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Noviembre\25-11am\"/>
    </mc:Choice>
  </mc:AlternateContent>
  <xr:revisionPtr revIDLastSave="0" documentId="13_ncr:20001_{D0FF4D94-D226-457A-A107-A1F10838D11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73" r:id="rId3"/>
  </pivotCaches>
  <fileRecoveryPr repairLoad="1"/>
</workbook>
</file>

<file path=xl/sharedStrings.xml><?xml version="1.0" encoding="utf-8"?>
<sst xmlns="http://schemas.openxmlformats.org/spreadsheetml/2006/main" count="163969" uniqueCount="3276">
  <si>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</si>
  <si>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</si>
  <si>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</si>
  <si>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</si>
  <si>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</si>
  <si>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</si>
  <si>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</si>
  <si>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</si>
  <si>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</si>
  <si>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</si>
  <si>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</si>
  <si>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</si>
  <si>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</si>
  <si>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</si>
  <si>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</si>
  <si>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</si>
  <si>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</si>
  <si>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</si>
  <si>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</si>
  <si>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</si>
  <si>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</si>
  <si>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</si>
  <si>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</si>
  <si>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</si>
  <si>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</si>
  <si>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</si>
  <si>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</si>
  <si>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</si>
  <si>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217342</t>
  </si>
  <si>
    <t>2C</t>
  </si>
  <si>
    <t>353331</t>
  </si>
  <si>
    <t/>
  </si>
  <si>
    <t>Unificacion ARE</t>
  </si>
  <si>
    <t xml:space="preserve">        0533.165002.02010168</t>
  </si>
  <si>
    <t>AA</t>
  </si>
  <si>
    <t>00533</t>
  </si>
  <si>
    <t>1936382</t>
  </si>
  <si>
    <t>N</t>
  </si>
  <si>
    <t xml:space="preserve">        0533.165002.02010101</t>
  </si>
  <si>
    <t>W</t>
  </si>
  <si>
    <t>00650925</t>
  </si>
  <si>
    <t>200191</t>
  </si>
  <si>
    <t>353668</t>
  </si>
  <si>
    <t>1937688</t>
  </si>
  <si>
    <t>00652376</t>
  </si>
  <si>
    <t>353713</t>
  </si>
  <si>
    <t>1937765</t>
  </si>
  <si>
    <t>00650686</t>
  </si>
  <si>
    <t>354260</t>
  </si>
  <si>
    <t>1939107</t>
  </si>
  <si>
    <t>00652909</t>
  </si>
  <si>
    <t>354319</t>
  </si>
  <si>
    <t>1939305</t>
  </si>
  <si>
    <t>00652694</t>
  </si>
  <si>
    <t>222538</t>
  </si>
  <si>
    <t>354381</t>
  </si>
  <si>
    <t>1939449</t>
  </si>
  <si>
    <t>00653015</t>
  </si>
  <si>
    <t>354798</t>
  </si>
  <si>
    <t>1940460</t>
  </si>
  <si>
    <t>00653435</t>
  </si>
  <si>
    <t>354835</t>
  </si>
  <si>
    <t>1940509</t>
  </si>
  <si>
    <t>00651597</t>
  </si>
  <si>
    <t>354891</t>
  </si>
  <si>
    <t>1940710</t>
  </si>
  <si>
    <t>00653497</t>
  </si>
  <si>
    <t>355146</t>
  </si>
  <si>
    <t>1941861</t>
  </si>
  <si>
    <t>00653769</t>
  </si>
  <si>
    <t>200224</t>
  </si>
  <si>
    <t>355214</t>
  </si>
  <si>
    <t xml:space="preserve">        0533.165002.02300267</t>
  </si>
  <si>
    <t>1942143</t>
  </si>
  <si>
    <t>00653877</t>
  </si>
  <si>
    <t>355215</t>
  </si>
  <si>
    <t>1942144</t>
  </si>
  <si>
    <t>00653875</t>
  </si>
  <si>
    <t>200214</t>
  </si>
  <si>
    <t>2E</t>
  </si>
  <si>
    <t>354071</t>
  </si>
  <si>
    <t>Unificacion Proyectos</t>
  </si>
  <si>
    <t xml:space="preserve">    33TRAFOS.161505.02491051</t>
  </si>
  <si>
    <t>1938429</t>
  </si>
  <si>
    <t>33REPOTRAFOP.161505.02052001</t>
  </si>
  <si>
    <t>00652585</t>
  </si>
  <si>
    <t>200228</t>
  </si>
  <si>
    <t>354085</t>
  </si>
  <si>
    <t>1938445</t>
  </si>
  <si>
    <t>00652658</t>
  </si>
  <si>
    <t>354116</t>
  </si>
  <si>
    <t>1938624</t>
  </si>
  <si>
    <t>00652605</t>
  </si>
  <si>
    <t>SUBESTACIONES</t>
  </si>
  <si>
    <t>211386</t>
  </si>
  <si>
    <t>354224</t>
  </si>
  <si>
    <t xml:space="preserve">    33MCIAPY.161505.02491051</t>
  </si>
  <si>
    <t>1938994</t>
  </si>
  <si>
    <t>33AUTOMATREC.161505.02051016</t>
  </si>
  <si>
    <t>00650676</t>
  </si>
  <si>
    <t>200992</t>
  </si>
  <si>
    <t>354349</t>
  </si>
  <si>
    <t>1939381</t>
  </si>
  <si>
    <t>33AUTOMATREC.161505.02052016</t>
  </si>
  <si>
    <t>00652870</t>
  </si>
  <si>
    <t>200996</t>
  </si>
  <si>
    <t>317541</t>
  </si>
  <si>
    <t>211611</t>
  </si>
  <si>
    <t>354370</t>
  </si>
  <si>
    <t>1939421</t>
  </si>
  <si>
    <t>331SUBESTACI.161505.02072016</t>
  </si>
  <si>
    <t>00652996</t>
  </si>
  <si>
    <t>226101</t>
  </si>
  <si>
    <t>354373</t>
  </si>
  <si>
    <t>1939426</t>
  </si>
  <si>
    <t>33EXPANSUBES.161505.02071016</t>
  </si>
  <si>
    <t>00652951</t>
  </si>
  <si>
    <t>200478</t>
  </si>
  <si>
    <t>200993</t>
  </si>
  <si>
    <t>354387</t>
  </si>
  <si>
    <t>1939454</t>
  </si>
  <si>
    <t>00653016</t>
  </si>
  <si>
    <t>200997</t>
  </si>
  <si>
    <t>354413</t>
  </si>
  <si>
    <t>1939545</t>
  </si>
  <si>
    <t>00652523</t>
  </si>
  <si>
    <t>200462</t>
  </si>
  <si>
    <t>200460</t>
  </si>
  <si>
    <t>211326</t>
  </si>
  <si>
    <t>211333</t>
  </si>
  <si>
    <t>218332</t>
  </si>
  <si>
    <t>211276</t>
  </si>
  <si>
    <t>210889</t>
  </si>
  <si>
    <t>354434</t>
  </si>
  <si>
    <t>1939688</t>
  </si>
  <si>
    <t>00652781</t>
  </si>
  <si>
    <t>200981</t>
  </si>
  <si>
    <t>210882</t>
  </si>
  <si>
    <t>219686</t>
  </si>
  <si>
    <t>354435</t>
  </si>
  <si>
    <t>1939689</t>
  </si>
  <si>
    <t>00652783</t>
  </si>
  <si>
    <t>354448</t>
  </si>
  <si>
    <t>1939747</t>
  </si>
  <si>
    <t>00653057</t>
  </si>
  <si>
    <t>200463</t>
  </si>
  <si>
    <t>211334</t>
  </si>
  <si>
    <t>211335</t>
  </si>
  <si>
    <t>211418</t>
  </si>
  <si>
    <t>222287</t>
  </si>
  <si>
    <t>211336</t>
  </si>
  <si>
    <t>354468</t>
  </si>
  <si>
    <t>1939798</t>
  </si>
  <si>
    <t>00651745</t>
  </si>
  <si>
    <t>354567</t>
  </si>
  <si>
    <t>1940073</t>
  </si>
  <si>
    <t>00653069</t>
  </si>
  <si>
    <t>222288</t>
  </si>
  <si>
    <t>354790</t>
  </si>
  <si>
    <t xml:space="preserve">    33MCIAPY.161505.02491181</t>
  </si>
  <si>
    <t>1940451</t>
  </si>
  <si>
    <t xml:space="preserve"> 331MTTODIST.161505.02052016</t>
  </si>
  <si>
    <t>00653216</t>
  </si>
  <si>
    <t>200059</t>
  </si>
  <si>
    <t>200138</t>
  </si>
  <si>
    <t>200156</t>
  </si>
  <si>
    <t>211354</t>
  </si>
  <si>
    <t>200527</t>
  </si>
  <si>
    <t>200472</t>
  </si>
  <si>
    <t>354826</t>
  </si>
  <si>
    <t>1940490</t>
  </si>
  <si>
    <t xml:space="preserve"> 331MTTODIST.161505.02042016</t>
  </si>
  <si>
    <t>00653462</t>
  </si>
  <si>
    <t>200155</t>
  </si>
  <si>
    <t>354827</t>
  </si>
  <si>
    <t>1940492</t>
  </si>
  <si>
    <t>00651596</t>
  </si>
  <si>
    <t>200043</t>
  </si>
  <si>
    <t>354829</t>
  </si>
  <si>
    <t>1940497</t>
  </si>
  <si>
    <t>00651605</t>
  </si>
  <si>
    <t>213700</t>
  </si>
  <si>
    <t>200504</t>
  </si>
  <si>
    <t>354832</t>
  </si>
  <si>
    <t>1940505</t>
  </si>
  <si>
    <t>00653168</t>
  </si>
  <si>
    <t>211445</t>
  </si>
  <si>
    <t>354834</t>
  </si>
  <si>
    <t>1940507</t>
  </si>
  <si>
    <t>00653201</t>
  </si>
  <si>
    <t>211447</t>
  </si>
  <si>
    <t>200151</t>
  </si>
  <si>
    <t>200473</t>
  </si>
  <si>
    <t>211319</t>
  </si>
  <si>
    <t>354842</t>
  </si>
  <si>
    <t>1940529</t>
  </si>
  <si>
    <t>33REPOTRAFOS.161505.02052001</t>
  </si>
  <si>
    <t>00653379</t>
  </si>
  <si>
    <t>354843</t>
  </si>
  <si>
    <t>1940537</t>
  </si>
  <si>
    <t>00653485</t>
  </si>
  <si>
    <t>210881</t>
  </si>
  <si>
    <t>354846</t>
  </si>
  <si>
    <t>1940547</t>
  </si>
  <si>
    <t>00653488</t>
  </si>
  <si>
    <t>219688</t>
  </si>
  <si>
    <t>354848</t>
  </si>
  <si>
    <t>1940549</t>
  </si>
  <si>
    <t>00653491</t>
  </si>
  <si>
    <t>200057</t>
  </si>
  <si>
    <t>354851</t>
  </si>
  <si>
    <t>1940581</t>
  </si>
  <si>
    <t>00653471</t>
  </si>
  <si>
    <t>354852</t>
  </si>
  <si>
    <t>1940583</t>
  </si>
  <si>
    <t>00653472</t>
  </si>
  <si>
    <t>354853</t>
  </si>
  <si>
    <t>1940584</t>
  </si>
  <si>
    <t>00653473</t>
  </si>
  <si>
    <t>200041</t>
  </si>
  <si>
    <t>354854</t>
  </si>
  <si>
    <t>1940585</t>
  </si>
  <si>
    <t>00653474</t>
  </si>
  <si>
    <t>354855</t>
  </si>
  <si>
    <t>1940586</t>
  </si>
  <si>
    <t>00653475</t>
  </si>
  <si>
    <t>354856</t>
  </si>
  <si>
    <t>1940587</t>
  </si>
  <si>
    <t>00653478</t>
  </si>
  <si>
    <t>354857</t>
  </si>
  <si>
    <t>1940588</t>
  </si>
  <si>
    <t>00653479</t>
  </si>
  <si>
    <t>354858</t>
  </si>
  <si>
    <t>1940589</t>
  </si>
  <si>
    <t>00653480</t>
  </si>
  <si>
    <t>354859</t>
  </si>
  <si>
    <t>1940590</t>
  </si>
  <si>
    <t>00653481</t>
  </si>
  <si>
    <t>354860</t>
  </si>
  <si>
    <t>1940591</t>
  </si>
  <si>
    <t>00653482</t>
  </si>
  <si>
    <t>200410</t>
  </si>
  <si>
    <t>354863</t>
  </si>
  <si>
    <t>1940609</t>
  </si>
  <si>
    <t>33PLANPER015.161505.02041016</t>
  </si>
  <si>
    <t>00653509</t>
  </si>
  <si>
    <t>222284</t>
  </si>
  <si>
    <t>354874</t>
  </si>
  <si>
    <t>1940673</t>
  </si>
  <si>
    <t>00653467</t>
  </si>
  <si>
    <t>211395</t>
  </si>
  <si>
    <t>211351</t>
  </si>
  <si>
    <t>354875</t>
  </si>
  <si>
    <t>1940675</t>
  </si>
  <si>
    <t>00653508</t>
  </si>
  <si>
    <t>354876</t>
  </si>
  <si>
    <t>1940676</t>
  </si>
  <si>
    <t>00653518</t>
  </si>
  <si>
    <t>200420</t>
  </si>
  <si>
    <t>354878</t>
  </si>
  <si>
    <t>1940681</t>
  </si>
  <si>
    <t>00653470</t>
  </si>
  <si>
    <t>354887</t>
  </si>
  <si>
    <t>1940700</t>
  </si>
  <si>
    <t>00653530</t>
  </si>
  <si>
    <t>354888</t>
  </si>
  <si>
    <t>1940701</t>
  </si>
  <si>
    <t>00653529</t>
  </si>
  <si>
    <t>354889</t>
  </si>
  <si>
    <t>1940705</t>
  </si>
  <si>
    <t>00653311</t>
  </si>
  <si>
    <t>354890</t>
  </si>
  <si>
    <t>1940709</t>
  </si>
  <si>
    <t>00653324</t>
  </si>
  <si>
    <t>354894</t>
  </si>
  <si>
    <t>1940715</t>
  </si>
  <si>
    <t>00653336</t>
  </si>
  <si>
    <t>219689</t>
  </si>
  <si>
    <t>354898</t>
  </si>
  <si>
    <t>1940733</t>
  </si>
  <si>
    <t>00653535</t>
  </si>
  <si>
    <t>214910</t>
  </si>
  <si>
    <t>354901</t>
  </si>
  <si>
    <t>1940737</t>
  </si>
  <si>
    <t>00653537</t>
  </si>
  <si>
    <t>354902</t>
  </si>
  <si>
    <t>1940738</t>
  </si>
  <si>
    <t>00653539</t>
  </si>
  <si>
    <t>354903</t>
  </si>
  <si>
    <t>1940740</t>
  </si>
  <si>
    <t>00653541</t>
  </si>
  <si>
    <t>354904</t>
  </si>
  <si>
    <t>1940743</t>
  </si>
  <si>
    <t>00648177</t>
  </si>
  <si>
    <t>200042</t>
  </si>
  <si>
    <t>354905</t>
  </si>
  <si>
    <t>1940745</t>
  </si>
  <si>
    <t>00653338</t>
  </si>
  <si>
    <t>354906</t>
  </si>
  <si>
    <t>1940748</t>
  </si>
  <si>
    <t>00653190</t>
  </si>
  <si>
    <t>354916</t>
  </si>
  <si>
    <t>1940789</t>
  </si>
  <si>
    <t>00653562</t>
  </si>
  <si>
    <t>354930</t>
  </si>
  <si>
    <t>1940906</t>
  </si>
  <si>
    <t>00653545</t>
  </si>
  <si>
    <t>211350</t>
  </si>
  <si>
    <t>354934</t>
  </si>
  <si>
    <t>1940946</t>
  </si>
  <si>
    <t>00653580</t>
  </si>
  <si>
    <t>354935</t>
  </si>
  <si>
    <t>1940990</t>
  </si>
  <si>
    <t>00651336</t>
  </si>
  <si>
    <t>354936</t>
  </si>
  <si>
    <t>1940991</t>
  </si>
  <si>
    <t>00651354</t>
  </si>
  <si>
    <t>200990</t>
  </si>
  <si>
    <t>354937</t>
  </si>
  <si>
    <t>1941014</t>
  </si>
  <si>
    <t>00652886</t>
  </si>
  <si>
    <t>200019</t>
  </si>
  <si>
    <t>354938</t>
  </si>
  <si>
    <t>1941021</t>
  </si>
  <si>
    <t>33INSUGUADUA.161505.02071016</t>
  </si>
  <si>
    <t>00653598</t>
  </si>
  <si>
    <t>354939</t>
  </si>
  <si>
    <t>1940993</t>
  </si>
  <si>
    <t>00651657</t>
  </si>
  <si>
    <t>200496</t>
  </si>
  <si>
    <t>354942</t>
  </si>
  <si>
    <t>1941030</t>
  </si>
  <si>
    <t>00651889</t>
  </si>
  <si>
    <t>354943</t>
  </si>
  <si>
    <t>1941032</t>
  </si>
  <si>
    <t>00651933</t>
  </si>
  <si>
    <t>354944</t>
  </si>
  <si>
    <t>1941034</t>
  </si>
  <si>
    <t>00652094</t>
  </si>
  <si>
    <t>354945</t>
  </si>
  <si>
    <t>1941036</t>
  </si>
  <si>
    <t>00652096</t>
  </si>
  <si>
    <t>354946</t>
  </si>
  <si>
    <t>1941037</t>
  </si>
  <si>
    <t>00652124</t>
  </si>
  <si>
    <t>211393</t>
  </si>
  <si>
    <t>354947</t>
  </si>
  <si>
    <t>1941038</t>
  </si>
  <si>
    <t>00653306</t>
  </si>
  <si>
    <t>354948</t>
  </si>
  <si>
    <t>1941042</t>
  </si>
  <si>
    <t>00653339</t>
  </si>
  <si>
    <t>354958</t>
  </si>
  <si>
    <t>1941070</t>
  </si>
  <si>
    <t>00653590</t>
  </si>
  <si>
    <t>354959</t>
  </si>
  <si>
    <t>1941071</t>
  </si>
  <si>
    <t>00653595</t>
  </si>
  <si>
    <t>354961</t>
  </si>
  <si>
    <t>1941083</t>
  </si>
  <si>
    <t>00653341</t>
  </si>
  <si>
    <t>354962</t>
  </si>
  <si>
    <t>1941084</t>
  </si>
  <si>
    <t>00653343</t>
  </si>
  <si>
    <t>354964</t>
  </si>
  <si>
    <t>1941088</t>
  </si>
  <si>
    <t>00653381</t>
  </si>
  <si>
    <t>354965</t>
  </si>
  <si>
    <t>1941090</t>
  </si>
  <si>
    <t>00653587</t>
  </si>
  <si>
    <t>354968</t>
  </si>
  <si>
    <t>1941094</t>
  </si>
  <si>
    <t>00653398</t>
  </si>
  <si>
    <t>354969</t>
  </si>
  <si>
    <t>1941096</t>
  </si>
  <si>
    <t>00653415</t>
  </si>
  <si>
    <t>354979</t>
  </si>
  <si>
    <t>1941144</t>
  </si>
  <si>
    <t>00653614</t>
  </si>
  <si>
    <t>200498</t>
  </si>
  <si>
    <t>354980</t>
  </si>
  <si>
    <t>1941146</t>
  </si>
  <si>
    <t>00653616</t>
  </si>
  <si>
    <t>259377</t>
  </si>
  <si>
    <t>200474</t>
  </si>
  <si>
    <t>354988</t>
  </si>
  <si>
    <t>1941169</t>
  </si>
  <si>
    <t>00652968</t>
  </si>
  <si>
    <t>354990</t>
  </si>
  <si>
    <t>1941174</t>
  </si>
  <si>
    <t>00653640</t>
  </si>
  <si>
    <t>200499</t>
  </si>
  <si>
    <t>354991</t>
  </si>
  <si>
    <t>1941178</t>
  </si>
  <si>
    <t>00653639</t>
  </si>
  <si>
    <t>354992</t>
  </si>
  <si>
    <t>1941175</t>
  </si>
  <si>
    <t>200145</t>
  </si>
  <si>
    <t>354994</t>
  </si>
  <si>
    <t>1941200</t>
  </si>
  <si>
    <t>00653606</t>
  </si>
  <si>
    <t>354999</t>
  </si>
  <si>
    <t>1941205</t>
  </si>
  <si>
    <t>00653626</t>
  </si>
  <si>
    <t>211375</t>
  </si>
  <si>
    <t>355001</t>
  </si>
  <si>
    <t>1941208</t>
  </si>
  <si>
    <t>00653643</t>
  </si>
  <si>
    <t>355002</t>
  </si>
  <si>
    <t>1941210</t>
  </si>
  <si>
    <t>00653538</t>
  </si>
  <si>
    <t>355004</t>
  </si>
  <si>
    <t>1941212</t>
  </si>
  <si>
    <t>00653630</t>
  </si>
  <si>
    <t>200149</t>
  </si>
  <si>
    <t>355006</t>
  </si>
  <si>
    <t>1941216</t>
  </si>
  <si>
    <t>00653540</t>
  </si>
  <si>
    <t>355008</t>
  </si>
  <si>
    <t>1941221</t>
  </si>
  <si>
    <t>00653543</t>
  </si>
  <si>
    <t>355009</t>
  </si>
  <si>
    <t>1941222</t>
  </si>
  <si>
    <t>00653637</t>
  </si>
  <si>
    <t>355010</t>
  </si>
  <si>
    <t>1941223</t>
  </si>
  <si>
    <t>00653544</t>
  </si>
  <si>
    <t>355011</t>
  </si>
  <si>
    <t>1941243</t>
  </si>
  <si>
    <t>00653542</t>
  </si>
  <si>
    <t>355016</t>
  </si>
  <si>
    <t>1941275</t>
  </si>
  <si>
    <t>00653696</t>
  </si>
  <si>
    <t>211356</t>
  </si>
  <si>
    <t>213340</t>
  </si>
  <si>
    <t>222286</t>
  </si>
  <si>
    <t>218347</t>
  </si>
  <si>
    <t>355019</t>
  </si>
  <si>
    <t>1941313</t>
  </si>
  <si>
    <t>00653532</t>
  </si>
  <si>
    <t>355022</t>
  </si>
  <si>
    <t>1941322</t>
  </si>
  <si>
    <t>00653704</t>
  </si>
  <si>
    <t>355023</t>
  </si>
  <si>
    <t>1941323</t>
  </si>
  <si>
    <t>00653671</t>
  </si>
  <si>
    <t>200098</t>
  </si>
  <si>
    <t>355024</t>
  </si>
  <si>
    <t>1941327</t>
  </si>
  <si>
    <t>00651054</t>
  </si>
  <si>
    <t>355026</t>
  </si>
  <si>
    <t>1941330</t>
  </si>
  <si>
    <t>00653673</t>
  </si>
  <si>
    <t>355028</t>
  </si>
  <si>
    <t>1941333</t>
  </si>
  <si>
    <t>00653687</t>
  </si>
  <si>
    <t>200314</t>
  </si>
  <si>
    <t>355029</t>
  </si>
  <si>
    <t>1941334</t>
  </si>
  <si>
    <t>00653698</t>
  </si>
  <si>
    <t>355030</t>
  </si>
  <si>
    <t>1941335</t>
  </si>
  <si>
    <t>00653702</t>
  </si>
  <si>
    <t>211371</t>
  </si>
  <si>
    <t>355053</t>
  </si>
  <si>
    <t>1941527</t>
  </si>
  <si>
    <t>00653724</t>
  </si>
  <si>
    <t>200492</t>
  </si>
  <si>
    <t>200316</t>
  </si>
  <si>
    <t>212936</t>
  </si>
  <si>
    <t>231313</t>
  </si>
  <si>
    <t>210530</t>
  </si>
  <si>
    <t>211357</t>
  </si>
  <si>
    <t>211673</t>
  </si>
  <si>
    <t>211826</t>
  </si>
  <si>
    <t>202302</t>
  </si>
  <si>
    <t>210522</t>
  </si>
  <si>
    <t>213131</t>
  </si>
  <si>
    <t>355056</t>
  </si>
  <si>
    <t>1941566</t>
  </si>
  <si>
    <t>00653758</t>
  </si>
  <si>
    <t>355057</t>
  </si>
  <si>
    <t>1941570</t>
  </si>
  <si>
    <t>00653754</t>
  </si>
  <si>
    <t>355058</t>
  </si>
  <si>
    <t>1941571</t>
  </si>
  <si>
    <t>00653756</t>
  </si>
  <si>
    <t>355059</t>
  </si>
  <si>
    <t>1941572</t>
  </si>
  <si>
    <t>00653757</t>
  </si>
  <si>
    <t>355060</t>
  </si>
  <si>
    <t>1941574</t>
  </si>
  <si>
    <t>00653759</t>
  </si>
  <si>
    <t>200987</t>
  </si>
  <si>
    <t>355061</t>
  </si>
  <si>
    <t>1941575</t>
  </si>
  <si>
    <t>00652574</t>
  </si>
  <si>
    <t>355062</t>
  </si>
  <si>
    <t>1941577</t>
  </si>
  <si>
    <t>00653761</t>
  </si>
  <si>
    <t>355064</t>
  </si>
  <si>
    <t>1941596</t>
  </si>
  <si>
    <t>00653582</t>
  </si>
  <si>
    <t>355068</t>
  </si>
  <si>
    <t>1941600</t>
  </si>
  <si>
    <t>00653486</t>
  </si>
  <si>
    <t>355070</t>
  </si>
  <si>
    <t>1941601</t>
  </si>
  <si>
    <t>00653584</t>
  </si>
  <si>
    <t>355071</t>
  </si>
  <si>
    <t>1941603</t>
  </si>
  <si>
    <t>00653603</t>
  </si>
  <si>
    <t>211373</t>
  </si>
  <si>
    <t>355072</t>
  </si>
  <si>
    <t>1941606</t>
  </si>
  <si>
    <t>331REPOSECUC.161505.02042016</t>
  </si>
  <si>
    <t>00637356</t>
  </si>
  <si>
    <t>355073</t>
  </si>
  <si>
    <t>1941608</t>
  </si>
  <si>
    <t>212948</t>
  </si>
  <si>
    <t>355075</t>
  </si>
  <si>
    <t>1941612</t>
  </si>
  <si>
    <t>355078</t>
  </si>
  <si>
    <t>1941618</t>
  </si>
  <si>
    <t>355080</t>
  </si>
  <si>
    <t>1941620</t>
  </si>
  <si>
    <t>215260</t>
  </si>
  <si>
    <t>355081</t>
  </si>
  <si>
    <t>1941621</t>
  </si>
  <si>
    <t>00653476</t>
  </si>
  <si>
    <t>355082</t>
  </si>
  <si>
    <t>1941623</t>
  </si>
  <si>
    <t>00653505</t>
  </si>
  <si>
    <t>212943</t>
  </si>
  <si>
    <t>355083</t>
  </si>
  <si>
    <t>1941622</t>
  </si>
  <si>
    <t>200411</t>
  </si>
  <si>
    <t>355084</t>
  </si>
  <si>
    <t>1941624</t>
  </si>
  <si>
    <t>00653527</t>
  </si>
  <si>
    <t>355085</t>
  </si>
  <si>
    <t>1941626</t>
  </si>
  <si>
    <t>00653547</t>
  </si>
  <si>
    <t>355086</t>
  </si>
  <si>
    <t>1941647</t>
  </si>
  <si>
    <t>200505</t>
  </si>
  <si>
    <t>355087</t>
  </si>
  <si>
    <t>1941649</t>
  </si>
  <si>
    <t>355088</t>
  </si>
  <si>
    <t>1941650</t>
  </si>
  <si>
    <t>355089</t>
  </si>
  <si>
    <t>1941651</t>
  </si>
  <si>
    <t>200002</t>
  </si>
  <si>
    <t>355090</t>
  </si>
  <si>
    <t>1941652</t>
  </si>
  <si>
    <t>355091</t>
  </si>
  <si>
    <t>1941653</t>
  </si>
  <si>
    <t>355092</t>
  </si>
  <si>
    <t>1941654</t>
  </si>
  <si>
    <t>220089</t>
  </si>
  <si>
    <t>355093</t>
  </si>
  <si>
    <t>1941655</t>
  </si>
  <si>
    <t>355094</t>
  </si>
  <si>
    <t>1941670</t>
  </si>
  <si>
    <t>331EXPREPRIC.161505.02051016</t>
  </si>
  <si>
    <t>00653567</t>
  </si>
  <si>
    <t>200134</t>
  </si>
  <si>
    <t>301230</t>
  </si>
  <si>
    <t>200529</t>
  </si>
  <si>
    <t>217329</t>
  </si>
  <si>
    <t>355095</t>
  </si>
  <si>
    <t>1941672</t>
  </si>
  <si>
    <t>00653575</t>
  </si>
  <si>
    <t>222321</t>
  </si>
  <si>
    <t>200016</t>
  </si>
  <si>
    <t>200017</t>
  </si>
  <si>
    <t>355096</t>
  </si>
  <si>
    <t>1941673</t>
  </si>
  <si>
    <t>00653576</t>
  </si>
  <si>
    <t>200136</t>
  </si>
  <si>
    <t>200140</t>
  </si>
  <si>
    <t>200157</t>
  </si>
  <si>
    <t>215256</t>
  </si>
  <si>
    <t>200018</t>
  </si>
  <si>
    <t>200025</t>
  </si>
  <si>
    <t>200026</t>
  </si>
  <si>
    <t>355097</t>
  </si>
  <si>
    <t>1941675</t>
  </si>
  <si>
    <t>331EXPRESECC.161505.02041016</t>
  </si>
  <si>
    <t>00653577</t>
  </si>
  <si>
    <t>355098</t>
  </si>
  <si>
    <t>1941676</t>
  </si>
  <si>
    <t>00653564</t>
  </si>
  <si>
    <t>200986</t>
  </si>
  <si>
    <t>219726</t>
  </si>
  <si>
    <t>213335</t>
  </si>
  <si>
    <t>355099</t>
  </si>
  <si>
    <t>1941680</t>
  </si>
  <si>
    <t>331REPOPRIMC.161505.02052016</t>
  </si>
  <si>
    <t>00653363</t>
  </si>
  <si>
    <t>211337</t>
  </si>
  <si>
    <t>200476</t>
  </si>
  <si>
    <t>213341</t>
  </si>
  <si>
    <t>217324</t>
  </si>
  <si>
    <t>222312</t>
  </si>
  <si>
    <t>355100</t>
  </si>
  <si>
    <t>1941681</t>
  </si>
  <si>
    <t>00653420</t>
  </si>
  <si>
    <t>200020</t>
  </si>
  <si>
    <t>355101</t>
  </si>
  <si>
    <t>1941682</t>
  </si>
  <si>
    <t>00653428</t>
  </si>
  <si>
    <t>355102</t>
  </si>
  <si>
    <t>1941683</t>
  </si>
  <si>
    <t>00653499</t>
  </si>
  <si>
    <t>355103</t>
  </si>
  <si>
    <t>1941684</t>
  </si>
  <si>
    <t>00653500</t>
  </si>
  <si>
    <t>355104</t>
  </si>
  <si>
    <t>1941686</t>
  </si>
  <si>
    <t>00653502</t>
  </si>
  <si>
    <t>355105</t>
  </si>
  <si>
    <t>1941687</t>
  </si>
  <si>
    <t>00653503</t>
  </si>
  <si>
    <t>355106</t>
  </si>
  <si>
    <t>1941688</t>
  </si>
  <si>
    <t>00653504</t>
  </si>
  <si>
    <t>355107</t>
  </si>
  <si>
    <t>1941691</t>
  </si>
  <si>
    <t>00653507</t>
  </si>
  <si>
    <t>200142</t>
  </si>
  <si>
    <t>355108</t>
  </si>
  <si>
    <t>1941694</t>
  </si>
  <si>
    <t>00653510</t>
  </si>
  <si>
    <t>355109</t>
  </si>
  <si>
    <t>1941695</t>
  </si>
  <si>
    <t>00653511</t>
  </si>
  <si>
    <t>200006</t>
  </si>
  <si>
    <t>355110</t>
  </si>
  <si>
    <t>1941696</t>
  </si>
  <si>
    <t>00653512</t>
  </si>
  <si>
    <t>355111</t>
  </si>
  <si>
    <t>1941698</t>
  </si>
  <si>
    <t>00653517</t>
  </si>
  <si>
    <t>355112</t>
  </si>
  <si>
    <t>1941715</t>
  </si>
  <si>
    <t>00653733</t>
  </si>
  <si>
    <t>200024</t>
  </si>
  <si>
    <t>355117</t>
  </si>
  <si>
    <t>1941735</t>
  </si>
  <si>
    <t>00653781</t>
  </si>
  <si>
    <t>211419</t>
  </si>
  <si>
    <t>355119</t>
  </si>
  <si>
    <t>1941738</t>
  </si>
  <si>
    <t>00653786</t>
  </si>
  <si>
    <t>355130</t>
  </si>
  <si>
    <t>1941757</t>
  </si>
  <si>
    <t>00652128</t>
  </si>
  <si>
    <t>355131</t>
  </si>
  <si>
    <t>1941786</t>
  </si>
  <si>
    <t>00653810</t>
  </si>
  <si>
    <t>355133</t>
  </si>
  <si>
    <t>1941788</t>
  </si>
  <si>
    <t>00653820</t>
  </si>
  <si>
    <t>222540</t>
  </si>
  <si>
    <t>355135</t>
  </si>
  <si>
    <t xml:space="preserve">    33TRAFOS.161505.02491181</t>
  </si>
  <si>
    <t>1941793</t>
  </si>
  <si>
    <t>33REPOTRAFOS.161505.02052016</t>
  </si>
  <si>
    <t>00653824</t>
  </si>
  <si>
    <t>355136</t>
  </si>
  <si>
    <t>1941794</t>
  </si>
  <si>
    <t>00653828</t>
  </si>
  <si>
    <t>211620</t>
  </si>
  <si>
    <t>355144</t>
  </si>
  <si>
    <t>1941858</t>
  </si>
  <si>
    <t>00653776</t>
  </si>
  <si>
    <t>355150</t>
  </si>
  <si>
    <t>1941865</t>
  </si>
  <si>
    <t>00653773</t>
  </si>
  <si>
    <t>355154</t>
  </si>
  <si>
    <t>1941876</t>
  </si>
  <si>
    <t>00653836</t>
  </si>
  <si>
    <t>355184</t>
  </si>
  <si>
    <t>1941921</t>
  </si>
  <si>
    <t>00653863</t>
  </si>
  <si>
    <t>355186</t>
  </si>
  <si>
    <t>1941925</t>
  </si>
  <si>
    <t>00653848</t>
  </si>
  <si>
    <t>222285</t>
  </si>
  <si>
    <t>200061</t>
  </si>
  <si>
    <t>355187</t>
  </si>
  <si>
    <t>1941932</t>
  </si>
  <si>
    <t>00653850</t>
  </si>
  <si>
    <t>355190</t>
  </si>
  <si>
    <t>1941934</t>
  </si>
  <si>
    <t>00653841</t>
  </si>
  <si>
    <t>211394</t>
  </si>
  <si>
    <t>355193</t>
  </si>
  <si>
    <t>1941944</t>
  </si>
  <si>
    <t>00653605</t>
  </si>
  <si>
    <t>355194</t>
  </si>
  <si>
    <t>1941945</t>
  </si>
  <si>
    <t>00653718</t>
  </si>
  <si>
    <t>355196</t>
  </si>
  <si>
    <t>1941946</t>
  </si>
  <si>
    <t>00653851</t>
  </si>
  <si>
    <t>355197</t>
  </si>
  <si>
    <t>1941948</t>
  </si>
  <si>
    <t>00653857</t>
  </si>
  <si>
    <t>218573</t>
  </si>
  <si>
    <t>355198</t>
  </si>
  <si>
    <t>1941950</t>
  </si>
  <si>
    <t>00653859</t>
  </si>
  <si>
    <t>355199</t>
  </si>
  <si>
    <t>1941951</t>
  </si>
  <si>
    <t>00653801</t>
  </si>
  <si>
    <t>355200</t>
  </si>
  <si>
    <t>1941953</t>
  </si>
  <si>
    <t>00653861</t>
  </si>
  <si>
    <t>355206</t>
  </si>
  <si>
    <t>1942102</t>
  </si>
  <si>
    <t>33PLANPER015.161505.02051016</t>
  </si>
  <si>
    <t>00653866</t>
  </si>
  <si>
    <t>211328</t>
  </si>
  <si>
    <t>219685</t>
  </si>
  <si>
    <t>211327</t>
  </si>
  <si>
    <t>355207</t>
  </si>
  <si>
    <t>1942103</t>
  </si>
  <si>
    <t>00653869</t>
  </si>
  <si>
    <t>200467</t>
  </si>
  <si>
    <t>211401</t>
  </si>
  <si>
    <t>355208</t>
  </si>
  <si>
    <t>1942104</t>
  </si>
  <si>
    <t>00653601</t>
  </si>
  <si>
    <t>291313</t>
  </si>
  <si>
    <t>355212</t>
  </si>
  <si>
    <t>1942128</t>
  </si>
  <si>
    <t>00649235</t>
  </si>
  <si>
    <t>355213</t>
  </si>
  <si>
    <t>1942142</t>
  </si>
  <si>
    <t>00653874</t>
  </si>
  <si>
    <t>355222</t>
  </si>
  <si>
    <t>1942156</t>
  </si>
  <si>
    <t>00638915</t>
  </si>
  <si>
    <t>355224</t>
  </si>
  <si>
    <t>1942160</t>
  </si>
  <si>
    <t>00653887</t>
  </si>
  <si>
    <t>218618</t>
  </si>
  <si>
    <t>355234</t>
  </si>
  <si>
    <t>1942177</t>
  </si>
  <si>
    <t>00638919</t>
  </si>
  <si>
    <t>355235</t>
  </si>
  <si>
    <t>1942196</t>
  </si>
  <si>
    <t>00643454</t>
  </si>
  <si>
    <t>355236</t>
  </si>
  <si>
    <t>1942197</t>
  </si>
  <si>
    <t>00643442</t>
  </si>
  <si>
    <t>355237</t>
  </si>
  <si>
    <t>1942198</t>
  </si>
  <si>
    <t>00644343</t>
  </si>
  <si>
    <t>355240</t>
  </si>
  <si>
    <t>1942210</t>
  </si>
  <si>
    <t>00653878</t>
  </si>
  <si>
    <t>219692</t>
  </si>
  <si>
    <t>355249</t>
  </si>
  <si>
    <t>1942245</t>
  </si>
  <si>
    <t>355250</t>
  </si>
  <si>
    <t>1942252</t>
  </si>
  <si>
    <t>200027</t>
  </si>
  <si>
    <t>355251</t>
  </si>
  <si>
    <t>1942266</t>
  </si>
  <si>
    <t>00648996</t>
  </si>
  <si>
    <t>355254</t>
  </si>
  <si>
    <t>1942289</t>
  </si>
  <si>
    <t>00653957</t>
  </si>
  <si>
    <t>200421</t>
  </si>
  <si>
    <t>355255</t>
  </si>
  <si>
    <t>1942290</t>
  </si>
  <si>
    <t>00653565</t>
  </si>
  <si>
    <t>211358</t>
  </si>
  <si>
    <t>214870</t>
  </si>
  <si>
    <t>355256</t>
  </si>
  <si>
    <t>1942291</t>
  </si>
  <si>
    <t>00653940</t>
  </si>
  <si>
    <t>355257</t>
  </si>
  <si>
    <t>1942292</t>
  </si>
  <si>
    <t>00653944</t>
  </si>
  <si>
    <t>355258</t>
  </si>
  <si>
    <t>1942293</t>
  </si>
  <si>
    <t>00653950</t>
  </si>
  <si>
    <t>355259</t>
  </si>
  <si>
    <t>1942294</t>
  </si>
  <si>
    <t>00653953</t>
  </si>
  <si>
    <t>355262</t>
  </si>
  <si>
    <t>1942295</t>
  </si>
  <si>
    <t>00653968</t>
  </si>
  <si>
    <t>355265</t>
  </si>
  <si>
    <t>1942341</t>
  </si>
  <si>
    <t>00646427</t>
  </si>
  <si>
    <t>355266</t>
  </si>
  <si>
    <t>1942347</t>
  </si>
  <si>
    <t>00651588</t>
  </si>
  <si>
    <t>355267</t>
  </si>
  <si>
    <t>1942350</t>
  </si>
  <si>
    <t>00654007</t>
  </si>
  <si>
    <t>326408</t>
  </si>
  <si>
    <t>355268</t>
  </si>
  <si>
    <t>1942356</t>
  </si>
  <si>
    <t>00645492</t>
  </si>
  <si>
    <t>355270</t>
  </si>
  <si>
    <t>1942375</t>
  </si>
  <si>
    <t>00652829</t>
  </si>
  <si>
    <t>200068</t>
  </si>
  <si>
    <t>355271</t>
  </si>
  <si>
    <t>1942383</t>
  </si>
  <si>
    <t>355282</t>
  </si>
  <si>
    <t>1942411</t>
  </si>
  <si>
    <t>00654054</t>
  </si>
  <si>
    <t>231317</t>
  </si>
  <si>
    <t>355292</t>
  </si>
  <si>
    <t>1942436</t>
  </si>
  <si>
    <t>00647867</t>
  </si>
  <si>
    <t>355293</t>
  </si>
  <si>
    <t>1942437</t>
  </si>
  <si>
    <t>355294</t>
  </si>
  <si>
    <t>1942444</t>
  </si>
  <si>
    <t>00647866</t>
  </si>
  <si>
    <t>355295</t>
  </si>
  <si>
    <t>1942448</t>
  </si>
  <si>
    <t>00644836</t>
  </si>
  <si>
    <t>355296</t>
  </si>
  <si>
    <t>1942452</t>
  </si>
  <si>
    <t>355298</t>
  </si>
  <si>
    <t>1942467</t>
  </si>
  <si>
    <t>00653826</t>
  </si>
  <si>
    <t>PROYECTOS</t>
  </si>
  <si>
    <t>355300</t>
  </si>
  <si>
    <t>1942479</t>
  </si>
  <si>
    <t xml:space="preserve"> 33SUBTONCHA.161505.02071016</t>
  </si>
  <si>
    <t>00654071</t>
  </si>
  <si>
    <t>212912</t>
  </si>
  <si>
    <t>2K</t>
  </si>
  <si>
    <t>352781</t>
  </si>
  <si>
    <t xml:space="preserve">    33MCIAPY.161504.02491051</t>
  </si>
  <si>
    <t>1934818</t>
  </si>
  <si>
    <t>33EXPANSUBES.161504.02071016</t>
  </si>
  <si>
    <t>00651623</t>
  </si>
  <si>
    <t>310344</t>
  </si>
  <si>
    <t>352808</t>
  </si>
  <si>
    <t xml:space="preserve">    33TRAFOS.161504.02491051</t>
  </si>
  <si>
    <t>1934961</t>
  </si>
  <si>
    <t>00643919</t>
  </si>
  <si>
    <t>352809</t>
  </si>
  <si>
    <t>1934964</t>
  </si>
  <si>
    <t>00643920</t>
  </si>
  <si>
    <t>352810</t>
  </si>
  <si>
    <t>1934968</t>
  </si>
  <si>
    <t>00644227</t>
  </si>
  <si>
    <t>313778</t>
  </si>
  <si>
    <t>352825</t>
  </si>
  <si>
    <t>1935052</t>
  </si>
  <si>
    <t>331SUBESTACI.161504.02072016</t>
  </si>
  <si>
    <t>00649465</t>
  </si>
  <si>
    <t>301565</t>
  </si>
  <si>
    <t>353202</t>
  </si>
  <si>
    <t>1936060</t>
  </si>
  <si>
    <t>00651778</t>
  </si>
  <si>
    <t>353203</t>
  </si>
  <si>
    <t>1936062</t>
  </si>
  <si>
    <t>00651776</t>
  </si>
  <si>
    <t>353204</t>
  </si>
  <si>
    <t>1936064</t>
  </si>
  <si>
    <t>00651777</t>
  </si>
  <si>
    <t>353205</t>
  </si>
  <si>
    <t>1936070</t>
  </si>
  <si>
    <t>00651781</t>
  </si>
  <si>
    <t>202284</t>
  </si>
  <si>
    <t>353517</t>
  </si>
  <si>
    <t>1937365</t>
  </si>
  <si>
    <t>00651811</t>
  </si>
  <si>
    <t>202287</t>
  </si>
  <si>
    <t>326655</t>
  </si>
  <si>
    <t>326656</t>
  </si>
  <si>
    <t>202291</t>
  </si>
  <si>
    <t>214216</t>
  </si>
  <si>
    <t>219359</t>
  </si>
  <si>
    <t>219361</t>
  </si>
  <si>
    <t>251825</t>
  </si>
  <si>
    <t>251826</t>
  </si>
  <si>
    <t>252301</t>
  </si>
  <si>
    <t>257330</t>
  </si>
  <si>
    <t>251827</t>
  </si>
  <si>
    <t>261355</t>
  </si>
  <si>
    <t>353521</t>
  </si>
  <si>
    <t>1937371</t>
  </si>
  <si>
    <t>00651713</t>
  </si>
  <si>
    <t>270090</t>
  </si>
  <si>
    <t>211420</t>
  </si>
  <si>
    <t>211498</t>
  </si>
  <si>
    <t>211574</t>
  </si>
  <si>
    <t>212929</t>
  </si>
  <si>
    <t>214555</t>
  </si>
  <si>
    <t>216260</t>
  </si>
  <si>
    <t>219793</t>
  </si>
  <si>
    <t>222303</t>
  </si>
  <si>
    <t>353592</t>
  </si>
  <si>
    <t>1937537</t>
  </si>
  <si>
    <t>00652113</t>
  </si>
  <si>
    <t>353593</t>
  </si>
  <si>
    <t>1937540</t>
  </si>
  <si>
    <t>00652114</t>
  </si>
  <si>
    <t>353637</t>
  </si>
  <si>
    <t>1937627</t>
  </si>
  <si>
    <t>00652343</t>
  </si>
  <si>
    <t>353662</t>
  </si>
  <si>
    <t>1937668</t>
  </si>
  <si>
    <t>353663</t>
  </si>
  <si>
    <t>1937669</t>
  </si>
  <si>
    <t>353666</t>
  </si>
  <si>
    <t>1937684</t>
  </si>
  <si>
    <t>243974</t>
  </si>
  <si>
    <t>353842</t>
  </si>
  <si>
    <t>1938013</t>
  </si>
  <si>
    <t>00652420</t>
  </si>
  <si>
    <t>220601</t>
  </si>
  <si>
    <t>353847</t>
  </si>
  <si>
    <t>1938020</t>
  </si>
  <si>
    <t>00652421</t>
  </si>
  <si>
    <t>354149</t>
  </si>
  <si>
    <t>1938719</t>
  </si>
  <si>
    <t xml:space="preserve">    33TRAFOS.161504.02101051</t>
  </si>
  <si>
    <t>00652703</t>
  </si>
  <si>
    <t>354150</t>
  </si>
  <si>
    <t>1938722</t>
  </si>
  <si>
    <t>00652718</t>
  </si>
  <si>
    <t>354166</t>
  </si>
  <si>
    <t>1938758</t>
  </si>
  <si>
    <t>33INSUGUADUA.161504.02081001</t>
  </si>
  <si>
    <t>00652748</t>
  </si>
  <si>
    <t>221042</t>
  </si>
  <si>
    <t>354269</t>
  </si>
  <si>
    <t>1939159</t>
  </si>
  <si>
    <t>354270</t>
  </si>
  <si>
    <t>1939161</t>
  </si>
  <si>
    <t>354271</t>
  </si>
  <si>
    <t>1939162</t>
  </si>
  <si>
    <t>214392</t>
  </si>
  <si>
    <t>354291</t>
  </si>
  <si>
    <t>1939209</t>
  </si>
  <si>
    <t>00652842</t>
  </si>
  <si>
    <t>214849</t>
  </si>
  <si>
    <t>214850</t>
  </si>
  <si>
    <t>221071</t>
  </si>
  <si>
    <t>241030</t>
  </si>
  <si>
    <t>245901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</si>
  <si>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</si>
  <si>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</si>
  <si>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</si>
  <si>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</si>
  <si>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</si>
  <si>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</si>
  <si>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</si>
  <si>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</si>
  <si>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</si>
  <si>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200401</t>
  </si>
  <si>
    <t>200984</t>
  </si>
  <si>
    <t>202289</t>
  </si>
  <si>
    <t>209849</t>
  </si>
  <si>
    <t>210529</t>
  </si>
  <si>
    <t>210531</t>
  </si>
  <si>
    <t>210559</t>
  </si>
  <si>
    <t>210855</t>
  </si>
  <si>
    <t>210883</t>
  </si>
  <si>
    <t>210969</t>
  </si>
  <si>
    <t>211438</t>
  </si>
  <si>
    <t>211499</t>
  </si>
  <si>
    <t>211500</t>
  </si>
  <si>
    <t>212832</t>
  </si>
  <si>
    <t>212905</t>
  </si>
  <si>
    <t>211318</t>
  </si>
  <si>
    <t>354371</t>
  </si>
  <si>
    <t>1939423</t>
  </si>
  <si>
    <t>00652950</t>
  </si>
  <si>
    <t>354377</t>
  </si>
  <si>
    <t>1939431</t>
  </si>
  <si>
    <t>00653006</t>
  </si>
  <si>
    <t>210891</t>
  </si>
  <si>
    <t>354419</t>
  </si>
  <si>
    <t>1939577</t>
  </si>
  <si>
    <t>00652991</t>
  </si>
  <si>
    <t>354422</t>
  </si>
  <si>
    <t>1939598</t>
  </si>
  <si>
    <t>00653072</t>
  </si>
  <si>
    <t>354880</t>
  </si>
  <si>
    <t>1940685</t>
  </si>
  <si>
    <t>00653469</t>
  </si>
  <si>
    <t>ALMACENES</t>
  </si>
  <si>
    <t>326375</t>
  </si>
  <si>
    <t>3I</t>
  </si>
  <si>
    <t>1278</t>
  </si>
  <si>
    <t>IE103587_BAJA CABLE CUC_18/11/</t>
  </si>
  <si>
    <t xml:space="preserve">    33MCIAPY.161505.02491053</t>
  </si>
  <si>
    <t>1939963</t>
  </si>
  <si>
    <t xml:space="preserve">    05337700.580802.01010101</t>
  </si>
  <si>
    <t>PV-40530.C.OTROS.R-22411</t>
  </si>
  <si>
    <t>CT</t>
  </si>
  <si>
    <t>564</t>
  </si>
  <si>
    <t>TORRADO ABREO JAIRO ANDRES</t>
  </si>
  <si>
    <t>33EXPANSUBES.161501.02381037</t>
  </si>
  <si>
    <t>A</t>
  </si>
  <si>
    <t>00003403</t>
  </si>
  <si>
    <t>1937277</t>
  </si>
  <si>
    <t>V</t>
  </si>
  <si>
    <t>102221</t>
  </si>
  <si>
    <t>33NORMSEVILL.161504.02101037</t>
  </si>
  <si>
    <t>102223</t>
  </si>
  <si>
    <t>566</t>
  </si>
  <si>
    <t>200004</t>
  </si>
  <si>
    <t>IA</t>
  </si>
  <si>
    <t>353479</t>
  </si>
  <si>
    <t>EG 50-52</t>
  </si>
  <si>
    <t>1937300</t>
  </si>
  <si>
    <t>200060</t>
  </si>
  <si>
    <t>353480</t>
  </si>
  <si>
    <t>ING 50-52</t>
  </si>
  <si>
    <t>353482</t>
  </si>
  <si>
    <t>1937310</t>
  </si>
  <si>
    <t>200412</t>
  </si>
  <si>
    <t>202226</t>
  </si>
  <si>
    <t>353485</t>
  </si>
  <si>
    <t>353498</t>
  </si>
  <si>
    <t>1937332</t>
  </si>
  <si>
    <t>290674</t>
  </si>
  <si>
    <t>354541</t>
  </si>
  <si>
    <t>CORREING463082-468175</t>
  </si>
  <si>
    <t>1939988</t>
  </si>
  <si>
    <t>IE</t>
  </si>
  <si>
    <t>103399</t>
  </si>
  <si>
    <t>BAJA BIENES MAL ESTADO/DISICO</t>
  </si>
  <si>
    <t xml:space="preserve">    33MCIAPY.161505.02491052</t>
  </si>
  <si>
    <t>1938831</t>
  </si>
  <si>
    <t>200509</t>
  </si>
  <si>
    <t>200461</t>
  </si>
  <si>
    <t>103413</t>
  </si>
  <si>
    <t>BAJADE CHIPAS CABLES DISICO</t>
  </si>
  <si>
    <t>1938882</t>
  </si>
  <si>
    <t>103587</t>
  </si>
  <si>
    <t>BAJA DE CABLE</t>
  </si>
  <si>
    <t>1939955</t>
  </si>
  <si>
    <t>103677</t>
  </si>
  <si>
    <t>BAJAS DE CABLE DISICO</t>
  </si>
  <si>
    <t>1940577</t>
  </si>
  <si>
    <t>IT</t>
  </si>
  <si>
    <t>103885</t>
  </si>
  <si>
    <t>RECEP/IT/REAB/SANGUINO/AGUACHI</t>
  </si>
  <si>
    <t>1942183</t>
  </si>
  <si>
    <t>103895</t>
  </si>
  <si>
    <t>GERSON/CUCUTA/PAMPLONA</t>
  </si>
  <si>
    <t>1942202</t>
  </si>
  <si>
    <t xml:space="preserve">    33TRAFOS.161505.02491052</t>
  </si>
  <si>
    <t>103897</t>
  </si>
  <si>
    <t>1942207</t>
  </si>
  <si>
    <t>438068-CAPITALIZACION GMF</t>
  </si>
  <si>
    <t>J9</t>
  </si>
  <si>
    <t>1</t>
  </si>
  <si>
    <t>Capitalización GMF OCT 2025</t>
  </si>
  <si>
    <t>33NORMSEVILL.161505.02300184</t>
  </si>
  <si>
    <t>00007680</t>
  </si>
  <si>
    <t>00598</t>
  </si>
  <si>
    <t>1941844</t>
  </si>
  <si>
    <t>D</t>
  </si>
  <si>
    <t>00007681</t>
  </si>
  <si>
    <t>00007699</t>
  </si>
  <si>
    <t>00007737</t>
  </si>
  <si>
    <t>00007738</t>
  </si>
  <si>
    <t>00008026</t>
  </si>
  <si>
    <t>00009235</t>
  </si>
  <si>
    <t xml:space="preserve">USSA - ANGIE DUARTE </t>
  </si>
  <si>
    <t>AJ IVA RECONOC REQ000003175538</t>
  </si>
  <si>
    <t>JE</t>
  </si>
  <si>
    <t>9292</t>
  </si>
  <si>
    <t xml:space="preserve">    33MCIAPY.161505.02491054</t>
  </si>
  <si>
    <t>1939134</t>
  </si>
  <si>
    <t>G</t>
  </si>
  <si>
    <t>INDEMNIZACIÓN VEHÍCULO OWG638</t>
  </si>
  <si>
    <t>JH</t>
  </si>
  <si>
    <t>1551</t>
  </si>
  <si>
    <t xml:space="preserve">        0533.199999.02010103</t>
  </si>
  <si>
    <t>1942540</t>
  </si>
  <si>
    <t xml:space="preserve">        0533.167502.02010101</t>
  </si>
  <si>
    <t>231823</t>
  </si>
  <si>
    <t>KZ</t>
  </si>
  <si>
    <t>1275</t>
  </si>
  <si>
    <t>KZ CODIGOS DUPLICADOS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</si>
  <si>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</si>
  <si>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</si>
  <si>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</si>
  <si>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</si>
  <si>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</si>
  <si>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</si>
  <si>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</si>
  <si>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</si>
  <si>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</si>
  <si>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</si>
  <si>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</si>
  <si>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</si>
  <si>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</si>
  <si>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</si>
  <si>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</si>
  <si>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</si>
  <si>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</si>
  <si>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</si>
  <si>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</si>
  <si>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</si>
  <si>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</si>
  <si>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</si>
  <si>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</si>
  <si>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</si>
  <si>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</si>
  <si>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</si>
  <si>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200176</t>
  </si>
  <si>
    <t>MT</t>
  </si>
  <si>
    <t>102998</t>
  </si>
  <si>
    <t>REINTEGRO EN BUEN ESTADO</t>
  </si>
  <si>
    <t>1935943</t>
  </si>
  <si>
    <t>103001</t>
  </si>
  <si>
    <t>RECIBO DE MATERIAL 04-11-25</t>
  </si>
  <si>
    <t>1935945</t>
  </si>
  <si>
    <t>103008</t>
  </si>
  <si>
    <t>1935950</t>
  </si>
  <si>
    <t>103011</t>
  </si>
  <si>
    <t>1935954</t>
  </si>
  <si>
    <t>211448</t>
  </si>
  <si>
    <t>103014</t>
  </si>
  <si>
    <t>RECIBO DE MATERIAL 06-11-25</t>
  </si>
  <si>
    <t>1935957</t>
  </si>
  <si>
    <t>103017</t>
  </si>
  <si>
    <t>STA#279/2025/DISICO/SANDRO ALV</t>
  </si>
  <si>
    <t>1935960</t>
  </si>
  <si>
    <t>213310</t>
  </si>
  <si>
    <t>200367</t>
  </si>
  <si>
    <t>212940</t>
  </si>
  <si>
    <t>200178</t>
  </si>
  <si>
    <t>103021</t>
  </si>
  <si>
    <t>Transf Bien Mueble B/Contratis</t>
  </si>
  <si>
    <t>1936012</t>
  </si>
  <si>
    <t>103022</t>
  </si>
  <si>
    <t>STA#280/2025/INGEOMEGA/BREINER</t>
  </si>
  <si>
    <t>1936040</t>
  </si>
  <si>
    <t>103034</t>
  </si>
  <si>
    <t>TRASLADOY054</t>
  </si>
  <si>
    <t>1936135</t>
  </si>
  <si>
    <t>103035</t>
  </si>
  <si>
    <t>TRASLADOY050</t>
  </si>
  <si>
    <t>1936144</t>
  </si>
  <si>
    <t>103039</t>
  </si>
  <si>
    <t>REINTEGRO EN MAL ESTADO</t>
  </si>
  <si>
    <t>1936183</t>
  </si>
  <si>
    <t>103040</t>
  </si>
  <si>
    <t>1936188</t>
  </si>
  <si>
    <t>103051</t>
  </si>
  <si>
    <t xml:space="preserve"> EDWIN RAMIREZ /EN OBRAS</t>
  </si>
  <si>
    <t>1936220</t>
  </si>
  <si>
    <t>103056</t>
  </si>
  <si>
    <t>A141HELFARRICO-Y060 EOI ENRIQU</t>
  </si>
  <si>
    <t>1936257</t>
  </si>
  <si>
    <t>103080</t>
  </si>
  <si>
    <t>RECIBIDO_MT103056</t>
  </si>
  <si>
    <t>1936440</t>
  </si>
  <si>
    <t>103086</t>
  </si>
  <si>
    <t>RECIBO DE MATERIAL 06/11/25</t>
  </si>
  <si>
    <t>1936464</t>
  </si>
  <si>
    <t>103087</t>
  </si>
  <si>
    <t>RECIBIDO_MT_103051</t>
  </si>
  <si>
    <t>1936469</t>
  </si>
  <si>
    <t>103101</t>
  </si>
  <si>
    <t>CW356958DISICOCELSOP.Y067</t>
  </si>
  <si>
    <t>1936584</t>
  </si>
  <si>
    <t>213173</t>
  </si>
  <si>
    <t>211377</t>
  </si>
  <si>
    <t>103106</t>
  </si>
  <si>
    <t>CW324382ENECON-ANAQUINTEROY054</t>
  </si>
  <si>
    <t>1936628</t>
  </si>
  <si>
    <t>103116</t>
  </si>
  <si>
    <t>1936754</t>
  </si>
  <si>
    <t>200003</t>
  </si>
  <si>
    <t>200044</t>
  </si>
  <si>
    <t>103117</t>
  </si>
  <si>
    <t>1936756</t>
  </si>
  <si>
    <t>103119</t>
  </si>
  <si>
    <t>1936757</t>
  </si>
  <si>
    <t>103123</t>
  </si>
  <si>
    <t>1936766</t>
  </si>
  <si>
    <t>103124</t>
  </si>
  <si>
    <t>1936768</t>
  </si>
  <si>
    <t>103125</t>
  </si>
  <si>
    <t>1936769</t>
  </si>
  <si>
    <t>200501</t>
  </si>
  <si>
    <t>103127</t>
  </si>
  <si>
    <t>RECIBO DE MATERIAL 04/11/2025</t>
  </si>
  <si>
    <t>1937301</t>
  </si>
  <si>
    <t>103128</t>
  </si>
  <si>
    <t>ENOBRAS/EDWINRAMIREZ</t>
  </si>
  <si>
    <t>1937302</t>
  </si>
  <si>
    <t>103130</t>
  </si>
  <si>
    <t>RECIBIDOMT103106</t>
  </si>
  <si>
    <t>1937315</t>
  </si>
  <si>
    <t>103131</t>
  </si>
  <si>
    <t>1937318</t>
  </si>
  <si>
    <t>200171</t>
  </si>
  <si>
    <t>103133</t>
  </si>
  <si>
    <t>1937337</t>
  </si>
  <si>
    <t>218523</t>
  </si>
  <si>
    <t>103137</t>
  </si>
  <si>
    <t>STA#281/2025/INGEOMEGA/BREINER</t>
  </si>
  <si>
    <t>1937356</t>
  </si>
  <si>
    <t>103141</t>
  </si>
  <si>
    <t>STA#283/2025/INGEOMEGA/BREINER</t>
  </si>
  <si>
    <t>1937361</t>
  </si>
  <si>
    <t>103152</t>
  </si>
  <si>
    <t>STA#282/2025/INGEOMEGA/BREINER</t>
  </si>
  <si>
    <t>1937372</t>
  </si>
  <si>
    <t>103169</t>
  </si>
  <si>
    <t>RECIBIDO_MT_103128</t>
  </si>
  <si>
    <t>1937496</t>
  </si>
  <si>
    <t>103175</t>
  </si>
  <si>
    <t>1937519</t>
  </si>
  <si>
    <t>212942</t>
  </si>
  <si>
    <t>210947</t>
  </si>
  <si>
    <t>211449</t>
  </si>
  <si>
    <t>213205</t>
  </si>
  <si>
    <t>213161</t>
  </si>
  <si>
    <t>213148</t>
  </si>
  <si>
    <t>103179</t>
  </si>
  <si>
    <t>1937553</t>
  </si>
  <si>
    <t>200453</t>
  </si>
  <si>
    <t>103180</t>
  </si>
  <si>
    <t>STA#285/2025/ELECTROARCO/JESUS</t>
  </si>
  <si>
    <t>1937562</t>
  </si>
  <si>
    <t>103181</t>
  </si>
  <si>
    <t>REC.MT#103180/2025/CENS-ELECTR</t>
  </si>
  <si>
    <t>1937577</t>
  </si>
  <si>
    <t>103184</t>
  </si>
  <si>
    <t>1937597</t>
  </si>
  <si>
    <t>103186</t>
  </si>
  <si>
    <t>1937591</t>
  </si>
  <si>
    <t>103188</t>
  </si>
  <si>
    <t>A141HELFARRICO-Y060EOI ENRIQUE</t>
  </si>
  <si>
    <t>1937630</t>
  </si>
  <si>
    <t>103189</t>
  </si>
  <si>
    <t>EDWIN/RAMIREZ/EN OBRAS</t>
  </si>
  <si>
    <t>1937637</t>
  </si>
  <si>
    <t>103190</t>
  </si>
  <si>
    <t>1937649</t>
  </si>
  <si>
    <t>103191</t>
  </si>
  <si>
    <t>RECIBIDO_MT_103190</t>
  </si>
  <si>
    <t>1937653</t>
  </si>
  <si>
    <t>103192</t>
  </si>
  <si>
    <t>RECIBIDO_MT_103189</t>
  </si>
  <si>
    <t>1937657</t>
  </si>
  <si>
    <t>103193</t>
  </si>
  <si>
    <t>1937664</t>
  </si>
  <si>
    <t>103206</t>
  </si>
  <si>
    <t>1937763</t>
  </si>
  <si>
    <t>103207</t>
  </si>
  <si>
    <t>1937783</t>
  </si>
  <si>
    <t>103212</t>
  </si>
  <si>
    <t>RECIBO DE MATERIAL 10-11-25</t>
  </si>
  <si>
    <t>1937816</t>
  </si>
  <si>
    <t>103213</t>
  </si>
  <si>
    <t>RECIBO DE MATERIAL 10-25</t>
  </si>
  <si>
    <t>1937818</t>
  </si>
  <si>
    <t>103214</t>
  </si>
  <si>
    <t>RECIBO DE MATERIALES 10/11/25</t>
  </si>
  <si>
    <t>1937819</t>
  </si>
  <si>
    <t>103219</t>
  </si>
  <si>
    <t>RECIBIDO_MT_103193</t>
  </si>
  <si>
    <t>1937889</t>
  </si>
  <si>
    <t>103220</t>
  </si>
  <si>
    <t>RECIBIDO_MT_103206</t>
  </si>
  <si>
    <t>1937890</t>
  </si>
  <si>
    <t>103221</t>
  </si>
  <si>
    <t>RECIBIDO_MT_103207</t>
  </si>
  <si>
    <t>1937891</t>
  </si>
  <si>
    <t>103223</t>
  </si>
  <si>
    <t>LEONEL FERRER/DISICO/PERDIDAS</t>
  </si>
  <si>
    <t>1937898</t>
  </si>
  <si>
    <t>103225</t>
  </si>
  <si>
    <t>1937902</t>
  </si>
  <si>
    <t>211402</t>
  </si>
  <si>
    <t>211324</t>
  </si>
  <si>
    <t>200368</t>
  </si>
  <si>
    <t>103227</t>
  </si>
  <si>
    <t>1937904</t>
  </si>
  <si>
    <t>103228</t>
  </si>
  <si>
    <t>1937906</t>
  </si>
  <si>
    <t>103230</t>
  </si>
  <si>
    <t>1937908</t>
  </si>
  <si>
    <t>103231</t>
  </si>
  <si>
    <t>STA#286/2025/ENECON/OMAR MOREN</t>
  </si>
  <si>
    <t>1937935</t>
  </si>
  <si>
    <t>200204</t>
  </si>
  <si>
    <t>103232</t>
  </si>
  <si>
    <t>STA#287/2025/ENECON/OMAR MOREN</t>
  </si>
  <si>
    <t>1937937</t>
  </si>
  <si>
    <t>103233</t>
  </si>
  <si>
    <t>STA#288/2025/ENECON/OMAR MOREN</t>
  </si>
  <si>
    <t>1937940</t>
  </si>
  <si>
    <t>103236</t>
  </si>
  <si>
    <t>RECIBIDO_MT103186</t>
  </si>
  <si>
    <t>1937947</t>
  </si>
  <si>
    <t>103240</t>
  </si>
  <si>
    <t>RECIBIDO_MT103188</t>
  </si>
  <si>
    <t>103260</t>
  </si>
  <si>
    <t>1937956</t>
  </si>
  <si>
    <t>103261</t>
  </si>
  <si>
    <t>RECIBIDO_MT_103184</t>
  </si>
  <si>
    <t>1937989</t>
  </si>
  <si>
    <t>103263</t>
  </si>
  <si>
    <t>CW355107INGEOMEGARICHARDY064</t>
  </si>
  <si>
    <t>1937988</t>
  </si>
  <si>
    <t>103268</t>
  </si>
  <si>
    <t>RECIBIDO_MT_103260</t>
  </si>
  <si>
    <t>1938164</t>
  </si>
  <si>
    <t>103269</t>
  </si>
  <si>
    <t>STA#289/2025/ELECTROARCO/JESUS</t>
  </si>
  <si>
    <t>1938189</t>
  </si>
  <si>
    <t>103270</t>
  </si>
  <si>
    <t>STA#290/2025/ELECTROARCO/JESUS</t>
  </si>
  <si>
    <t>1938190</t>
  </si>
  <si>
    <t>103271</t>
  </si>
  <si>
    <t>REC.MT#103269/2025/CENS-ELECTR</t>
  </si>
  <si>
    <t>1938191</t>
  </si>
  <si>
    <t>103272</t>
  </si>
  <si>
    <t>REC.MT#103270/2025/CENS-ELECTR</t>
  </si>
  <si>
    <t>1938192</t>
  </si>
  <si>
    <t>103301</t>
  </si>
  <si>
    <t>RECIBO MT 103263</t>
  </si>
  <si>
    <t>1938363</t>
  </si>
  <si>
    <t>103307</t>
  </si>
  <si>
    <t>1938453</t>
  </si>
  <si>
    <t>103308</t>
  </si>
  <si>
    <t>1938456</t>
  </si>
  <si>
    <t>103309</t>
  </si>
  <si>
    <t>1938459</t>
  </si>
  <si>
    <t>103311</t>
  </si>
  <si>
    <t>LEONEL FERRER/DISICO/MAL ESTAD</t>
  </si>
  <si>
    <t>1938461</t>
  </si>
  <si>
    <t>103312</t>
  </si>
  <si>
    <t>1938463</t>
  </si>
  <si>
    <t>103313</t>
  </si>
  <si>
    <t>LEONEL/ MAL ES/DISICO/PERDIDAS</t>
  </si>
  <si>
    <t>1938464</t>
  </si>
  <si>
    <t>103329</t>
  </si>
  <si>
    <t>RECIBIDOMT103231</t>
  </si>
  <si>
    <t>1938510</t>
  </si>
  <si>
    <t>103330</t>
  </si>
  <si>
    <t>RECIBIDOMT103233</t>
  </si>
  <si>
    <t>1938512</t>
  </si>
  <si>
    <t>103331</t>
  </si>
  <si>
    <t>RECIBIDOMT103232</t>
  </si>
  <si>
    <t>1938513</t>
  </si>
  <si>
    <t>103335</t>
  </si>
  <si>
    <t>A141HELFARRICO-Y060 EOI WMAURI</t>
  </si>
  <si>
    <t>1938523</t>
  </si>
  <si>
    <t>103354</t>
  </si>
  <si>
    <t xml:space="preserve"> OSCAR/CONTRERAS/INGESSA</t>
  </si>
  <si>
    <t>1938641</t>
  </si>
  <si>
    <t>222315</t>
  </si>
  <si>
    <t>200500</t>
  </si>
  <si>
    <t>222311</t>
  </si>
  <si>
    <t>231316</t>
  </si>
  <si>
    <t>103355</t>
  </si>
  <si>
    <t>OSCAR CONTRERAS/INGESSA</t>
  </si>
  <si>
    <t>1938653</t>
  </si>
  <si>
    <t>103362</t>
  </si>
  <si>
    <t>STA#291/2025/INGEOMEGA/BREINER</t>
  </si>
  <si>
    <t>1938693</t>
  </si>
  <si>
    <t>103366</t>
  </si>
  <si>
    <t>TRASLADO_REGIONALES</t>
  </si>
  <si>
    <t>1938712</t>
  </si>
  <si>
    <t>103371</t>
  </si>
  <si>
    <t>EDWINRAMIREZ_EN_OBRAS_JOSEY</t>
  </si>
  <si>
    <t>1938739</t>
  </si>
  <si>
    <t>103377</t>
  </si>
  <si>
    <t>1938760</t>
  </si>
  <si>
    <t>103382</t>
  </si>
  <si>
    <t>1938777</t>
  </si>
  <si>
    <t>103385</t>
  </si>
  <si>
    <t>JESUS ALBEIRO/MAL ESTADO/DISIC</t>
  </si>
  <si>
    <t>1938803</t>
  </si>
  <si>
    <t>103397</t>
  </si>
  <si>
    <t>1938834</t>
  </si>
  <si>
    <t>103400</t>
  </si>
  <si>
    <t>RECIBO DE MATERIALES 12-11-25</t>
  </si>
  <si>
    <t>1938858</t>
  </si>
  <si>
    <t>103401</t>
  </si>
  <si>
    <t>RECIBIDO_MT103335</t>
  </si>
  <si>
    <t>1938859</t>
  </si>
  <si>
    <t>103402</t>
  </si>
  <si>
    <t>RECIBIDO_MT_103371</t>
  </si>
  <si>
    <t>1938861</t>
  </si>
  <si>
    <t>103403</t>
  </si>
  <si>
    <t>RECIBIDO_MT103377</t>
  </si>
  <si>
    <t>103405</t>
  </si>
  <si>
    <t>1938864</t>
  </si>
  <si>
    <t>103419</t>
  </si>
  <si>
    <t>A141OSCARCONT-Y052 INGESSA</t>
  </si>
  <si>
    <t>1938914</t>
  </si>
  <si>
    <t>103436</t>
  </si>
  <si>
    <t>RECIBI_MT103354</t>
  </si>
  <si>
    <t>1939014</t>
  </si>
  <si>
    <t>103437</t>
  </si>
  <si>
    <t>RECIBI_MT103355</t>
  </si>
  <si>
    <t>1939015</t>
  </si>
  <si>
    <t>103438</t>
  </si>
  <si>
    <t>RECIBO MT 103397</t>
  </si>
  <si>
    <t>1939022</t>
  </si>
  <si>
    <t>103445</t>
  </si>
  <si>
    <t>1939039</t>
  </si>
  <si>
    <t>200045</t>
  </si>
  <si>
    <t>103446</t>
  </si>
  <si>
    <t>1939045</t>
  </si>
  <si>
    <t>103455</t>
  </si>
  <si>
    <t>RECIBI_MT101700</t>
  </si>
  <si>
    <t>1939065</t>
  </si>
  <si>
    <t>211830</t>
  </si>
  <si>
    <t>200102</t>
  </si>
  <si>
    <t>200104</t>
  </si>
  <si>
    <t>103459</t>
  </si>
  <si>
    <t>1939074</t>
  </si>
  <si>
    <t>200126</t>
  </si>
  <si>
    <t>103460</t>
  </si>
  <si>
    <t>RECIBI_POR CONTIGENCIA MT 1034</t>
  </si>
  <si>
    <t>1939083</t>
  </si>
  <si>
    <t>103461</t>
  </si>
  <si>
    <t>RECIBIDO_MT_103446</t>
  </si>
  <si>
    <t>1939087</t>
  </si>
  <si>
    <t>103463</t>
  </si>
  <si>
    <t>TRASLADO DE MATERIAL A HESEGO</t>
  </si>
  <si>
    <t>1939111</t>
  </si>
  <si>
    <t>103464</t>
  </si>
  <si>
    <t>TRASLADO DISICO - HESEGO</t>
  </si>
  <si>
    <t>1939112</t>
  </si>
  <si>
    <t>103465</t>
  </si>
  <si>
    <t>1939116</t>
  </si>
  <si>
    <t>240527</t>
  </si>
  <si>
    <t>103466</t>
  </si>
  <si>
    <t>1939130</t>
  </si>
  <si>
    <t>103468</t>
  </si>
  <si>
    <t>1939132</t>
  </si>
  <si>
    <t>103478</t>
  </si>
  <si>
    <t>STA#293/2025/DISICO/SANDRO ALV</t>
  </si>
  <si>
    <t>1939142</t>
  </si>
  <si>
    <t>210537</t>
  </si>
  <si>
    <t>211291</t>
  </si>
  <si>
    <t>307129</t>
  </si>
  <si>
    <t>103481</t>
  </si>
  <si>
    <t>MAYER CASTELLANOS/CONSORC/ZT15</t>
  </si>
  <si>
    <t>1939182</t>
  </si>
  <si>
    <t>200158</t>
  </si>
  <si>
    <t>103482</t>
  </si>
  <si>
    <t>1939189</t>
  </si>
  <si>
    <t>103485</t>
  </si>
  <si>
    <t>JESUS/ ALBEIRO/HESEGO/PERDIDAS</t>
  </si>
  <si>
    <t>1939277</t>
  </si>
  <si>
    <t>200493</t>
  </si>
  <si>
    <t>211332</t>
  </si>
  <si>
    <t>219725</t>
  </si>
  <si>
    <t>103486</t>
  </si>
  <si>
    <t>1939289</t>
  </si>
  <si>
    <t>200005</t>
  </si>
  <si>
    <t>103491</t>
  </si>
  <si>
    <t>ENOBRAS/JORGEPALACIOS</t>
  </si>
  <si>
    <t>1939310</t>
  </si>
  <si>
    <t>214450</t>
  </si>
  <si>
    <t>103492</t>
  </si>
  <si>
    <t>1939311</t>
  </si>
  <si>
    <t>103498</t>
  </si>
  <si>
    <t>RECIBI_MT103486</t>
  </si>
  <si>
    <t>1939359</t>
  </si>
  <si>
    <t>103499</t>
  </si>
  <si>
    <t>RECIBI_MT103485</t>
  </si>
  <si>
    <t>1939363</t>
  </si>
  <si>
    <t>103512</t>
  </si>
  <si>
    <t>1939466</t>
  </si>
  <si>
    <t>288151</t>
  </si>
  <si>
    <t>103513</t>
  </si>
  <si>
    <t>1939473</t>
  </si>
  <si>
    <t>103514</t>
  </si>
  <si>
    <t>1939478</t>
  </si>
  <si>
    <t>103518</t>
  </si>
  <si>
    <t>RECIBIDO_MT103492</t>
  </si>
  <si>
    <t>1939529</t>
  </si>
  <si>
    <t>103519</t>
  </si>
  <si>
    <t>RECIBIDO_MT103491</t>
  </si>
  <si>
    <t>103520</t>
  </si>
  <si>
    <t>RECIBI_MT103512</t>
  </si>
  <si>
    <t>1939544</t>
  </si>
  <si>
    <t>103521</t>
  </si>
  <si>
    <t>RECIBI_MT103513</t>
  </si>
  <si>
    <t>103522</t>
  </si>
  <si>
    <t>RECIBI_MT103514</t>
  </si>
  <si>
    <t>103523</t>
  </si>
  <si>
    <t>1939555</t>
  </si>
  <si>
    <t>103524</t>
  </si>
  <si>
    <t>1939556</t>
  </si>
  <si>
    <t>103525</t>
  </si>
  <si>
    <t>1939557</t>
  </si>
  <si>
    <t>103531</t>
  </si>
  <si>
    <t>RECIBIDO_MT_103523</t>
  </si>
  <si>
    <t>1939563</t>
  </si>
  <si>
    <t>103533</t>
  </si>
  <si>
    <t>RECIBIDO_MT_103524</t>
  </si>
  <si>
    <t>1939564</t>
  </si>
  <si>
    <t>103535</t>
  </si>
  <si>
    <t>RECIBIDO_MT_103525</t>
  </si>
  <si>
    <t>1939565</t>
  </si>
  <si>
    <t>103557</t>
  </si>
  <si>
    <t>1939683</t>
  </si>
  <si>
    <t>103560</t>
  </si>
  <si>
    <t>1939709</t>
  </si>
  <si>
    <t>103568</t>
  </si>
  <si>
    <t>1939755</t>
  </si>
  <si>
    <t>103569</t>
  </si>
  <si>
    <t>A141JUANADRESLEAL-TURNO-EMERGE</t>
  </si>
  <si>
    <t>1939803</t>
  </si>
  <si>
    <t>103572</t>
  </si>
  <si>
    <t>1939870</t>
  </si>
  <si>
    <t>103580</t>
  </si>
  <si>
    <t>RECIBIDO_MT_103568</t>
  </si>
  <si>
    <t>1939892</t>
  </si>
  <si>
    <t>103583</t>
  </si>
  <si>
    <t xml:space="preserve"> TRANSITO A399 - Y045</t>
  </si>
  <si>
    <t>1939911</t>
  </si>
  <si>
    <t>103586</t>
  </si>
  <si>
    <t>RECIBIDO_MT103569</t>
  </si>
  <si>
    <t>1939947</t>
  </si>
  <si>
    <t>103593</t>
  </si>
  <si>
    <t>1939983</t>
  </si>
  <si>
    <t>103604</t>
  </si>
  <si>
    <t>1940033</t>
  </si>
  <si>
    <t>103608</t>
  </si>
  <si>
    <t>1940049</t>
  </si>
  <si>
    <t>103611</t>
  </si>
  <si>
    <t>RECIBIDO_MT103572</t>
  </si>
  <si>
    <t>1940057</t>
  </si>
  <si>
    <t>103613</t>
  </si>
  <si>
    <t>RECIBIDO_MT_103593</t>
  </si>
  <si>
    <t>1940093</t>
  </si>
  <si>
    <t>210933</t>
  </si>
  <si>
    <t>103616</t>
  </si>
  <si>
    <t xml:space="preserve"> JESUS/ALBEIRO/DISICO</t>
  </si>
  <si>
    <t>1940117</t>
  </si>
  <si>
    <t>103621</t>
  </si>
  <si>
    <t>STA#295/2025/ELECTROARCO/JESUS</t>
  </si>
  <si>
    <t>1940142</t>
  </si>
  <si>
    <t>103622</t>
  </si>
  <si>
    <t>STA#296/2025/ENECON/OMAR MOREN</t>
  </si>
  <si>
    <t>1940144</t>
  </si>
  <si>
    <t>103623</t>
  </si>
  <si>
    <t>REC.MT#103621/2025/CENS-ELECTR</t>
  </si>
  <si>
    <t>1940153</t>
  </si>
  <si>
    <t>103624</t>
  </si>
  <si>
    <t>A123JUANANDRESLEAL-JEFETURNO</t>
  </si>
  <si>
    <t>1940177</t>
  </si>
  <si>
    <t>103628</t>
  </si>
  <si>
    <t>1940220</t>
  </si>
  <si>
    <t>103629</t>
  </si>
  <si>
    <t>1940222</t>
  </si>
  <si>
    <t>103631</t>
  </si>
  <si>
    <t>1940225</t>
  </si>
  <si>
    <t>103642</t>
  </si>
  <si>
    <t>RECIBIDO_MT103624</t>
  </si>
  <si>
    <t>1940255</t>
  </si>
  <si>
    <t>103645</t>
  </si>
  <si>
    <t>1940269</t>
  </si>
  <si>
    <t>103651</t>
  </si>
  <si>
    <t>RECIBIDO_MT_103645</t>
  </si>
  <si>
    <t>1940331</t>
  </si>
  <si>
    <t>103654</t>
  </si>
  <si>
    <t>1940369</t>
  </si>
  <si>
    <t>103657</t>
  </si>
  <si>
    <t>REINTEGRO_BUENESTADO</t>
  </si>
  <si>
    <t>1940426</t>
  </si>
  <si>
    <t>200023</t>
  </si>
  <si>
    <t>103658</t>
  </si>
  <si>
    <t>103659</t>
  </si>
  <si>
    <t>1940427</t>
  </si>
  <si>
    <t>103660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</si>
  <si>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</si>
  <si>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</si>
  <si>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</si>
  <si>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</si>
  <si>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</si>
  <si>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</si>
  <si>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</si>
  <si>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</si>
  <si>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</si>
  <si>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</si>
  <si>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</si>
  <si>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</si>
  <si>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</si>
  <si>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</si>
  <si>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103704</t>
  </si>
  <si>
    <t>RECIBO_MT_EN_BODEGA</t>
  </si>
  <si>
    <t>1940725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</si>
  <si>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</si>
  <si>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</si>
  <si>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</si>
  <si>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</si>
  <si>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</si>
  <si>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</si>
  <si>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</si>
  <si>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200015</t>
  </si>
  <si>
    <t>103714</t>
  </si>
  <si>
    <t>STA#298/2025/DISICO/PEDRO DUAR</t>
  </si>
  <si>
    <t>1940763</t>
  </si>
  <si>
    <t>222543</t>
  </si>
  <si>
    <t>222545</t>
  </si>
  <si>
    <t>285805</t>
  </si>
  <si>
    <t>103717</t>
  </si>
  <si>
    <t>1940768</t>
  </si>
  <si>
    <t>200479</t>
  </si>
  <si>
    <t>103718</t>
  </si>
  <si>
    <t>1940772</t>
  </si>
  <si>
    <t>103719</t>
  </si>
  <si>
    <t>STA#299/2025/INGEOMEGA/BREIN</t>
  </si>
  <si>
    <t>1940774</t>
  </si>
  <si>
    <t>103725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</si>
  <si>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</si>
  <si>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</si>
  <si>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</si>
  <si>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</si>
  <si>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</si>
  <si>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</si>
  <si>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</si>
  <si>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</si>
  <si>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</si>
  <si>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</si>
  <si>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</si>
  <si>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103738</t>
  </si>
  <si>
    <t>STA#302/2025/INGEOMEGA/BREINER</t>
  </si>
  <si>
    <t>1940817</t>
  </si>
  <si>
    <t>200976</t>
  </si>
  <si>
    <t>103742</t>
  </si>
  <si>
    <t>1940881</t>
  </si>
  <si>
    <t>103743</t>
  </si>
  <si>
    <t>1940905</t>
  </si>
  <si>
    <t>103746</t>
  </si>
  <si>
    <t>1940964</t>
  </si>
  <si>
    <t>103747</t>
  </si>
  <si>
    <t>1940992</t>
  </si>
  <si>
    <t>103750</t>
  </si>
  <si>
    <t>RECIBIDO_MT_103736</t>
  </si>
  <si>
    <t>1941007</t>
  </si>
  <si>
    <t>103763</t>
  </si>
  <si>
    <t>1941056</t>
  </si>
  <si>
    <t>103770</t>
  </si>
  <si>
    <t>1941239</t>
  </si>
  <si>
    <t>215888</t>
  </si>
  <si>
    <t>103774</t>
  </si>
  <si>
    <t>1941337</t>
  </si>
  <si>
    <t>215889</t>
  </si>
  <si>
    <t>103775</t>
  </si>
  <si>
    <t>1941349</t>
  </si>
  <si>
    <t>103778</t>
  </si>
  <si>
    <t>1941354</t>
  </si>
  <si>
    <t>200067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</si>
  <si>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</si>
  <si>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</si>
  <si>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</si>
  <si>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</si>
  <si>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</si>
  <si>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</si>
  <si>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</si>
  <si>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</si>
  <si>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</si>
  <si>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103784</t>
  </si>
  <si>
    <t>RECIBIDOMT103622</t>
  </si>
  <si>
    <t>1941504</t>
  </si>
  <si>
    <t>103788</t>
  </si>
  <si>
    <t>STA#306/2025/DISICO/PEDRO DUAR</t>
  </si>
  <si>
    <t>1941544</t>
  </si>
  <si>
    <t>103789</t>
  </si>
  <si>
    <t>RECIBO DE MATERIAL 20-11-25</t>
  </si>
  <si>
    <t>1941545</t>
  </si>
  <si>
    <t>103790</t>
  </si>
  <si>
    <t>1941547</t>
  </si>
  <si>
    <t>103793</t>
  </si>
  <si>
    <t>STA#307/2025/DISICO/PEDRO DUAR</t>
  </si>
  <si>
    <t>1941550</t>
  </si>
  <si>
    <t>222319</t>
  </si>
  <si>
    <t>103794</t>
  </si>
  <si>
    <t>STA#308/2025/DISICO/PEDRO DUAR</t>
  </si>
  <si>
    <t>1941555</t>
  </si>
  <si>
    <t>103796</t>
  </si>
  <si>
    <t>1941558</t>
  </si>
  <si>
    <t>103819</t>
  </si>
  <si>
    <t>RECIBIDO_MT103742</t>
  </si>
  <si>
    <t>1941723</t>
  </si>
  <si>
    <t>103821</t>
  </si>
  <si>
    <t>RECIBIDO_MT103763</t>
  </si>
  <si>
    <t>103822</t>
  </si>
  <si>
    <t>RECIBIDO_MT103743</t>
  </si>
  <si>
    <t>103850</t>
  </si>
  <si>
    <t>REVERSOY050</t>
  </si>
  <si>
    <t>1941849</t>
  </si>
  <si>
    <t>103862</t>
  </si>
  <si>
    <t>REINTEGRO_TRANSFORMADOR</t>
  </si>
  <si>
    <t>1942119</t>
  </si>
  <si>
    <t>103891</t>
  </si>
  <si>
    <t>REINTEGRO_BUEN_ESTADO</t>
  </si>
  <si>
    <t>1942195</t>
  </si>
  <si>
    <t>103923</t>
  </si>
  <si>
    <t>RECIBIDO_MT103692</t>
  </si>
  <si>
    <t>1942249</t>
  </si>
  <si>
    <t>103924</t>
  </si>
  <si>
    <t>1942258</t>
  </si>
  <si>
    <t>103929</t>
  </si>
  <si>
    <t>reint/ingassa/oscararmando</t>
  </si>
  <si>
    <t>1942265</t>
  </si>
  <si>
    <t>103934</t>
  </si>
  <si>
    <t>REIN/ENOBRAS/EDWINRAMIREZ</t>
  </si>
  <si>
    <t>1942282</t>
  </si>
  <si>
    <t>103946</t>
  </si>
  <si>
    <t xml:space="preserve"> RECIBI_MT103747 TRASLADO DISI</t>
  </si>
  <si>
    <t>1942367</t>
  </si>
  <si>
    <t>103947</t>
  </si>
  <si>
    <t xml:space="preserve"> RECIBI_MT103746 TRASLADO DISI</t>
  </si>
  <si>
    <t>1942368</t>
  </si>
  <si>
    <t>103952</t>
  </si>
  <si>
    <t>1942384</t>
  </si>
  <si>
    <t>103955</t>
  </si>
  <si>
    <t>A123HELFARRICO-R020EOI WMAURIC</t>
  </si>
  <si>
    <t>1942417</t>
  </si>
  <si>
    <t>103956</t>
  </si>
  <si>
    <t>1942422</t>
  </si>
  <si>
    <t>103957</t>
  </si>
  <si>
    <t>1942423</t>
  </si>
  <si>
    <t>103960</t>
  </si>
  <si>
    <t>1942428</t>
  </si>
  <si>
    <t>103963</t>
  </si>
  <si>
    <t>1942431</t>
  </si>
  <si>
    <t>103964</t>
  </si>
  <si>
    <t>1942433</t>
  </si>
  <si>
    <t>103967</t>
  </si>
  <si>
    <t>1942440</t>
  </si>
  <si>
    <t>103968</t>
  </si>
  <si>
    <t>1942446</t>
  </si>
  <si>
    <t>433411</t>
  </si>
  <si>
    <t>Pago Firma Escritura Servidumb</t>
  </si>
  <si>
    <t>O1</t>
  </si>
  <si>
    <t>204372</t>
  </si>
  <si>
    <t>VACA PEÑARANDA NESTOR</t>
  </si>
  <si>
    <t xml:space="preserve"> 333SOCANITA.161505.02071013</t>
  </si>
  <si>
    <t>1941764</t>
  </si>
  <si>
    <t>O</t>
  </si>
  <si>
    <t>00013439</t>
  </si>
  <si>
    <t>Servicios personales</t>
  </si>
  <si>
    <t>204381</t>
  </si>
  <si>
    <t>ESPINEL RODRÍGUEZ JESÚS ANTONI</t>
  </si>
  <si>
    <t xml:space="preserve"> 333SOCANITA.161504.02030101</t>
  </si>
  <si>
    <t>1941825</t>
  </si>
  <si>
    <t>00029181</t>
  </si>
  <si>
    <t>204384</t>
  </si>
  <si>
    <t>PIMIENTO VILLAMIZAR DANIEL RIC</t>
  </si>
  <si>
    <t>1941828</t>
  </si>
  <si>
    <t>00029183</t>
  </si>
  <si>
    <t>446868</t>
  </si>
  <si>
    <t>CP116 SANDRO ALVAREZ- EL TARR</t>
  </si>
  <si>
    <t>204439</t>
  </si>
  <si>
    <t>ALVAREZ PEREZ SANDRO</t>
  </si>
  <si>
    <t>33PLANPER015.161505.02030101</t>
  </si>
  <si>
    <t>1942296</t>
  </si>
  <si>
    <t>00029207</t>
  </si>
  <si>
    <t>CP117 CRISTHIAN NAVARRO-EL TAR</t>
  </si>
  <si>
    <t>204442</t>
  </si>
  <si>
    <t>NAVARRO GOMEZ CRISTHIAN ANDRES</t>
  </si>
  <si>
    <t>00029208</t>
  </si>
  <si>
    <t>446867</t>
  </si>
  <si>
    <t>CP 118 JESUS FLOREZ-TIBÚ</t>
  </si>
  <si>
    <t>204443</t>
  </si>
  <si>
    <t>FLÓREZ GARCÍA JESÚS ALBEIRO</t>
  </si>
  <si>
    <t>00029209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</si>
  <si>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</si>
  <si>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</si>
  <si>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</si>
  <si>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</si>
  <si>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</si>
  <si>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</si>
  <si>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</si>
  <si>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463901</t>
  </si>
  <si>
    <t>202935</t>
  </si>
  <si>
    <t>RYMEL INGENIERIA ELECTRICA SAS</t>
  </si>
  <si>
    <t xml:space="preserve">    33TRAFOS.161505.02491050</t>
  </si>
  <si>
    <t>1934882</t>
  </si>
  <si>
    <t>00104037</t>
  </si>
  <si>
    <t>200209</t>
  </si>
  <si>
    <t>200232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</si>
  <si>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</si>
  <si>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</si>
  <si>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</si>
  <si>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</si>
  <si>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</si>
  <si>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</si>
  <si>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</si>
  <si>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</si>
  <si>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</si>
  <si>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</si>
  <si>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</si>
  <si>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</si>
  <si>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</si>
  <si>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</si>
  <si>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 xml:space="preserve">USSA - LAURA ESTEBAN </t>
  </si>
  <si>
    <t>400258</t>
  </si>
  <si>
    <t>AMUEBLAMIENTO Y/O ELEMENTOS</t>
  </si>
  <si>
    <t>202996</t>
  </si>
  <si>
    <t>LOZANO LEBOLO MARY STELLA</t>
  </si>
  <si>
    <t xml:space="preserve">        0533.230615.01550360</t>
  </si>
  <si>
    <t>00009354</t>
  </si>
  <si>
    <t>1935347</t>
  </si>
  <si>
    <t>00104080</t>
  </si>
  <si>
    <t>T.I</t>
  </si>
  <si>
    <t>301574</t>
  </si>
  <si>
    <t>SUSCRIPCIONES</t>
  </si>
  <si>
    <t>202998</t>
  </si>
  <si>
    <t>INGENIERIA ESPECIALIZADA SA</t>
  </si>
  <si>
    <t xml:space="preserve">        0533.197007.02010101</t>
  </si>
  <si>
    <t>1935367</t>
  </si>
  <si>
    <t>00103805</t>
  </si>
  <si>
    <t>14592.00</t>
  </si>
  <si>
    <t>12211.00</t>
  </si>
  <si>
    <t>400246</t>
  </si>
  <si>
    <t>203000</t>
  </si>
  <si>
    <t>LIZARAZO ALBARRACIN NURY PATRI</t>
  </si>
  <si>
    <t>00032388</t>
  </si>
  <si>
    <t>00104082</t>
  </si>
  <si>
    <t>USSA - ADITH RANGEL</t>
  </si>
  <si>
    <t>400261</t>
  </si>
  <si>
    <t>203002</t>
  </si>
  <si>
    <t>TAPIERO DIAZ EDUARDO</t>
  </si>
  <si>
    <t>00009588</t>
  </si>
  <si>
    <t>00104084</t>
  </si>
  <si>
    <t>400260</t>
  </si>
  <si>
    <t>203004</t>
  </si>
  <si>
    <t>SANCHEZ TORRES PROSPERO</t>
  </si>
  <si>
    <t>00009589</t>
  </si>
  <si>
    <t>00104086</t>
  </si>
  <si>
    <t>400241</t>
  </si>
  <si>
    <t>203006</t>
  </si>
  <si>
    <t>VILLAMIZAR VILLAMIZAR CARMEN</t>
  </si>
  <si>
    <t>00010036</t>
  </si>
  <si>
    <t>00104088</t>
  </si>
  <si>
    <t>400262</t>
  </si>
  <si>
    <t>203011</t>
  </si>
  <si>
    <t>GELVEZ DEALBARRACIN MARIA GRAC</t>
  </si>
  <si>
    <t>00009608</t>
  </si>
  <si>
    <t>00104091</t>
  </si>
  <si>
    <t>400259</t>
  </si>
  <si>
    <t>203013</t>
  </si>
  <si>
    <t>RINCON PAEZ SANDRA MILENA</t>
  </si>
  <si>
    <t>00032014</t>
  </si>
  <si>
    <t>00104093</t>
  </si>
  <si>
    <t>400266</t>
  </si>
  <si>
    <t>203015</t>
  </si>
  <si>
    <t>VERGEL ROPERO CARLOS JULIO</t>
  </si>
  <si>
    <t>00004801</t>
  </si>
  <si>
    <t>00104095</t>
  </si>
  <si>
    <t>400257</t>
  </si>
  <si>
    <t>203017</t>
  </si>
  <si>
    <t>PAEZ RAMIREZ JAIME YECID</t>
  </si>
  <si>
    <t>00009346</t>
  </si>
  <si>
    <t>00104097</t>
  </si>
  <si>
    <t>400243</t>
  </si>
  <si>
    <t>203019</t>
  </si>
  <si>
    <t>RINCON RODRIGUEZ LUIS ORLANDO</t>
  </si>
  <si>
    <t>00009586</t>
  </si>
  <si>
    <t>00104099</t>
  </si>
  <si>
    <t>400237</t>
  </si>
  <si>
    <t>203021</t>
  </si>
  <si>
    <t>LOPEZ DECAICEDO ELSA MARINA</t>
  </si>
  <si>
    <t>00009612</t>
  </si>
  <si>
    <t>00104101</t>
  </si>
  <si>
    <t>400244</t>
  </si>
  <si>
    <t>203023</t>
  </si>
  <si>
    <t>GRIMALDO SANCHEZ MARIA CELMIRA</t>
  </si>
  <si>
    <t>00031099</t>
  </si>
  <si>
    <t>00104103</t>
  </si>
  <si>
    <t>400238</t>
  </si>
  <si>
    <t>203025</t>
  </si>
  <si>
    <t>PEREZ PEREZ JAIRO</t>
  </si>
  <si>
    <t>00009630</t>
  </si>
  <si>
    <t>00104105</t>
  </si>
  <si>
    <t>467996</t>
  </si>
  <si>
    <t>AGUACHICA</t>
  </si>
  <si>
    <t>203038</t>
  </si>
  <si>
    <t>BAEZ ANA CLOVIS</t>
  </si>
  <si>
    <t>1935544</t>
  </si>
  <si>
    <t>00103973</t>
  </si>
  <si>
    <t>400273</t>
  </si>
  <si>
    <t>AFR OP CUCUTA NOV 2025 BODEGA</t>
  </si>
  <si>
    <t>203041</t>
  </si>
  <si>
    <t>VESGA BALLESTEROS GERMAN ENRIQ</t>
  </si>
  <si>
    <t>00025487</t>
  </si>
  <si>
    <t>1935664</t>
  </si>
  <si>
    <t>00104135</t>
  </si>
  <si>
    <t>203042</t>
  </si>
  <si>
    <t>VESGA BALLESTEROS SERGIO ALFON</t>
  </si>
  <si>
    <t>00025727</t>
  </si>
  <si>
    <t>00104136</t>
  </si>
  <si>
    <t>400265</t>
  </si>
  <si>
    <t>AFR OP ZULIA BOD NOV 2025 LOCA</t>
  </si>
  <si>
    <t>203046</t>
  </si>
  <si>
    <t>SILVA  ANIANO</t>
  </si>
  <si>
    <t>00003106</t>
  </si>
  <si>
    <t>00104111</t>
  </si>
  <si>
    <t>400253</t>
  </si>
  <si>
    <t>AFR OP AGUACHICA BOD NOV 2025</t>
  </si>
  <si>
    <t>203059</t>
  </si>
  <si>
    <t>ALVAREZ DELGADO VIDAL</t>
  </si>
  <si>
    <t>00012203</t>
  </si>
  <si>
    <t>00104127</t>
  </si>
  <si>
    <t>400231</t>
  </si>
  <si>
    <t>AFR OP OCAÑA NOV 2025 BODEGA 2</t>
  </si>
  <si>
    <t>203064</t>
  </si>
  <si>
    <t>PITTA PEÑARANDA LEONARDO</t>
  </si>
  <si>
    <t>00022617</t>
  </si>
  <si>
    <t>00104132</t>
  </si>
  <si>
    <t>203065</t>
  </si>
  <si>
    <t>00104161</t>
  </si>
  <si>
    <t>203142</t>
  </si>
  <si>
    <t>1936476</t>
  </si>
  <si>
    <t>00103345</t>
  </si>
  <si>
    <t>203166</t>
  </si>
  <si>
    <t>1937293</t>
  </si>
  <si>
    <t>00103343</t>
  </si>
  <si>
    <t>203175</t>
  </si>
  <si>
    <t>1937530</t>
  </si>
  <si>
    <t>203178</t>
  </si>
  <si>
    <t>1937549</t>
  </si>
  <si>
    <t>00104190</t>
  </si>
  <si>
    <t>CÚCUTA</t>
  </si>
  <si>
    <t>203207</t>
  </si>
  <si>
    <t>GOG INGENIERIA ELECTRICA SAS</t>
  </si>
  <si>
    <t>331SUBESTACI.161504.02072023</t>
  </si>
  <si>
    <t>1937909</t>
  </si>
  <si>
    <t>00104172</t>
  </si>
  <si>
    <t>427696</t>
  </si>
  <si>
    <t>33EXPANSUBES.161504.02071023</t>
  </si>
  <si>
    <t>435351</t>
  </si>
  <si>
    <t>33AUTOMATREC.161505.02052023</t>
  </si>
  <si>
    <t>33AUTOMATREC.161505.02051023</t>
  </si>
  <si>
    <t>203213</t>
  </si>
  <si>
    <t>1937953</t>
  </si>
  <si>
    <t>00103344</t>
  </si>
  <si>
    <t>Chinácota</t>
  </si>
  <si>
    <t>203222</t>
  </si>
  <si>
    <t>DISICO SA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</si>
  <si>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</si>
  <si>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</si>
  <si>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</si>
  <si>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</si>
  <si>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</si>
  <si>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</si>
  <si>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</si>
  <si>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</si>
  <si>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</si>
  <si>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</si>
  <si>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</si>
  <si>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</si>
  <si>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</si>
  <si>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</si>
  <si>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</si>
  <si>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 xml:space="preserve">    05337700.754007.01550302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</si>
  <si>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</si>
  <si>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</si>
  <si>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</si>
  <si>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</si>
  <si>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</si>
  <si>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</si>
  <si>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</si>
  <si>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</si>
  <si>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</si>
  <si>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</si>
  <si>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</si>
  <si>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>UGO</t>
  </si>
  <si>
    <t>446776</t>
  </si>
  <si>
    <t>EL ZULIA</t>
  </si>
  <si>
    <t>203235</t>
  </si>
  <si>
    <t>INGENIERIA REDCO SAS</t>
  </si>
  <si>
    <t>33AUTMATRDTO.161505.02581023</t>
  </si>
  <si>
    <t>1938188</t>
  </si>
  <si>
    <t>00104244</t>
  </si>
  <si>
    <t xml:space="preserve">USSA - GEOVANNY PALACIOS 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</si>
  <si>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</si>
  <si>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</si>
  <si>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</si>
  <si>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</si>
  <si>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</si>
  <si>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</si>
  <si>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</si>
  <si>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</si>
  <si>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</si>
  <si>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</si>
  <si>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</si>
  <si>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</si>
  <si>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</si>
  <si>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</si>
  <si>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</si>
  <si>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</si>
  <si>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</si>
  <si>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</si>
  <si>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</si>
  <si>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</si>
  <si>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</si>
  <si>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</si>
  <si>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</si>
  <si>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</si>
  <si>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</si>
  <si>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</si>
  <si>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</si>
  <si>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SERVICIOS AMBIENTALES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</si>
  <si>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</si>
  <si>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</si>
  <si>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</si>
  <si>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</si>
  <si>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</si>
  <si>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</si>
  <si>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</si>
  <si>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447591</t>
  </si>
  <si>
    <t>CUCUTA</t>
  </si>
  <si>
    <t>203952</t>
  </si>
  <si>
    <t>INGESSA SAS</t>
  </si>
  <si>
    <t xml:space="preserve">        0533.165590.02010101</t>
  </si>
  <si>
    <t>1939049</t>
  </si>
  <si>
    <t>00104299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</si>
  <si>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</si>
  <si>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</si>
  <si>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</si>
  <si>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</si>
  <si>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</si>
  <si>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</si>
  <si>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</si>
  <si>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</si>
  <si>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</si>
  <si>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</si>
  <si>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</si>
  <si>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</si>
  <si>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>USSA - FRANCISCO CONTRERAS</t>
  </si>
  <si>
    <t>203985</t>
  </si>
  <si>
    <t>1939313</t>
  </si>
  <si>
    <t>00104350</t>
  </si>
  <si>
    <t>436853</t>
  </si>
  <si>
    <t>203990</t>
  </si>
  <si>
    <t>CENTRAL DE INGENIERIA SAS</t>
  </si>
  <si>
    <t>33AUTOMATRED.161505.02072023</t>
  </si>
  <si>
    <t>1939322</t>
  </si>
  <si>
    <t>00104301</t>
  </si>
  <si>
    <t>446724</t>
  </si>
  <si>
    <t>ABREGO</t>
  </si>
  <si>
    <t>203997</t>
  </si>
  <si>
    <t>GLOBALTRONIK SAS</t>
  </si>
  <si>
    <t>00104328</t>
  </si>
  <si>
    <t>ARBOLEDAS</t>
  </si>
  <si>
    <t>BOCHALEMA</t>
  </si>
  <si>
    <t>BUCARASICA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</si>
  <si>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</si>
  <si>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</si>
  <si>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</si>
  <si>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</si>
  <si>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</si>
  <si>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</si>
  <si>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</si>
  <si>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</si>
  <si>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GAMARRA</t>
  </si>
  <si>
    <t>GRAMALOTE</t>
  </si>
  <si>
    <t>HACARI</t>
  </si>
  <si>
    <t>LA GABARRA</t>
  </si>
  <si>
    <t>LA GLORIA</t>
  </si>
  <si>
    <t>LOURDES</t>
  </si>
  <si>
    <t>MORALES</t>
  </si>
  <si>
    <t>MUTISCUA</t>
  </si>
  <si>
    <t>OCAÑA</t>
  </si>
  <si>
    <t>PAMPLONA</t>
  </si>
  <si>
    <t>LOS PATIOS</t>
  </si>
  <si>
    <t>PELAYA</t>
  </si>
  <si>
    <t>PLAYA DE BELEN</t>
  </si>
  <si>
    <t>PUERTO SANTANDER</t>
  </si>
  <si>
    <t>RAGONVALIA</t>
  </si>
  <si>
    <t>RIO DE ORO</t>
  </si>
  <si>
    <t>SALAZAR</t>
  </si>
  <si>
    <t>SAN CALIXTO</t>
  </si>
  <si>
    <t>SAN CAYETANO</t>
  </si>
  <si>
    <t>TEORAMA</t>
  </si>
  <si>
    <t>TIBU</t>
  </si>
  <si>
    <t>TOLEDO</t>
  </si>
  <si>
    <t>VILLA CARO</t>
  </si>
  <si>
    <t>VILLA DEL ROSARIO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</si>
  <si>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</si>
  <si>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</si>
  <si>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</si>
  <si>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</si>
  <si>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</si>
  <si>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</si>
  <si>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</si>
  <si>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</si>
  <si>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</si>
  <si>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</si>
  <si>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</si>
  <si>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</si>
  <si>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</si>
  <si>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</si>
  <si>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</si>
  <si>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</si>
  <si>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</si>
  <si>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</si>
  <si>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</si>
  <si>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</si>
  <si>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</si>
  <si>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</si>
  <si>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</si>
  <si>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</si>
  <si>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</si>
  <si>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</si>
  <si>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</si>
  <si>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</si>
  <si>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</si>
  <si>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</si>
  <si>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</si>
  <si>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</si>
  <si>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</si>
  <si>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</si>
  <si>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</si>
  <si>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</si>
  <si>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</si>
  <si>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</si>
  <si>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</si>
  <si>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</si>
  <si>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</si>
  <si>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</si>
  <si>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</si>
  <si>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</si>
  <si>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</si>
  <si>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</si>
  <si>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</si>
  <si>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</si>
  <si>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</si>
  <si>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</si>
  <si>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</si>
  <si>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456111</t>
  </si>
  <si>
    <t>204068</t>
  </si>
  <si>
    <t>EMPR DE CAMBIO Y CALIDAD ORGAN</t>
  </si>
  <si>
    <t>331ELECTRURA.161505.02041023</t>
  </si>
  <si>
    <t>1939710</t>
  </si>
  <si>
    <t>00104386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</si>
  <si>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</si>
  <si>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</si>
  <si>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</si>
  <si>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</si>
  <si>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</si>
  <si>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</si>
  <si>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</si>
  <si>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</si>
  <si>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</si>
  <si>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</si>
  <si>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</si>
  <si>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</si>
  <si>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</si>
  <si>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</si>
  <si>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</si>
  <si>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</si>
  <si>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</si>
  <si>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</si>
  <si>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</si>
  <si>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</si>
  <si>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</si>
  <si>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</si>
  <si>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</si>
  <si>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</si>
  <si>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</si>
  <si>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</si>
  <si>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</si>
  <si>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</si>
  <si>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</si>
  <si>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</si>
  <si>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</si>
  <si>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</si>
  <si>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</si>
  <si>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</si>
  <si>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</si>
  <si>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</si>
  <si>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</si>
  <si>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</si>
  <si>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</si>
  <si>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</si>
  <si>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</si>
  <si>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</si>
  <si>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</si>
  <si>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429439</t>
  </si>
  <si>
    <t>MEDELLIN</t>
  </si>
  <si>
    <t>204197</t>
  </si>
  <si>
    <t>CHOICE TECHNOLOGIES COLOMBIA S</t>
  </si>
  <si>
    <t>1940662</t>
  </si>
  <si>
    <t>00104467</t>
  </si>
  <si>
    <t>114.76</t>
  </si>
  <si>
    <t>204198</t>
  </si>
  <si>
    <t>1940663</t>
  </si>
  <si>
    <t>00104473</t>
  </si>
  <si>
    <t>GONZALEZ</t>
  </si>
  <si>
    <t>464010</t>
  </si>
  <si>
    <t>LA PLAYA</t>
  </si>
  <si>
    <t>204199</t>
  </si>
  <si>
    <t>1940664</t>
  </si>
  <si>
    <t>00104475</t>
  </si>
  <si>
    <t>204210</t>
  </si>
  <si>
    <t>1940717</t>
  </si>
  <si>
    <t>00103567</t>
  </si>
  <si>
    <t>465042</t>
  </si>
  <si>
    <t>317542</t>
  </si>
  <si>
    <t>204260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</si>
  <si>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</si>
  <si>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</si>
  <si>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</si>
  <si>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</si>
  <si>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</si>
  <si>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</si>
  <si>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</si>
  <si>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</si>
  <si>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</si>
  <si>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</si>
  <si>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</si>
  <si>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</si>
  <si>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</si>
  <si>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</si>
  <si>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</si>
  <si>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</si>
  <si>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</si>
  <si>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</si>
  <si>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</si>
  <si>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</si>
  <si>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</si>
  <si>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</si>
  <si>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</si>
  <si>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</si>
  <si>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</si>
  <si>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</si>
  <si>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 xml:space="preserve">USSA - DIANA DAVILA </t>
  </si>
  <si>
    <t>464866</t>
  </si>
  <si>
    <t>MANTENIMIENTO DE EDIFICACIONES</t>
  </si>
  <si>
    <t>204337</t>
  </si>
  <si>
    <t>CONSTRUYENDO MUNDO SAS</t>
  </si>
  <si>
    <t>331EDIFICADM.161501.02381023</t>
  </si>
  <si>
    <t>1941522</t>
  </si>
  <si>
    <t>00104523</t>
  </si>
  <si>
    <t>204338</t>
  </si>
  <si>
    <t>1941523</t>
  </si>
  <si>
    <t>00104525</t>
  </si>
  <si>
    <t>204339</t>
  </si>
  <si>
    <t>1941525</t>
  </si>
  <si>
    <t>00104496</t>
  </si>
  <si>
    <t>204340</t>
  </si>
  <si>
    <t>00104497</t>
  </si>
  <si>
    <t>204341</t>
  </si>
  <si>
    <t>UNION ELECTRICA SA</t>
  </si>
  <si>
    <t>1941526</t>
  </si>
  <si>
    <t>00104506</t>
  </si>
  <si>
    <t>204343</t>
  </si>
  <si>
    <t>00104513</t>
  </si>
  <si>
    <t>204344</t>
  </si>
  <si>
    <t>JUNTA DE ACCION COMUN SAN AGUS</t>
  </si>
  <si>
    <t>1941528</t>
  </si>
  <si>
    <t>00104504</t>
  </si>
  <si>
    <t>204345</t>
  </si>
  <si>
    <t>DESARROLL DE PROYECTOS DE INGE</t>
  </si>
  <si>
    <t xml:space="preserve"> 333SOCANITA.161504.02081023</t>
  </si>
  <si>
    <t>1941529</t>
  </si>
  <si>
    <t>00104498</t>
  </si>
  <si>
    <t>204396</t>
  </si>
  <si>
    <t>CORPORACION NUEVA SOCIEDAD DE</t>
  </si>
  <si>
    <t xml:space="preserve"> 333SOCANITA.161505.02092009</t>
  </si>
  <si>
    <t>00534</t>
  </si>
  <si>
    <t>1941965</t>
  </si>
  <si>
    <t>00104501</t>
  </si>
  <si>
    <t>204420</t>
  </si>
  <si>
    <t>DALFRE INGENIEROS CONSULTORES</t>
  </si>
  <si>
    <t xml:space="preserve"> 333SOCANITA.161505.02071023</t>
  </si>
  <si>
    <t>1942093</t>
  </si>
  <si>
    <t>00104597</t>
  </si>
  <si>
    <t>204421</t>
  </si>
  <si>
    <t>GUERRERO ORTEGA FRANCISCO IGNA</t>
  </si>
  <si>
    <t>1942106</t>
  </si>
  <si>
    <t>00104600</t>
  </si>
  <si>
    <t>468254</t>
  </si>
  <si>
    <t>204424</t>
  </si>
  <si>
    <t>CORDOBA TRUJILLO JHON JAIRO</t>
  </si>
  <si>
    <t>1942124</t>
  </si>
  <si>
    <t>00104536</t>
  </si>
  <si>
    <t>468038</t>
  </si>
  <si>
    <t>204428</t>
  </si>
  <si>
    <t>QUIN QUIN MIGUEL ROBERTO</t>
  </si>
  <si>
    <t>1942139</t>
  </si>
  <si>
    <t>00104537</t>
  </si>
  <si>
    <t>468039</t>
  </si>
  <si>
    <t>468040</t>
  </si>
  <si>
    <t>949815</t>
  </si>
  <si>
    <t>2023081103</t>
  </si>
  <si>
    <t>204435</t>
  </si>
  <si>
    <t>1942279</t>
  </si>
  <si>
    <t>00104601</t>
  </si>
  <si>
    <t>316766</t>
  </si>
  <si>
    <t>202224</t>
  </si>
  <si>
    <t>204455</t>
  </si>
  <si>
    <t>1942321</t>
  </si>
  <si>
    <t>00103561</t>
  </si>
  <si>
    <t>204458</t>
  </si>
  <si>
    <t>1942400</t>
  </si>
  <si>
    <t>204460</t>
  </si>
  <si>
    <t>1942405</t>
  </si>
  <si>
    <t>00103562</t>
  </si>
  <si>
    <t>PI</t>
  </si>
  <si>
    <t>8364</t>
  </si>
  <si>
    <t>Physical Inventory</t>
  </si>
  <si>
    <t>1935645</t>
  </si>
  <si>
    <t>COMPRA DE CINTA AMARRE PLASTIC</t>
  </si>
  <si>
    <t>PU</t>
  </si>
  <si>
    <t>17790</t>
  </si>
  <si>
    <t>INTERELECTRICOS GROUP SAS</t>
  </si>
  <si>
    <t xml:space="preserve">    05337500.754002.01010101</t>
  </si>
  <si>
    <t>1935508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</si>
  <si>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</si>
  <si>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</si>
  <si>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</si>
  <si>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</si>
  <si>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</si>
  <si>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</si>
  <si>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</si>
  <si>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</si>
  <si>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</si>
  <si>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</si>
  <si>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</si>
  <si>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</si>
  <si>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</si>
  <si>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</si>
  <si>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</si>
  <si>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</si>
  <si>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</si>
  <si>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</si>
  <si>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</si>
  <si>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</si>
  <si>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</si>
  <si>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</si>
  <si>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</si>
  <si>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</si>
  <si>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</si>
  <si>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</si>
  <si>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</si>
  <si>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</si>
  <si>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</si>
  <si>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</si>
  <si>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</si>
  <si>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</si>
  <si>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</si>
  <si>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Reparación construcciones y ed</t>
  </si>
  <si>
    <t>17804</t>
  </si>
  <si>
    <t>HIPERCASA DE LA CONSTRUCCION S</t>
  </si>
  <si>
    <t xml:space="preserve">    05337700.754009.01010101</t>
  </si>
  <si>
    <t>1937354</t>
  </si>
  <si>
    <t>2092</t>
  </si>
  <si>
    <t>PAGO SERVICIO DE MONTA CARGA E</t>
  </si>
  <si>
    <t>17808</t>
  </si>
  <si>
    <t>CURE HERNANDEZ AIDE MARIA</t>
  </si>
  <si>
    <t>1942354</t>
  </si>
  <si>
    <t>5112</t>
  </si>
  <si>
    <t xml:space="preserve"> AGUACHICA</t>
  </si>
  <si>
    <t>PV</t>
  </si>
  <si>
    <t>41130</t>
  </si>
  <si>
    <t>INGENIERIA Y SOLUCIONES ESPECI</t>
  </si>
  <si>
    <t xml:space="preserve">    05337700.757009.01550104</t>
  </si>
  <si>
    <t>1935493</t>
  </si>
  <si>
    <t>00103960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</si>
  <si>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</si>
  <si>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</si>
  <si>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</si>
  <si>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</si>
  <si>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</si>
  <si>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</si>
  <si>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</si>
  <si>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</si>
  <si>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GONZALEZ</t>
  </si>
  <si>
    <t xml:space="preserve"> EL CARMEN</t>
  </si>
  <si>
    <t xml:space="preserve"> CONVENCIÓN</t>
  </si>
  <si>
    <t xml:space="preserve"> SAN CALIXTO</t>
  </si>
  <si>
    <t xml:space="preserve"> LA PLAYA</t>
  </si>
  <si>
    <t xml:space="preserve"> MORALES</t>
  </si>
  <si>
    <t>El Tarra</t>
  </si>
  <si>
    <t>41156</t>
  </si>
  <si>
    <t>DYR INGENIERIA ELECTRICA SAS</t>
  </si>
  <si>
    <t>1936728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</si>
  <si>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</si>
  <si>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</si>
  <si>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</si>
  <si>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</si>
  <si>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</si>
  <si>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</si>
  <si>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</si>
  <si>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</si>
  <si>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</si>
  <si>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</si>
  <si>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41180</t>
  </si>
  <si>
    <t>1938762</t>
  </si>
  <si>
    <t>00103998</t>
  </si>
  <si>
    <t>41185</t>
  </si>
  <si>
    <t>1939667</t>
  </si>
  <si>
    <t>00103860</t>
  </si>
  <si>
    <t>41188</t>
  </si>
  <si>
    <t>00104033</t>
  </si>
  <si>
    <t>00104157</t>
  </si>
  <si>
    <t>41198</t>
  </si>
  <si>
    <t>TESTLAB SAS</t>
  </si>
  <si>
    <t>1941905</t>
  </si>
  <si>
    <t>00103188</t>
  </si>
  <si>
    <t>CUBIERTA FAUNA</t>
  </si>
  <si>
    <t>41202</t>
  </si>
  <si>
    <t>ELECTROVAL COLOMBIA SAS</t>
  </si>
  <si>
    <t>1941994</t>
  </si>
  <si>
    <t>00103159</t>
  </si>
  <si>
    <t>41217</t>
  </si>
  <si>
    <t>1942089</t>
  </si>
  <si>
    <t>CUBIERTA FAUNA BUJE GRANDE</t>
  </si>
  <si>
    <t>41223</t>
  </si>
  <si>
    <t>1942091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</si>
  <si>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</si>
  <si>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</si>
  <si>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</si>
  <si>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</si>
  <si>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</si>
  <si>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Indem daño activos año actu CP</t>
  </si>
  <si>
    <t>RI</t>
  </si>
  <si>
    <t>1680382</t>
  </si>
  <si>
    <t>SEGUROS GENERALES SURAMERICANA</t>
  </si>
  <si>
    <t xml:space="preserve">    05337700.580802.01300104</t>
  </si>
  <si>
    <t>1935475</t>
  </si>
  <si>
    <t>IB</t>
  </si>
  <si>
    <t>Rec Serv pers proy rdes y line</t>
  </si>
  <si>
    <t>1680487</t>
  </si>
  <si>
    <t>ZAPATA FREYLE JOSE GREGORIO</t>
  </si>
  <si>
    <t>33REPOLINEAS.161505.02030101</t>
  </si>
  <si>
    <t>1942129</t>
  </si>
  <si>
    <t>1680494</t>
  </si>
  <si>
    <t xml:space="preserve">    05337500.580802.01300104</t>
  </si>
  <si>
    <t>1942462</t>
  </si>
  <si>
    <t>Dif. Siniestro/baja activo CP</t>
  </si>
  <si>
    <t>1680495</t>
  </si>
  <si>
    <t>UT</t>
  </si>
  <si>
    <t>103561</t>
  </si>
  <si>
    <t>CUCUTA_C_SUR</t>
  </si>
  <si>
    <t>1939717</t>
  </si>
  <si>
    <t>103564</t>
  </si>
  <si>
    <t>CUCUTA_A_SUR</t>
  </si>
  <si>
    <t>1939742</t>
  </si>
  <si>
    <t>103567</t>
  </si>
  <si>
    <t>CUCUTA_M_SUR</t>
  </si>
  <si>
    <t>1939749</t>
  </si>
  <si>
    <t>103571</t>
  </si>
  <si>
    <t>Transferencia de Ubicación</t>
  </si>
  <si>
    <t>1939814</t>
  </si>
  <si>
    <t>103577</t>
  </si>
  <si>
    <t>DESPACHO_M32BUCARASICA</t>
  </si>
  <si>
    <t>1939886</t>
  </si>
  <si>
    <t>103578</t>
  </si>
  <si>
    <t>103579</t>
  </si>
  <si>
    <t>DESPACHO_M32SARDINATA</t>
  </si>
  <si>
    <t>103588</t>
  </si>
  <si>
    <t>DESPACHO_M32PALERMO</t>
  </si>
  <si>
    <t>103590</t>
  </si>
  <si>
    <t>REINTEGRO_M32PALERMO</t>
  </si>
  <si>
    <t>103592</t>
  </si>
  <si>
    <t>TRASLADO_BODEGA</t>
  </si>
  <si>
    <t>1939970</t>
  </si>
  <si>
    <t>103594</t>
  </si>
  <si>
    <t>TRASLADO_LEGALIZA</t>
  </si>
  <si>
    <t>1939995</t>
  </si>
  <si>
    <t>103595</t>
  </si>
  <si>
    <t>M32_SANTIAGO</t>
  </si>
  <si>
    <t>1940020</t>
  </si>
  <si>
    <t>103596</t>
  </si>
  <si>
    <t>1940021</t>
  </si>
  <si>
    <t>103597</t>
  </si>
  <si>
    <t>1940019</t>
  </si>
  <si>
    <t>103601</t>
  </si>
  <si>
    <t>M32_LOURDES</t>
  </si>
  <si>
    <t>1940027</t>
  </si>
  <si>
    <t>103603</t>
  </si>
  <si>
    <t>TRASLADO_TRANSITOA041</t>
  </si>
  <si>
    <t>1940034</t>
  </si>
  <si>
    <t>103614</t>
  </si>
  <si>
    <t>M32_CUCUTA</t>
  </si>
  <si>
    <t>1940096</t>
  </si>
  <si>
    <t>103617</t>
  </si>
  <si>
    <t>1940131</t>
  </si>
  <si>
    <t>103630</t>
  </si>
  <si>
    <t>1940224</t>
  </si>
  <si>
    <t>103633</t>
  </si>
  <si>
    <t>1940234</t>
  </si>
  <si>
    <t>103635</t>
  </si>
  <si>
    <t>REINTEGRO_M32-1TIBU</t>
  </si>
  <si>
    <t>103636</t>
  </si>
  <si>
    <t>DESPACHO_M03CAMPODOS</t>
  </si>
  <si>
    <t>103638</t>
  </si>
  <si>
    <t>DESPACHO_M32-1TIBU</t>
  </si>
  <si>
    <t>103639</t>
  </si>
  <si>
    <t>103640</t>
  </si>
  <si>
    <t>DESPACHO_M32-12TIBU</t>
  </si>
  <si>
    <t>103641</t>
  </si>
  <si>
    <t>DESPACHO_M32-2TIBU</t>
  </si>
  <si>
    <t>103643</t>
  </si>
  <si>
    <t>DESPACHO_M32CHITAGA</t>
  </si>
  <si>
    <t>103644</t>
  </si>
  <si>
    <t>103647</t>
  </si>
  <si>
    <t>1940292</t>
  </si>
  <si>
    <t>103649</t>
  </si>
  <si>
    <t>CUCUTA_B_SUR</t>
  </si>
  <si>
    <t>1940319</t>
  </si>
  <si>
    <t>103652</t>
  </si>
  <si>
    <t>M32_PTO_SANTANDER</t>
  </si>
  <si>
    <t>1940332</t>
  </si>
  <si>
    <t>103656</t>
  </si>
  <si>
    <t>1940416</t>
  </si>
  <si>
    <t>103661</t>
  </si>
  <si>
    <t>1940436</t>
  </si>
  <si>
    <t>103663</t>
  </si>
  <si>
    <t>103664</t>
  </si>
  <si>
    <t>103665</t>
  </si>
  <si>
    <t>DESPACHO_M03BUCARASICA</t>
  </si>
  <si>
    <t>103666</t>
  </si>
  <si>
    <t>REINTEGRO</t>
  </si>
  <si>
    <t>1940444</t>
  </si>
  <si>
    <t>103667</t>
  </si>
  <si>
    <t>103669</t>
  </si>
  <si>
    <t>TRASLADO_UBICACIONES</t>
  </si>
  <si>
    <t>103672</t>
  </si>
  <si>
    <t>REUBICACION DE MATERIAL EN BOD</t>
  </si>
  <si>
    <t>1940498</t>
  </si>
  <si>
    <t>268387</t>
  </si>
  <si>
    <t>342862</t>
  </si>
  <si>
    <t>103675</t>
  </si>
  <si>
    <t>CAMBIO DE UBICACION/GARANTIA</t>
  </si>
  <si>
    <t>1940545</t>
  </si>
  <si>
    <t>103676</t>
  </si>
  <si>
    <t>1940580</t>
  </si>
  <si>
    <t>103678</t>
  </si>
  <si>
    <t>CAMBIO DE UBICACION</t>
  </si>
  <si>
    <t>1940603</t>
  </si>
  <si>
    <t>200139</t>
  </si>
  <si>
    <t>103682</t>
  </si>
  <si>
    <t>1940613</t>
  </si>
  <si>
    <t>103684</t>
  </si>
  <si>
    <t>1940616</t>
  </si>
  <si>
    <t>103685</t>
  </si>
  <si>
    <t>1940623</t>
  </si>
  <si>
    <t>103686</t>
  </si>
  <si>
    <t>1940625</t>
  </si>
  <si>
    <t>103687</t>
  </si>
  <si>
    <t>1940627</t>
  </si>
  <si>
    <t>103688</t>
  </si>
  <si>
    <t>1940629</t>
  </si>
  <si>
    <t>103690</t>
  </si>
  <si>
    <t>1940688</t>
  </si>
  <si>
    <t>103691</t>
  </si>
  <si>
    <t>1940699</t>
  </si>
  <si>
    <t>103695</t>
  </si>
  <si>
    <t>1940706</t>
  </si>
  <si>
    <t>103697</t>
  </si>
  <si>
    <t>1940716</t>
  </si>
  <si>
    <t>103700</t>
  </si>
  <si>
    <t>1940721</t>
  </si>
  <si>
    <t>103703</t>
  </si>
  <si>
    <t>DESPACHO_M03CHINACOTA</t>
  </si>
  <si>
    <t>1940720</t>
  </si>
  <si>
    <t>200539</t>
  </si>
  <si>
    <t>103706</t>
  </si>
  <si>
    <t>CAMBIO DE UBICACIÓN</t>
  </si>
  <si>
    <t>1940736</t>
  </si>
  <si>
    <t>103710</t>
  </si>
  <si>
    <t>1940753</t>
  </si>
  <si>
    <t>103715</t>
  </si>
  <si>
    <t>EN_CUADRILLA_Y050</t>
  </si>
  <si>
    <t>1940749</t>
  </si>
  <si>
    <t>218615</t>
  </si>
  <si>
    <t>217322</t>
  </si>
  <si>
    <t>103716</t>
  </si>
  <si>
    <t>TRASLADO_A_EN_LEGALIZA</t>
  </si>
  <si>
    <t>1940764</t>
  </si>
  <si>
    <t>211302</t>
  </si>
  <si>
    <t>211278</t>
  </si>
  <si>
    <t>103720</t>
  </si>
  <si>
    <t>EN_CUADRILLAY054</t>
  </si>
  <si>
    <t>1940765</t>
  </si>
  <si>
    <t>211296</t>
  </si>
  <si>
    <t>211275</t>
  </si>
  <si>
    <t>211391</t>
  </si>
  <si>
    <t>211355</t>
  </si>
  <si>
    <t>103723</t>
  </si>
  <si>
    <t>103726</t>
  </si>
  <si>
    <t>1940798</t>
  </si>
  <si>
    <t>103728</t>
  </si>
  <si>
    <t>103731</t>
  </si>
  <si>
    <t>103739</t>
  </si>
  <si>
    <t>1940819</t>
  </si>
  <si>
    <t>103741</t>
  </si>
  <si>
    <t>1940823</t>
  </si>
  <si>
    <t>103745</t>
  </si>
  <si>
    <t>TRASLADO A EN_LEGALIZA</t>
  </si>
  <si>
    <t>1940942</t>
  </si>
  <si>
    <t>103748</t>
  </si>
  <si>
    <t>1941006</t>
  </si>
  <si>
    <t>103751</t>
  </si>
  <si>
    <t>M32_ZULIA</t>
  </si>
  <si>
    <t>1941008</t>
  </si>
  <si>
    <t>103753</t>
  </si>
  <si>
    <t>TRASLADO_EN_LEGALIZA</t>
  </si>
  <si>
    <t>1941010</t>
  </si>
  <si>
    <t>103754</t>
  </si>
  <si>
    <t>1941013</t>
  </si>
  <si>
    <t>103755</t>
  </si>
  <si>
    <t>TRANSFERENCIA_LEGALIZA</t>
  </si>
  <si>
    <t>1941020</t>
  </si>
  <si>
    <t>103756</t>
  </si>
  <si>
    <t>1941023</t>
  </si>
  <si>
    <t>210934</t>
  </si>
  <si>
    <t>103758</t>
  </si>
  <si>
    <t>1941028</t>
  </si>
  <si>
    <t>103759</t>
  </si>
  <si>
    <t>1941035</t>
  </si>
  <si>
    <t>103760</t>
  </si>
  <si>
    <t>103768</t>
  </si>
  <si>
    <t>M32_CUCUTILLA</t>
  </si>
  <si>
    <t>1941172</t>
  </si>
  <si>
    <t>103773</t>
  </si>
  <si>
    <t>1941325</t>
  </si>
  <si>
    <t>103777</t>
  </si>
  <si>
    <t>1941352</t>
  </si>
  <si>
    <t>103779</t>
  </si>
  <si>
    <t>1941355</t>
  </si>
  <si>
    <t>103785</t>
  </si>
  <si>
    <t>EN_CUADRILLAY050</t>
  </si>
  <si>
    <t>1941538</t>
  </si>
  <si>
    <t>103791</t>
  </si>
  <si>
    <t>1941548</t>
  </si>
  <si>
    <t>103792</t>
  </si>
  <si>
    <t>REINTEGRO_M32_ZULIA</t>
  </si>
  <si>
    <t>1941549</t>
  </si>
  <si>
    <t>103797</t>
  </si>
  <si>
    <t>1941564</t>
  </si>
  <si>
    <t>103800</t>
  </si>
  <si>
    <t>1941632</t>
  </si>
  <si>
    <t>103801</t>
  </si>
  <si>
    <t>1941634</t>
  </si>
  <si>
    <t>103803</t>
  </si>
  <si>
    <t>1941637</t>
  </si>
  <si>
    <t>103806</t>
  </si>
  <si>
    <t>1941643</t>
  </si>
  <si>
    <t>103808</t>
  </si>
  <si>
    <t>1941662</t>
  </si>
  <si>
    <t>103810</t>
  </si>
  <si>
    <t>1941674</t>
  </si>
  <si>
    <t>103812</t>
  </si>
  <si>
    <t>APOYO_METRO</t>
  </si>
  <si>
    <t>1941701</t>
  </si>
  <si>
    <t>103815</t>
  </si>
  <si>
    <t>APOYO_CUCUTA_M</t>
  </si>
  <si>
    <t>1941707</t>
  </si>
  <si>
    <t>103817</t>
  </si>
  <si>
    <t>M02_CARMEN_NAZARETH</t>
  </si>
  <si>
    <t>1941720</t>
  </si>
  <si>
    <t>103823</t>
  </si>
  <si>
    <t>REINTEGRO_M32-2TIBU</t>
  </si>
  <si>
    <t>1941728</t>
  </si>
  <si>
    <t>103824</t>
  </si>
  <si>
    <t>1941743</t>
  </si>
  <si>
    <t>103825</t>
  </si>
  <si>
    <t>1941751</t>
  </si>
  <si>
    <t>103826</t>
  </si>
  <si>
    <t>1941753</t>
  </si>
  <si>
    <t>103827</t>
  </si>
  <si>
    <t>1941755</t>
  </si>
  <si>
    <t>103828</t>
  </si>
  <si>
    <t>1941758</t>
  </si>
  <si>
    <t>103829</t>
  </si>
  <si>
    <t>1941759</t>
  </si>
  <si>
    <t>103830</t>
  </si>
  <si>
    <t>1941760</t>
  </si>
  <si>
    <t>103832</t>
  </si>
  <si>
    <t>1941763</t>
  </si>
  <si>
    <t>103833</t>
  </si>
  <si>
    <t>1941769</t>
  </si>
  <si>
    <t>214221</t>
  </si>
  <si>
    <t>222594</t>
  </si>
  <si>
    <t>103835</t>
  </si>
  <si>
    <t>1941797</t>
  </si>
  <si>
    <t>103836</t>
  </si>
  <si>
    <t>1941799</t>
  </si>
  <si>
    <t>103838</t>
  </si>
  <si>
    <t>1941804</t>
  </si>
  <si>
    <t>103839</t>
  </si>
  <si>
    <t>1941808</t>
  </si>
  <si>
    <t>103840</t>
  </si>
  <si>
    <t>1941819</t>
  </si>
  <si>
    <t>103842</t>
  </si>
  <si>
    <t>1941821</t>
  </si>
  <si>
    <t>103844</t>
  </si>
  <si>
    <t>1941822</t>
  </si>
  <si>
    <t>103845</t>
  </si>
  <si>
    <t>103846</t>
  </si>
  <si>
    <t>ERROR_DESPACHO</t>
  </si>
  <si>
    <t>1941836</t>
  </si>
  <si>
    <t>103848</t>
  </si>
  <si>
    <t>1941841</t>
  </si>
  <si>
    <t>103849</t>
  </si>
  <si>
    <t>103852</t>
  </si>
  <si>
    <t>103856</t>
  </si>
  <si>
    <t>1941910</t>
  </si>
  <si>
    <t>103859</t>
  </si>
  <si>
    <t>1941971</t>
  </si>
  <si>
    <t>103860</t>
  </si>
  <si>
    <t>1941972</t>
  </si>
  <si>
    <t>103861</t>
  </si>
  <si>
    <t>M02_SAN_FAUSTINO</t>
  </si>
  <si>
    <t>1942116</t>
  </si>
  <si>
    <t>103863</t>
  </si>
  <si>
    <t>1942120</t>
  </si>
  <si>
    <t>103865</t>
  </si>
  <si>
    <t>1942127</t>
  </si>
  <si>
    <t>103867</t>
  </si>
  <si>
    <t>DESPACHO_M03TIBU</t>
  </si>
  <si>
    <t>1942141</t>
  </si>
  <si>
    <t>103869</t>
  </si>
  <si>
    <t>103872</t>
  </si>
  <si>
    <t>1942149</t>
  </si>
  <si>
    <t>103873</t>
  </si>
  <si>
    <t>DESPACHO_M32TOLEDO</t>
  </si>
  <si>
    <t>1942146</t>
  </si>
  <si>
    <t>103876</t>
  </si>
  <si>
    <t>103877</t>
  </si>
  <si>
    <t>1942171</t>
  </si>
  <si>
    <t>103878</t>
  </si>
  <si>
    <t>1942172</t>
  </si>
  <si>
    <t>103880</t>
  </si>
  <si>
    <t>1942176</t>
  </si>
  <si>
    <t>103881</t>
  </si>
  <si>
    <t>1942180</t>
  </si>
  <si>
    <t>103882</t>
  </si>
  <si>
    <t>REINTEGRO_M03SAMORE</t>
  </si>
  <si>
    <t>1942182</t>
  </si>
  <si>
    <t>103883</t>
  </si>
  <si>
    <t>DESPACHO_M32SANBERNARDO</t>
  </si>
  <si>
    <t>103886</t>
  </si>
  <si>
    <t>103887</t>
  </si>
  <si>
    <t>103893</t>
  </si>
  <si>
    <t>TRANSFERENCIADEUBICACIÓN</t>
  </si>
  <si>
    <t>1942200</t>
  </si>
  <si>
    <t>103894</t>
  </si>
  <si>
    <t>1942205</t>
  </si>
  <si>
    <t>103896</t>
  </si>
  <si>
    <t>REUBICACIONDEMATERIAL</t>
  </si>
  <si>
    <t>1942206</t>
  </si>
  <si>
    <t>103898</t>
  </si>
  <si>
    <t>1942208</t>
  </si>
  <si>
    <t>103899</t>
  </si>
  <si>
    <t>1942209</t>
  </si>
  <si>
    <t>103901</t>
  </si>
  <si>
    <t>1942212</t>
  </si>
  <si>
    <t>103902</t>
  </si>
  <si>
    <t>1942216</t>
  </si>
  <si>
    <t>103903</t>
  </si>
  <si>
    <t>1942219</t>
  </si>
  <si>
    <t>103905</t>
  </si>
  <si>
    <t>REINTEGRO_M32_CUCUTA</t>
  </si>
  <si>
    <t>1942221</t>
  </si>
  <si>
    <t>103906</t>
  </si>
  <si>
    <t>1942222</t>
  </si>
  <si>
    <t>103907</t>
  </si>
  <si>
    <t>1942223</t>
  </si>
  <si>
    <t>103910</t>
  </si>
  <si>
    <t>1942227</t>
  </si>
  <si>
    <t>103912</t>
  </si>
  <si>
    <t>1942228</t>
  </si>
  <si>
    <t>103914</t>
  </si>
  <si>
    <t>1942236</t>
  </si>
  <si>
    <t>103916</t>
  </si>
  <si>
    <t>1942243</t>
  </si>
  <si>
    <t>103918</t>
  </si>
  <si>
    <t>1942247</t>
  </si>
  <si>
    <t>103920</t>
  </si>
  <si>
    <t>1942255</t>
  </si>
  <si>
    <t>103925</t>
  </si>
  <si>
    <t>1942259</t>
  </si>
  <si>
    <t>103927</t>
  </si>
  <si>
    <t>1942262</t>
  </si>
  <si>
    <t>103928</t>
  </si>
  <si>
    <t>CAMBIOUBICACIONA441</t>
  </si>
  <si>
    <t>1942264</t>
  </si>
  <si>
    <t>103930</t>
  </si>
  <si>
    <t>CAMBIOUBICACIONAPATIO</t>
  </si>
  <si>
    <t>103931</t>
  </si>
  <si>
    <t>1942267</t>
  </si>
  <si>
    <t>103936</t>
  </si>
  <si>
    <t>1942332</t>
  </si>
  <si>
    <t>103937</t>
  </si>
  <si>
    <t>TRASLADO A BODEGA</t>
  </si>
  <si>
    <t>1942334</t>
  </si>
  <si>
    <t>231315</t>
  </si>
  <si>
    <t>316307</t>
  </si>
  <si>
    <t>103940</t>
  </si>
  <si>
    <t>1942340</t>
  </si>
  <si>
    <t>103941</t>
  </si>
  <si>
    <t>1942337</t>
  </si>
  <si>
    <t>103942</t>
  </si>
  <si>
    <t>CAMBIODEUBICACIÓN</t>
  </si>
  <si>
    <t>1942344</t>
  </si>
  <si>
    <t>103945</t>
  </si>
  <si>
    <t>CAMBIODEUBICACION</t>
  </si>
  <si>
    <t>1942362</t>
  </si>
  <si>
    <t>103948</t>
  </si>
  <si>
    <t>CAMBIOUBICACION</t>
  </si>
  <si>
    <t>1942370</t>
  </si>
  <si>
    <t>219729</t>
  </si>
  <si>
    <t>103950</t>
  </si>
  <si>
    <t>1942381</t>
  </si>
  <si>
    <t>103954</t>
  </si>
  <si>
    <t>1942412</t>
  </si>
  <si>
    <t>103958</t>
  </si>
  <si>
    <t>1942424</t>
  </si>
  <si>
    <t>103961</t>
  </si>
  <si>
    <t>1942429</t>
  </si>
  <si>
    <t>103966</t>
  </si>
  <si>
    <t xml:space="preserve"> TRAFERENCIA_LEGALIZA</t>
  </si>
  <si>
    <t>1942435</t>
  </si>
  <si>
    <t>103969</t>
  </si>
  <si>
    <t>1942451</t>
  </si>
  <si>
    <t>103970</t>
  </si>
  <si>
    <t>M32_ARBOLEDAS</t>
  </si>
  <si>
    <t>1942454</t>
  </si>
  <si>
    <t>103971</t>
  </si>
  <si>
    <t>1942471</t>
  </si>
  <si>
    <t>214217</t>
  </si>
  <si>
    <t>103972</t>
  </si>
  <si>
    <t>1942478</t>
  </si>
  <si>
    <t>103973</t>
  </si>
  <si>
    <t>202999</t>
  </si>
  <si>
    <t xml:space="preserve">        0534.230615.01550360</t>
  </si>
  <si>
    <t>00104081</t>
  </si>
  <si>
    <t>203001</t>
  </si>
  <si>
    <t>00104083</t>
  </si>
  <si>
    <t>203003</t>
  </si>
  <si>
    <t>00104085</t>
  </si>
  <si>
    <t>203005</t>
  </si>
  <si>
    <t>00104087</t>
  </si>
  <si>
    <t>203008</t>
  </si>
  <si>
    <t>00104090</t>
  </si>
  <si>
    <t>203012</t>
  </si>
  <si>
    <t>00104092</t>
  </si>
  <si>
    <t>203014</t>
  </si>
  <si>
    <t>00104094</t>
  </si>
  <si>
    <t>203016</t>
  </si>
  <si>
    <t>00104096</t>
  </si>
  <si>
    <t>203018</t>
  </si>
  <si>
    <t>00104098</t>
  </si>
  <si>
    <t>203020</t>
  </si>
  <si>
    <t>00104100</t>
  </si>
  <si>
    <t>203022</t>
  </si>
  <si>
    <t>00104102</t>
  </si>
  <si>
    <t>203024</t>
  </si>
  <si>
    <t>00104104</t>
  </si>
  <si>
    <t>203026</t>
  </si>
  <si>
    <t>00104106</t>
  </si>
  <si>
    <t>400240</t>
  </si>
  <si>
    <t>203027</t>
  </si>
  <si>
    <t>ANGARITA CARVAJALINO MAGALY</t>
  </si>
  <si>
    <t>00009617</t>
  </si>
  <si>
    <t>00104107</t>
  </si>
  <si>
    <t>203028</t>
  </si>
  <si>
    <t>00104108</t>
  </si>
  <si>
    <t>400256</t>
  </si>
  <si>
    <t>AFR OP PELAYA NOV 2025 LOCAL</t>
  </si>
  <si>
    <t>203043</t>
  </si>
  <si>
    <t>FLOREZ ALVERNIA ROMELIA</t>
  </si>
  <si>
    <t>00006470</t>
  </si>
  <si>
    <t>00104109</t>
  </si>
  <si>
    <t>400263</t>
  </si>
  <si>
    <t>AFR OP GAMARRA NOV 2025 LOCAL</t>
  </si>
  <si>
    <t>203044</t>
  </si>
  <si>
    <t>LOBO SERNA SIXTO EMILIO</t>
  </si>
  <si>
    <t>00028711</t>
  </si>
  <si>
    <t>00104110</t>
  </si>
  <si>
    <t>426626</t>
  </si>
  <si>
    <t>AFR OP MORALES NOV 2025 LOCAL</t>
  </si>
  <si>
    <t>203045</t>
  </si>
  <si>
    <t>ARDILA MONCADA MARIA DEL ROSAR</t>
  </si>
  <si>
    <t>00030464</t>
  </si>
  <si>
    <t>00104112</t>
  </si>
  <si>
    <t>400234</t>
  </si>
  <si>
    <t>AFR OP ZULIA NOV 2025 LOCAL</t>
  </si>
  <si>
    <t>203047</t>
  </si>
  <si>
    <t>PARROQUIA SAN ANTONIO DE PADUA</t>
  </si>
  <si>
    <t>00007931</t>
  </si>
  <si>
    <t>00104113</t>
  </si>
  <si>
    <t>400252</t>
  </si>
  <si>
    <t>AFR OP ARBOLEDAS NOV 2025 LOCA</t>
  </si>
  <si>
    <t>203048</t>
  </si>
  <si>
    <t>VEGA  DIONISIO</t>
  </si>
  <si>
    <t>00011587</t>
  </si>
  <si>
    <t>00104114</t>
  </si>
  <si>
    <t>400264</t>
  </si>
  <si>
    <t>AFR OP BUCARASICA NOV 2025 LOC</t>
  </si>
  <si>
    <t>203049</t>
  </si>
  <si>
    <t>MALDONADO  ANGELMIRO</t>
  </si>
  <si>
    <t>00009343</t>
  </si>
  <si>
    <t>00104115</t>
  </si>
  <si>
    <t>400254</t>
  </si>
  <si>
    <t>AFR OP CACOTA NOV 2025 LOCAL</t>
  </si>
  <si>
    <t>203050</t>
  </si>
  <si>
    <t>FLOREZ GRANADOS LUIS GUSTAVO</t>
  </si>
  <si>
    <t>00010348</t>
  </si>
  <si>
    <t>00104116</t>
  </si>
  <si>
    <t>400255</t>
  </si>
  <si>
    <t>AFR OP CAMPO DOS NOV 2025 LOCA</t>
  </si>
  <si>
    <t>203051</t>
  </si>
  <si>
    <t>LOPEZ OLIVEROS MARIA EMILCE</t>
  </si>
  <si>
    <t>00010405</t>
  </si>
  <si>
    <t>00104117</t>
  </si>
  <si>
    <t>400251</t>
  </si>
  <si>
    <t>AFR OP HERRAN NOV 2025 LOCAL</t>
  </si>
  <si>
    <t>203052</t>
  </si>
  <si>
    <t>ARIAS CONTRERAS MARIA TRINIDAD</t>
  </si>
  <si>
    <t>00032782</t>
  </si>
  <si>
    <t>00104118</t>
  </si>
  <si>
    <t>400250</t>
  </si>
  <si>
    <t>AFR OP LA GABARRA NOV 2025 LOC</t>
  </si>
  <si>
    <t>203053</t>
  </si>
  <si>
    <t>ORTIZ SANTOS PABLO</t>
  </si>
  <si>
    <t>00009594</t>
  </si>
  <si>
    <t>00104119</t>
  </si>
  <si>
    <t>400247</t>
  </si>
  <si>
    <t>AFR OP LA PLAYA NOV 2025 LOCAL</t>
  </si>
  <si>
    <t>203054</t>
  </si>
  <si>
    <t>GARCIA CELIS ALVARO</t>
  </si>
  <si>
    <t>00009344</t>
  </si>
  <si>
    <t>00104120</t>
  </si>
  <si>
    <t>400245</t>
  </si>
  <si>
    <t>AFR OP LABATECA NOV 2025 LOCAL</t>
  </si>
  <si>
    <t>203055</t>
  </si>
  <si>
    <t>MORA  FILEMON</t>
  </si>
  <si>
    <t>00010275</t>
  </si>
  <si>
    <t>00104121</t>
  </si>
  <si>
    <t>400239</t>
  </si>
  <si>
    <t>AFR OP PAMPLONITA NOV 2025 LOC</t>
  </si>
  <si>
    <t>203056</t>
  </si>
  <si>
    <t>ROZO PEÑARANDA MARIA DICILIA</t>
  </si>
  <si>
    <t>00010274</t>
  </si>
  <si>
    <t>00104124</t>
  </si>
  <si>
    <t>400248</t>
  </si>
  <si>
    <t>AFR OP SAN CAYETANO NOV 2025 L</t>
  </si>
  <si>
    <t>203057</t>
  </si>
  <si>
    <t>PRADILLA GARCIA ELVIA MARLENE</t>
  </si>
  <si>
    <t>00006290</t>
  </si>
  <si>
    <t>00104125</t>
  </si>
  <si>
    <t>400267</t>
  </si>
  <si>
    <t>AFR OP VILLA CARO NOV 2025 LOC</t>
  </si>
  <si>
    <t>203058</t>
  </si>
  <si>
    <t>ORTIZ ORDOÑEZ ANDELFO</t>
  </si>
  <si>
    <t>00011933</t>
  </si>
  <si>
    <t>00104126</t>
  </si>
  <si>
    <t>AFR OP SALAZAR NOV 2025 LOCAL</t>
  </si>
  <si>
    <t>203060</t>
  </si>
  <si>
    <t>CARDENAS CARRILLO ELOISA</t>
  </si>
  <si>
    <t>00006114</t>
  </si>
  <si>
    <t>00104128</t>
  </si>
  <si>
    <t>400242</t>
  </si>
  <si>
    <t>AFR OP MUTISCUA NOV 2025 LOCAL</t>
  </si>
  <si>
    <t>203061</t>
  </si>
  <si>
    <t>ALVAREZ ACEVEDO NESTOR YEZID</t>
  </si>
  <si>
    <t>00003202</t>
  </si>
  <si>
    <t>00104129</t>
  </si>
  <si>
    <t>400235</t>
  </si>
  <si>
    <t>AFR OP SILOS NOV 2025 LOCAL</t>
  </si>
  <si>
    <t>203062</t>
  </si>
  <si>
    <t>SUAREZ PARRA LUIS ERNESTO</t>
  </si>
  <si>
    <t>00003231</t>
  </si>
  <si>
    <t>00104130</t>
  </si>
  <si>
    <t>400236</t>
  </si>
  <si>
    <t>AFR OP PUERTO SANTANDER NOV 20</t>
  </si>
  <si>
    <t>203063</t>
  </si>
  <si>
    <t>PARROQUIA NUESTRA SEÑORA DEL C</t>
  </si>
  <si>
    <t>00009643</t>
  </si>
  <si>
    <t>00104131</t>
  </si>
  <si>
    <t>433413</t>
  </si>
  <si>
    <t>AFR OP GRAMALOTE NOV 2025 LOCA</t>
  </si>
  <si>
    <t>203066</t>
  </si>
  <si>
    <t>GASES DEL ORIENTE SA ESP</t>
  </si>
  <si>
    <t>00025587</t>
  </si>
  <si>
    <t>00104134</t>
  </si>
  <si>
    <t>400271</t>
  </si>
  <si>
    <t>AFR OP SARDINATA NOV 2025 LOCA</t>
  </si>
  <si>
    <t>203126</t>
  </si>
  <si>
    <t>PERUTTY GOMEZ JORGE ALEXANDER</t>
  </si>
  <si>
    <t>00024780</t>
  </si>
  <si>
    <t>1936343</t>
  </si>
  <si>
    <t>00104165</t>
  </si>
  <si>
    <t>400233</t>
  </si>
  <si>
    <t>AFR OP SAMORE NOV 2025 LOCAL</t>
  </si>
  <si>
    <t>203127</t>
  </si>
  <si>
    <t>DIAZ DELGADO DENIS FABIAN</t>
  </si>
  <si>
    <t>00012647</t>
  </si>
  <si>
    <t>1936345</t>
  </si>
  <si>
    <t>00104166</t>
  </si>
  <si>
    <t>425865</t>
  </si>
  <si>
    <t>AFR OP VILLA DEL ROSARIO NOV 2</t>
  </si>
  <si>
    <t>203911</t>
  </si>
  <si>
    <t>PEREZ DE ALDANA MARIELA</t>
  </si>
  <si>
    <t>00030154</t>
  </si>
  <si>
    <t>1938826</t>
  </si>
  <si>
    <t>00104304</t>
  </si>
  <si>
    <t>322997</t>
  </si>
  <si>
    <t>204012</t>
  </si>
  <si>
    <t xml:space="preserve">    05347200.754013.01550101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</si>
  <si>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</si>
  <si>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</si>
  <si>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</si>
  <si>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</si>
  <si>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</si>
  <si>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</si>
  <si>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</si>
  <si>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</si>
  <si>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</si>
  <si>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</si>
  <si>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</si>
  <si>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</si>
  <si>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</si>
  <si>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</si>
  <si>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</si>
  <si>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</si>
  <si>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</si>
  <si>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204342</t>
  </si>
  <si>
    <t xml:space="preserve">    05347200.754001.01550101</t>
  </si>
  <si>
    <t>00104507</t>
  </si>
  <si>
    <t>MANTENIMIENTO DE SUBESTACIONES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</si>
  <si>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</si>
  <si>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</si>
  <si>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</si>
  <si>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</si>
  <si>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</si>
  <si>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</si>
  <si>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</si>
  <si>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</si>
  <si>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</si>
  <si>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</si>
  <si>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</si>
  <si>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</si>
  <si>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</si>
  <si>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</si>
  <si>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</si>
  <si>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</si>
  <si>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</si>
  <si>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</si>
  <si>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</si>
  <si>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</si>
  <si>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</si>
  <si>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</si>
  <si>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</si>
  <si>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</si>
  <si>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</si>
  <si>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</si>
  <si>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</si>
  <si>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</si>
  <si>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</si>
  <si>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</si>
  <si>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</si>
  <si>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</si>
  <si>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</si>
  <si>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</si>
  <si>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</si>
  <si>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</si>
  <si>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</si>
  <si>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</si>
  <si>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</si>
  <si>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</si>
  <si>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</si>
  <si>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</si>
  <si>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</si>
  <si>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</si>
  <si>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</si>
  <si>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</si>
  <si>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</si>
  <si>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</si>
  <si>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</si>
  <si>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</si>
  <si>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</si>
  <si>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</si>
  <si>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</si>
  <si>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</si>
  <si>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</si>
  <si>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</si>
  <si>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</si>
  <si>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</si>
  <si>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</si>
  <si>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</si>
  <si>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</si>
  <si>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</si>
  <si>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</si>
  <si>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</si>
  <si>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</si>
  <si>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</si>
  <si>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</si>
  <si>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</si>
  <si>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</si>
  <si>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</si>
  <si>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</si>
  <si>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</si>
  <si>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</si>
  <si>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</si>
  <si>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</si>
  <si>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</si>
  <si>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</si>
  <si>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</si>
  <si>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</si>
  <si>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</si>
  <si>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</si>
  <si>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</si>
  <si>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</si>
  <si>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</si>
  <si>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</si>
  <si>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</si>
  <si>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</si>
  <si>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</si>
  <si>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</si>
  <si>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</si>
  <si>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</si>
  <si>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</si>
  <si>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</si>
  <si>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</si>
  <si>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</si>
  <si>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</si>
  <si>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</si>
  <si>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</si>
  <si>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</si>
  <si>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</si>
  <si>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</si>
  <si>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</si>
  <si>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</si>
  <si>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</si>
  <si>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</si>
  <si>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</si>
  <si>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</si>
  <si>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</si>
  <si>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</si>
  <si>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</si>
  <si>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</si>
  <si>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</si>
  <si>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</si>
  <si>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</si>
  <si>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</si>
  <si>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</si>
  <si>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</si>
  <si>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</si>
  <si>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</si>
  <si>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</si>
  <si>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</si>
  <si>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</si>
  <si>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</si>
  <si>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</si>
  <si>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</si>
  <si>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</si>
  <si>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</si>
  <si>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</si>
  <si>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</si>
  <si>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</si>
  <si>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</si>
  <si>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</si>
  <si>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</si>
  <si>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</si>
  <si>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</si>
  <si>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</si>
  <si>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</si>
  <si>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</si>
  <si>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</si>
  <si>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</si>
  <si>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</si>
  <si>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</si>
  <si>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</si>
  <si>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</si>
  <si>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</si>
  <si>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</si>
  <si>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</si>
  <si>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</si>
  <si>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</si>
  <si>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</si>
  <si>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</si>
  <si>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</si>
  <si>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</si>
  <si>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</si>
  <si>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</si>
  <si>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</si>
  <si>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</si>
  <si>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</si>
  <si>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</si>
  <si>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</si>
  <si>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</si>
  <si>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</si>
  <si>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</si>
  <si>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</si>
  <si>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</si>
  <si>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</si>
  <si>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</si>
  <si>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</si>
  <si>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</si>
  <si>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</si>
  <si>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</si>
  <si>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</si>
  <si>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</si>
  <si>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</si>
  <si>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</si>
  <si>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</si>
  <si>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</si>
  <si>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</si>
  <si>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</si>
  <si>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</si>
  <si>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</si>
  <si>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</si>
  <si>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</si>
  <si>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</si>
  <si>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</si>
  <si>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</si>
  <si>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</si>
  <si>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</si>
  <si>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</si>
  <si>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SERVICIOS Y RECURSOS DE TI</t>
  </si>
  <si>
    <t xml:space="preserve">    05986400.511115.01550101</t>
  </si>
  <si>
    <t>26910.96</t>
  </si>
  <si>
    <t>204051</t>
  </si>
  <si>
    <t>TECNOLOGIA INFORMACION Y COMUN</t>
  </si>
  <si>
    <t>1939657</t>
  </si>
  <si>
    <t>00104327</t>
  </si>
  <si>
    <t>CONVENCIÓN</t>
  </si>
  <si>
    <t>TIBÚ</t>
  </si>
  <si>
    <t>204186</t>
  </si>
  <si>
    <t xml:space="preserve">    05986500.511115.01550101</t>
  </si>
  <si>
    <t>00104425</t>
  </si>
  <si>
    <t>204188</t>
  </si>
  <si>
    <t>ARKIX SA</t>
  </si>
  <si>
    <t>1940651</t>
  </si>
  <si>
    <t>00104387</t>
  </si>
  <si>
    <t>466464</t>
  </si>
  <si>
    <t>COMPUTADOR PORTATIL 14"</t>
  </si>
  <si>
    <t>204349</t>
  </si>
  <si>
    <t>SUMIMAS S A S</t>
  </si>
  <si>
    <t xml:space="preserve">        0598.167002.02010102</t>
  </si>
  <si>
    <t>1941569</t>
  </si>
  <si>
    <t>00104551</t>
  </si>
  <si>
    <t>82992.80</t>
  </si>
  <si>
    <t>WORKSTATION PORTATIL</t>
  </si>
  <si>
    <t>48840.96</t>
  </si>
  <si>
    <t>REMOTO (SIN IVA)</t>
  </si>
  <si>
    <t>204423</t>
  </si>
  <si>
    <t>EMPRESAS PUBLICAS DE MEDELLIN</t>
  </si>
  <si>
    <t>1942118</t>
  </si>
  <si>
    <t>00104500</t>
  </si>
  <si>
    <t>REMOTO (CON IVA)</t>
  </si>
  <si>
    <t>Explicación2</t>
  </si>
  <si>
    <t>USSA - MARIA FERNANDA RIVERA GOMEZ</t>
  </si>
  <si>
    <t>COMERCIAL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</si>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</sst>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6.623715972222" createdVersion="8" refreshedVersion="8" minRefreshableVersion="3" recordCount="8542" xr:uid="{F70FB26B-2DD3-4B8E-90BC-E7F653933C82}">
  <cacheSource type="worksheet">
    <worksheetSource name="TablaUnificada"/>
  </cacheSource>
  <cacheFields count="28">
    <cacheField name="Responsable" numFmtId="0">
      <sharedItems count="17">
        <s v="DISTRIBUCIÓN"/>
        <s v="SUBESTACIONES"/>
        <s v="PROYECTOS"/>
        <s v="ALMACENES"/>
        <s v="USSA - ANGIE DUARTE "/>
        <s v="UGO"/>
        <s v="USSA - LAURA ESTEBAN "/>
        <s v="T.I"/>
        <s v="USSA - ADITH RANGEL"/>
        <s v="COMERCIAL"/>
        <s v="USSA - GEOVANNY PALACIOS "/>
        <s v="USSA - FRANCISCO CONTRERAS"/>
        <s v="USSA - YAMID GALVIS "/>
        <s v="USSA - DIANA DAVILA "/>
        <s v="USSA - MARIA FERNANDA RIVERA GOMEZ"/>
        <s v="USSA - LAURA ESTEBAN" u="1"/>
        <s v="SUBESTACIONES 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43">
      <sharedItems containsSemiMixedTypes="0" containsString="0" containsNumber="1" minValue="-233921160" maxValue="490674240"/>
    </cacheField>
    <cacheField name="Tipo doc" numFmtId="0">
      <sharedItems count="20">
        <s v="2C"/>
        <s v="2E"/>
        <s v="2K"/>
        <s v="3I"/>
        <s v="CT"/>
        <s v="IA"/>
        <s v="IE"/>
        <s v="IT"/>
        <s v="J9"/>
        <s v="JE"/>
        <s v="JH"/>
        <s v="KZ"/>
        <s v="MT"/>
        <s v="O1"/>
        <s v="OV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1-01T00:00:00" maxDate="2025-12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844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86943954" maxValue="490674240"/>
    </cacheField>
    <cacheField name="UM" numFmtId="0">
      <sharedItems/>
    </cacheField>
    <cacheField name="Cuenta" numFmtId="0">
      <sharedItems count="92">
        <s v="        0533.165002.02010168"/>
        <s v="        0533.165002.02010101"/>
        <s v="        0533.165002.02300267"/>
        <s v="    33TRAFOS.161505.02491051"/>
        <s v="33REPOTRAFOP.161505.02052001"/>
        <s v="    33MCIAPY.161505.02491051"/>
        <s v="33AUTOMATREC.161505.02051016"/>
        <s v="33AUTOMATREC.161505.02052016"/>
        <s v="331SUBESTACI.161505.02072016"/>
        <s v="33EXPANSUBES.161505.02071016"/>
        <s v="    33MCIAPY.161505.02491181"/>
        <s v=" 331MTTODIST.161505.02052016"/>
        <s v=" 331MTTODIST.161505.02042016"/>
        <s v="33REPOTRAFOS.161505.02052001"/>
        <s v="33PLANPER015.161505.02041016"/>
        <s v="33INSUGUADUA.161505.02071016"/>
        <s v="331REPOSECUC.161505.02042016"/>
        <s v="331EXPREPRIC.161505.02051016"/>
        <s v="331EXPRESECC.161505.02041016"/>
        <s v="331REPOPRIMC.161505.02052016"/>
        <s v="    33TRAFOS.161505.02491181"/>
        <s v="33REPOTRAFOS.161505.02052016"/>
        <s v="33PLANPER015.161505.02051016"/>
        <s v=" 33SUBTONCHA.161505.02071016"/>
        <s v="    33MCIAPY.161504.02491051"/>
        <s v="33EXPANSUBES.161504.02071016"/>
        <s v="    33TRAFOS.161504.02491051"/>
        <s v="331SUBESTACI.161504.02072016"/>
        <s v="    33TRAFOS.161504.02101051"/>
        <s v="33INSUGUADUA.161504.02081001"/>
        <s v="    33MCIAPY.161505.02491053"/>
        <s v="    05337700.580802.01010101"/>
        <s v="33EXPANSUBES.161501.02381037"/>
        <s v="33NORMSEVILL.161504.02101037"/>
        <s v="    33MCIAPY.161505.02491052"/>
        <s v="    33TRAFOS.161505.02491052"/>
        <s v="33NORMSEVILL.161505.02300184"/>
        <s v="    33MCIAPY.161505.02491054"/>
        <s v="        0533.199999.02010103"/>
        <s v="        0533.167502.02010101"/>
        <s v="    33MCIAPY.161504.02491052"/>
        <s v="        0533.163507.02010101"/>
        <s v="        0533.164512.02300267"/>
        <s v=" 333SOCANITA.161505.02071013"/>
        <s v=" 333SOCANITA.161504.02030101"/>
        <s v="33PLANPER015.161505.02030101"/>
        <s v="    33MCIAPY.161505.02491050"/>
        <s v="    33TRAFOS.161505.02491050"/>
        <s v="331SUBESTACI.161504.02102004"/>
        <s v="        0533.230615.01550360"/>
        <s v="        0533.197007.02010101"/>
        <s v="331SUBESTACI.161504.02072023"/>
        <s v="33EXPANSUBES.161504.02071023"/>
        <s v="33AUTOMATREC.161505.02052023"/>
        <s v="33AUTOMATREC.161505.02051023"/>
        <s v="33PLANPER015.161505.02041110"/>
        <s v="    05337700.754007.01550302"/>
        <s v="33PLANPER015.161505.02041021"/>
        <s v="33AUTMATRDTO.161505.02581023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        0533.165590.02010101"/>
        <s v="33NORMSEVILL.161505.02091023"/>
        <s v="33AUTOMATRED.161505.02072023"/>
        <s v="    05337700.754013.01550101"/>
        <s v="331ELECTRURA.161505.02041023"/>
        <s v="    05337500.754002.01550101"/>
        <s v="    33MCIAPY.161504.02491050"/>
        <s v="    05337700.754001.01550101"/>
        <s v="331EDIFICADM.161501.02381023"/>
        <s v=" 333SOCANITA.161504.02081023"/>
        <s v=" 333SOCANITA.161505.02092009"/>
        <s v=" 333SOCANITA.161505.02071023"/>
        <s v="    05337500.754002.01010101"/>
        <s v="    05337700.754005.01010101"/>
        <s v="    05337700.754009.01010101"/>
        <s v="    05337700.757009.01550104"/>
        <s v="    05337700.580802.01300104"/>
        <s v="33REPOLINEAS.161505.02030101"/>
        <s v="    05337500.580802.01300104"/>
        <s v="        0534.230615.01550360"/>
        <s v="    05347200.754013.01550101"/>
        <s v="    05347200.754001.01550101"/>
        <s v="    05347200.754002.01550101"/>
        <s v="    05986400.511115.01550101"/>
        <s v="    05986500.511115.01550101"/>
        <s v="        0598.167002.02010102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 containsMixedTypes="1" containsNumber="1" containsInteger="1" minValue="1938719" maxValue="1938719"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2">
  <r>
    <x v="0"/>
    <m/>
    <s v="217342"/>
    <n v="-3505198.65"/>
    <x v="0"/>
    <s v="353331"/>
    <d v="2025-11-07T00:00:00"/>
    <s v=""/>
    <s v=""/>
    <n v="1"/>
    <s v="Unificacion ARE"/>
    <s v=""/>
    <m/>
    <n v="-1"/>
    <s v=""/>
    <x v="0"/>
    <s v="AA"/>
    <s v=""/>
    <s v=""/>
    <s v="00533"/>
    <s v="00533"/>
    <s v="1936382"/>
    <s v="N"/>
    <s v=""/>
    <m/>
    <m/>
    <s v=""/>
    <m/>
  </r>
  <r>
    <x v="0"/>
    <m/>
    <s v="217342"/>
    <n v="3505198.65"/>
    <x v="0"/>
    <s v="353331"/>
    <d v="2025-11-07T00:00:00"/>
    <s v=""/>
    <s v=""/>
    <n v="2"/>
    <s v="Unificacion ARE"/>
    <s v=""/>
    <m/>
    <n v="1"/>
    <s v=""/>
    <x v="1"/>
    <s v="AA"/>
    <s v="W"/>
    <s v="00650925"/>
    <s v="00533"/>
    <s v="00533"/>
    <s v="1936382"/>
    <s v="N"/>
    <s v=""/>
    <m/>
    <m/>
    <s v=""/>
    <m/>
  </r>
  <r>
    <x v="0"/>
    <m/>
    <s v="200191"/>
    <n v="-4870739.08"/>
    <x v="0"/>
    <s v="353668"/>
    <d v="2025-11-10T00:00:00"/>
    <s v=""/>
    <s v=""/>
    <n v="1"/>
    <s v="Unificacion ARE"/>
    <s v=""/>
    <m/>
    <n v="-1"/>
    <s v=""/>
    <x v="0"/>
    <s v="AA"/>
    <s v=""/>
    <s v=""/>
    <s v="00533"/>
    <s v="00533"/>
    <s v="1937688"/>
    <s v="N"/>
    <s v=""/>
    <m/>
    <m/>
    <s v=""/>
    <m/>
  </r>
  <r>
    <x v="0"/>
    <m/>
    <s v="200191"/>
    <n v="4870739.08"/>
    <x v="0"/>
    <s v="353668"/>
    <d v="2025-11-10T00:00:00"/>
    <s v=""/>
    <s v=""/>
    <n v="2"/>
    <s v="Unificacion ARE"/>
    <s v=""/>
    <m/>
    <n v="1"/>
    <s v=""/>
    <x v="1"/>
    <s v="AA"/>
    <s v="W"/>
    <s v="00652376"/>
    <s v="00533"/>
    <s v="00533"/>
    <s v="1937688"/>
    <s v="N"/>
    <s v=""/>
    <m/>
    <m/>
    <s v=""/>
    <m/>
  </r>
  <r>
    <x v="0"/>
    <m/>
    <s v="200191"/>
    <n v="-2954191.36"/>
    <x v="0"/>
    <s v="353713"/>
    <d v="2025-11-10T00:00:00"/>
    <s v=""/>
    <s v=""/>
    <n v="1"/>
    <s v="Unificacion ARE"/>
    <s v=""/>
    <m/>
    <n v="-1"/>
    <s v=""/>
    <x v="0"/>
    <s v="AA"/>
    <s v=""/>
    <s v=""/>
    <s v="00533"/>
    <s v="00533"/>
    <s v="1937765"/>
    <s v="N"/>
    <s v=""/>
    <m/>
    <m/>
    <s v=""/>
    <m/>
  </r>
  <r>
    <x v="0"/>
    <m/>
    <s v="200191"/>
    <n v="2954191.36"/>
    <x v="0"/>
    <s v="353713"/>
    <d v="2025-11-10T00:00:00"/>
    <s v=""/>
    <s v=""/>
    <n v="2"/>
    <s v="Unificacion ARE"/>
    <s v=""/>
    <m/>
    <n v="1"/>
    <s v=""/>
    <x v="1"/>
    <s v="AA"/>
    <s v="W"/>
    <s v="00650686"/>
    <s v="00533"/>
    <s v="00533"/>
    <s v="1937765"/>
    <s v="N"/>
    <s v=""/>
    <m/>
    <m/>
    <s v=""/>
    <m/>
  </r>
  <r>
    <x v="0"/>
    <m/>
    <s v="200191"/>
    <n v="-3444378.54"/>
    <x v="0"/>
    <s v="354260"/>
    <d v="2025-11-13T00:00:00"/>
    <s v=""/>
    <s v=""/>
    <n v="1"/>
    <s v="Unificacion ARE"/>
    <s v=""/>
    <m/>
    <n v="-1"/>
    <s v=""/>
    <x v="0"/>
    <s v="AA"/>
    <s v=""/>
    <s v=""/>
    <s v="00533"/>
    <s v="00533"/>
    <s v="1939107"/>
    <s v="N"/>
    <s v=""/>
    <m/>
    <m/>
    <s v=""/>
    <m/>
  </r>
  <r>
    <x v="0"/>
    <m/>
    <s v="200191"/>
    <n v="3444378.54"/>
    <x v="0"/>
    <s v="354260"/>
    <d v="2025-11-13T00:00:00"/>
    <s v=""/>
    <s v=""/>
    <n v="2"/>
    <s v="Unificacion ARE"/>
    <s v=""/>
    <m/>
    <n v="1"/>
    <s v=""/>
    <x v="1"/>
    <s v="AA"/>
    <s v="W"/>
    <s v="00652909"/>
    <s v="00533"/>
    <s v="00533"/>
    <s v="1939107"/>
    <s v="N"/>
    <s v=""/>
    <m/>
    <m/>
    <s v=""/>
    <m/>
  </r>
  <r>
    <x v="0"/>
    <m/>
    <s v="217342"/>
    <n v="-6193414"/>
    <x v="0"/>
    <s v="354319"/>
    <d v="2025-11-13T00:00:00"/>
    <s v=""/>
    <s v=""/>
    <n v="1"/>
    <s v="Unificacion ARE"/>
    <s v=""/>
    <m/>
    <n v="-1"/>
    <s v=""/>
    <x v="0"/>
    <s v="AA"/>
    <s v=""/>
    <s v=""/>
    <s v="00533"/>
    <s v="00533"/>
    <s v="1939305"/>
    <s v="N"/>
    <s v=""/>
    <m/>
    <m/>
    <s v=""/>
    <m/>
  </r>
  <r>
    <x v="0"/>
    <m/>
    <s v="217342"/>
    <n v="6193414"/>
    <x v="0"/>
    <s v="354319"/>
    <d v="2025-11-13T00:00:00"/>
    <s v=""/>
    <s v=""/>
    <n v="2"/>
    <s v="Unificacion ARE"/>
    <s v=""/>
    <m/>
    <n v="1"/>
    <s v=""/>
    <x v="1"/>
    <s v="AA"/>
    <s v="W"/>
    <s v="00652694"/>
    <s v="00533"/>
    <s v="00533"/>
    <s v="1939305"/>
    <s v="N"/>
    <s v=""/>
    <m/>
    <m/>
    <s v=""/>
    <m/>
  </r>
  <r>
    <x v="0"/>
    <m/>
    <s v="222538"/>
    <n v="-4347211.46"/>
    <x v="0"/>
    <s v="354381"/>
    <d v="2025-11-14T00:00:00"/>
    <s v=""/>
    <s v=""/>
    <n v="1"/>
    <s v="Unificacion ARE"/>
    <s v=""/>
    <m/>
    <n v="-1"/>
    <s v=""/>
    <x v="0"/>
    <s v="AA"/>
    <s v=""/>
    <s v=""/>
    <s v="00533"/>
    <s v="00533"/>
    <s v="1939449"/>
    <s v="N"/>
    <s v=""/>
    <m/>
    <m/>
    <s v=""/>
    <m/>
  </r>
  <r>
    <x v="0"/>
    <m/>
    <s v="222538"/>
    <n v="4347211.46"/>
    <x v="0"/>
    <s v="354381"/>
    <d v="2025-11-14T00:00:00"/>
    <s v=""/>
    <s v=""/>
    <n v="2"/>
    <s v="Unificacion ARE"/>
    <s v=""/>
    <m/>
    <n v="1"/>
    <s v=""/>
    <x v="1"/>
    <s v="AA"/>
    <s v="W"/>
    <s v="00653015"/>
    <s v="00533"/>
    <s v="00533"/>
    <s v="1939449"/>
    <s v="N"/>
    <s v=""/>
    <m/>
    <m/>
    <s v=""/>
    <m/>
  </r>
  <r>
    <x v="0"/>
    <m/>
    <s v="200191"/>
    <n v="-6096385.0800000001"/>
    <x v="0"/>
    <s v="354798"/>
    <d v="2025-11-19T00:00:00"/>
    <s v=""/>
    <s v=""/>
    <n v="1"/>
    <s v="Unificacion ARE"/>
    <s v=""/>
    <m/>
    <n v="-1"/>
    <s v=""/>
    <x v="0"/>
    <s v="AA"/>
    <s v=""/>
    <s v=""/>
    <s v="00533"/>
    <s v="00533"/>
    <s v="1940460"/>
    <s v="N"/>
    <s v=""/>
    <m/>
    <m/>
    <s v=""/>
    <m/>
  </r>
  <r>
    <x v="0"/>
    <m/>
    <s v="200191"/>
    <n v="6096385.0800000001"/>
    <x v="0"/>
    <s v="354798"/>
    <d v="2025-11-19T00:00:00"/>
    <s v=""/>
    <s v=""/>
    <n v="2"/>
    <s v="Unificacion ARE"/>
    <s v=""/>
    <m/>
    <n v="1"/>
    <s v=""/>
    <x v="1"/>
    <s v="AA"/>
    <s v="W"/>
    <s v="00653435"/>
    <s v="00533"/>
    <s v="00533"/>
    <s v="1940460"/>
    <s v="N"/>
    <s v=""/>
    <m/>
    <m/>
    <s v=""/>
    <m/>
  </r>
  <r>
    <x v="0"/>
    <m/>
    <s v="200191"/>
    <n v="-5470118.9800000004"/>
    <x v="0"/>
    <s v="354835"/>
    <d v="2025-11-19T00:00:00"/>
    <s v=""/>
    <s v=""/>
    <n v="1"/>
    <s v="Unificacion ARE"/>
    <s v=""/>
    <m/>
    <n v="-1"/>
    <s v=""/>
    <x v="0"/>
    <s v="AA"/>
    <s v=""/>
    <s v=""/>
    <s v="00533"/>
    <s v="00533"/>
    <s v="1940509"/>
    <s v="N"/>
    <s v=""/>
    <m/>
    <m/>
    <s v=""/>
    <m/>
  </r>
  <r>
    <x v="0"/>
    <m/>
    <s v="200191"/>
    <n v="5470118.9800000004"/>
    <x v="0"/>
    <s v="354835"/>
    <d v="2025-11-19T00:00:00"/>
    <s v=""/>
    <s v=""/>
    <n v="2"/>
    <s v="Unificacion ARE"/>
    <s v=""/>
    <m/>
    <n v="1"/>
    <s v=""/>
    <x v="1"/>
    <s v="AA"/>
    <s v="W"/>
    <s v="00651597"/>
    <s v="00533"/>
    <s v="00533"/>
    <s v="1940509"/>
    <s v="N"/>
    <s v=""/>
    <m/>
    <m/>
    <s v=""/>
    <m/>
  </r>
  <r>
    <x v="0"/>
    <m/>
    <s v="200191"/>
    <n v="-2655039.61"/>
    <x v="0"/>
    <s v="354891"/>
    <d v="2025-11-20T00:00:00"/>
    <s v=""/>
    <s v=""/>
    <n v="1"/>
    <s v="Unificacion ARE"/>
    <s v=""/>
    <m/>
    <n v="-1"/>
    <s v=""/>
    <x v="0"/>
    <s v="AA"/>
    <s v=""/>
    <s v=""/>
    <s v="00533"/>
    <s v="00533"/>
    <s v="1940710"/>
    <s v="N"/>
    <s v=""/>
    <m/>
    <m/>
    <s v=""/>
    <m/>
  </r>
  <r>
    <x v="0"/>
    <m/>
    <s v="200191"/>
    <n v="2655039.61"/>
    <x v="0"/>
    <s v="354891"/>
    <d v="2025-11-20T00:00:00"/>
    <s v=""/>
    <s v=""/>
    <n v="2"/>
    <s v="Unificacion ARE"/>
    <s v=""/>
    <m/>
    <n v="1"/>
    <s v=""/>
    <x v="1"/>
    <s v="AA"/>
    <s v="W"/>
    <s v="00653497"/>
    <s v="00533"/>
    <s v="00533"/>
    <s v="1940710"/>
    <s v="N"/>
    <s v=""/>
    <m/>
    <m/>
    <s v=""/>
    <m/>
  </r>
  <r>
    <x v="0"/>
    <m/>
    <s v="200191"/>
    <n v="-4220822.95"/>
    <x v="0"/>
    <s v="355146"/>
    <d v="2025-11-21T00:00:00"/>
    <s v=""/>
    <s v=""/>
    <n v="1"/>
    <s v="Unificacion ARE"/>
    <s v=""/>
    <m/>
    <n v="-1"/>
    <s v=""/>
    <x v="0"/>
    <s v="AA"/>
    <s v=""/>
    <s v=""/>
    <s v="00533"/>
    <s v="00533"/>
    <s v="1941861"/>
    <s v="N"/>
    <s v=""/>
    <m/>
    <m/>
    <s v=""/>
    <m/>
  </r>
  <r>
    <x v="0"/>
    <m/>
    <s v="200191"/>
    <n v="4220822.95"/>
    <x v="0"/>
    <s v="355146"/>
    <d v="2025-11-21T00:00:00"/>
    <s v=""/>
    <s v=""/>
    <n v="2"/>
    <s v="Unificacion ARE"/>
    <s v=""/>
    <m/>
    <n v="1"/>
    <s v=""/>
    <x v="1"/>
    <s v="AA"/>
    <s v="W"/>
    <s v="00653769"/>
    <s v="00533"/>
    <s v="00533"/>
    <s v="1941861"/>
    <s v="N"/>
    <s v=""/>
    <m/>
    <m/>
    <s v=""/>
    <m/>
  </r>
  <r>
    <x v="0"/>
    <m/>
    <s v="200224"/>
    <n v="-11961279.75"/>
    <x v="0"/>
    <s v="355214"/>
    <d v="2025-11-24T00:00:00"/>
    <s v=""/>
    <s v=""/>
    <n v="1"/>
    <s v="Unificacion ARE"/>
    <s v=""/>
    <m/>
    <n v="-1"/>
    <s v=""/>
    <x v="2"/>
    <s v="AA"/>
    <s v=""/>
    <s v=""/>
    <s v="00533"/>
    <s v="00533"/>
    <s v="1942143"/>
    <s v="N"/>
    <s v=""/>
    <m/>
    <m/>
    <s v=""/>
    <m/>
  </r>
  <r>
    <x v="0"/>
    <m/>
    <s v="200224"/>
    <n v="11961279.75"/>
    <x v="0"/>
    <s v="355214"/>
    <d v="2025-11-24T00:00:00"/>
    <s v=""/>
    <s v=""/>
    <n v="2"/>
    <s v="Unificacion ARE"/>
    <s v=""/>
    <m/>
    <n v="1"/>
    <s v=""/>
    <x v="1"/>
    <s v="AA"/>
    <s v="W"/>
    <s v="00653877"/>
    <s v="00533"/>
    <s v="00533"/>
    <s v="1942143"/>
    <s v="N"/>
    <s v=""/>
    <m/>
    <m/>
    <s v=""/>
    <m/>
  </r>
  <r>
    <x v="0"/>
    <m/>
    <s v="200224"/>
    <n v="-13414132.279999999"/>
    <x v="0"/>
    <s v="355215"/>
    <d v="2025-11-24T00:00:00"/>
    <s v=""/>
    <s v=""/>
    <n v="1"/>
    <s v="Unificacion ARE"/>
    <s v=""/>
    <m/>
    <n v="-1"/>
    <s v=""/>
    <x v="2"/>
    <s v="AA"/>
    <s v=""/>
    <s v=""/>
    <s v="00533"/>
    <s v="00533"/>
    <s v="1942144"/>
    <s v="N"/>
    <s v=""/>
    <m/>
    <m/>
    <s v=""/>
    <m/>
  </r>
  <r>
    <x v="0"/>
    <m/>
    <s v="200224"/>
    <n v="13414132.279999999"/>
    <x v="0"/>
    <s v="355215"/>
    <d v="2025-11-24T00:00:00"/>
    <s v=""/>
    <s v=""/>
    <n v="2"/>
    <s v="Unificacion ARE"/>
    <s v=""/>
    <m/>
    <n v="1"/>
    <s v=""/>
    <x v="1"/>
    <s v="AA"/>
    <s v="W"/>
    <s v="00653875"/>
    <s v="00533"/>
    <s v="00533"/>
    <s v="1942144"/>
    <s v="N"/>
    <s v=""/>
    <m/>
    <m/>
    <s v=""/>
    <m/>
  </r>
  <r>
    <x v="0"/>
    <m/>
    <s v="200214"/>
    <n v="-16037355.279999999"/>
    <x v="1"/>
    <s v="354071"/>
    <d v="2025-11-11T00:00:00"/>
    <s v=""/>
    <s v=""/>
    <n v="1"/>
    <s v="Unificacion Proyectos"/>
    <s v=""/>
    <m/>
    <n v="-1"/>
    <s v=""/>
    <x v="3"/>
    <s v="AA"/>
    <s v=""/>
    <s v=""/>
    <s v="00533"/>
    <s v="00533"/>
    <s v="1938429"/>
    <s v="N"/>
    <s v=""/>
    <m/>
    <m/>
    <s v=""/>
    <m/>
  </r>
  <r>
    <x v="0"/>
    <m/>
    <s v="200214"/>
    <n v="16037355.279999999"/>
    <x v="1"/>
    <s v="354071"/>
    <d v="2025-11-11T00:00:00"/>
    <s v=""/>
    <s v=""/>
    <n v="2"/>
    <s v="Unificacion Proyectos"/>
    <s v=""/>
    <m/>
    <n v="1"/>
    <s v=""/>
    <x v="4"/>
    <s v="AA"/>
    <s v="W"/>
    <s v="00652585"/>
    <s v="00533"/>
    <s v="00533"/>
    <s v="1938429"/>
    <s v="N"/>
    <s v=""/>
    <m/>
    <m/>
    <s v=""/>
    <m/>
  </r>
  <r>
    <x v="0"/>
    <m/>
    <s v="200228"/>
    <n v="-20489998.800000001"/>
    <x v="1"/>
    <s v="354085"/>
    <d v="2025-11-11T00:00:00"/>
    <s v=""/>
    <s v=""/>
    <n v="1"/>
    <s v="Unificacion Proyectos"/>
    <s v=""/>
    <m/>
    <n v="-1"/>
    <s v=""/>
    <x v="3"/>
    <s v="AA"/>
    <s v=""/>
    <s v=""/>
    <s v="00533"/>
    <s v="00533"/>
    <s v="1938445"/>
    <s v="N"/>
    <s v=""/>
    <m/>
    <m/>
    <s v=""/>
    <m/>
  </r>
  <r>
    <x v="0"/>
    <m/>
    <s v="200228"/>
    <n v="20489998.800000001"/>
    <x v="1"/>
    <s v="354085"/>
    <d v="2025-11-11T00:00:00"/>
    <s v=""/>
    <s v=""/>
    <n v="2"/>
    <s v="Unificacion Proyectos"/>
    <s v=""/>
    <m/>
    <n v="1"/>
    <s v=""/>
    <x v="4"/>
    <s v="AA"/>
    <s v="W"/>
    <s v="00652658"/>
    <s v="00533"/>
    <s v="00533"/>
    <s v="1938445"/>
    <s v="N"/>
    <s v=""/>
    <m/>
    <m/>
    <s v=""/>
    <m/>
  </r>
  <r>
    <x v="0"/>
    <m/>
    <s v="200228"/>
    <n v="-20489998.800000001"/>
    <x v="1"/>
    <s v="354116"/>
    <d v="2025-11-12T00:00:00"/>
    <s v=""/>
    <s v=""/>
    <n v="1"/>
    <s v="Unificacion Proyectos"/>
    <s v=""/>
    <m/>
    <n v="-1"/>
    <s v=""/>
    <x v="3"/>
    <s v="AA"/>
    <s v=""/>
    <s v=""/>
    <s v="00533"/>
    <s v="00533"/>
    <s v="1938624"/>
    <s v="N"/>
    <s v=""/>
    <m/>
    <m/>
    <s v=""/>
    <m/>
  </r>
  <r>
    <x v="0"/>
    <m/>
    <s v="200228"/>
    <n v="20489998.800000001"/>
    <x v="1"/>
    <s v="354116"/>
    <d v="2025-11-12T00:00:00"/>
    <s v=""/>
    <s v=""/>
    <n v="2"/>
    <s v="Unificacion Proyectos"/>
    <s v=""/>
    <m/>
    <n v="1"/>
    <s v=""/>
    <x v="4"/>
    <s v="AA"/>
    <s v="W"/>
    <s v="00652605"/>
    <s v="00533"/>
    <s v="00533"/>
    <s v="1938624"/>
    <s v="N"/>
    <s v=""/>
    <m/>
    <m/>
    <s v=""/>
    <m/>
  </r>
  <r>
    <x v="1"/>
    <m/>
    <s v="211386"/>
    <n v="69720"/>
    <x v="1"/>
    <s v="354224"/>
    <d v="2025-11-13T00:00:00"/>
    <s v=""/>
    <s v=""/>
    <n v="13"/>
    <s v="Unificacion Proyectos"/>
    <s v=""/>
    <m/>
    <n v="7"/>
    <s v=""/>
    <x v="5"/>
    <s v="AA"/>
    <s v=""/>
    <s v=""/>
    <s v="00533"/>
    <s v="00533"/>
    <s v="1938994"/>
    <s v="N"/>
    <s v=""/>
    <m/>
    <m/>
    <s v=""/>
    <m/>
  </r>
  <r>
    <x v="1"/>
    <m/>
    <s v="211386"/>
    <n v="-69720"/>
    <x v="1"/>
    <s v="354224"/>
    <d v="2025-11-13T00:00:00"/>
    <s v=""/>
    <s v=""/>
    <n v="14"/>
    <s v="Unificacion Proyectos"/>
    <s v=""/>
    <m/>
    <n v="-7"/>
    <s v=""/>
    <x v="6"/>
    <s v="AA"/>
    <s v="W"/>
    <s v="00650676"/>
    <s v="00533"/>
    <s v="00533"/>
    <s v="1938994"/>
    <s v="N"/>
    <s v=""/>
    <m/>
    <m/>
    <s v=""/>
    <m/>
  </r>
  <r>
    <x v="1"/>
    <m/>
    <s v="200992"/>
    <n v="-22212284.690000001"/>
    <x v="1"/>
    <s v="354349"/>
    <d v="2025-11-14T00:00:00"/>
    <s v=""/>
    <s v=""/>
    <n v="1"/>
    <s v="Unificacion Proyectos"/>
    <s v=""/>
    <m/>
    <n v="-1"/>
    <s v=""/>
    <x v="3"/>
    <s v="AA"/>
    <s v=""/>
    <s v=""/>
    <s v="00533"/>
    <s v="00533"/>
    <s v="1939381"/>
    <s v="N"/>
    <s v=""/>
    <m/>
    <m/>
    <s v=""/>
    <m/>
  </r>
  <r>
    <x v="1"/>
    <m/>
    <s v="200992"/>
    <n v="22212284.690000001"/>
    <x v="1"/>
    <s v="354349"/>
    <d v="2025-11-14T00:00:00"/>
    <s v=""/>
    <s v=""/>
    <n v="2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200996"/>
    <n v="-19457807.940000001"/>
    <x v="1"/>
    <s v="354349"/>
    <d v="2025-11-14T00:00:00"/>
    <s v=""/>
    <s v=""/>
    <n v="3"/>
    <s v="Unificacion Proyectos"/>
    <s v=""/>
    <m/>
    <n v="-1"/>
    <s v=""/>
    <x v="3"/>
    <s v="AA"/>
    <s v=""/>
    <s v=""/>
    <s v="00533"/>
    <s v="00533"/>
    <s v="1939381"/>
    <s v="N"/>
    <s v=""/>
    <m/>
    <m/>
    <s v=""/>
    <m/>
  </r>
  <r>
    <x v="1"/>
    <m/>
    <s v="200996"/>
    <n v="19457807.940000001"/>
    <x v="1"/>
    <s v="354349"/>
    <d v="2025-11-14T00:00:00"/>
    <s v=""/>
    <s v=""/>
    <n v="4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317541"/>
    <n v="-3000001.15"/>
    <x v="1"/>
    <s v="354349"/>
    <d v="2025-11-14T00:00:00"/>
    <s v=""/>
    <s v=""/>
    <n v="5"/>
    <s v="Unificacion Proyectos"/>
    <s v=""/>
    <m/>
    <n v="-1"/>
    <s v=""/>
    <x v="3"/>
    <s v="AA"/>
    <s v=""/>
    <s v=""/>
    <s v="00533"/>
    <s v="00533"/>
    <s v="1939381"/>
    <s v="N"/>
    <s v=""/>
    <m/>
    <m/>
    <s v=""/>
    <m/>
  </r>
  <r>
    <x v="1"/>
    <m/>
    <s v="317541"/>
    <n v="3000001.15"/>
    <x v="1"/>
    <s v="354349"/>
    <d v="2025-11-14T00:00:00"/>
    <s v=""/>
    <s v=""/>
    <n v="6"/>
    <s v="Unificacion Proyectos"/>
    <s v=""/>
    <m/>
    <n v="1"/>
    <s v=""/>
    <x v="7"/>
    <s v="AA"/>
    <s v="W"/>
    <s v="00652870"/>
    <s v="00533"/>
    <s v="00533"/>
    <s v="1939381"/>
    <s v="N"/>
    <s v=""/>
    <m/>
    <m/>
    <s v=""/>
    <m/>
  </r>
  <r>
    <x v="1"/>
    <m/>
    <s v="211611"/>
    <n v="-85786.16"/>
    <x v="1"/>
    <s v="354370"/>
    <d v="2025-11-14T00:00:00"/>
    <s v=""/>
    <s v=""/>
    <n v="1"/>
    <s v="Unificacion Proyectos"/>
    <s v=""/>
    <m/>
    <n v="-1"/>
    <s v=""/>
    <x v="5"/>
    <s v="AA"/>
    <s v=""/>
    <s v=""/>
    <s v="00533"/>
    <s v="00533"/>
    <s v="1939421"/>
    <s v="N"/>
    <s v=""/>
    <m/>
    <m/>
    <s v=""/>
    <m/>
  </r>
  <r>
    <x v="1"/>
    <m/>
    <s v="211611"/>
    <n v="85786.16"/>
    <x v="1"/>
    <s v="354370"/>
    <d v="2025-11-14T00:00:00"/>
    <s v=""/>
    <s v=""/>
    <n v="2"/>
    <s v="Unificacion Proyectos"/>
    <s v=""/>
    <m/>
    <n v="1"/>
    <s v=""/>
    <x v="8"/>
    <s v="AA"/>
    <s v="W"/>
    <s v="00652996"/>
    <s v="00533"/>
    <s v="00533"/>
    <s v="1939421"/>
    <s v="N"/>
    <s v=""/>
    <m/>
    <m/>
    <s v=""/>
    <m/>
  </r>
  <r>
    <x v="1"/>
    <m/>
    <s v="226101"/>
    <n v="-206233.7"/>
    <x v="1"/>
    <s v="354373"/>
    <d v="2025-11-14T00:00:00"/>
    <s v=""/>
    <s v=""/>
    <n v="3"/>
    <s v="Unificacion Proyectos"/>
    <s v=""/>
    <m/>
    <n v="-10"/>
    <s v=""/>
    <x v="5"/>
    <s v="AA"/>
    <s v=""/>
    <s v=""/>
    <s v="00533"/>
    <s v="00533"/>
    <s v="1939426"/>
    <s v="N"/>
    <s v=""/>
    <m/>
    <m/>
    <s v=""/>
    <m/>
  </r>
  <r>
    <x v="1"/>
    <m/>
    <s v="226101"/>
    <n v="206233.7"/>
    <x v="1"/>
    <s v="354373"/>
    <d v="2025-11-14T00:00:00"/>
    <s v=""/>
    <s v=""/>
    <n v="4"/>
    <s v="Unificacion Proyectos"/>
    <s v=""/>
    <m/>
    <n v="10"/>
    <s v=""/>
    <x v="9"/>
    <s v="AA"/>
    <s v="W"/>
    <s v="00652951"/>
    <s v="00533"/>
    <s v="00533"/>
    <s v="1939426"/>
    <s v="N"/>
    <s v=""/>
    <m/>
    <m/>
    <s v=""/>
    <m/>
  </r>
  <r>
    <x v="1"/>
    <m/>
    <s v="200478"/>
    <n v="-138653.4"/>
    <x v="1"/>
    <s v="354373"/>
    <d v="2025-11-14T00:00:00"/>
    <s v=""/>
    <s v=""/>
    <n v="5"/>
    <s v="Unificacion Proyectos"/>
    <s v=""/>
    <m/>
    <n v="-12"/>
    <s v=""/>
    <x v="5"/>
    <s v="AA"/>
    <s v=""/>
    <s v=""/>
    <s v="00533"/>
    <s v="00533"/>
    <s v="1939426"/>
    <s v="N"/>
    <s v=""/>
    <m/>
    <m/>
    <s v=""/>
    <m/>
  </r>
  <r>
    <x v="1"/>
    <m/>
    <s v="200478"/>
    <n v="138653.4"/>
    <x v="1"/>
    <s v="354373"/>
    <d v="2025-11-14T00:00:00"/>
    <s v=""/>
    <s v=""/>
    <n v="6"/>
    <s v="Unificacion Proyectos"/>
    <s v=""/>
    <m/>
    <n v="12"/>
    <s v=""/>
    <x v="9"/>
    <s v="AA"/>
    <s v="W"/>
    <s v="00652951"/>
    <s v="00533"/>
    <s v="00533"/>
    <s v="1939426"/>
    <s v="N"/>
    <s v=""/>
    <m/>
    <m/>
    <s v=""/>
    <m/>
  </r>
  <r>
    <x v="1"/>
    <m/>
    <s v="200993"/>
    <n v="-40709870.25"/>
    <x v="1"/>
    <s v="354387"/>
    <d v="2025-11-14T00:00:00"/>
    <s v=""/>
    <s v=""/>
    <n v="1"/>
    <s v="Unificacion Proyectos"/>
    <s v=""/>
    <m/>
    <n v="-1"/>
    <s v=""/>
    <x v="3"/>
    <s v="AA"/>
    <s v=""/>
    <s v=""/>
    <s v="00533"/>
    <s v="00533"/>
    <s v="1939454"/>
    <s v="N"/>
    <s v=""/>
    <m/>
    <m/>
    <s v=""/>
    <m/>
  </r>
  <r>
    <x v="1"/>
    <m/>
    <s v="200993"/>
    <n v="40709870.25"/>
    <x v="1"/>
    <s v="354387"/>
    <d v="2025-11-14T00:00:00"/>
    <s v=""/>
    <s v=""/>
    <n v="2"/>
    <s v="Unificacion Proyectos"/>
    <s v=""/>
    <m/>
    <n v="1"/>
    <s v=""/>
    <x v="9"/>
    <s v="AA"/>
    <s v="W"/>
    <s v="00653016"/>
    <s v="00533"/>
    <s v="00533"/>
    <s v="1939454"/>
    <s v="N"/>
    <s v=""/>
    <m/>
    <m/>
    <s v=""/>
    <m/>
  </r>
  <r>
    <x v="1"/>
    <m/>
    <s v="200997"/>
    <n v="-24852406.510000002"/>
    <x v="1"/>
    <s v="354387"/>
    <d v="2025-11-14T00:00:00"/>
    <s v=""/>
    <s v=""/>
    <n v="3"/>
    <s v="Unificacion Proyectos"/>
    <s v=""/>
    <m/>
    <n v="-1"/>
    <s v=""/>
    <x v="3"/>
    <s v="AA"/>
    <s v=""/>
    <s v=""/>
    <s v="00533"/>
    <s v="00533"/>
    <s v="1939454"/>
    <s v="N"/>
    <s v=""/>
    <m/>
    <m/>
    <s v=""/>
    <m/>
  </r>
  <r>
    <x v="1"/>
    <m/>
    <s v="200997"/>
    <n v="24852406.510000002"/>
    <x v="1"/>
    <s v="354387"/>
    <d v="2025-11-14T00:00:00"/>
    <s v=""/>
    <s v=""/>
    <n v="4"/>
    <s v="Unificacion Proyectos"/>
    <s v=""/>
    <m/>
    <n v="1"/>
    <s v=""/>
    <x v="9"/>
    <s v="AA"/>
    <s v="W"/>
    <s v="00653016"/>
    <s v="00533"/>
    <s v="00533"/>
    <s v="1939454"/>
    <s v="N"/>
    <s v=""/>
    <m/>
    <m/>
    <s v=""/>
    <m/>
  </r>
  <r>
    <x v="1"/>
    <m/>
    <s v="226101"/>
    <n v="164986.96"/>
    <x v="1"/>
    <s v="354413"/>
    <d v="2025-11-14T00:00:00"/>
    <s v=""/>
    <s v=""/>
    <n v="3"/>
    <s v="Unificacion Proyectos"/>
    <s v=""/>
    <m/>
    <n v="8"/>
    <s v=""/>
    <x v="5"/>
    <s v="AA"/>
    <s v=""/>
    <s v=""/>
    <s v="00533"/>
    <s v="00533"/>
    <s v="1939545"/>
    <s v="N"/>
    <s v=""/>
    <m/>
    <m/>
    <s v=""/>
    <m/>
  </r>
  <r>
    <x v="1"/>
    <m/>
    <s v="226101"/>
    <n v="-164986.96"/>
    <x v="1"/>
    <s v="354413"/>
    <d v="2025-11-14T00:00:00"/>
    <s v=""/>
    <s v=""/>
    <n v="4"/>
    <s v="Unificacion Proyectos"/>
    <s v=""/>
    <m/>
    <n v="-8"/>
    <s v=""/>
    <x v="6"/>
    <s v="AA"/>
    <s v="W"/>
    <s v="00652523"/>
    <s v="00533"/>
    <s v="00533"/>
    <s v="1939545"/>
    <s v="N"/>
    <s v=""/>
    <m/>
    <m/>
    <s v=""/>
    <m/>
  </r>
  <r>
    <x v="1"/>
    <m/>
    <s v="200462"/>
    <n v="238708.58"/>
    <x v="1"/>
    <s v="354413"/>
    <d v="2025-11-14T00:00:00"/>
    <s v=""/>
    <s v=""/>
    <n v="5"/>
    <s v="Unificacion Proyectos"/>
    <s v=""/>
    <m/>
    <n v="22"/>
    <s v=""/>
    <x v="5"/>
    <s v="AA"/>
    <s v=""/>
    <s v=""/>
    <s v="00533"/>
    <s v="00533"/>
    <s v="1939545"/>
    <s v="N"/>
    <s v=""/>
    <m/>
    <m/>
    <s v=""/>
    <m/>
  </r>
  <r>
    <x v="1"/>
    <m/>
    <s v="200462"/>
    <n v="-238708.58"/>
    <x v="1"/>
    <s v="354413"/>
    <d v="2025-11-14T00:00:00"/>
    <s v=""/>
    <s v=""/>
    <n v="6"/>
    <s v="Unificacion Proyectos"/>
    <s v=""/>
    <m/>
    <n v="-22"/>
    <s v=""/>
    <x v="6"/>
    <s v="AA"/>
    <s v="W"/>
    <s v="00652523"/>
    <s v="00533"/>
    <s v="00533"/>
    <s v="1939545"/>
    <s v="N"/>
    <s v=""/>
    <m/>
    <m/>
    <s v=""/>
    <m/>
  </r>
  <r>
    <x v="1"/>
    <m/>
    <s v="200460"/>
    <n v="68767.039999999994"/>
    <x v="1"/>
    <s v="354413"/>
    <d v="2025-11-14T00:00:00"/>
    <s v=""/>
    <s v=""/>
    <n v="7"/>
    <s v="Unificacion Proyectos"/>
    <s v=""/>
    <m/>
    <n v="8"/>
    <s v=""/>
    <x v="5"/>
    <s v="AA"/>
    <s v=""/>
    <s v=""/>
    <s v="00533"/>
    <s v="00533"/>
    <s v="1939545"/>
    <s v="N"/>
    <s v=""/>
    <m/>
    <m/>
    <s v=""/>
    <m/>
  </r>
  <r>
    <x v="1"/>
    <m/>
    <s v="200460"/>
    <n v="-68767.039999999994"/>
    <x v="1"/>
    <s v="354413"/>
    <d v="2025-11-14T00:00:00"/>
    <s v=""/>
    <s v=""/>
    <n v="8"/>
    <s v="Unificacion Proyectos"/>
    <s v=""/>
    <m/>
    <n v="-8"/>
    <s v=""/>
    <x v="6"/>
    <s v="AA"/>
    <s v="W"/>
    <s v="00652523"/>
    <s v="00533"/>
    <s v="00533"/>
    <s v="1939545"/>
    <s v="N"/>
    <s v=""/>
    <m/>
    <m/>
    <s v=""/>
    <m/>
  </r>
  <r>
    <x v="1"/>
    <m/>
    <s v="211326"/>
    <n v="70453.56"/>
    <x v="1"/>
    <s v="354413"/>
    <d v="2025-11-14T00:00:00"/>
    <s v=""/>
    <s v=""/>
    <n v="11"/>
    <s v="Unificacion Proyectos"/>
    <s v=""/>
    <m/>
    <n v="4"/>
    <s v=""/>
    <x v="5"/>
    <s v="AA"/>
    <s v=""/>
    <s v=""/>
    <s v="00533"/>
    <s v="00533"/>
    <s v="1939545"/>
    <s v="N"/>
    <s v=""/>
    <m/>
    <m/>
    <s v=""/>
    <m/>
  </r>
  <r>
    <x v="1"/>
    <m/>
    <s v="211326"/>
    <n v="-70453.56"/>
    <x v="1"/>
    <s v="354413"/>
    <d v="2025-11-14T00:00:00"/>
    <s v=""/>
    <s v=""/>
    <n v="12"/>
    <s v="Unificacion Proyectos"/>
    <s v=""/>
    <m/>
    <n v="-4"/>
    <s v=""/>
    <x v="6"/>
    <s v="AA"/>
    <s v="W"/>
    <s v="00652523"/>
    <s v="00533"/>
    <s v="00533"/>
    <s v="1939545"/>
    <s v="N"/>
    <s v=""/>
    <m/>
    <m/>
    <s v=""/>
    <m/>
  </r>
  <r>
    <x v="1"/>
    <m/>
    <s v="211333"/>
    <n v="14846.73"/>
    <x v="1"/>
    <s v="354413"/>
    <d v="2025-11-14T00:00:00"/>
    <s v=""/>
    <s v=""/>
    <n v="13"/>
    <s v="Unificacion Proyectos"/>
    <s v=""/>
    <m/>
    <n v="1"/>
    <s v=""/>
    <x v="5"/>
    <s v="AA"/>
    <s v=""/>
    <s v=""/>
    <s v="00533"/>
    <s v="00533"/>
    <s v="1939545"/>
    <s v="N"/>
    <s v=""/>
    <m/>
    <m/>
    <s v=""/>
    <m/>
  </r>
  <r>
    <x v="1"/>
    <m/>
    <s v="211333"/>
    <n v="-14846.73"/>
    <x v="1"/>
    <s v="354413"/>
    <d v="2025-11-14T00:00:00"/>
    <s v=""/>
    <s v=""/>
    <n v="14"/>
    <s v="Unificacion Proyectos"/>
    <s v=""/>
    <m/>
    <n v="-1"/>
    <s v=""/>
    <x v="6"/>
    <s v="AA"/>
    <s v="W"/>
    <s v="00652523"/>
    <s v="00533"/>
    <s v="00533"/>
    <s v="1939545"/>
    <s v="N"/>
    <s v=""/>
    <m/>
    <m/>
    <s v=""/>
    <m/>
  </r>
  <r>
    <x v="1"/>
    <m/>
    <s v="218332"/>
    <n v="28567.78"/>
    <x v="1"/>
    <s v="354413"/>
    <d v="2025-11-14T00:00:00"/>
    <s v=""/>
    <s v=""/>
    <n v="15"/>
    <s v="Unificacion Proyectos"/>
    <s v=""/>
    <m/>
    <n v="2"/>
    <s v=""/>
    <x v="5"/>
    <s v="AA"/>
    <s v=""/>
    <s v=""/>
    <s v="00533"/>
    <s v="00533"/>
    <s v="1939545"/>
    <s v="N"/>
    <s v=""/>
    <m/>
    <m/>
    <s v=""/>
    <m/>
  </r>
  <r>
    <x v="1"/>
    <m/>
    <s v="218332"/>
    <n v="-28567.78"/>
    <x v="1"/>
    <s v="354413"/>
    <d v="2025-11-14T00:00:00"/>
    <s v=""/>
    <s v=""/>
    <n v="16"/>
    <s v="Unificacion Proyectos"/>
    <s v=""/>
    <m/>
    <n v="-2"/>
    <s v=""/>
    <x v="6"/>
    <s v="AA"/>
    <s v="W"/>
    <s v="00652523"/>
    <s v="00533"/>
    <s v="00533"/>
    <s v="1939545"/>
    <s v="N"/>
    <s v=""/>
    <m/>
    <m/>
    <s v=""/>
    <m/>
  </r>
  <r>
    <x v="1"/>
    <m/>
    <s v="211276"/>
    <n v="212800.42"/>
    <x v="1"/>
    <s v="354413"/>
    <d v="2025-11-14T00:00:00"/>
    <s v=""/>
    <s v=""/>
    <n v="17"/>
    <s v="Unificacion Proyectos"/>
    <s v=""/>
    <m/>
    <n v="1"/>
    <s v=""/>
    <x v="5"/>
    <s v="AA"/>
    <s v=""/>
    <s v=""/>
    <s v="00533"/>
    <s v="00533"/>
    <s v="1939545"/>
    <s v="N"/>
    <s v=""/>
    <m/>
    <m/>
    <s v=""/>
    <m/>
  </r>
  <r>
    <x v="1"/>
    <m/>
    <s v="211276"/>
    <n v="-212800.42"/>
    <x v="1"/>
    <s v="354413"/>
    <d v="2025-11-14T00:00:00"/>
    <s v=""/>
    <s v=""/>
    <n v="18"/>
    <s v="Unificacion Proyectos"/>
    <s v=""/>
    <m/>
    <n v="-1"/>
    <s v=""/>
    <x v="6"/>
    <s v="AA"/>
    <s v="W"/>
    <s v="00652523"/>
    <s v="00533"/>
    <s v="00533"/>
    <s v="1939545"/>
    <s v="N"/>
    <s v=""/>
    <m/>
    <m/>
    <s v=""/>
    <m/>
  </r>
  <r>
    <x v="1"/>
    <m/>
    <s v="210889"/>
    <n v="-3644353.44"/>
    <x v="1"/>
    <s v="354434"/>
    <d v="2025-11-18T00:00:00"/>
    <s v=""/>
    <s v=""/>
    <n v="1"/>
    <s v="Unificacion Proyectos"/>
    <s v=""/>
    <m/>
    <n v="-6"/>
    <s v=""/>
    <x v="5"/>
    <s v="AA"/>
    <s v=""/>
    <s v=""/>
    <s v="00533"/>
    <s v="00533"/>
    <s v="1939688"/>
    <s v="N"/>
    <s v=""/>
    <m/>
    <m/>
    <s v=""/>
    <m/>
  </r>
  <r>
    <x v="1"/>
    <m/>
    <s v="210889"/>
    <n v="3644353.44"/>
    <x v="1"/>
    <s v="354434"/>
    <d v="2025-11-18T00:00:00"/>
    <s v=""/>
    <s v=""/>
    <n v="2"/>
    <s v="Unificacion Proyectos"/>
    <s v=""/>
    <m/>
    <n v="6"/>
    <s v=""/>
    <x v="6"/>
    <s v="AA"/>
    <s v="W"/>
    <s v="00652781"/>
    <s v="00533"/>
    <s v="00533"/>
    <s v="1939688"/>
    <s v="N"/>
    <s v=""/>
    <m/>
    <m/>
    <s v=""/>
    <m/>
  </r>
  <r>
    <x v="1"/>
    <m/>
    <s v="200981"/>
    <n v="-427800"/>
    <x v="1"/>
    <s v="354434"/>
    <d v="2025-11-18T00:00:00"/>
    <s v=""/>
    <s v=""/>
    <n v="3"/>
    <s v="Unificacion Proyectos"/>
    <s v=""/>
    <m/>
    <n v="-2"/>
    <s v=""/>
    <x v="5"/>
    <s v="AA"/>
    <s v=""/>
    <s v=""/>
    <s v="00533"/>
    <s v="00533"/>
    <s v="1939688"/>
    <s v="N"/>
    <s v=""/>
    <m/>
    <m/>
    <s v=""/>
    <m/>
  </r>
  <r>
    <x v="1"/>
    <m/>
    <s v="200981"/>
    <n v="427800"/>
    <x v="1"/>
    <s v="354434"/>
    <d v="2025-11-18T00:00:00"/>
    <s v=""/>
    <s v=""/>
    <n v="4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10882"/>
    <n v="-243784"/>
    <x v="1"/>
    <s v="354434"/>
    <d v="2025-11-18T00:00:00"/>
    <s v=""/>
    <s v=""/>
    <n v="5"/>
    <s v="Unificacion Proyectos"/>
    <s v=""/>
    <m/>
    <n v="-2"/>
    <s v=""/>
    <x v="5"/>
    <s v="AA"/>
    <s v=""/>
    <s v=""/>
    <s v="00533"/>
    <s v="00533"/>
    <s v="1939688"/>
    <s v="N"/>
    <s v=""/>
    <m/>
    <m/>
    <s v=""/>
    <m/>
  </r>
  <r>
    <x v="1"/>
    <m/>
    <s v="210882"/>
    <n v="243784"/>
    <x v="1"/>
    <s v="354434"/>
    <d v="2025-11-18T00:00:00"/>
    <s v=""/>
    <s v=""/>
    <n v="6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19686"/>
    <n v="-441688.58"/>
    <x v="1"/>
    <s v="354434"/>
    <d v="2025-11-18T00:00:00"/>
    <s v=""/>
    <s v=""/>
    <n v="7"/>
    <s v="Unificacion Proyectos"/>
    <s v=""/>
    <m/>
    <n v="-2"/>
    <s v=""/>
    <x v="5"/>
    <s v="AA"/>
    <s v=""/>
    <s v=""/>
    <s v="00533"/>
    <s v="00533"/>
    <s v="1939688"/>
    <s v="N"/>
    <s v=""/>
    <m/>
    <m/>
    <s v=""/>
    <m/>
  </r>
  <r>
    <x v="1"/>
    <m/>
    <s v="219686"/>
    <n v="441688.58"/>
    <x v="1"/>
    <s v="354434"/>
    <d v="2025-11-18T00:00:00"/>
    <s v=""/>
    <s v=""/>
    <n v="8"/>
    <s v="Unificacion Proyectos"/>
    <s v=""/>
    <m/>
    <n v="2"/>
    <s v=""/>
    <x v="6"/>
    <s v="AA"/>
    <s v="W"/>
    <s v="00652781"/>
    <s v="00533"/>
    <s v="00533"/>
    <s v="1939688"/>
    <s v="N"/>
    <s v=""/>
    <m/>
    <m/>
    <s v=""/>
    <m/>
  </r>
  <r>
    <x v="1"/>
    <m/>
    <s v="200992"/>
    <n v="-22212284.690000001"/>
    <x v="1"/>
    <s v="354435"/>
    <d v="2025-11-18T00:00:00"/>
    <s v=""/>
    <s v=""/>
    <n v="1"/>
    <s v="Unificacion Proyectos"/>
    <s v=""/>
    <m/>
    <n v="-1"/>
    <s v=""/>
    <x v="3"/>
    <s v="AA"/>
    <s v=""/>
    <s v=""/>
    <s v="00533"/>
    <s v="00533"/>
    <s v="1939689"/>
    <s v="N"/>
    <s v=""/>
    <m/>
    <m/>
    <s v=""/>
    <m/>
  </r>
  <r>
    <x v="1"/>
    <m/>
    <s v="200992"/>
    <n v="22212284.690000001"/>
    <x v="1"/>
    <s v="354435"/>
    <d v="2025-11-18T00:00:00"/>
    <s v=""/>
    <s v=""/>
    <n v="2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1"/>
    <m/>
    <s v="200996"/>
    <n v="-19457807.940000001"/>
    <x v="1"/>
    <s v="354435"/>
    <d v="2025-11-18T00:00:00"/>
    <s v=""/>
    <s v=""/>
    <n v="3"/>
    <s v="Unificacion Proyectos"/>
    <s v=""/>
    <m/>
    <n v="-1"/>
    <s v=""/>
    <x v="3"/>
    <s v="AA"/>
    <s v=""/>
    <s v=""/>
    <s v="00533"/>
    <s v="00533"/>
    <s v="1939689"/>
    <s v="N"/>
    <s v=""/>
    <m/>
    <m/>
    <s v=""/>
    <m/>
  </r>
  <r>
    <x v="1"/>
    <m/>
    <s v="200996"/>
    <n v="19457807.940000001"/>
    <x v="1"/>
    <s v="354435"/>
    <d v="2025-11-18T00:00:00"/>
    <s v=""/>
    <s v=""/>
    <n v="4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1"/>
    <m/>
    <s v="317541"/>
    <n v="-3000001.15"/>
    <x v="1"/>
    <s v="354435"/>
    <d v="2025-11-18T00:00:00"/>
    <s v=""/>
    <s v=""/>
    <n v="5"/>
    <s v="Unificacion Proyectos"/>
    <s v=""/>
    <m/>
    <n v="-1"/>
    <s v=""/>
    <x v="3"/>
    <s v="AA"/>
    <s v=""/>
    <s v=""/>
    <s v="00533"/>
    <s v="00533"/>
    <s v="1939689"/>
    <s v="N"/>
    <s v=""/>
    <m/>
    <m/>
    <s v=""/>
    <m/>
  </r>
  <r>
    <x v="1"/>
    <m/>
    <s v="317541"/>
    <n v="3000001.15"/>
    <x v="1"/>
    <s v="354435"/>
    <d v="2025-11-18T00:00:00"/>
    <s v=""/>
    <s v=""/>
    <n v="6"/>
    <s v="Unificacion Proyectos"/>
    <s v=""/>
    <m/>
    <n v="1"/>
    <s v=""/>
    <x v="6"/>
    <s v="AA"/>
    <s v="W"/>
    <s v="00652783"/>
    <s v="00533"/>
    <s v="00533"/>
    <s v="1939689"/>
    <s v="N"/>
    <s v=""/>
    <m/>
    <m/>
    <s v=""/>
    <m/>
  </r>
  <r>
    <x v="1"/>
    <m/>
    <s v="200460"/>
    <n v="-257876.4"/>
    <x v="1"/>
    <s v="354448"/>
    <d v="2025-11-18T00:00:00"/>
    <s v=""/>
    <s v=""/>
    <n v="1"/>
    <s v="Unificacion Proyectos"/>
    <s v=""/>
    <m/>
    <n v="-30"/>
    <s v=""/>
    <x v="5"/>
    <s v="AA"/>
    <s v=""/>
    <s v=""/>
    <s v="00533"/>
    <s v="00533"/>
    <s v="1939747"/>
    <s v="N"/>
    <s v=""/>
    <m/>
    <m/>
    <s v=""/>
    <m/>
  </r>
  <r>
    <x v="1"/>
    <m/>
    <s v="200460"/>
    <n v="257876.4"/>
    <x v="1"/>
    <s v="354448"/>
    <d v="2025-11-18T00:00:00"/>
    <s v=""/>
    <s v=""/>
    <n v="2"/>
    <s v="Unificacion Proyectos"/>
    <s v=""/>
    <m/>
    <n v="30"/>
    <s v=""/>
    <x v="6"/>
    <s v="AA"/>
    <s v="W"/>
    <s v="00653057"/>
    <s v="00533"/>
    <s v="00533"/>
    <s v="1939747"/>
    <s v="N"/>
    <s v=""/>
    <m/>
    <m/>
    <s v=""/>
    <m/>
  </r>
  <r>
    <x v="1"/>
    <m/>
    <s v="200463"/>
    <n v="-737728"/>
    <x v="1"/>
    <s v="354448"/>
    <d v="2025-11-18T00:00:00"/>
    <s v=""/>
    <s v=""/>
    <n v="3"/>
    <s v="Unificacion Proyectos"/>
    <s v=""/>
    <m/>
    <n v="-50"/>
    <s v=""/>
    <x v="5"/>
    <s v="AA"/>
    <s v=""/>
    <s v=""/>
    <s v="00533"/>
    <s v="00533"/>
    <s v="1939747"/>
    <s v="N"/>
    <s v=""/>
    <m/>
    <m/>
    <s v=""/>
    <m/>
  </r>
  <r>
    <x v="1"/>
    <m/>
    <s v="200463"/>
    <n v="737728"/>
    <x v="1"/>
    <s v="354448"/>
    <d v="2025-11-18T00:00:00"/>
    <s v=""/>
    <s v=""/>
    <n v="4"/>
    <s v="Unificacion Proyectos"/>
    <s v=""/>
    <m/>
    <n v="50"/>
    <s v=""/>
    <x v="6"/>
    <s v="AA"/>
    <s v="W"/>
    <s v="00653057"/>
    <s v="00533"/>
    <s v="00533"/>
    <s v="1939747"/>
    <s v="N"/>
    <s v=""/>
    <m/>
    <m/>
    <s v=""/>
    <m/>
  </r>
  <r>
    <x v="1"/>
    <m/>
    <s v="211334"/>
    <n v="-73097.600000000006"/>
    <x v="1"/>
    <s v="354448"/>
    <d v="2025-11-18T00:00:00"/>
    <s v=""/>
    <s v=""/>
    <n v="5"/>
    <s v="Unificacion Proyectos"/>
    <s v=""/>
    <m/>
    <n v="-4"/>
    <s v=""/>
    <x v="5"/>
    <s v="AA"/>
    <s v=""/>
    <s v=""/>
    <s v="00533"/>
    <s v="00533"/>
    <s v="1939747"/>
    <s v="N"/>
    <s v=""/>
    <m/>
    <m/>
    <s v=""/>
    <m/>
  </r>
  <r>
    <x v="1"/>
    <m/>
    <s v="211334"/>
    <n v="73097.600000000006"/>
    <x v="1"/>
    <s v="354448"/>
    <d v="2025-11-18T00:00:00"/>
    <s v=""/>
    <s v=""/>
    <n v="6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11335"/>
    <n v="-73959.56"/>
    <x v="1"/>
    <s v="354448"/>
    <d v="2025-11-18T00:00:00"/>
    <s v=""/>
    <s v=""/>
    <n v="7"/>
    <s v="Unificacion Proyectos"/>
    <s v=""/>
    <m/>
    <n v="-4"/>
    <s v=""/>
    <x v="5"/>
    <s v="AA"/>
    <s v=""/>
    <s v=""/>
    <s v="00533"/>
    <s v="00533"/>
    <s v="1939747"/>
    <s v="N"/>
    <s v=""/>
    <m/>
    <m/>
    <s v=""/>
    <m/>
  </r>
  <r>
    <x v="1"/>
    <m/>
    <s v="211335"/>
    <n v="73959.56"/>
    <x v="1"/>
    <s v="354448"/>
    <d v="2025-11-18T00:00:00"/>
    <s v=""/>
    <s v=""/>
    <n v="8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26101"/>
    <n v="-556830.99"/>
    <x v="1"/>
    <s v="354448"/>
    <d v="2025-11-18T00:00:00"/>
    <s v=""/>
    <s v=""/>
    <n v="9"/>
    <s v="Unificacion Proyectos"/>
    <s v=""/>
    <m/>
    <n v="-27"/>
    <s v=""/>
    <x v="5"/>
    <s v="AA"/>
    <s v=""/>
    <s v=""/>
    <s v="00533"/>
    <s v="00533"/>
    <s v="1939747"/>
    <s v="N"/>
    <s v=""/>
    <m/>
    <m/>
    <s v=""/>
    <m/>
  </r>
  <r>
    <x v="1"/>
    <m/>
    <s v="226101"/>
    <n v="556830.99"/>
    <x v="1"/>
    <s v="354448"/>
    <d v="2025-11-18T00:00:00"/>
    <s v=""/>
    <s v=""/>
    <n v="10"/>
    <s v="Unificacion Proyectos"/>
    <s v=""/>
    <m/>
    <n v="27"/>
    <s v=""/>
    <x v="6"/>
    <s v="AA"/>
    <s v="W"/>
    <s v="00653057"/>
    <s v="00533"/>
    <s v="00533"/>
    <s v="1939747"/>
    <s v="N"/>
    <s v=""/>
    <m/>
    <m/>
    <s v=""/>
    <m/>
  </r>
  <r>
    <x v="1"/>
    <m/>
    <s v="211418"/>
    <n v="-7412.8"/>
    <x v="1"/>
    <s v="354448"/>
    <d v="2025-11-18T00:00:00"/>
    <s v=""/>
    <s v=""/>
    <n v="11"/>
    <s v="Unificacion Proyectos"/>
    <s v=""/>
    <m/>
    <n v="-10"/>
    <s v=""/>
    <x v="5"/>
    <s v="AA"/>
    <s v=""/>
    <s v=""/>
    <s v="00533"/>
    <s v="00533"/>
    <s v="1939747"/>
    <s v="N"/>
    <s v=""/>
    <m/>
    <m/>
    <s v=""/>
    <m/>
  </r>
  <r>
    <x v="1"/>
    <m/>
    <s v="211418"/>
    <n v="7412.8"/>
    <x v="1"/>
    <s v="354448"/>
    <d v="2025-11-18T00:00:00"/>
    <s v=""/>
    <s v=""/>
    <n v="12"/>
    <s v="Unificacion Proyectos"/>
    <s v=""/>
    <m/>
    <n v="10"/>
    <s v=""/>
    <x v="6"/>
    <s v="AA"/>
    <s v="W"/>
    <s v="00653057"/>
    <s v="00533"/>
    <s v="00533"/>
    <s v="1939747"/>
    <s v="N"/>
    <s v=""/>
    <m/>
    <m/>
    <s v=""/>
    <m/>
  </r>
  <r>
    <x v="1"/>
    <m/>
    <s v="218332"/>
    <n v="-171406.68"/>
    <x v="1"/>
    <s v="354448"/>
    <d v="2025-11-18T00:00:00"/>
    <s v=""/>
    <s v=""/>
    <n v="13"/>
    <s v="Unificacion Proyectos"/>
    <s v=""/>
    <m/>
    <n v="-12"/>
    <s v=""/>
    <x v="5"/>
    <s v="AA"/>
    <s v=""/>
    <s v=""/>
    <s v="00533"/>
    <s v="00533"/>
    <s v="1939747"/>
    <s v="N"/>
    <s v=""/>
    <m/>
    <m/>
    <s v=""/>
    <m/>
  </r>
  <r>
    <x v="1"/>
    <m/>
    <s v="218332"/>
    <n v="171406.68"/>
    <x v="1"/>
    <s v="354448"/>
    <d v="2025-11-18T00:00:00"/>
    <s v=""/>
    <s v=""/>
    <n v="14"/>
    <s v="Unificacion Proyectos"/>
    <s v=""/>
    <m/>
    <n v="12"/>
    <s v=""/>
    <x v="6"/>
    <s v="AA"/>
    <s v="W"/>
    <s v="00653057"/>
    <s v="00533"/>
    <s v="00533"/>
    <s v="1939747"/>
    <s v="N"/>
    <s v=""/>
    <m/>
    <m/>
    <s v=""/>
    <m/>
  </r>
  <r>
    <x v="1"/>
    <m/>
    <s v="222287"/>
    <n v="-309867.36"/>
    <x v="1"/>
    <s v="354448"/>
    <d v="2025-11-18T00:00:00"/>
    <s v=""/>
    <s v=""/>
    <n v="15"/>
    <s v="Unificacion Proyectos"/>
    <s v=""/>
    <m/>
    <n v="-4"/>
    <s v=""/>
    <x v="5"/>
    <s v="AA"/>
    <s v=""/>
    <s v=""/>
    <s v="00533"/>
    <s v="00533"/>
    <s v="1939747"/>
    <s v="N"/>
    <s v=""/>
    <m/>
    <m/>
    <s v=""/>
    <m/>
  </r>
  <r>
    <x v="1"/>
    <m/>
    <s v="222287"/>
    <n v="309867.36"/>
    <x v="1"/>
    <s v="354448"/>
    <d v="2025-11-18T00:00:00"/>
    <s v=""/>
    <s v=""/>
    <n v="16"/>
    <s v="Unificacion Proyectos"/>
    <s v=""/>
    <m/>
    <n v="4"/>
    <s v=""/>
    <x v="6"/>
    <s v="AA"/>
    <s v="W"/>
    <s v="00653057"/>
    <s v="00533"/>
    <s v="00533"/>
    <s v="1939747"/>
    <s v="N"/>
    <s v=""/>
    <m/>
    <m/>
    <s v=""/>
    <m/>
  </r>
  <r>
    <x v="1"/>
    <m/>
    <s v="211276"/>
    <n v="-425600.84"/>
    <x v="1"/>
    <s v="354448"/>
    <d v="2025-11-18T00:00:00"/>
    <s v=""/>
    <s v=""/>
    <n v="17"/>
    <s v="Unificacion Proyectos"/>
    <s v=""/>
    <m/>
    <n v="-2"/>
    <s v=""/>
    <x v="5"/>
    <s v="AA"/>
    <s v=""/>
    <s v=""/>
    <s v="00533"/>
    <s v="00533"/>
    <s v="1939747"/>
    <s v="N"/>
    <s v=""/>
    <m/>
    <m/>
    <s v=""/>
    <m/>
  </r>
  <r>
    <x v="1"/>
    <m/>
    <s v="211276"/>
    <n v="425600.84"/>
    <x v="1"/>
    <s v="354448"/>
    <d v="2025-11-18T00:00:00"/>
    <s v=""/>
    <s v=""/>
    <n v="18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19"/>
    <s v="Unificacion Proyectos"/>
    <s v=""/>
    <m/>
    <n v="-3"/>
    <s v=""/>
    <x v="5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0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1"/>
    <s v="Unificacion Proyectos"/>
    <s v=""/>
    <m/>
    <n v="-3"/>
    <s v=""/>
    <x v="5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2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3"/>
    <s v="Unificacion Proyectos"/>
    <s v=""/>
    <m/>
    <n v="-3"/>
    <s v=""/>
    <x v="5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4"/>
    <s v="Unificacion Proyectos"/>
    <s v=""/>
    <m/>
    <n v="3"/>
    <s v=""/>
    <x v="6"/>
    <s v="AA"/>
    <s v="W"/>
    <s v="00653057"/>
    <s v="00533"/>
    <s v="00533"/>
    <s v="1939747"/>
    <s v="N"/>
    <s v=""/>
    <m/>
    <m/>
    <s v=""/>
    <m/>
  </r>
  <r>
    <x v="1"/>
    <m/>
    <s v="210882"/>
    <n v="-243784"/>
    <x v="1"/>
    <s v="354448"/>
    <d v="2025-11-18T00:00:00"/>
    <s v=""/>
    <s v=""/>
    <n v="25"/>
    <s v="Unificacion Proyectos"/>
    <s v=""/>
    <m/>
    <n v="-2"/>
    <s v=""/>
    <x v="5"/>
    <s v="AA"/>
    <s v=""/>
    <s v=""/>
    <s v="00533"/>
    <s v="00533"/>
    <s v="1939747"/>
    <s v="N"/>
    <s v=""/>
    <m/>
    <m/>
    <s v=""/>
    <m/>
  </r>
  <r>
    <x v="1"/>
    <m/>
    <s v="210882"/>
    <n v="243784"/>
    <x v="1"/>
    <s v="354448"/>
    <d v="2025-11-18T00:00:00"/>
    <s v=""/>
    <s v=""/>
    <n v="26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00981"/>
    <n v="-424310.4"/>
    <x v="1"/>
    <s v="354448"/>
    <d v="2025-11-18T00:00:00"/>
    <s v=""/>
    <s v=""/>
    <n v="27"/>
    <s v="Unificacion Proyectos"/>
    <s v=""/>
    <m/>
    <n v="-2"/>
    <s v=""/>
    <x v="5"/>
    <s v="AA"/>
    <s v=""/>
    <s v=""/>
    <s v="00533"/>
    <s v="00533"/>
    <s v="1939747"/>
    <s v="N"/>
    <s v=""/>
    <m/>
    <m/>
    <s v=""/>
    <m/>
  </r>
  <r>
    <x v="1"/>
    <m/>
    <s v="200981"/>
    <n v="424310.4"/>
    <x v="1"/>
    <s v="354448"/>
    <d v="2025-11-18T00:00:00"/>
    <s v=""/>
    <s v=""/>
    <n v="28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19686"/>
    <n v="-433484.18"/>
    <x v="1"/>
    <s v="354448"/>
    <d v="2025-11-18T00:00:00"/>
    <s v=""/>
    <s v=""/>
    <n v="29"/>
    <s v="Unificacion Proyectos"/>
    <s v=""/>
    <m/>
    <n v="-2"/>
    <s v=""/>
    <x v="5"/>
    <s v="AA"/>
    <s v=""/>
    <s v=""/>
    <s v="00533"/>
    <s v="00533"/>
    <s v="1939747"/>
    <s v="N"/>
    <s v=""/>
    <m/>
    <m/>
    <s v=""/>
    <m/>
  </r>
  <r>
    <x v="1"/>
    <m/>
    <s v="219686"/>
    <n v="433484.18"/>
    <x v="1"/>
    <s v="354448"/>
    <d v="2025-11-18T00:00:00"/>
    <s v=""/>
    <s v=""/>
    <n v="30"/>
    <s v="Unificacion Proyectos"/>
    <s v=""/>
    <m/>
    <n v="2"/>
    <s v=""/>
    <x v="6"/>
    <s v="AA"/>
    <s v="W"/>
    <s v="00653057"/>
    <s v="00533"/>
    <s v="00533"/>
    <s v="1939747"/>
    <s v="N"/>
    <s v=""/>
    <m/>
    <m/>
    <s v=""/>
    <m/>
  </r>
  <r>
    <x v="1"/>
    <m/>
    <s v="211336"/>
    <n v="18375"/>
    <x v="1"/>
    <s v="354468"/>
    <d v="2025-11-18T00:00:00"/>
    <s v=""/>
    <s v=""/>
    <n v="11"/>
    <s v="Unificacion Proyectos"/>
    <s v=""/>
    <m/>
    <n v="1"/>
    <s v=""/>
    <x v="5"/>
    <s v="AA"/>
    <s v=""/>
    <s v=""/>
    <s v="00533"/>
    <s v="00533"/>
    <s v="1939798"/>
    <s v="N"/>
    <s v=""/>
    <m/>
    <m/>
    <s v=""/>
    <m/>
  </r>
  <r>
    <x v="1"/>
    <m/>
    <s v="211336"/>
    <n v="-18375"/>
    <x v="1"/>
    <s v="354468"/>
    <d v="2025-11-18T00:00:00"/>
    <s v=""/>
    <s v=""/>
    <n v="12"/>
    <s v="Unificacion Proyectos"/>
    <s v=""/>
    <m/>
    <n v="-1"/>
    <s v=""/>
    <x v="6"/>
    <s v="AA"/>
    <s v="W"/>
    <s v="00651745"/>
    <s v="00533"/>
    <s v="00533"/>
    <s v="1939798"/>
    <s v="N"/>
    <s v=""/>
    <m/>
    <m/>
    <s v=""/>
    <m/>
  </r>
  <r>
    <x v="1"/>
    <m/>
    <s v="226101"/>
    <n v="206233.7"/>
    <x v="1"/>
    <s v="354468"/>
    <d v="2025-11-18T00:00:00"/>
    <s v=""/>
    <s v=""/>
    <n v="13"/>
    <s v="Unificacion Proyectos"/>
    <s v=""/>
    <m/>
    <n v="10"/>
    <s v=""/>
    <x v="5"/>
    <s v="AA"/>
    <s v=""/>
    <s v=""/>
    <s v="00533"/>
    <s v="00533"/>
    <s v="1939798"/>
    <s v="N"/>
    <s v=""/>
    <m/>
    <m/>
    <s v=""/>
    <m/>
  </r>
  <r>
    <x v="1"/>
    <m/>
    <s v="226101"/>
    <n v="-206233.7"/>
    <x v="1"/>
    <s v="354468"/>
    <d v="2025-11-18T00:00:00"/>
    <s v=""/>
    <s v=""/>
    <n v="14"/>
    <s v="Unificacion Proyectos"/>
    <s v=""/>
    <m/>
    <n v="-10"/>
    <s v=""/>
    <x v="6"/>
    <s v="AA"/>
    <s v="W"/>
    <s v="00651745"/>
    <s v="00533"/>
    <s v="00533"/>
    <s v="1939798"/>
    <s v="N"/>
    <s v=""/>
    <m/>
    <m/>
    <s v=""/>
    <m/>
  </r>
  <r>
    <x v="1"/>
    <m/>
    <s v="200992"/>
    <n v="-22212284.690000001"/>
    <x v="1"/>
    <s v="354567"/>
    <d v="2025-11-18T00:00:00"/>
    <s v=""/>
    <s v=""/>
    <n v="1"/>
    <s v="Unificacion Proyectos"/>
    <s v=""/>
    <m/>
    <n v="-1"/>
    <s v=""/>
    <x v="3"/>
    <s v="AA"/>
    <s v=""/>
    <s v=""/>
    <s v="00533"/>
    <s v="00533"/>
    <s v="1940073"/>
    <s v="N"/>
    <s v=""/>
    <m/>
    <m/>
    <s v=""/>
    <m/>
  </r>
  <r>
    <x v="1"/>
    <m/>
    <s v="200992"/>
    <n v="22212284.690000001"/>
    <x v="1"/>
    <s v="354567"/>
    <d v="2025-11-18T00:00:00"/>
    <s v=""/>
    <s v=""/>
    <n v="2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1"/>
    <m/>
    <s v="200996"/>
    <n v="-19457807.940000001"/>
    <x v="1"/>
    <s v="354567"/>
    <d v="2025-11-18T00:00:00"/>
    <s v=""/>
    <s v=""/>
    <n v="3"/>
    <s v="Unificacion Proyectos"/>
    <s v=""/>
    <m/>
    <n v="-1"/>
    <s v=""/>
    <x v="3"/>
    <s v="AA"/>
    <s v=""/>
    <s v=""/>
    <s v="00533"/>
    <s v="00533"/>
    <s v="1940073"/>
    <s v="N"/>
    <s v=""/>
    <m/>
    <m/>
    <s v=""/>
    <m/>
  </r>
  <r>
    <x v="1"/>
    <m/>
    <s v="200996"/>
    <n v="19457807.940000001"/>
    <x v="1"/>
    <s v="354567"/>
    <d v="2025-11-18T00:00:00"/>
    <s v=""/>
    <s v=""/>
    <n v="4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1"/>
    <m/>
    <s v="317541"/>
    <n v="-3000001.15"/>
    <x v="1"/>
    <s v="354567"/>
    <d v="2025-11-18T00:00:00"/>
    <s v=""/>
    <s v=""/>
    <n v="5"/>
    <s v="Unificacion Proyectos"/>
    <s v=""/>
    <m/>
    <n v="-1"/>
    <s v=""/>
    <x v="3"/>
    <s v="AA"/>
    <s v=""/>
    <s v=""/>
    <s v="00533"/>
    <s v="00533"/>
    <s v="1940073"/>
    <s v="N"/>
    <s v=""/>
    <m/>
    <m/>
    <s v=""/>
    <m/>
  </r>
  <r>
    <x v="1"/>
    <m/>
    <s v="317541"/>
    <n v="3000001.15"/>
    <x v="1"/>
    <s v="354567"/>
    <d v="2025-11-18T00:00:00"/>
    <s v=""/>
    <s v=""/>
    <n v="6"/>
    <s v="Unificacion Proyectos"/>
    <s v=""/>
    <m/>
    <n v="1"/>
    <s v=""/>
    <x v="6"/>
    <s v="AA"/>
    <s v="W"/>
    <s v="00653069"/>
    <s v="00533"/>
    <s v="00533"/>
    <s v="1940073"/>
    <s v="N"/>
    <s v=""/>
    <m/>
    <m/>
    <s v=""/>
    <m/>
  </r>
  <r>
    <x v="0"/>
    <m/>
    <s v="222288"/>
    <n v="-183064.58"/>
    <x v="1"/>
    <s v="354790"/>
    <d v="2025-11-19T00:00:00"/>
    <s v=""/>
    <s v=""/>
    <n v="1"/>
    <s v="Unificacion Proyectos"/>
    <s v=""/>
    <m/>
    <n v="-2"/>
    <s v=""/>
    <x v="10"/>
    <s v="AA"/>
    <s v=""/>
    <s v=""/>
    <s v="00533"/>
    <s v="00533"/>
    <s v="1940451"/>
    <s v="N"/>
    <s v=""/>
    <m/>
    <m/>
    <s v=""/>
    <m/>
  </r>
  <r>
    <x v="0"/>
    <m/>
    <s v="222288"/>
    <n v="183064.58"/>
    <x v="1"/>
    <s v="354790"/>
    <d v="2025-11-19T00:00:00"/>
    <s v=""/>
    <s v=""/>
    <n v="2"/>
    <s v="Unificacion Proyectos"/>
    <s v=""/>
    <m/>
    <n v="2"/>
    <s v=""/>
    <x v="11"/>
    <s v="AA"/>
    <s v="W"/>
    <s v="00653216"/>
    <s v="00533"/>
    <s v="00533"/>
    <s v="1940451"/>
    <s v="N"/>
    <s v=""/>
    <m/>
    <m/>
    <s v=""/>
    <m/>
  </r>
  <r>
    <x v="0"/>
    <m/>
    <s v="200059"/>
    <n v="-3518576.8"/>
    <x v="1"/>
    <s v="354790"/>
    <d v="2025-11-19T00:00:00"/>
    <s v=""/>
    <s v=""/>
    <n v="3"/>
    <s v="Unificacion Proyectos"/>
    <s v=""/>
    <m/>
    <n v="-2"/>
    <s v=""/>
    <x v="10"/>
    <s v="AA"/>
    <s v=""/>
    <s v=""/>
    <s v="00533"/>
    <s v="00533"/>
    <s v="1940451"/>
    <s v="N"/>
    <s v=""/>
    <m/>
    <m/>
    <s v=""/>
    <m/>
  </r>
  <r>
    <x v="0"/>
    <m/>
    <s v="200059"/>
    <n v="3518576.8"/>
    <x v="1"/>
    <s v="354790"/>
    <d v="2025-11-19T00:00:00"/>
    <s v=""/>
    <s v=""/>
    <n v="4"/>
    <s v="Unificacion Proyectos"/>
    <s v=""/>
    <m/>
    <n v="2"/>
    <s v=""/>
    <x v="11"/>
    <s v="AA"/>
    <s v="W"/>
    <s v="00653216"/>
    <s v="00533"/>
    <s v="00533"/>
    <s v="1940451"/>
    <s v="N"/>
    <s v=""/>
    <m/>
    <m/>
    <s v=""/>
    <m/>
  </r>
  <r>
    <x v="0"/>
    <m/>
    <s v="200138"/>
    <n v="-143379.4"/>
    <x v="1"/>
    <s v="354790"/>
    <d v="2025-11-19T00:00:00"/>
    <s v=""/>
    <s v=""/>
    <n v="5"/>
    <s v="Unificacion Proyectos"/>
    <s v=""/>
    <m/>
    <n v="-4"/>
    <s v=""/>
    <x v="10"/>
    <s v="AA"/>
    <s v=""/>
    <s v=""/>
    <s v="00533"/>
    <s v="00533"/>
    <s v="1940451"/>
    <s v="N"/>
    <s v=""/>
    <m/>
    <m/>
    <s v=""/>
    <m/>
  </r>
  <r>
    <x v="0"/>
    <m/>
    <s v="200138"/>
    <n v="143379.4"/>
    <x v="1"/>
    <s v="354790"/>
    <d v="2025-11-19T00:00:00"/>
    <s v=""/>
    <s v=""/>
    <n v="6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00156"/>
    <n v="-27734.44"/>
    <x v="1"/>
    <s v="354790"/>
    <d v="2025-11-19T00:00:00"/>
    <s v=""/>
    <s v=""/>
    <n v="7"/>
    <s v="Unificacion Proyectos"/>
    <s v=""/>
    <m/>
    <n v="-4"/>
    <s v=""/>
    <x v="10"/>
    <s v="AA"/>
    <s v=""/>
    <s v=""/>
    <s v="00533"/>
    <s v="00533"/>
    <s v="1940451"/>
    <s v="N"/>
    <s v=""/>
    <m/>
    <m/>
    <s v=""/>
    <m/>
  </r>
  <r>
    <x v="0"/>
    <m/>
    <s v="200156"/>
    <n v="27734.44"/>
    <x v="1"/>
    <s v="354790"/>
    <d v="2025-11-19T00:00:00"/>
    <s v=""/>
    <s v=""/>
    <n v="8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11354"/>
    <n v="-24241"/>
    <x v="1"/>
    <s v="354790"/>
    <d v="2025-11-19T00:00:00"/>
    <s v=""/>
    <s v=""/>
    <n v="9"/>
    <s v="Unificacion Proyectos"/>
    <s v=""/>
    <m/>
    <n v="-4"/>
    <s v=""/>
    <x v="10"/>
    <s v="AA"/>
    <s v=""/>
    <s v=""/>
    <s v="00533"/>
    <s v="00533"/>
    <s v="1940451"/>
    <s v="N"/>
    <s v=""/>
    <m/>
    <m/>
    <s v=""/>
    <m/>
  </r>
  <r>
    <x v="0"/>
    <m/>
    <s v="211354"/>
    <n v="24241"/>
    <x v="1"/>
    <s v="354790"/>
    <d v="2025-11-19T00:00:00"/>
    <s v=""/>
    <s v=""/>
    <n v="10"/>
    <s v="Unificacion Proyectos"/>
    <s v=""/>
    <m/>
    <n v="4"/>
    <s v=""/>
    <x v="11"/>
    <s v="AA"/>
    <s v="W"/>
    <s v="00653216"/>
    <s v="00533"/>
    <s v="00533"/>
    <s v="1940451"/>
    <s v="N"/>
    <s v=""/>
    <m/>
    <m/>
    <s v=""/>
    <m/>
  </r>
  <r>
    <x v="0"/>
    <m/>
    <s v="200527"/>
    <n v="-137696"/>
    <x v="1"/>
    <s v="354790"/>
    <d v="2025-11-19T00:00:00"/>
    <s v=""/>
    <s v=""/>
    <n v="11"/>
    <s v="Unificacion Proyectos"/>
    <s v=""/>
    <m/>
    <n v="-80"/>
    <s v=""/>
    <x v="10"/>
    <s v="AA"/>
    <s v=""/>
    <s v=""/>
    <s v="00533"/>
    <s v="00533"/>
    <s v="1940451"/>
    <s v="N"/>
    <s v=""/>
    <m/>
    <m/>
    <s v=""/>
    <m/>
  </r>
  <r>
    <x v="0"/>
    <m/>
    <s v="200527"/>
    <n v="137696"/>
    <x v="1"/>
    <s v="354790"/>
    <d v="2025-11-19T00:00:00"/>
    <s v=""/>
    <s v=""/>
    <n v="12"/>
    <s v="Unificacion Proyectos"/>
    <s v=""/>
    <m/>
    <n v="80"/>
    <s v=""/>
    <x v="11"/>
    <s v="AA"/>
    <s v="W"/>
    <s v="00653216"/>
    <s v="00533"/>
    <s v="00533"/>
    <s v="1940451"/>
    <s v="N"/>
    <s v=""/>
    <m/>
    <m/>
    <s v=""/>
    <m/>
  </r>
  <r>
    <x v="0"/>
    <m/>
    <s v="200472"/>
    <n v="-76455.600000000006"/>
    <x v="1"/>
    <s v="354826"/>
    <d v="2025-11-19T00:00:00"/>
    <s v=""/>
    <s v=""/>
    <n v="1"/>
    <s v="Unificacion Proyectos"/>
    <s v=""/>
    <m/>
    <n v="-40"/>
    <s v=""/>
    <x v="10"/>
    <s v="AA"/>
    <s v=""/>
    <s v=""/>
    <s v="00533"/>
    <s v="00533"/>
    <s v="1940490"/>
    <s v="N"/>
    <s v=""/>
    <m/>
    <m/>
    <s v=""/>
    <m/>
  </r>
  <r>
    <x v="0"/>
    <m/>
    <s v="200472"/>
    <n v="76455.600000000006"/>
    <x v="1"/>
    <s v="354826"/>
    <d v="2025-11-19T00:00:00"/>
    <s v=""/>
    <s v=""/>
    <n v="2"/>
    <s v="Unificacion Proyectos"/>
    <s v=""/>
    <m/>
    <n v="40"/>
    <s v=""/>
    <x v="12"/>
    <s v="AA"/>
    <s v="W"/>
    <s v="00653462"/>
    <s v="00533"/>
    <s v="00533"/>
    <s v="1940490"/>
    <s v="N"/>
    <s v=""/>
    <m/>
    <m/>
    <s v=""/>
    <m/>
  </r>
  <r>
    <x v="0"/>
    <m/>
    <s v="200155"/>
    <n v="-6570.4"/>
    <x v="1"/>
    <s v="354827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492"/>
    <s v="N"/>
    <s v=""/>
    <m/>
    <m/>
    <s v=""/>
    <m/>
  </r>
  <r>
    <x v="0"/>
    <m/>
    <s v="200155"/>
    <n v="6570.4"/>
    <x v="1"/>
    <s v="354827"/>
    <d v="2025-11-19T00:00:00"/>
    <s v=""/>
    <s v=""/>
    <n v="2"/>
    <s v="Unificacion Proyectos"/>
    <s v=""/>
    <m/>
    <n v="1"/>
    <s v=""/>
    <x v="11"/>
    <s v="AA"/>
    <s v="W"/>
    <s v="00651596"/>
    <s v="00533"/>
    <s v="00533"/>
    <s v="1940492"/>
    <s v="N"/>
    <s v=""/>
    <m/>
    <m/>
    <s v=""/>
    <m/>
  </r>
  <r>
    <x v="0"/>
    <m/>
    <s v="200043"/>
    <n v="-906896.85"/>
    <x v="1"/>
    <s v="354829"/>
    <d v="2025-11-19T00:00:00"/>
    <s v=""/>
    <s v=""/>
    <n v="13"/>
    <s v="Unificacion Proyectos"/>
    <s v=""/>
    <m/>
    <n v="-1"/>
    <s v=""/>
    <x v="10"/>
    <s v="AA"/>
    <s v=""/>
    <s v=""/>
    <s v="00533"/>
    <s v="00533"/>
    <s v="1940497"/>
    <s v="N"/>
    <s v=""/>
    <m/>
    <m/>
    <s v=""/>
    <m/>
  </r>
  <r>
    <x v="0"/>
    <m/>
    <s v="200043"/>
    <n v="906896.85"/>
    <x v="1"/>
    <s v="354829"/>
    <d v="2025-11-19T00:00:00"/>
    <s v=""/>
    <s v=""/>
    <n v="14"/>
    <s v="Unificacion Proyectos"/>
    <s v=""/>
    <m/>
    <n v="1"/>
    <s v=""/>
    <x v="12"/>
    <s v="AA"/>
    <s v="W"/>
    <s v="00651605"/>
    <s v="00533"/>
    <s v="00533"/>
    <s v="1940497"/>
    <s v="N"/>
    <s v=""/>
    <m/>
    <m/>
    <s v=""/>
    <m/>
  </r>
  <r>
    <x v="0"/>
    <m/>
    <s v="200527"/>
    <n v="-49066.92"/>
    <x v="1"/>
    <s v="354829"/>
    <d v="2025-11-19T00:00:00"/>
    <s v=""/>
    <s v=""/>
    <n v="15"/>
    <s v="Unificacion Proyectos"/>
    <s v=""/>
    <m/>
    <n v="-28"/>
    <s v=""/>
    <x v="10"/>
    <s v="AA"/>
    <s v=""/>
    <s v=""/>
    <s v="00533"/>
    <s v="00533"/>
    <s v="1940497"/>
    <s v="N"/>
    <s v=""/>
    <m/>
    <m/>
    <s v=""/>
    <m/>
  </r>
  <r>
    <x v="0"/>
    <m/>
    <s v="200527"/>
    <n v="49066.92"/>
    <x v="1"/>
    <s v="354829"/>
    <d v="2025-11-19T00:00:00"/>
    <s v=""/>
    <s v=""/>
    <n v="16"/>
    <s v="Unificacion Proyectos"/>
    <s v=""/>
    <m/>
    <n v="28"/>
    <s v=""/>
    <x v="12"/>
    <s v="AA"/>
    <s v="W"/>
    <s v="00651605"/>
    <s v="00533"/>
    <s v="00533"/>
    <s v="1940497"/>
    <s v="N"/>
    <s v=""/>
    <m/>
    <m/>
    <s v=""/>
    <m/>
  </r>
  <r>
    <x v="0"/>
    <m/>
    <s v="200155"/>
    <n v="-13140.8"/>
    <x v="1"/>
    <s v="354829"/>
    <d v="2025-11-19T00:00:00"/>
    <s v=""/>
    <s v=""/>
    <n v="17"/>
    <s v="Unificacion Proyectos"/>
    <s v=""/>
    <m/>
    <n v="-2"/>
    <s v=""/>
    <x v="10"/>
    <s v="AA"/>
    <s v=""/>
    <s v=""/>
    <s v="00533"/>
    <s v="00533"/>
    <s v="1940497"/>
    <s v="N"/>
    <s v=""/>
    <m/>
    <m/>
    <s v=""/>
    <m/>
  </r>
  <r>
    <x v="0"/>
    <m/>
    <s v="200155"/>
    <n v="13140.8"/>
    <x v="1"/>
    <s v="354829"/>
    <d v="2025-11-19T00:00:00"/>
    <s v=""/>
    <s v=""/>
    <n v="18"/>
    <s v="Unificacion Proyectos"/>
    <s v=""/>
    <m/>
    <n v="2"/>
    <s v=""/>
    <x v="12"/>
    <s v="AA"/>
    <s v="W"/>
    <s v="00651605"/>
    <s v="00533"/>
    <s v="00533"/>
    <s v="1940497"/>
    <s v="N"/>
    <s v=""/>
    <m/>
    <m/>
    <s v=""/>
    <m/>
  </r>
  <r>
    <x v="0"/>
    <m/>
    <s v="213700"/>
    <n v="-3384"/>
    <x v="1"/>
    <s v="354829"/>
    <d v="2025-11-19T00:00:00"/>
    <s v=""/>
    <s v=""/>
    <n v="19"/>
    <s v="Unificacion Proyectos"/>
    <s v=""/>
    <m/>
    <n v="-2"/>
    <s v=""/>
    <x v="10"/>
    <s v="AA"/>
    <s v=""/>
    <s v=""/>
    <s v="00533"/>
    <s v="00533"/>
    <s v="1940497"/>
    <s v="N"/>
    <s v=""/>
    <m/>
    <m/>
    <s v=""/>
    <m/>
  </r>
  <r>
    <x v="0"/>
    <m/>
    <s v="213700"/>
    <n v="3384"/>
    <x v="1"/>
    <s v="354829"/>
    <d v="2025-11-19T00:00:00"/>
    <s v=""/>
    <s v=""/>
    <n v="20"/>
    <s v="Unificacion Proyectos"/>
    <s v=""/>
    <m/>
    <n v="2"/>
    <s v=""/>
    <x v="12"/>
    <s v="AA"/>
    <s v="W"/>
    <s v="00651605"/>
    <s v="00533"/>
    <s v="00533"/>
    <s v="1940497"/>
    <s v="N"/>
    <s v=""/>
    <m/>
    <m/>
    <s v=""/>
    <m/>
  </r>
  <r>
    <x v="0"/>
    <m/>
    <s v="200504"/>
    <n v="-1053401.04"/>
    <x v="1"/>
    <s v="354832"/>
    <d v="2025-11-19T00:00:00"/>
    <s v=""/>
    <s v=""/>
    <n v="1"/>
    <s v="Unificacion Proyectos"/>
    <s v=""/>
    <m/>
    <n v="-72"/>
    <s v=""/>
    <x v="5"/>
    <s v="AA"/>
    <s v=""/>
    <s v=""/>
    <s v="00533"/>
    <s v="00533"/>
    <s v="1940505"/>
    <s v="N"/>
    <s v=""/>
    <m/>
    <m/>
    <s v=""/>
    <m/>
  </r>
  <r>
    <x v="0"/>
    <m/>
    <s v="200504"/>
    <n v="1053401.04"/>
    <x v="1"/>
    <s v="354832"/>
    <d v="2025-11-19T00:00:00"/>
    <s v=""/>
    <s v=""/>
    <n v="2"/>
    <s v="Unificacion Proyectos"/>
    <s v=""/>
    <m/>
    <n v="72"/>
    <s v=""/>
    <x v="12"/>
    <s v="AA"/>
    <s v="W"/>
    <s v="00653168"/>
    <s v="00533"/>
    <s v="00533"/>
    <s v="1940505"/>
    <s v="N"/>
    <s v=""/>
    <m/>
    <m/>
    <s v=""/>
    <m/>
  </r>
  <r>
    <x v="0"/>
    <m/>
    <s v="211445"/>
    <n v="-17997.12"/>
    <x v="1"/>
    <s v="354834"/>
    <d v="2025-11-19T00:00:00"/>
    <s v=""/>
    <s v=""/>
    <n v="1"/>
    <s v="Unificacion Proyectos"/>
    <s v=""/>
    <m/>
    <n v="-4"/>
    <s v=""/>
    <x v="5"/>
    <s v="AA"/>
    <s v=""/>
    <s v=""/>
    <s v="00533"/>
    <s v="00533"/>
    <s v="1940507"/>
    <s v="N"/>
    <s v=""/>
    <m/>
    <m/>
    <s v=""/>
    <m/>
  </r>
  <r>
    <x v="0"/>
    <m/>
    <s v="211445"/>
    <n v="17997.12"/>
    <x v="1"/>
    <s v="354834"/>
    <d v="2025-11-19T00:00:00"/>
    <s v=""/>
    <s v=""/>
    <n v="2"/>
    <s v="Unificacion Proyectos"/>
    <s v=""/>
    <m/>
    <n v="4"/>
    <s v=""/>
    <x v="12"/>
    <s v="AA"/>
    <s v="W"/>
    <s v="00653201"/>
    <s v="00533"/>
    <s v="00533"/>
    <s v="1940507"/>
    <s v="N"/>
    <s v=""/>
    <m/>
    <m/>
    <s v=""/>
    <m/>
  </r>
  <r>
    <x v="0"/>
    <m/>
    <s v="211447"/>
    <n v="-38400"/>
    <x v="1"/>
    <s v="354834"/>
    <d v="2025-11-19T00:00:00"/>
    <s v=""/>
    <s v=""/>
    <n v="3"/>
    <s v="Unificacion Proyectos"/>
    <s v=""/>
    <m/>
    <n v="-8"/>
    <s v=""/>
    <x v="5"/>
    <s v="AA"/>
    <s v=""/>
    <s v=""/>
    <s v="00533"/>
    <s v="00533"/>
    <s v="1940507"/>
    <s v="N"/>
    <s v=""/>
    <m/>
    <m/>
    <s v=""/>
    <m/>
  </r>
  <r>
    <x v="0"/>
    <m/>
    <s v="211447"/>
    <n v="38400"/>
    <x v="1"/>
    <s v="354834"/>
    <d v="2025-11-19T00:00:00"/>
    <s v=""/>
    <s v=""/>
    <n v="4"/>
    <s v="Unificacion Proyectos"/>
    <s v=""/>
    <m/>
    <n v="8"/>
    <s v=""/>
    <x v="12"/>
    <s v="AA"/>
    <s v="W"/>
    <s v="00653201"/>
    <s v="00533"/>
    <s v="00533"/>
    <s v="1940507"/>
    <s v="N"/>
    <s v=""/>
    <m/>
    <m/>
    <s v=""/>
    <m/>
  </r>
  <r>
    <x v="0"/>
    <m/>
    <s v="200472"/>
    <n v="-18990.599999999999"/>
    <x v="1"/>
    <s v="354834"/>
    <d v="2025-11-19T00:00:00"/>
    <s v=""/>
    <s v=""/>
    <n v="5"/>
    <s v="Unificacion Proyectos"/>
    <s v=""/>
    <m/>
    <n v="-10"/>
    <s v=""/>
    <x v="5"/>
    <s v="AA"/>
    <s v=""/>
    <s v=""/>
    <s v="00533"/>
    <s v="00533"/>
    <s v="1940507"/>
    <s v="N"/>
    <s v=""/>
    <m/>
    <m/>
    <s v=""/>
    <m/>
  </r>
  <r>
    <x v="0"/>
    <m/>
    <s v="200472"/>
    <n v="18990.599999999999"/>
    <x v="1"/>
    <s v="354834"/>
    <d v="2025-11-19T00:00:00"/>
    <s v=""/>
    <s v=""/>
    <n v="6"/>
    <s v="Unificacion Proyectos"/>
    <s v=""/>
    <m/>
    <n v="10"/>
    <s v=""/>
    <x v="12"/>
    <s v="AA"/>
    <s v="W"/>
    <s v="00653201"/>
    <s v="00533"/>
    <s v="00533"/>
    <s v="1940507"/>
    <s v="N"/>
    <s v=""/>
    <m/>
    <m/>
    <s v=""/>
    <m/>
  </r>
  <r>
    <x v="0"/>
    <m/>
    <s v="200151"/>
    <n v="-68424.66"/>
    <x v="1"/>
    <s v="354834"/>
    <d v="2025-11-19T00:00:00"/>
    <s v=""/>
    <s v=""/>
    <n v="7"/>
    <s v="Unificacion Proyectos"/>
    <s v=""/>
    <m/>
    <n v="-18"/>
    <s v=""/>
    <x v="5"/>
    <s v="AA"/>
    <s v=""/>
    <s v=""/>
    <s v="00533"/>
    <s v="00533"/>
    <s v="1940507"/>
    <s v="N"/>
    <s v=""/>
    <m/>
    <m/>
    <s v=""/>
    <m/>
  </r>
  <r>
    <x v="0"/>
    <m/>
    <s v="200151"/>
    <n v="68424.66"/>
    <x v="1"/>
    <s v="354834"/>
    <d v="2025-11-19T00:00:00"/>
    <s v=""/>
    <s v=""/>
    <n v="8"/>
    <s v="Unificacion Proyectos"/>
    <s v=""/>
    <m/>
    <n v="18"/>
    <s v=""/>
    <x v="12"/>
    <s v="AA"/>
    <s v="W"/>
    <s v="00653201"/>
    <s v="00533"/>
    <s v="00533"/>
    <s v="1940507"/>
    <s v="N"/>
    <s v=""/>
    <m/>
    <m/>
    <s v=""/>
    <m/>
  </r>
  <r>
    <x v="0"/>
    <m/>
    <s v="200473"/>
    <n v="-19479.78"/>
    <x v="1"/>
    <s v="354834"/>
    <d v="2025-11-19T00:00:00"/>
    <s v=""/>
    <s v=""/>
    <n v="9"/>
    <s v="Unificacion Proyectos"/>
    <s v=""/>
    <m/>
    <n v="-6"/>
    <s v=""/>
    <x v="5"/>
    <s v="AA"/>
    <s v=""/>
    <s v=""/>
    <s v="00533"/>
    <s v="00533"/>
    <s v="1940507"/>
    <s v="N"/>
    <s v=""/>
    <m/>
    <m/>
    <s v=""/>
    <m/>
  </r>
  <r>
    <x v="0"/>
    <m/>
    <s v="200473"/>
    <n v="19479.78"/>
    <x v="1"/>
    <s v="354834"/>
    <d v="2025-11-19T00:00:00"/>
    <s v=""/>
    <s v=""/>
    <n v="10"/>
    <s v="Unificacion Proyectos"/>
    <s v=""/>
    <m/>
    <n v="6"/>
    <s v=""/>
    <x v="12"/>
    <s v="AA"/>
    <s v="W"/>
    <s v="00653201"/>
    <s v="00533"/>
    <s v="00533"/>
    <s v="1940507"/>
    <s v="N"/>
    <s v=""/>
    <m/>
    <m/>
    <s v=""/>
    <m/>
  </r>
  <r>
    <x v="0"/>
    <m/>
    <s v="211319"/>
    <n v="-47456.22"/>
    <x v="1"/>
    <s v="354834"/>
    <d v="2025-11-19T00:00:00"/>
    <s v=""/>
    <s v=""/>
    <n v="11"/>
    <s v="Unificacion Proyectos"/>
    <s v=""/>
    <m/>
    <n v="-6"/>
    <s v=""/>
    <x v="5"/>
    <s v="AA"/>
    <s v=""/>
    <s v=""/>
    <s v="00533"/>
    <s v="00533"/>
    <s v="1940507"/>
    <s v="N"/>
    <s v=""/>
    <m/>
    <m/>
    <s v=""/>
    <m/>
  </r>
  <r>
    <x v="0"/>
    <m/>
    <s v="211319"/>
    <n v="47456.22"/>
    <x v="1"/>
    <s v="354834"/>
    <d v="2025-11-19T00:00:00"/>
    <s v=""/>
    <s v=""/>
    <n v="12"/>
    <s v="Unificacion Proyectos"/>
    <s v=""/>
    <m/>
    <n v="6"/>
    <s v=""/>
    <x v="12"/>
    <s v="AA"/>
    <s v="W"/>
    <s v="00653201"/>
    <s v="00533"/>
    <s v="00533"/>
    <s v="1940507"/>
    <s v="N"/>
    <s v=""/>
    <m/>
    <m/>
    <s v=""/>
    <m/>
  </r>
  <r>
    <x v="0"/>
    <m/>
    <s v="200504"/>
    <n v="-263350.26"/>
    <x v="1"/>
    <s v="354834"/>
    <d v="2025-11-19T00:00:00"/>
    <s v=""/>
    <s v=""/>
    <n v="13"/>
    <s v="Unificacion Proyectos"/>
    <s v=""/>
    <m/>
    <n v="-18"/>
    <s v=""/>
    <x v="5"/>
    <s v="AA"/>
    <s v=""/>
    <s v=""/>
    <s v="00533"/>
    <s v="00533"/>
    <s v="1940507"/>
    <s v="N"/>
    <s v=""/>
    <m/>
    <m/>
    <s v=""/>
    <m/>
  </r>
  <r>
    <x v="0"/>
    <m/>
    <s v="200504"/>
    <n v="263350.26"/>
    <x v="1"/>
    <s v="354834"/>
    <d v="2025-11-19T00:00:00"/>
    <s v=""/>
    <s v=""/>
    <n v="14"/>
    <s v="Unificacion Proyectos"/>
    <s v=""/>
    <m/>
    <n v="18"/>
    <s v=""/>
    <x v="12"/>
    <s v="AA"/>
    <s v="W"/>
    <s v="00653201"/>
    <s v="00533"/>
    <s v="00533"/>
    <s v="1940507"/>
    <s v="N"/>
    <s v=""/>
    <m/>
    <m/>
    <s v=""/>
    <m/>
  </r>
  <r>
    <x v="0"/>
    <m/>
    <s v="200472"/>
    <n v="-56971.8"/>
    <x v="1"/>
    <s v="354842"/>
    <d v="2025-11-19T00:00:00"/>
    <s v=""/>
    <s v=""/>
    <n v="1"/>
    <s v="Unificacion Proyectos"/>
    <s v=""/>
    <m/>
    <n v="-30"/>
    <s v=""/>
    <x v="5"/>
    <s v="AA"/>
    <s v=""/>
    <s v=""/>
    <s v="00533"/>
    <s v="00533"/>
    <s v="1940529"/>
    <s v="N"/>
    <s v=""/>
    <m/>
    <m/>
    <s v=""/>
    <m/>
  </r>
  <r>
    <x v="0"/>
    <m/>
    <s v="200472"/>
    <n v="56971.8"/>
    <x v="1"/>
    <s v="354842"/>
    <d v="2025-11-19T00:00:00"/>
    <s v=""/>
    <s v=""/>
    <n v="2"/>
    <s v="Unificacion Proyectos"/>
    <s v=""/>
    <m/>
    <n v="30"/>
    <s v=""/>
    <x v="13"/>
    <s v="AA"/>
    <s v="W"/>
    <s v="00653379"/>
    <s v="00533"/>
    <s v="00533"/>
    <s v="1940529"/>
    <s v="N"/>
    <s v=""/>
    <m/>
    <m/>
    <s v=""/>
    <m/>
  </r>
  <r>
    <x v="0"/>
    <m/>
    <s v="200473"/>
    <n v="-97398.9"/>
    <x v="1"/>
    <s v="354842"/>
    <d v="2025-11-19T00:00:00"/>
    <s v=""/>
    <s v=""/>
    <n v="3"/>
    <s v="Unificacion Proyectos"/>
    <s v=""/>
    <m/>
    <n v="-30"/>
    <s v=""/>
    <x v="5"/>
    <s v="AA"/>
    <s v=""/>
    <s v=""/>
    <s v="00533"/>
    <s v="00533"/>
    <s v="1940529"/>
    <s v="N"/>
    <s v=""/>
    <m/>
    <m/>
    <s v=""/>
    <m/>
  </r>
  <r>
    <x v="0"/>
    <m/>
    <s v="200473"/>
    <n v="97398.9"/>
    <x v="1"/>
    <s v="354842"/>
    <d v="2025-11-19T00:00:00"/>
    <s v=""/>
    <s v=""/>
    <n v="4"/>
    <s v="Unificacion Proyectos"/>
    <s v=""/>
    <m/>
    <n v="30"/>
    <s v=""/>
    <x v="13"/>
    <s v="AA"/>
    <s v="W"/>
    <s v="00653379"/>
    <s v="00533"/>
    <s v="00533"/>
    <s v="1940529"/>
    <s v="N"/>
    <s v=""/>
    <m/>
    <m/>
    <s v=""/>
    <m/>
  </r>
  <r>
    <x v="0"/>
    <m/>
    <s v="226101"/>
    <n v="-329973.92"/>
    <x v="1"/>
    <s v="354842"/>
    <d v="2025-11-19T00:00:00"/>
    <s v=""/>
    <s v=""/>
    <n v="5"/>
    <s v="Unificacion Proyectos"/>
    <s v=""/>
    <m/>
    <n v="-16"/>
    <s v=""/>
    <x v="5"/>
    <s v="AA"/>
    <s v=""/>
    <s v=""/>
    <s v="00533"/>
    <s v="00533"/>
    <s v="1940529"/>
    <s v="N"/>
    <s v=""/>
    <m/>
    <m/>
    <s v=""/>
    <m/>
  </r>
  <r>
    <x v="0"/>
    <m/>
    <s v="226101"/>
    <n v="329973.92"/>
    <x v="1"/>
    <s v="354842"/>
    <d v="2025-11-19T00:00:00"/>
    <s v=""/>
    <s v=""/>
    <n v="6"/>
    <s v="Unificacion Proyectos"/>
    <s v=""/>
    <m/>
    <n v="16"/>
    <s v=""/>
    <x v="13"/>
    <s v="AA"/>
    <s v="W"/>
    <s v="00653379"/>
    <s v="00533"/>
    <s v="00533"/>
    <s v="1940529"/>
    <s v="N"/>
    <s v=""/>
    <m/>
    <m/>
    <s v=""/>
    <m/>
  </r>
  <r>
    <x v="0"/>
    <m/>
    <s v="219686"/>
    <n v="-222525.9"/>
    <x v="1"/>
    <s v="354843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37"/>
    <s v="N"/>
    <s v=""/>
    <m/>
    <m/>
    <s v=""/>
    <m/>
  </r>
  <r>
    <x v="0"/>
    <m/>
    <s v="219686"/>
    <n v="222525.9"/>
    <x v="1"/>
    <s v="354843"/>
    <d v="2025-11-19T00:00:00"/>
    <s v=""/>
    <s v=""/>
    <n v="2"/>
    <s v="Unificacion Proyectos"/>
    <s v=""/>
    <m/>
    <n v="1"/>
    <s v=""/>
    <x v="11"/>
    <s v="AA"/>
    <s v="W"/>
    <s v="00653485"/>
    <s v="00533"/>
    <s v="00533"/>
    <s v="1940537"/>
    <s v="N"/>
    <s v=""/>
    <m/>
    <m/>
    <s v=""/>
    <m/>
  </r>
  <r>
    <x v="0"/>
    <m/>
    <s v="210881"/>
    <n v="-186738.5"/>
    <x v="1"/>
    <s v="354846"/>
    <d v="2025-11-19T00:00:00"/>
    <s v=""/>
    <s v=""/>
    <n v="1"/>
    <s v="Unificacion Proyectos"/>
    <s v=""/>
    <m/>
    <n v="-2"/>
    <s v=""/>
    <x v="10"/>
    <s v="AA"/>
    <s v=""/>
    <s v=""/>
    <s v="00533"/>
    <s v="00533"/>
    <s v="1940547"/>
    <s v="N"/>
    <s v=""/>
    <m/>
    <m/>
    <s v=""/>
    <m/>
  </r>
  <r>
    <x v="0"/>
    <m/>
    <s v="210881"/>
    <n v="186738.5"/>
    <x v="1"/>
    <s v="354846"/>
    <d v="2025-11-19T00:00:00"/>
    <s v=""/>
    <s v=""/>
    <n v="2"/>
    <s v="Unificacion Proyectos"/>
    <s v=""/>
    <m/>
    <n v="2"/>
    <s v=""/>
    <x v="11"/>
    <s v="AA"/>
    <s v="W"/>
    <s v="00653488"/>
    <s v="00533"/>
    <s v="00533"/>
    <s v="1940547"/>
    <s v="N"/>
    <s v=""/>
    <m/>
    <m/>
    <s v=""/>
    <m/>
  </r>
  <r>
    <x v="0"/>
    <m/>
    <s v="219688"/>
    <n v="-165769.32"/>
    <x v="1"/>
    <s v="354846"/>
    <d v="2025-11-19T00:00:00"/>
    <s v=""/>
    <s v=""/>
    <n v="3"/>
    <s v="Unificacion Proyectos"/>
    <s v=""/>
    <m/>
    <n v="-1"/>
    <s v=""/>
    <x v="10"/>
    <s v="AA"/>
    <s v=""/>
    <s v=""/>
    <s v="00533"/>
    <s v="00533"/>
    <s v="1940547"/>
    <s v="N"/>
    <s v=""/>
    <m/>
    <m/>
    <s v=""/>
    <m/>
  </r>
  <r>
    <x v="0"/>
    <m/>
    <s v="219688"/>
    <n v="165769.32"/>
    <x v="1"/>
    <s v="354846"/>
    <d v="2025-11-19T00:00:00"/>
    <s v=""/>
    <s v=""/>
    <n v="4"/>
    <s v="Unificacion Proyectos"/>
    <s v=""/>
    <m/>
    <n v="1"/>
    <s v=""/>
    <x v="11"/>
    <s v="AA"/>
    <s v="W"/>
    <s v="00653488"/>
    <s v="00533"/>
    <s v="00533"/>
    <s v="1940547"/>
    <s v="N"/>
    <s v=""/>
    <m/>
    <m/>
    <s v=""/>
    <m/>
  </r>
  <r>
    <x v="0"/>
    <m/>
    <s v="200472"/>
    <n v="-11735.88"/>
    <x v="1"/>
    <s v="354846"/>
    <d v="2025-11-19T00:00:00"/>
    <s v=""/>
    <s v=""/>
    <n v="5"/>
    <s v="Unificacion Proyectos"/>
    <s v=""/>
    <m/>
    <n v="-6"/>
    <s v=""/>
    <x v="10"/>
    <s v="AA"/>
    <s v=""/>
    <s v=""/>
    <s v="00533"/>
    <s v="00533"/>
    <s v="1940547"/>
    <s v="N"/>
    <s v=""/>
    <m/>
    <m/>
    <s v=""/>
    <m/>
  </r>
  <r>
    <x v="0"/>
    <m/>
    <s v="200472"/>
    <n v="11735.88"/>
    <x v="1"/>
    <s v="354846"/>
    <d v="2025-11-19T00:00:00"/>
    <s v=""/>
    <s v=""/>
    <n v="6"/>
    <s v="Unificacion Proyectos"/>
    <s v=""/>
    <m/>
    <n v="6"/>
    <s v=""/>
    <x v="11"/>
    <s v="AA"/>
    <s v="W"/>
    <s v="00653488"/>
    <s v="00533"/>
    <s v="00533"/>
    <s v="1940547"/>
    <s v="N"/>
    <s v=""/>
    <m/>
    <m/>
    <s v=""/>
    <m/>
  </r>
  <r>
    <x v="0"/>
    <m/>
    <s v="210881"/>
    <n v="-93369.25"/>
    <x v="1"/>
    <s v="354848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49"/>
    <s v="N"/>
    <s v=""/>
    <m/>
    <m/>
    <s v=""/>
    <m/>
  </r>
  <r>
    <x v="0"/>
    <m/>
    <s v="210881"/>
    <n v="93369.25"/>
    <x v="1"/>
    <s v="354848"/>
    <d v="2025-11-19T00:00:00"/>
    <s v=""/>
    <s v=""/>
    <n v="2"/>
    <s v="Unificacion Proyectos"/>
    <s v=""/>
    <m/>
    <n v="1"/>
    <s v=""/>
    <x v="11"/>
    <s v="AA"/>
    <s v="W"/>
    <s v="00653491"/>
    <s v="00533"/>
    <s v="00533"/>
    <s v="1940549"/>
    <s v="N"/>
    <s v=""/>
    <m/>
    <m/>
    <s v=""/>
    <m/>
  </r>
  <r>
    <x v="0"/>
    <m/>
    <s v="200057"/>
    <n v="-1525730.63"/>
    <x v="1"/>
    <s v="354851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1"/>
    <s v="N"/>
    <s v=""/>
    <m/>
    <m/>
    <s v=""/>
    <m/>
  </r>
  <r>
    <x v="0"/>
    <m/>
    <s v="200057"/>
    <n v="1525730.63"/>
    <x v="1"/>
    <s v="354851"/>
    <d v="2025-11-19T00:00:00"/>
    <s v=""/>
    <s v=""/>
    <n v="2"/>
    <s v="Unificacion Proyectos"/>
    <s v=""/>
    <m/>
    <n v="1"/>
    <s v=""/>
    <x v="11"/>
    <s v="AA"/>
    <s v="W"/>
    <s v="00653471"/>
    <s v="00533"/>
    <s v="00533"/>
    <s v="1940581"/>
    <s v="N"/>
    <s v=""/>
    <m/>
    <m/>
    <s v=""/>
    <m/>
  </r>
  <r>
    <x v="0"/>
    <m/>
    <s v="200057"/>
    <n v="-1525730.63"/>
    <x v="1"/>
    <s v="354852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3"/>
    <s v="N"/>
    <s v=""/>
    <m/>
    <m/>
    <s v=""/>
    <m/>
  </r>
  <r>
    <x v="0"/>
    <m/>
    <s v="200057"/>
    <n v="1525730.63"/>
    <x v="1"/>
    <s v="354852"/>
    <d v="2025-11-19T00:00:00"/>
    <s v=""/>
    <s v=""/>
    <n v="2"/>
    <s v="Unificacion Proyectos"/>
    <s v=""/>
    <m/>
    <n v="1"/>
    <s v=""/>
    <x v="11"/>
    <s v="AA"/>
    <s v="W"/>
    <s v="00653472"/>
    <s v="00533"/>
    <s v="00533"/>
    <s v="1940583"/>
    <s v="N"/>
    <s v=""/>
    <m/>
    <m/>
    <s v=""/>
    <m/>
  </r>
  <r>
    <x v="0"/>
    <m/>
    <s v="200057"/>
    <n v="-1525730.63"/>
    <x v="1"/>
    <s v="354853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4"/>
    <s v="N"/>
    <s v=""/>
    <m/>
    <m/>
    <s v=""/>
    <m/>
  </r>
  <r>
    <x v="0"/>
    <m/>
    <s v="200057"/>
    <n v="1525730.63"/>
    <x v="1"/>
    <s v="354853"/>
    <d v="2025-11-19T00:00:00"/>
    <s v=""/>
    <s v=""/>
    <n v="2"/>
    <s v="Unificacion Proyectos"/>
    <s v=""/>
    <m/>
    <n v="1"/>
    <s v=""/>
    <x v="11"/>
    <s v="AA"/>
    <s v="W"/>
    <s v="00653473"/>
    <s v="00533"/>
    <s v="00533"/>
    <s v="1940584"/>
    <s v="N"/>
    <s v=""/>
    <m/>
    <m/>
    <s v=""/>
    <m/>
  </r>
  <r>
    <x v="0"/>
    <m/>
    <s v="200041"/>
    <n v="-712774.87"/>
    <x v="1"/>
    <s v="354854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5"/>
    <s v="N"/>
    <s v=""/>
    <m/>
    <m/>
    <s v=""/>
    <m/>
  </r>
  <r>
    <x v="0"/>
    <m/>
    <s v="200041"/>
    <n v="712774.87"/>
    <x v="1"/>
    <s v="354854"/>
    <d v="2025-11-19T00:00:00"/>
    <s v=""/>
    <s v=""/>
    <n v="2"/>
    <s v="Unificacion Proyectos"/>
    <s v=""/>
    <m/>
    <n v="1"/>
    <s v=""/>
    <x v="12"/>
    <s v="AA"/>
    <s v="W"/>
    <s v="00653474"/>
    <s v="00533"/>
    <s v="00533"/>
    <s v="1940585"/>
    <s v="N"/>
    <s v=""/>
    <m/>
    <m/>
    <s v=""/>
    <m/>
  </r>
  <r>
    <x v="0"/>
    <m/>
    <s v="200041"/>
    <n v="-712774.87"/>
    <x v="1"/>
    <s v="354855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6"/>
    <s v="N"/>
    <s v=""/>
    <m/>
    <m/>
    <s v=""/>
    <m/>
  </r>
  <r>
    <x v="0"/>
    <m/>
    <s v="200041"/>
    <n v="712774.87"/>
    <x v="1"/>
    <s v="354855"/>
    <d v="2025-11-19T00:00:00"/>
    <s v=""/>
    <s v=""/>
    <n v="2"/>
    <s v="Unificacion Proyectos"/>
    <s v=""/>
    <m/>
    <n v="1"/>
    <s v=""/>
    <x v="12"/>
    <s v="AA"/>
    <s v="W"/>
    <s v="00653475"/>
    <s v="00533"/>
    <s v="00533"/>
    <s v="1940586"/>
    <s v="N"/>
    <s v=""/>
    <m/>
    <m/>
    <s v=""/>
    <m/>
  </r>
  <r>
    <x v="0"/>
    <m/>
    <s v="200041"/>
    <n v="-712774.87"/>
    <x v="1"/>
    <s v="354856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7"/>
    <s v="N"/>
    <s v=""/>
    <m/>
    <m/>
    <s v=""/>
    <m/>
  </r>
  <r>
    <x v="0"/>
    <m/>
    <s v="200041"/>
    <n v="712774.87"/>
    <x v="1"/>
    <s v="354856"/>
    <d v="2025-11-19T00:00:00"/>
    <s v=""/>
    <s v=""/>
    <n v="2"/>
    <s v="Unificacion Proyectos"/>
    <s v=""/>
    <m/>
    <n v="1"/>
    <s v=""/>
    <x v="12"/>
    <s v="AA"/>
    <s v="W"/>
    <s v="00653478"/>
    <s v="00533"/>
    <s v="00533"/>
    <s v="1940587"/>
    <s v="N"/>
    <s v=""/>
    <m/>
    <m/>
    <s v=""/>
    <m/>
  </r>
  <r>
    <x v="0"/>
    <m/>
    <s v="200043"/>
    <n v="-904383.65"/>
    <x v="1"/>
    <s v="354857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8"/>
    <s v="N"/>
    <s v=""/>
    <m/>
    <m/>
    <s v=""/>
    <m/>
  </r>
  <r>
    <x v="0"/>
    <m/>
    <s v="200043"/>
    <n v="904383.65"/>
    <x v="1"/>
    <s v="354857"/>
    <d v="2025-11-19T00:00:00"/>
    <s v=""/>
    <s v=""/>
    <n v="2"/>
    <s v="Unificacion Proyectos"/>
    <s v=""/>
    <m/>
    <n v="1"/>
    <s v=""/>
    <x v="12"/>
    <s v="AA"/>
    <s v="W"/>
    <s v="00653479"/>
    <s v="00533"/>
    <s v="00533"/>
    <s v="1940588"/>
    <s v="N"/>
    <s v=""/>
    <m/>
    <m/>
    <s v=""/>
    <m/>
  </r>
  <r>
    <x v="0"/>
    <m/>
    <s v="200043"/>
    <n v="-904383.65"/>
    <x v="1"/>
    <s v="354858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89"/>
    <s v="N"/>
    <s v=""/>
    <m/>
    <m/>
    <s v=""/>
    <m/>
  </r>
  <r>
    <x v="0"/>
    <m/>
    <s v="200043"/>
    <n v="904383.65"/>
    <x v="1"/>
    <s v="354858"/>
    <d v="2025-11-19T00:00:00"/>
    <s v=""/>
    <s v=""/>
    <n v="2"/>
    <s v="Unificacion Proyectos"/>
    <s v=""/>
    <m/>
    <n v="1"/>
    <s v=""/>
    <x v="12"/>
    <s v="AA"/>
    <s v="W"/>
    <s v="00653480"/>
    <s v="00533"/>
    <s v="00533"/>
    <s v="1940589"/>
    <s v="N"/>
    <s v=""/>
    <m/>
    <m/>
    <s v=""/>
    <m/>
  </r>
  <r>
    <x v="0"/>
    <m/>
    <s v="200059"/>
    <n v="-1738096.86"/>
    <x v="1"/>
    <s v="354859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90"/>
    <s v="N"/>
    <s v=""/>
    <m/>
    <m/>
    <s v=""/>
    <m/>
  </r>
  <r>
    <x v="0"/>
    <m/>
    <s v="200059"/>
    <n v="1738096.86"/>
    <x v="1"/>
    <s v="354859"/>
    <d v="2025-11-19T00:00:00"/>
    <s v=""/>
    <s v=""/>
    <n v="2"/>
    <s v="Unificacion Proyectos"/>
    <s v=""/>
    <m/>
    <n v="1"/>
    <s v=""/>
    <x v="11"/>
    <s v="AA"/>
    <s v="W"/>
    <s v="00653481"/>
    <s v="00533"/>
    <s v="00533"/>
    <s v="1940590"/>
    <s v="N"/>
    <s v=""/>
    <m/>
    <m/>
    <s v=""/>
    <m/>
  </r>
  <r>
    <x v="0"/>
    <m/>
    <s v="200057"/>
    <n v="-1525730.63"/>
    <x v="1"/>
    <s v="354860"/>
    <d v="2025-11-19T00:00:00"/>
    <s v=""/>
    <s v=""/>
    <n v="1"/>
    <s v="Unificacion Proyectos"/>
    <s v=""/>
    <m/>
    <n v="-1"/>
    <s v=""/>
    <x v="10"/>
    <s v="AA"/>
    <s v=""/>
    <s v=""/>
    <s v="00533"/>
    <s v="00533"/>
    <s v="1940591"/>
    <s v="N"/>
    <s v=""/>
    <m/>
    <m/>
    <s v=""/>
    <m/>
  </r>
  <r>
    <x v="0"/>
    <m/>
    <s v="200057"/>
    <n v="1525730.63"/>
    <x v="1"/>
    <s v="354860"/>
    <d v="2025-11-19T00:00:00"/>
    <s v=""/>
    <s v=""/>
    <n v="2"/>
    <s v="Unificacion Proyectos"/>
    <s v=""/>
    <m/>
    <n v="1"/>
    <s v=""/>
    <x v="11"/>
    <s v="AA"/>
    <s v="W"/>
    <s v="00653482"/>
    <s v="00533"/>
    <s v="00533"/>
    <s v="1940591"/>
    <s v="N"/>
    <s v=""/>
    <m/>
    <m/>
    <s v=""/>
    <m/>
  </r>
  <r>
    <x v="0"/>
    <m/>
    <s v="200410"/>
    <n v="-24232.62"/>
    <x v="1"/>
    <s v="354863"/>
    <d v="2025-11-19T00:00:00"/>
    <s v=""/>
    <s v=""/>
    <n v="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40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40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59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59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593"/>
    <s v="Unificacion Proyectos"/>
    <s v=""/>
    <m/>
    <n v="-12"/>
    <s v=""/>
    <x v="10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594"/>
    <s v="Unificacion Proyectos"/>
    <s v=""/>
    <m/>
    <n v="1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59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59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597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598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59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0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0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0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0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0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0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07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08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15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16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17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18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2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2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2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23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24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9919.12"/>
    <x v="1"/>
    <s v="354863"/>
    <d v="2025-11-19T00:00:00"/>
    <s v=""/>
    <s v=""/>
    <n v="625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9919.12"/>
    <x v="1"/>
    <s v="354863"/>
    <d v="2025-11-19T00:00:00"/>
    <s v=""/>
    <s v=""/>
    <n v="626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2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2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29"/>
    <s v="Unificacion Proyectos"/>
    <s v=""/>
    <m/>
    <n v="-27"/>
    <s v=""/>
    <x v="10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30"/>
    <s v="Unificacion Proyectos"/>
    <s v=""/>
    <m/>
    <n v="2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3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3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633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634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39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40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4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4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643"/>
    <s v="Unificacion Proyectos"/>
    <s v=""/>
    <m/>
    <n v="-10"/>
    <s v=""/>
    <x v="10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644"/>
    <s v="Unificacion Proyectos"/>
    <s v=""/>
    <m/>
    <n v="1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45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46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4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4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649"/>
    <s v="Unificacion Proyectos"/>
    <s v=""/>
    <m/>
    <n v="-22"/>
    <s v=""/>
    <x v="10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650"/>
    <s v="Unificacion Proyectos"/>
    <s v=""/>
    <m/>
    <n v="2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651"/>
    <s v="Unificacion Proyectos"/>
    <s v=""/>
    <m/>
    <n v="-19"/>
    <s v=""/>
    <x v="10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652"/>
    <s v="Unificacion Proyectos"/>
    <s v=""/>
    <m/>
    <n v="1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653"/>
    <s v="Unificacion Proyectos"/>
    <s v=""/>
    <m/>
    <n v="-18"/>
    <s v=""/>
    <x v="10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654"/>
    <s v="Unificacion Proyectos"/>
    <s v=""/>
    <m/>
    <n v="1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5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57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58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6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661"/>
    <s v="Unificacion Proyectos"/>
    <s v=""/>
    <m/>
    <n v="-23"/>
    <s v=""/>
    <x v="10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662"/>
    <s v="Unificacion Proyectos"/>
    <s v=""/>
    <m/>
    <n v="2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3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4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5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6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67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68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69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70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67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67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677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678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79"/>
    <s v="Unificacion Proyectos"/>
    <s v=""/>
    <m/>
    <n v="-27"/>
    <s v=""/>
    <x v="10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80"/>
    <s v="Unificacion Proyectos"/>
    <s v=""/>
    <m/>
    <n v="2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683"/>
    <s v="Unificacion Proyectos"/>
    <s v=""/>
    <m/>
    <n v="-30"/>
    <s v=""/>
    <x v="10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684"/>
    <s v="Unificacion Proyectos"/>
    <s v=""/>
    <m/>
    <n v="3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8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8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89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0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9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9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693"/>
    <s v="Unificacion Proyectos"/>
    <s v=""/>
    <m/>
    <n v="-9"/>
    <s v=""/>
    <x v="10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694"/>
    <s v="Unificacion Proyectos"/>
    <s v=""/>
    <m/>
    <n v="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9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9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9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9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0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701"/>
    <s v="Unificacion Proyectos"/>
    <s v=""/>
    <m/>
    <n v="-12"/>
    <s v=""/>
    <x v="10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702"/>
    <s v="Unificacion Proyectos"/>
    <s v=""/>
    <m/>
    <n v="1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0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0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0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0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0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0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0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1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1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1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713"/>
    <s v="Unificacion Proyectos"/>
    <s v=""/>
    <m/>
    <n v="-20"/>
    <s v=""/>
    <x v="10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714"/>
    <s v="Unificacion Proyectos"/>
    <s v=""/>
    <m/>
    <n v="2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1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1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17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18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19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20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1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2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23"/>
    <s v="Unificacion Proyectos"/>
    <s v=""/>
    <m/>
    <n v="-22"/>
    <s v=""/>
    <x v="10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24"/>
    <s v="Unificacion Proyectos"/>
    <s v=""/>
    <m/>
    <n v="2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2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2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29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30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3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3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33"/>
    <s v="Unificacion Proyectos"/>
    <s v=""/>
    <m/>
    <n v="-18"/>
    <s v=""/>
    <x v="10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34"/>
    <s v="Unificacion Proyectos"/>
    <s v=""/>
    <m/>
    <n v="1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3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3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3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741"/>
    <s v="Unificacion Proyectos"/>
    <s v=""/>
    <m/>
    <n v="-23"/>
    <s v=""/>
    <x v="10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742"/>
    <s v="Unificacion Proyectos"/>
    <s v=""/>
    <m/>
    <n v="2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4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4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75605.61"/>
    <x v="1"/>
    <s v="354863"/>
    <d v="2025-11-19T00:00:00"/>
    <s v=""/>
    <s v=""/>
    <n v="747"/>
    <s v="Unificacion Proyectos"/>
    <s v=""/>
    <m/>
    <n v="-31"/>
    <s v=""/>
    <x v="10"/>
    <s v="AA"/>
    <s v=""/>
    <s v=""/>
    <s v="00533"/>
    <s v="00533"/>
    <s v="1940609"/>
    <s v="N"/>
    <s v=""/>
    <m/>
    <m/>
    <s v=""/>
    <m/>
  </r>
  <r>
    <x v="0"/>
    <m/>
    <s v="200410"/>
    <n v="375605.61"/>
    <x v="1"/>
    <s v="354863"/>
    <d v="2025-11-19T00:00:00"/>
    <s v=""/>
    <s v=""/>
    <n v="748"/>
    <s v="Unificacion Proyectos"/>
    <s v=""/>
    <m/>
    <n v="3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5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55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56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7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8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59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0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761"/>
    <s v="Unificacion Proyectos"/>
    <s v=""/>
    <m/>
    <n v="-19"/>
    <s v=""/>
    <x v="10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762"/>
    <s v="Unificacion Proyectos"/>
    <s v=""/>
    <m/>
    <n v="1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63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4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765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766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767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768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769"/>
    <s v="Unificacion Proyectos"/>
    <s v=""/>
    <m/>
    <n v="-21"/>
    <s v=""/>
    <x v="10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770"/>
    <s v="Unificacion Proyectos"/>
    <s v=""/>
    <m/>
    <n v="2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71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72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7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7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7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7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77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78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7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81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82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83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84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8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87"/>
    <s v="Unificacion Proyectos"/>
    <s v=""/>
    <m/>
    <n v="-18"/>
    <s v=""/>
    <x v="10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88"/>
    <s v="Unificacion Proyectos"/>
    <s v=""/>
    <m/>
    <n v="1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89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90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91"/>
    <s v="Unificacion Proyectos"/>
    <s v=""/>
    <m/>
    <n v="-22"/>
    <s v=""/>
    <x v="10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92"/>
    <s v="Unificacion Proyectos"/>
    <s v=""/>
    <m/>
    <n v="2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93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94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9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9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9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0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801"/>
    <s v="Unificacion Proyectos"/>
    <s v=""/>
    <m/>
    <n v="-12"/>
    <s v=""/>
    <x v="10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802"/>
    <s v="Unificacion Proyectos"/>
    <s v=""/>
    <m/>
    <n v="1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03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04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09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10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11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12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19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20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1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22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2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2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25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26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2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2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9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30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31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32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33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34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3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3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37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38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39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0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41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42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843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844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45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6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4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4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4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5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57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58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59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60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0290.78"/>
    <x v="1"/>
    <s v="354863"/>
    <d v="2025-11-19T00:00:00"/>
    <s v=""/>
    <s v=""/>
    <n v="86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30290.78"/>
    <x v="1"/>
    <s v="354863"/>
    <d v="2025-11-19T00:00:00"/>
    <s v=""/>
    <s v=""/>
    <n v="86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863"/>
    <s v="Unificacion Proyectos"/>
    <s v=""/>
    <m/>
    <n v="-18"/>
    <s v=""/>
    <x v="10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864"/>
    <s v="Unificacion Proyectos"/>
    <s v=""/>
    <m/>
    <n v="1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65"/>
    <s v="Unificacion Proyectos"/>
    <s v=""/>
    <m/>
    <n v="-10"/>
    <s v=""/>
    <x v="10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66"/>
    <s v="Unificacion Proyectos"/>
    <s v=""/>
    <m/>
    <n v="1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6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6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69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0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3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4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75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6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877"/>
    <s v="Unificacion Proyectos"/>
    <s v=""/>
    <m/>
    <n v="-9"/>
    <s v=""/>
    <x v="10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878"/>
    <s v="Unificacion Proyectos"/>
    <s v=""/>
    <m/>
    <n v="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7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8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883"/>
    <s v="Unificacion Proyectos"/>
    <s v=""/>
    <m/>
    <n v="-19"/>
    <s v=""/>
    <x v="10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884"/>
    <s v="Unificacion Proyectos"/>
    <s v=""/>
    <m/>
    <n v="1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90791.44"/>
    <x v="1"/>
    <s v="354863"/>
    <d v="2025-11-19T00:00:00"/>
    <s v=""/>
    <s v=""/>
    <n v="887"/>
    <s v="Unificacion Proyectos"/>
    <s v=""/>
    <m/>
    <n v="-24"/>
    <s v=""/>
    <x v="10"/>
    <s v="AA"/>
    <s v=""/>
    <s v=""/>
    <s v="00533"/>
    <s v="00533"/>
    <s v="1940609"/>
    <s v="N"/>
    <s v=""/>
    <m/>
    <m/>
    <s v=""/>
    <m/>
  </r>
  <r>
    <x v="0"/>
    <m/>
    <s v="200410"/>
    <n v="290791.44"/>
    <x v="1"/>
    <s v="354863"/>
    <d v="2025-11-19T00:00:00"/>
    <s v=""/>
    <s v=""/>
    <n v="888"/>
    <s v="Unificacion Proyectos"/>
    <s v=""/>
    <m/>
    <n v="2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89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90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91"/>
    <s v="Unificacion Proyectos"/>
    <s v=""/>
    <m/>
    <n v="-10"/>
    <s v=""/>
    <x v="10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92"/>
    <s v="Unificacion Proyectos"/>
    <s v=""/>
    <m/>
    <n v="1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3"/>
    <s v="Unificacion Proyectos"/>
    <s v=""/>
    <m/>
    <n v="-14"/>
    <s v=""/>
    <x v="10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4"/>
    <s v="Unificacion Proyectos"/>
    <s v=""/>
    <m/>
    <n v="1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9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7"/>
    <s v="Unificacion Proyectos"/>
    <s v=""/>
    <m/>
    <n v="-14"/>
    <s v=""/>
    <x v="10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8"/>
    <s v="Unificacion Proyectos"/>
    <s v=""/>
    <m/>
    <n v="1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01"/>
    <s v="Unificacion Proyectos"/>
    <s v=""/>
    <m/>
    <n v="-19"/>
    <s v=""/>
    <x v="10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02"/>
    <s v="Unificacion Proyectos"/>
    <s v=""/>
    <m/>
    <n v="1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03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04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0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0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1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3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4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917"/>
    <s v="Unificacion Proyectos"/>
    <s v=""/>
    <m/>
    <n v="-17"/>
    <s v=""/>
    <x v="10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918"/>
    <s v="Unificacion Proyectos"/>
    <s v=""/>
    <m/>
    <n v="1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919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920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921"/>
    <s v="Unificacion Proyectos"/>
    <s v=""/>
    <m/>
    <n v="-10"/>
    <s v=""/>
    <x v="10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922"/>
    <s v="Unificacion Proyectos"/>
    <s v=""/>
    <m/>
    <n v="1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23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24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2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927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928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9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30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3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33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34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3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3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37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38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4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941"/>
    <s v="Unificacion Proyectos"/>
    <s v=""/>
    <m/>
    <n v="-20"/>
    <s v=""/>
    <x v="10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942"/>
    <s v="Unificacion Proyectos"/>
    <s v=""/>
    <m/>
    <n v="2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4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4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4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4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947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948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49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50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5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5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953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954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5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6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6639.710000000006"/>
    <x v="1"/>
    <s v="354863"/>
    <d v="2025-11-19T00:00:00"/>
    <s v=""/>
    <s v=""/>
    <n v="963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6639.710000000006"/>
    <x v="1"/>
    <s v="354863"/>
    <d v="2025-11-19T00:00:00"/>
    <s v=""/>
    <s v=""/>
    <n v="964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6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6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69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70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1"/>
    <s v="Unificacion Proyectos"/>
    <s v=""/>
    <m/>
    <n v="-12"/>
    <s v=""/>
    <x v="10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2"/>
    <s v="Unificacion Proyectos"/>
    <s v=""/>
    <m/>
    <n v="1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3"/>
    <s v="Unificacion Proyectos"/>
    <s v=""/>
    <m/>
    <n v="-13"/>
    <s v=""/>
    <x v="10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4"/>
    <s v="Unificacion Proyectos"/>
    <s v=""/>
    <m/>
    <n v="1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5"/>
    <s v="Unificacion Proyectos"/>
    <s v=""/>
    <m/>
    <n v="-12"/>
    <s v=""/>
    <x v="10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6"/>
    <s v="Unificacion Proyectos"/>
    <s v=""/>
    <m/>
    <n v="1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7"/>
    <s v="Unificacion Proyectos"/>
    <s v=""/>
    <m/>
    <n v="-13"/>
    <s v=""/>
    <x v="10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8"/>
    <s v="Unificacion Proyectos"/>
    <s v=""/>
    <m/>
    <n v="1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79"/>
    <s v="Unificacion Proyectos"/>
    <s v=""/>
    <m/>
    <n v="-19"/>
    <s v=""/>
    <x v="10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80"/>
    <s v="Unificacion Proyectos"/>
    <s v=""/>
    <m/>
    <n v="1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983"/>
    <s v="Unificacion Proyectos"/>
    <s v=""/>
    <m/>
    <n v="-9"/>
    <s v=""/>
    <x v="10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984"/>
    <s v="Unificacion Proyectos"/>
    <s v=""/>
    <m/>
    <n v="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85"/>
    <s v="Unificacion Proyectos"/>
    <s v=""/>
    <m/>
    <n v="-13"/>
    <s v=""/>
    <x v="10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86"/>
    <s v="Unificacion Proyectos"/>
    <s v=""/>
    <m/>
    <n v="1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8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9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9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9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93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94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9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1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2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03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04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07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08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0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1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11"/>
    <s v="Unificacion Proyectos"/>
    <s v=""/>
    <m/>
    <n v="-8"/>
    <s v=""/>
    <x v="10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12"/>
    <s v="Unificacion Proyectos"/>
    <s v=""/>
    <m/>
    <n v="8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13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14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15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16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017"/>
    <s v="Unificacion Proyectos"/>
    <s v=""/>
    <m/>
    <n v="-13"/>
    <s v=""/>
    <x v="10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018"/>
    <s v="Unificacion Proyectos"/>
    <s v=""/>
    <m/>
    <n v="1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19"/>
    <s v="Unificacion Proyectos"/>
    <s v=""/>
    <m/>
    <n v="-21"/>
    <s v=""/>
    <x v="10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20"/>
    <s v="Unificacion Proyectos"/>
    <s v=""/>
    <m/>
    <n v="2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23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24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102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102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31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32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33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34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3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37"/>
    <s v="Unificacion Proyectos"/>
    <s v=""/>
    <m/>
    <n v="-6"/>
    <s v=""/>
    <x v="10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38"/>
    <s v="Unificacion Proyectos"/>
    <s v=""/>
    <m/>
    <n v="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39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40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41"/>
    <s v="Unificacion Proyectos"/>
    <s v=""/>
    <m/>
    <n v="-21"/>
    <s v=""/>
    <x v="10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42"/>
    <s v="Unificacion Proyectos"/>
    <s v=""/>
    <m/>
    <n v="2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4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4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4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5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51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52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5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1055"/>
    <s v="Unificacion Proyectos"/>
    <s v=""/>
    <m/>
    <n v="-23"/>
    <s v=""/>
    <x v="10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1056"/>
    <s v="Unificacion Proyectos"/>
    <s v=""/>
    <m/>
    <n v="2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1057"/>
    <s v="Unificacion Proyectos"/>
    <s v=""/>
    <m/>
    <n v="-16"/>
    <s v=""/>
    <x v="10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1058"/>
    <s v="Unificacion Proyectos"/>
    <s v=""/>
    <m/>
    <n v="1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1065"/>
    <s v="Unificacion Proyectos"/>
    <s v=""/>
    <m/>
    <n v="-15"/>
    <s v=""/>
    <x v="10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1066"/>
    <s v="Unificacion Proyectos"/>
    <s v=""/>
    <m/>
    <n v="1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7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7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7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8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58158.29"/>
    <x v="1"/>
    <s v="354863"/>
    <d v="2025-11-19T00:00:00"/>
    <s v=""/>
    <s v=""/>
    <n v="1081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58158.29"/>
    <x v="1"/>
    <s v="354863"/>
    <d v="2025-11-19T00:00:00"/>
    <s v=""/>
    <s v=""/>
    <n v="1082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8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8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8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8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1087"/>
    <s v="Unificacion Proyectos"/>
    <s v=""/>
    <m/>
    <n v="-20"/>
    <s v=""/>
    <x v="10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1088"/>
    <s v="Unificacion Proyectos"/>
    <s v=""/>
    <m/>
    <n v="2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1089"/>
    <s v="Unificacion Proyectos"/>
    <s v=""/>
    <m/>
    <n v="-10"/>
    <s v=""/>
    <x v="10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1090"/>
    <s v="Unificacion Proyectos"/>
    <s v=""/>
    <m/>
    <n v="1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91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92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1093"/>
    <s v="Unificacion Proyectos"/>
    <s v=""/>
    <m/>
    <n v="-30"/>
    <s v=""/>
    <x v="10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1094"/>
    <s v="Unificacion Proyectos"/>
    <s v=""/>
    <m/>
    <n v="30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095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096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9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3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4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0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107"/>
    <s v="Unificacion Proyectos"/>
    <s v=""/>
    <m/>
    <n v="-21"/>
    <s v=""/>
    <x v="10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108"/>
    <s v="Unificacion Proyectos"/>
    <s v=""/>
    <m/>
    <n v="2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1109"/>
    <s v="Unificacion Proyectos"/>
    <s v=""/>
    <m/>
    <n v="-9"/>
    <s v=""/>
    <x v="10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1110"/>
    <s v="Unificacion Proyectos"/>
    <s v=""/>
    <m/>
    <n v="9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1111"/>
    <s v="Unificacion Proyectos"/>
    <s v=""/>
    <m/>
    <n v="-22"/>
    <s v=""/>
    <x v="10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1112"/>
    <s v="Unificacion Proyectos"/>
    <s v=""/>
    <m/>
    <n v="2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1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1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1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2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25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26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7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8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29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0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3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3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3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4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1135"/>
    <s v="Unificacion Proyectos"/>
    <s v=""/>
    <m/>
    <n v="-11"/>
    <s v=""/>
    <x v="10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1136"/>
    <s v="Unificacion Proyectos"/>
    <s v=""/>
    <m/>
    <n v="1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7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8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557350.26"/>
    <x v="1"/>
    <s v="354863"/>
    <d v="2025-11-19T00:00:00"/>
    <s v=""/>
    <s v=""/>
    <n v="1139"/>
    <s v="Unificacion Proyectos"/>
    <s v=""/>
    <m/>
    <n v="-46"/>
    <s v=""/>
    <x v="10"/>
    <s v="AA"/>
    <s v=""/>
    <s v=""/>
    <s v="00533"/>
    <s v="00533"/>
    <s v="1940609"/>
    <s v="N"/>
    <s v=""/>
    <m/>
    <m/>
    <s v=""/>
    <m/>
  </r>
  <r>
    <x v="0"/>
    <m/>
    <s v="200410"/>
    <n v="557350.26"/>
    <x v="1"/>
    <s v="354863"/>
    <d v="2025-11-19T00:00:00"/>
    <s v=""/>
    <s v=""/>
    <n v="1140"/>
    <s v="Unificacion Proyectos"/>
    <s v=""/>
    <m/>
    <n v="46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4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4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43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44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45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46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47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48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49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0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151"/>
    <s v="Unificacion Proyectos"/>
    <s v=""/>
    <m/>
    <n v="-5"/>
    <s v=""/>
    <x v="10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152"/>
    <s v="Unificacion Proyectos"/>
    <s v=""/>
    <m/>
    <n v="5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53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4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55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56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57"/>
    <s v="Unificacion Proyectos"/>
    <s v=""/>
    <m/>
    <n v="-7"/>
    <s v=""/>
    <x v="10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58"/>
    <s v="Unificacion Proyectos"/>
    <s v=""/>
    <m/>
    <n v="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159"/>
    <s v="Unificacion Proyectos"/>
    <s v=""/>
    <m/>
    <n v="-13"/>
    <s v=""/>
    <x v="10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160"/>
    <s v="Unificacion Proyectos"/>
    <s v=""/>
    <m/>
    <n v="1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1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2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1163"/>
    <s v="Unificacion Proyectos"/>
    <s v=""/>
    <m/>
    <n v="-17"/>
    <s v=""/>
    <x v="10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1164"/>
    <s v="Unificacion Proyectos"/>
    <s v=""/>
    <m/>
    <n v="17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5"/>
    <s v="Unificacion Proyectos"/>
    <s v=""/>
    <m/>
    <n v="-2"/>
    <s v=""/>
    <x v="10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6"/>
    <s v="Unificacion Proyectos"/>
    <s v=""/>
    <m/>
    <n v="2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67"/>
    <s v="Unificacion Proyectos"/>
    <s v=""/>
    <m/>
    <n v="-3"/>
    <s v=""/>
    <x v="10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68"/>
    <s v="Unificacion Proyectos"/>
    <s v=""/>
    <m/>
    <n v="3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69"/>
    <s v="Unificacion Proyectos"/>
    <s v=""/>
    <m/>
    <n v="-4"/>
    <s v=""/>
    <x v="10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70"/>
    <s v="Unificacion Proyectos"/>
    <s v=""/>
    <m/>
    <n v="4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1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2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3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4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5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6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7"/>
    <s v="Unificacion Proyectos"/>
    <s v=""/>
    <m/>
    <n v="-1"/>
    <s v=""/>
    <x v="10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8"/>
    <s v="Unificacion Proyectos"/>
    <s v=""/>
    <m/>
    <n v="1"/>
    <s v=""/>
    <x v="14"/>
    <s v="AA"/>
    <s v="W"/>
    <s v="00653509"/>
    <s v="00533"/>
    <s v="00533"/>
    <s v="1940609"/>
    <s v="N"/>
    <s v=""/>
    <m/>
    <m/>
    <s v=""/>
    <m/>
  </r>
  <r>
    <x v="0"/>
    <m/>
    <s v="222284"/>
    <n v="-79289.47"/>
    <x v="1"/>
    <s v="354874"/>
    <d v="2025-11-20T00:00:00"/>
    <s v=""/>
    <s v=""/>
    <n v="1"/>
    <s v="Unificacion Proyectos"/>
    <s v=""/>
    <m/>
    <n v="-1"/>
    <s v=""/>
    <x v="5"/>
    <s v="AA"/>
    <s v=""/>
    <s v=""/>
    <s v="00533"/>
    <s v="00533"/>
    <s v="1940673"/>
    <s v="N"/>
    <s v=""/>
    <m/>
    <m/>
    <s v=""/>
    <m/>
  </r>
  <r>
    <x v="0"/>
    <m/>
    <s v="222284"/>
    <n v="79289.47"/>
    <x v="1"/>
    <s v="354874"/>
    <d v="2025-11-20T00:00:00"/>
    <s v=""/>
    <s v=""/>
    <n v="2"/>
    <s v="Unificacion Proyectos"/>
    <s v=""/>
    <m/>
    <n v="1"/>
    <s v=""/>
    <x v="11"/>
    <s v="AA"/>
    <s v="W"/>
    <s v="00653467"/>
    <s v="00533"/>
    <s v="00533"/>
    <s v="1940673"/>
    <s v="N"/>
    <s v=""/>
    <m/>
    <m/>
    <s v=""/>
    <m/>
  </r>
  <r>
    <x v="0"/>
    <m/>
    <s v="211395"/>
    <n v="-26425.86"/>
    <x v="1"/>
    <s v="354874"/>
    <d v="2025-11-20T00:00:00"/>
    <s v=""/>
    <s v=""/>
    <n v="3"/>
    <s v="Unificacion Proyectos"/>
    <s v=""/>
    <m/>
    <n v="-3"/>
    <s v=""/>
    <x v="5"/>
    <s v="AA"/>
    <s v=""/>
    <s v=""/>
    <s v="00533"/>
    <s v="00533"/>
    <s v="1940673"/>
    <s v="N"/>
    <s v=""/>
    <m/>
    <m/>
    <s v=""/>
    <m/>
  </r>
  <r>
    <x v="0"/>
    <m/>
    <s v="211395"/>
    <n v="26425.86"/>
    <x v="1"/>
    <s v="354874"/>
    <d v="2025-11-20T00:00:00"/>
    <s v=""/>
    <s v=""/>
    <n v="4"/>
    <s v="Unificacion Proyectos"/>
    <s v=""/>
    <m/>
    <n v="3"/>
    <s v=""/>
    <x v="11"/>
    <s v="AA"/>
    <s v="W"/>
    <s v="00653467"/>
    <s v="00533"/>
    <s v="00533"/>
    <s v="1940673"/>
    <s v="N"/>
    <s v=""/>
    <m/>
    <m/>
    <s v=""/>
    <m/>
  </r>
  <r>
    <x v="0"/>
    <m/>
    <s v="200138"/>
    <n v="-362274.12"/>
    <x v="1"/>
    <s v="354874"/>
    <d v="2025-11-20T00:00:00"/>
    <s v=""/>
    <s v=""/>
    <n v="5"/>
    <s v="Unificacion Proyectos"/>
    <s v=""/>
    <m/>
    <n v="-9"/>
    <s v=""/>
    <x v="5"/>
    <s v="AA"/>
    <s v=""/>
    <s v=""/>
    <s v="00533"/>
    <s v="00533"/>
    <s v="1940673"/>
    <s v="N"/>
    <s v=""/>
    <m/>
    <m/>
    <s v=""/>
    <m/>
  </r>
  <r>
    <x v="0"/>
    <m/>
    <s v="200138"/>
    <n v="362274.12"/>
    <x v="1"/>
    <s v="354874"/>
    <d v="2025-11-20T00:00:00"/>
    <s v=""/>
    <s v=""/>
    <n v="6"/>
    <s v="Unificacion Proyectos"/>
    <s v=""/>
    <m/>
    <n v="9"/>
    <s v=""/>
    <x v="11"/>
    <s v="AA"/>
    <s v="W"/>
    <s v="00653467"/>
    <s v="00533"/>
    <s v="00533"/>
    <s v="1940673"/>
    <s v="N"/>
    <s v=""/>
    <m/>
    <m/>
    <s v=""/>
    <m/>
  </r>
  <r>
    <x v="0"/>
    <m/>
    <s v="211354"/>
    <n v="-54425.16"/>
    <x v="1"/>
    <s v="354874"/>
    <d v="2025-11-20T00:00:00"/>
    <s v=""/>
    <s v=""/>
    <n v="7"/>
    <s v="Unificacion Proyectos"/>
    <s v=""/>
    <m/>
    <n v="-9"/>
    <s v=""/>
    <x v="5"/>
    <s v="AA"/>
    <s v=""/>
    <s v=""/>
    <s v="00533"/>
    <s v="00533"/>
    <s v="1940673"/>
    <s v="N"/>
    <s v=""/>
    <m/>
    <m/>
    <s v=""/>
    <m/>
  </r>
  <r>
    <x v="0"/>
    <m/>
    <s v="211354"/>
    <n v="54425.16"/>
    <x v="1"/>
    <s v="354874"/>
    <d v="2025-11-20T00:00:00"/>
    <s v=""/>
    <s v=""/>
    <n v="8"/>
    <s v="Unificacion Proyectos"/>
    <s v=""/>
    <m/>
    <n v="9"/>
    <s v=""/>
    <x v="11"/>
    <s v="AA"/>
    <s v="W"/>
    <s v="00653467"/>
    <s v="00533"/>
    <s v="00533"/>
    <s v="1940673"/>
    <s v="N"/>
    <s v=""/>
    <m/>
    <m/>
    <s v=""/>
    <m/>
  </r>
  <r>
    <x v="0"/>
    <m/>
    <s v="200527"/>
    <n v="-26268.3"/>
    <x v="1"/>
    <s v="354874"/>
    <d v="2025-11-20T00:00:00"/>
    <s v=""/>
    <s v=""/>
    <n v="9"/>
    <s v="Unificacion Proyectos"/>
    <s v=""/>
    <m/>
    <n v="-15"/>
    <s v=""/>
    <x v="5"/>
    <s v="AA"/>
    <s v=""/>
    <s v=""/>
    <s v="00533"/>
    <s v="00533"/>
    <s v="1940673"/>
    <s v="N"/>
    <s v=""/>
    <m/>
    <m/>
    <s v=""/>
    <m/>
  </r>
  <r>
    <x v="0"/>
    <m/>
    <s v="200527"/>
    <n v="26268.3"/>
    <x v="1"/>
    <s v="354874"/>
    <d v="2025-11-20T00:00:00"/>
    <s v=""/>
    <s v=""/>
    <n v="10"/>
    <s v="Unificacion Proyectos"/>
    <s v=""/>
    <m/>
    <n v="15"/>
    <s v=""/>
    <x v="11"/>
    <s v="AA"/>
    <s v="W"/>
    <s v="00653467"/>
    <s v="00533"/>
    <s v="00533"/>
    <s v="1940673"/>
    <s v="N"/>
    <s v=""/>
    <m/>
    <m/>
    <s v=""/>
    <m/>
  </r>
  <r>
    <x v="0"/>
    <m/>
    <s v="211351"/>
    <n v="-20016.97"/>
    <x v="1"/>
    <s v="354875"/>
    <d v="2025-11-20T00:00:00"/>
    <s v=""/>
    <s v=""/>
    <n v="1"/>
    <s v="Unificacion Proyectos"/>
    <s v=""/>
    <m/>
    <n v="-1"/>
    <s v=""/>
    <x v="5"/>
    <s v="AA"/>
    <s v=""/>
    <s v=""/>
    <s v="00533"/>
    <s v="00533"/>
    <s v="1940675"/>
    <s v="N"/>
    <s v=""/>
    <m/>
    <m/>
    <s v=""/>
    <m/>
  </r>
  <r>
    <x v="0"/>
    <m/>
    <s v="211351"/>
    <n v="20016.97"/>
    <x v="1"/>
    <s v="354875"/>
    <d v="2025-11-20T00:00:00"/>
    <s v=""/>
    <s v=""/>
    <n v="2"/>
    <s v="Unificacion Proyectos"/>
    <s v=""/>
    <m/>
    <n v="1"/>
    <s v=""/>
    <x v="12"/>
    <s v="AA"/>
    <s v="W"/>
    <s v="00653508"/>
    <s v="00533"/>
    <s v="00533"/>
    <s v="1940675"/>
    <s v="N"/>
    <s v=""/>
    <m/>
    <m/>
    <s v=""/>
    <m/>
  </r>
  <r>
    <x v="0"/>
    <m/>
    <s v="211418"/>
    <n v="-3022.76"/>
    <x v="1"/>
    <s v="354876"/>
    <d v="2025-11-20T00:00:00"/>
    <s v=""/>
    <s v=""/>
    <n v="1"/>
    <s v="Unificacion Proyectos"/>
    <s v=""/>
    <m/>
    <n v="-2"/>
    <s v=""/>
    <x v="5"/>
    <s v="AA"/>
    <s v=""/>
    <s v=""/>
    <s v="00533"/>
    <s v="00533"/>
    <s v="1940676"/>
    <s v="N"/>
    <s v=""/>
    <m/>
    <m/>
    <s v=""/>
    <m/>
  </r>
  <r>
    <x v="0"/>
    <m/>
    <s v="211418"/>
    <n v="3022.76"/>
    <x v="1"/>
    <s v="354876"/>
    <d v="2025-11-20T00:00:00"/>
    <s v=""/>
    <s v=""/>
    <n v="2"/>
    <s v="Unificacion Proyectos"/>
    <s v=""/>
    <m/>
    <n v="2"/>
    <s v=""/>
    <x v="11"/>
    <s v="AA"/>
    <s v="W"/>
    <s v="00653518"/>
    <s v="00533"/>
    <s v="00533"/>
    <s v="1940676"/>
    <s v="N"/>
    <s v=""/>
    <m/>
    <m/>
    <s v=""/>
    <m/>
  </r>
  <r>
    <x v="0"/>
    <m/>
    <s v="200472"/>
    <n v="-57404.7"/>
    <x v="1"/>
    <s v="354876"/>
    <d v="2025-11-20T00:00:00"/>
    <s v=""/>
    <s v=""/>
    <n v="3"/>
    <s v="Unificacion Proyectos"/>
    <s v=""/>
    <m/>
    <n v="-30"/>
    <s v=""/>
    <x v="5"/>
    <s v="AA"/>
    <s v=""/>
    <s v=""/>
    <s v="00533"/>
    <s v="00533"/>
    <s v="1940676"/>
    <s v="N"/>
    <s v=""/>
    <m/>
    <m/>
    <s v=""/>
    <m/>
  </r>
  <r>
    <x v="0"/>
    <m/>
    <s v="200472"/>
    <n v="57404.7"/>
    <x v="1"/>
    <s v="354876"/>
    <d v="2025-11-20T00:00:00"/>
    <s v=""/>
    <s v=""/>
    <n v="4"/>
    <s v="Unificacion Proyectos"/>
    <s v=""/>
    <m/>
    <n v="30"/>
    <s v=""/>
    <x v="11"/>
    <s v="AA"/>
    <s v="W"/>
    <s v="00653518"/>
    <s v="00533"/>
    <s v="00533"/>
    <s v="1940676"/>
    <s v="N"/>
    <s v=""/>
    <m/>
    <m/>
    <s v=""/>
    <m/>
  </r>
  <r>
    <x v="1"/>
    <m/>
    <s v="200420"/>
    <n v="-668444.19999999995"/>
    <x v="1"/>
    <s v="354878"/>
    <d v="2025-11-20T00:00:00"/>
    <s v=""/>
    <s v=""/>
    <n v="1"/>
    <s v="Unificacion Proyectos"/>
    <s v=""/>
    <m/>
    <n v="-20"/>
    <s v=""/>
    <x v="5"/>
    <s v="AA"/>
    <s v=""/>
    <s v=""/>
    <s v="00533"/>
    <s v="00533"/>
    <s v="1940681"/>
    <s v="N"/>
    <s v=""/>
    <m/>
    <m/>
    <s v=""/>
    <m/>
  </r>
  <r>
    <x v="1"/>
    <m/>
    <s v="200420"/>
    <n v="668444.19999999995"/>
    <x v="1"/>
    <s v="354878"/>
    <d v="2025-11-20T00:00:00"/>
    <s v=""/>
    <s v=""/>
    <n v="2"/>
    <s v="Unificacion Proyectos"/>
    <s v=""/>
    <m/>
    <n v="20"/>
    <s v=""/>
    <x v="8"/>
    <s v="AA"/>
    <s v="W"/>
    <s v="00653470"/>
    <s v="00533"/>
    <s v="00533"/>
    <s v="1940681"/>
    <s v="N"/>
    <s v=""/>
    <m/>
    <m/>
    <s v=""/>
    <m/>
  </r>
  <r>
    <x v="0"/>
    <m/>
    <s v="226101"/>
    <n v="-494615.28"/>
    <x v="1"/>
    <s v="354887"/>
    <d v="2025-11-20T00:00:00"/>
    <s v=""/>
    <s v=""/>
    <n v="1"/>
    <s v="Unificacion Proyectos"/>
    <s v=""/>
    <m/>
    <n v="-24"/>
    <s v=""/>
    <x v="10"/>
    <s v="AA"/>
    <s v=""/>
    <s v=""/>
    <s v="00533"/>
    <s v="00533"/>
    <s v="1940700"/>
    <s v="N"/>
    <s v=""/>
    <m/>
    <m/>
    <s v=""/>
    <m/>
  </r>
  <r>
    <x v="0"/>
    <m/>
    <s v="226101"/>
    <n v="494615.28"/>
    <x v="1"/>
    <s v="354887"/>
    <d v="2025-11-20T00:00:00"/>
    <s v=""/>
    <s v=""/>
    <n v="2"/>
    <s v="Unificacion Proyectos"/>
    <s v=""/>
    <m/>
    <n v="24"/>
    <s v=""/>
    <x v="11"/>
    <s v="AA"/>
    <s v="W"/>
    <s v="00653530"/>
    <s v="00533"/>
    <s v="00533"/>
    <s v="1940700"/>
    <s v="N"/>
    <s v=""/>
    <m/>
    <m/>
    <s v=""/>
    <m/>
  </r>
  <r>
    <x v="0"/>
    <m/>
    <s v="226101"/>
    <n v="-41217.94"/>
    <x v="1"/>
    <s v="354888"/>
    <d v="2025-11-20T00:00:00"/>
    <s v=""/>
    <s v=""/>
    <n v="1"/>
    <s v="Unificacion Proyectos"/>
    <s v=""/>
    <m/>
    <n v="-2"/>
    <s v=""/>
    <x v="10"/>
    <s v="AA"/>
    <s v=""/>
    <s v=""/>
    <s v="00533"/>
    <s v="00533"/>
    <s v="1940701"/>
    <s v="N"/>
    <s v=""/>
    <m/>
    <m/>
    <s v=""/>
    <m/>
  </r>
  <r>
    <x v="0"/>
    <m/>
    <s v="226101"/>
    <n v="41217.94"/>
    <x v="1"/>
    <s v="354888"/>
    <d v="2025-11-20T00:00:00"/>
    <s v=""/>
    <s v=""/>
    <n v="2"/>
    <s v="Unificacion Proyectos"/>
    <s v=""/>
    <m/>
    <n v="2"/>
    <s v=""/>
    <x v="11"/>
    <s v="AA"/>
    <s v="W"/>
    <s v="00653529"/>
    <s v="00533"/>
    <s v="00533"/>
    <s v="1940701"/>
    <s v="N"/>
    <s v=""/>
    <m/>
    <m/>
    <s v=""/>
    <m/>
  </r>
  <r>
    <x v="0"/>
    <m/>
    <s v="200043"/>
    <n v="-906896.85"/>
    <x v="1"/>
    <s v="354889"/>
    <d v="2025-11-20T00:00:00"/>
    <s v=""/>
    <s v=""/>
    <n v="7"/>
    <s v="Unificacion Proyectos"/>
    <s v=""/>
    <m/>
    <n v="-1"/>
    <s v=""/>
    <x v="10"/>
    <s v="AA"/>
    <s v=""/>
    <s v=""/>
    <s v="00533"/>
    <s v="00533"/>
    <s v="1940705"/>
    <s v="N"/>
    <s v=""/>
    <m/>
    <m/>
    <s v=""/>
    <m/>
  </r>
  <r>
    <x v="0"/>
    <m/>
    <s v="200043"/>
    <n v="906896.85"/>
    <x v="1"/>
    <s v="354889"/>
    <d v="2025-11-20T00:00:00"/>
    <s v=""/>
    <s v=""/>
    <n v="8"/>
    <s v="Unificacion Proyectos"/>
    <s v=""/>
    <m/>
    <n v="1"/>
    <s v=""/>
    <x v="12"/>
    <s v="AA"/>
    <s v="W"/>
    <s v="00653311"/>
    <s v="00533"/>
    <s v="00533"/>
    <s v="1940705"/>
    <s v="N"/>
    <s v=""/>
    <m/>
    <m/>
    <s v=""/>
    <m/>
  </r>
  <r>
    <x v="0"/>
    <m/>
    <s v="200527"/>
    <n v="-24533.46"/>
    <x v="1"/>
    <s v="354889"/>
    <d v="2025-11-20T00:00:00"/>
    <s v=""/>
    <s v=""/>
    <n v="9"/>
    <s v="Unificacion Proyectos"/>
    <s v=""/>
    <m/>
    <n v="-14"/>
    <s v=""/>
    <x v="10"/>
    <s v="AA"/>
    <s v=""/>
    <s v=""/>
    <s v="00533"/>
    <s v="00533"/>
    <s v="1940705"/>
    <s v="N"/>
    <s v=""/>
    <m/>
    <m/>
    <s v=""/>
    <m/>
  </r>
  <r>
    <x v="0"/>
    <m/>
    <s v="200527"/>
    <n v="24533.46"/>
    <x v="1"/>
    <s v="354889"/>
    <d v="2025-11-20T00:00:00"/>
    <s v=""/>
    <s v=""/>
    <n v="10"/>
    <s v="Unificacion Proyectos"/>
    <s v=""/>
    <m/>
    <n v="14"/>
    <s v=""/>
    <x v="12"/>
    <s v="AA"/>
    <s v="W"/>
    <s v="00653311"/>
    <s v="00533"/>
    <s v="00533"/>
    <s v="1940705"/>
    <s v="N"/>
    <s v=""/>
    <m/>
    <m/>
    <s v=""/>
    <m/>
  </r>
  <r>
    <x v="0"/>
    <m/>
    <s v="200156"/>
    <n v="-6978.13"/>
    <x v="1"/>
    <s v="354889"/>
    <d v="2025-11-20T00:00:00"/>
    <s v=""/>
    <s v=""/>
    <n v="11"/>
    <s v="Unificacion Proyectos"/>
    <s v=""/>
    <m/>
    <n v="-1"/>
    <s v=""/>
    <x v="10"/>
    <s v="AA"/>
    <s v=""/>
    <s v=""/>
    <s v="00533"/>
    <s v="00533"/>
    <s v="1940705"/>
    <s v="N"/>
    <s v=""/>
    <m/>
    <m/>
    <s v=""/>
    <m/>
  </r>
  <r>
    <x v="0"/>
    <m/>
    <s v="200156"/>
    <n v="6978.13"/>
    <x v="1"/>
    <s v="354889"/>
    <d v="2025-11-20T00:00:00"/>
    <s v=""/>
    <s v=""/>
    <n v="12"/>
    <s v="Unificacion Proyectos"/>
    <s v=""/>
    <m/>
    <n v="1"/>
    <s v=""/>
    <x v="12"/>
    <s v="AA"/>
    <s v="W"/>
    <s v="00653311"/>
    <s v="00533"/>
    <s v="00533"/>
    <s v="1940705"/>
    <s v="N"/>
    <s v=""/>
    <m/>
    <m/>
    <s v=""/>
    <m/>
  </r>
  <r>
    <x v="0"/>
    <m/>
    <s v="200059"/>
    <n v="-3488645.86"/>
    <x v="1"/>
    <s v="354890"/>
    <d v="2025-11-20T00:00:00"/>
    <s v=""/>
    <s v=""/>
    <n v="17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00059"/>
    <n v="3488645.86"/>
    <x v="1"/>
    <s v="354890"/>
    <d v="2025-11-20T00:00:00"/>
    <s v=""/>
    <s v=""/>
    <n v="18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95"/>
    <n v="-17816.099999999999"/>
    <x v="1"/>
    <s v="354890"/>
    <d v="2025-11-20T00:00:00"/>
    <s v=""/>
    <s v=""/>
    <n v="19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11395"/>
    <n v="17816.099999999999"/>
    <x v="1"/>
    <s v="354890"/>
    <d v="2025-11-20T00:00:00"/>
    <s v=""/>
    <s v=""/>
    <n v="20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54"/>
    <n v="-12094.48"/>
    <x v="1"/>
    <s v="354890"/>
    <d v="2025-11-20T00:00:00"/>
    <s v=""/>
    <s v=""/>
    <n v="21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11354"/>
    <n v="12094.48"/>
    <x v="1"/>
    <s v="354890"/>
    <d v="2025-11-20T00:00:00"/>
    <s v=""/>
    <s v=""/>
    <n v="22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00138"/>
    <n v="-80425.960000000006"/>
    <x v="1"/>
    <s v="354890"/>
    <d v="2025-11-20T00:00:00"/>
    <s v=""/>
    <s v=""/>
    <n v="23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00138"/>
    <n v="80425.960000000006"/>
    <x v="1"/>
    <s v="354890"/>
    <d v="2025-11-20T00:00:00"/>
    <s v=""/>
    <s v=""/>
    <n v="24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0881"/>
    <n v="-182430.18"/>
    <x v="1"/>
    <s v="354890"/>
    <d v="2025-11-20T00:00:00"/>
    <s v=""/>
    <s v=""/>
    <n v="25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10881"/>
    <n v="182430.18"/>
    <x v="1"/>
    <s v="354890"/>
    <d v="2025-11-20T00:00:00"/>
    <s v=""/>
    <s v=""/>
    <n v="26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11319"/>
    <n v="-15820"/>
    <x v="1"/>
    <s v="354890"/>
    <d v="2025-11-20T00:00:00"/>
    <s v=""/>
    <s v=""/>
    <n v="27"/>
    <s v="Unificacion Proyectos"/>
    <s v=""/>
    <m/>
    <n v="-2"/>
    <s v=""/>
    <x v="10"/>
    <s v="AA"/>
    <s v=""/>
    <s v=""/>
    <s v="00533"/>
    <s v="00533"/>
    <s v="1940709"/>
    <s v="N"/>
    <s v=""/>
    <m/>
    <m/>
    <s v=""/>
    <m/>
  </r>
  <r>
    <x v="0"/>
    <m/>
    <s v="211319"/>
    <n v="15820"/>
    <x v="1"/>
    <s v="354890"/>
    <d v="2025-11-20T00:00:00"/>
    <s v=""/>
    <s v=""/>
    <n v="28"/>
    <s v="Unificacion Proyectos"/>
    <s v=""/>
    <m/>
    <n v="2"/>
    <s v=""/>
    <x v="11"/>
    <s v="AA"/>
    <s v="W"/>
    <s v="00653324"/>
    <s v="00533"/>
    <s v="00533"/>
    <s v="1940709"/>
    <s v="N"/>
    <s v=""/>
    <m/>
    <m/>
    <s v=""/>
    <m/>
  </r>
  <r>
    <x v="0"/>
    <m/>
    <s v="200151"/>
    <n v="-3722.91"/>
    <x v="1"/>
    <s v="354890"/>
    <d v="2025-11-20T00:00:00"/>
    <s v=""/>
    <s v=""/>
    <n v="29"/>
    <s v="Unificacion Proyectos"/>
    <s v=""/>
    <m/>
    <n v="-1"/>
    <s v=""/>
    <x v="10"/>
    <s v="AA"/>
    <s v=""/>
    <s v=""/>
    <s v="00533"/>
    <s v="00533"/>
    <s v="1940709"/>
    <s v="N"/>
    <s v=""/>
    <m/>
    <m/>
    <s v=""/>
    <m/>
  </r>
  <r>
    <x v="0"/>
    <m/>
    <s v="200151"/>
    <n v="3722.91"/>
    <x v="1"/>
    <s v="354890"/>
    <d v="2025-11-20T00:00:00"/>
    <s v=""/>
    <s v=""/>
    <n v="30"/>
    <s v="Unificacion Proyectos"/>
    <s v=""/>
    <m/>
    <n v="1"/>
    <s v=""/>
    <x v="11"/>
    <s v="AA"/>
    <s v="W"/>
    <s v="00653324"/>
    <s v="00533"/>
    <s v="00533"/>
    <s v="1940709"/>
    <s v="N"/>
    <s v=""/>
    <m/>
    <m/>
    <s v=""/>
    <m/>
  </r>
  <r>
    <x v="0"/>
    <m/>
    <s v="200527"/>
    <n v="-227810.7"/>
    <x v="1"/>
    <s v="354890"/>
    <d v="2025-11-20T00:00:00"/>
    <s v=""/>
    <s v=""/>
    <n v="31"/>
    <s v="Unificacion Proyectos"/>
    <s v=""/>
    <m/>
    <n v="-130"/>
    <s v=""/>
    <x v="10"/>
    <s v="AA"/>
    <s v=""/>
    <s v=""/>
    <s v="00533"/>
    <s v="00533"/>
    <s v="1940709"/>
    <s v="N"/>
    <s v=""/>
    <m/>
    <m/>
    <s v=""/>
    <m/>
  </r>
  <r>
    <x v="0"/>
    <m/>
    <s v="200527"/>
    <n v="227810.7"/>
    <x v="1"/>
    <s v="354890"/>
    <d v="2025-11-20T00:00:00"/>
    <s v=""/>
    <s v=""/>
    <n v="32"/>
    <s v="Unificacion Proyectos"/>
    <s v=""/>
    <m/>
    <n v="130"/>
    <s v=""/>
    <x v="11"/>
    <s v="AA"/>
    <s v="W"/>
    <s v="00653324"/>
    <s v="00533"/>
    <s v="00533"/>
    <s v="1940709"/>
    <s v="N"/>
    <s v=""/>
    <m/>
    <m/>
    <s v=""/>
    <m/>
  </r>
  <r>
    <x v="0"/>
    <m/>
    <s v="210881"/>
    <n v="-182430.18"/>
    <x v="1"/>
    <s v="354894"/>
    <d v="2025-11-20T00:00:00"/>
    <s v=""/>
    <s v=""/>
    <n v="9"/>
    <s v="Unificacion Proyectos"/>
    <s v=""/>
    <m/>
    <n v="-2"/>
    <s v=""/>
    <x v="10"/>
    <s v="AA"/>
    <s v=""/>
    <s v=""/>
    <s v="00533"/>
    <s v="00533"/>
    <s v="1940715"/>
    <s v="N"/>
    <s v=""/>
    <m/>
    <m/>
    <s v=""/>
    <m/>
  </r>
  <r>
    <x v="0"/>
    <m/>
    <s v="210881"/>
    <n v="182430.18"/>
    <x v="1"/>
    <s v="354894"/>
    <d v="2025-11-20T00:00:00"/>
    <s v=""/>
    <s v=""/>
    <n v="10"/>
    <s v="Unificacion Proyectos"/>
    <s v=""/>
    <m/>
    <n v="2"/>
    <s v=""/>
    <x v="11"/>
    <s v="AA"/>
    <s v="W"/>
    <s v="00653336"/>
    <s v="00533"/>
    <s v="00533"/>
    <s v="1940715"/>
    <s v="N"/>
    <s v=""/>
    <m/>
    <m/>
    <s v=""/>
    <m/>
  </r>
  <r>
    <x v="0"/>
    <m/>
    <s v="219689"/>
    <n v="-227331.18"/>
    <x v="1"/>
    <s v="354894"/>
    <d v="2025-11-20T00:00:00"/>
    <s v=""/>
    <s v=""/>
    <n v="11"/>
    <s v="Unificacion Proyectos"/>
    <s v=""/>
    <m/>
    <n v="-1"/>
    <s v=""/>
    <x v="10"/>
    <s v="AA"/>
    <s v=""/>
    <s v=""/>
    <s v="00533"/>
    <s v="00533"/>
    <s v="1940715"/>
    <s v="N"/>
    <s v=""/>
    <m/>
    <m/>
    <s v=""/>
    <m/>
  </r>
  <r>
    <x v="0"/>
    <m/>
    <s v="219689"/>
    <n v="227331.18"/>
    <x v="1"/>
    <s v="354894"/>
    <d v="2025-11-20T00:00:00"/>
    <s v=""/>
    <s v=""/>
    <n v="12"/>
    <s v="Unificacion Proyectos"/>
    <s v=""/>
    <m/>
    <n v="1"/>
    <s v=""/>
    <x v="11"/>
    <s v="AA"/>
    <s v="W"/>
    <s v="00653336"/>
    <s v="00533"/>
    <s v="00533"/>
    <s v="1940715"/>
    <s v="N"/>
    <s v=""/>
    <m/>
    <m/>
    <s v=""/>
    <m/>
  </r>
  <r>
    <x v="0"/>
    <m/>
    <s v="200981"/>
    <n v="-213558.75"/>
    <x v="1"/>
    <s v="354894"/>
    <d v="2025-11-20T00:00:00"/>
    <s v=""/>
    <s v=""/>
    <n v="13"/>
    <s v="Unificacion Proyectos"/>
    <s v=""/>
    <m/>
    <n v="-1"/>
    <s v=""/>
    <x v="10"/>
    <s v="AA"/>
    <s v=""/>
    <s v=""/>
    <s v="00533"/>
    <s v="00533"/>
    <s v="1940715"/>
    <s v="N"/>
    <s v=""/>
    <m/>
    <m/>
    <s v=""/>
    <m/>
  </r>
  <r>
    <x v="0"/>
    <m/>
    <s v="200981"/>
    <n v="213558.75"/>
    <x v="1"/>
    <s v="354894"/>
    <d v="2025-11-20T00:00:00"/>
    <s v=""/>
    <s v=""/>
    <n v="14"/>
    <s v="Unificacion Proyectos"/>
    <s v=""/>
    <m/>
    <n v="1"/>
    <s v=""/>
    <x v="11"/>
    <s v="AA"/>
    <s v="W"/>
    <s v="00653336"/>
    <s v="00533"/>
    <s v="00533"/>
    <s v="1940715"/>
    <s v="N"/>
    <s v=""/>
    <m/>
    <m/>
    <s v=""/>
    <m/>
  </r>
  <r>
    <x v="0"/>
    <m/>
    <s v="226101"/>
    <n v="-61272.42"/>
    <x v="1"/>
    <s v="354894"/>
    <d v="2025-11-20T00:00:00"/>
    <s v=""/>
    <s v=""/>
    <n v="15"/>
    <s v="Unificacion Proyectos"/>
    <s v=""/>
    <m/>
    <n v="-3"/>
    <s v=""/>
    <x v="10"/>
    <s v="AA"/>
    <s v=""/>
    <s v=""/>
    <s v="00533"/>
    <s v="00533"/>
    <s v="1940715"/>
    <s v="N"/>
    <s v=""/>
    <m/>
    <m/>
    <s v=""/>
    <m/>
  </r>
  <r>
    <x v="0"/>
    <m/>
    <s v="226101"/>
    <n v="61272.42"/>
    <x v="1"/>
    <s v="354894"/>
    <d v="2025-11-20T00:00:00"/>
    <s v=""/>
    <s v=""/>
    <n v="16"/>
    <s v="Unificacion Proyectos"/>
    <s v=""/>
    <m/>
    <n v="3"/>
    <s v=""/>
    <x v="11"/>
    <s v="AA"/>
    <s v="W"/>
    <s v="00653336"/>
    <s v="00533"/>
    <s v="00533"/>
    <s v="1940715"/>
    <s v="N"/>
    <s v=""/>
    <m/>
    <m/>
    <s v=""/>
    <m/>
  </r>
  <r>
    <x v="0"/>
    <m/>
    <s v="200151"/>
    <n v="-7695.88"/>
    <x v="1"/>
    <s v="354898"/>
    <d v="2025-11-20T00:00:00"/>
    <s v=""/>
    <s v=""/>
    <n v="1"/>
    <s v="Unificacion Proyectos"/>
    <s v=""/>
    <m/>
    <n v="-2"/>
    <s v=""/>
    <x v="10"/>
    <s v="AA"/>
    <s v=""/>
    <s v=""/>
    <s v="00533"/>
    <s v="00533"/>
    <s v="1940733"/>
    <s v="N"/>
    <s v=""/>
    <m/>
    <m/>
    <s v=""/>
    <m/>
  </r>
  <r>
    <x v="0"/>
    <m/>
    <s v="200151"/>
    <n v="7695.88"/>
    <x v="1"/>
    <s v="354898"/>
    <d v="2025-11-20T00:00:00"/>
    <s v=""/>
    <s v=""/>
    <n v="2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00155"/>
    <n v="-6996.9"/>
    <x v="1"/>
    <s v="354898"/>
    <d v="2025-11-20T00:00:00"/>
    <s v=""/>
    <s v=""/>
    <n v="3"/>
    <s v="Unificacion Proyectos"/>
    <s v=""/>
    <m/>
    <n v="-1"/>
    <s v=""/>
    <x v="10"/>
    <s v="AA"/>
    <s v=""/>
    <s v=""/>
    <s v="00533"/>
    <s v="00533"/>
    <s v="1940733"/>
    <s v="N"/>
    <s v=""/>
    <m/>
    <m/>
    <s v=""/>
    <m/>
  </r>
  <r>
    <x v="0"/>
    <m/>
    <s v="200155"/>
    <n v="6996.9"/>
    <x v="1"/>
    <s v="354898"/>
    <d v="2025-11-20T00:00:00"/>
    <s v=""/>
    <s v=""/>
    <n v="4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00527"/>
    <n v="-24518.9"/>
    <x v="1"/>
    <s v="354898"/>
    <d v="2025-11-20T00:00:00"/>
    <s v=""/>
    <s v=""/>
    <n v="5"/>
    <s v="Unificacion Proyectos"/>
    <s v=""/>
    <m/>
    <n v="-14"/>
    <s v=""/>
    <x v="10"/>
    <s v="AA"/>
    <s v=""/>
    <s v=""/>
    <s v="00533"/>
    <s v="00533"/>
    <s v="1940733"/>
    <s v="N"/>
    <s v=""/>
    <m/>
    <m/>
    <s v=""/>
    <m/>
  </r>
  <r>
    <x v="0"/>
    <m/>
    <s v="200527"/>
    <n v="24518.9"/>
    <x v="1"/>
    <s v="354898"/>
    <d v="2025-11-20T00:00:00"/>
    <s v=""/>
    <s v=""/>
    <n v="6"/>
    <s v="Unificacion Proyectos"/>
    <s v=""/>
    <m/>
    <n v="14"/>
    <s v=""/>
    <x v="12"/>
    <s v="AA"/>
    <s v="W"/>
    <s v="00653535"/>
    <s v="00533"/>
    <s v="00533"/>
    <s v="1940733"/>
    <s v="N"/>
    <s v=""/>
    <m/>
    <m/>
    <s v=""/>
    <m/>
  </r>
  <r>
    <x v="0"/>
    <m/>
    <s v="200472"/>
    <n v="-19010"/>
    <x v="1"/>
    <s v="354898"/>
    <d v="2025-11-20T00:00:00"/>
    <s v=""/>
    <s v=""/>
    <n v="7"/>
    <s v="Unificacion Proyectos"/>
    <s v=""/>
    <m/>
    <n v="-10"/>
    <s v=""/>
    <x v="10"/>
    <s v="AA"/>
    <s v=""/>
    <s v=""/>
    <s v="00533"/>
    <s v="00533"/>
    <s v="1940733"/>
    <s v="N"/>
    <s v=""/>
    <m/>
    <m/>
    <s v=""/>
    <m/>
  </r>
  <r>
    <x v="0"/>
    <m/>
    <s v="200472"/>
    <n v="19010"/>
    <x v="1"/>
    <s v="354898"/>
    <d v="2025-11-20T00:00:00"/>
    <s v=""/>
    <s v=""/>
    <n v="8"/>
    <s v="Unificacion Proyectos"/>
    <s v=""/>
    <m/>
    <n v="10"/>
    <s v=""/>
    <x v="12"/>
    <s v="AA"/>
    <s v="W"/>
    <s v="00653535"/>
    <s v="00533"/>
    <s v="00533"/>
    <s v="1940733"/>
    <s v="N"/>
    <s v=""/>
    <m/>
    <m/>
    <s v=""/>
    <m/>
  </r>
  <r>
    <x v="0"/>
    <m/>
    <s v="200981"/>
    <n v="-427798.92"/>
    <x v="1"/>
    <s v="354898"/>
    <d v="2025-11-20T00:00:00"/>
    <s v=""/>
    <s v=""/>
    <n v="9"/>
    <s v="Unificacion Proyectos"/>
    <s v=""/>
    <m/>
    <n v="-2"/>
    <s v=""/>
    <x v="10"/>
    <s v="AA"/>
    <s v=""/>
    <s v=""/>
    <s v="00533"/>
    <s v="00533"/>
    <s v="1940733"/>
    <s v="N"/>
    <s v=""/>
    <m/>
    <m/>
    <s v=""/>
    <m/>
  </r>
  <r>
    <x v="0"/>
    <m/>
    <s v="200981"/>
    <n v="427798.92"/>
    <x v="1"/>
    <s v="354898"/>
    <d v="2025-11-20T00:00:00"/>
    <s v=""/>
    <s v=""/>
    <n v="10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10882"/>
    <n v="-243784"/>
    <x v="1"/>
    <s v="354898"/>
    <d v="2025-11-20T00:00:00"/>
    <s v=""/>
    <s v=""/>
    <n v="11"/>
    <s v="Unificacion Proyectos"/>
    <s v=""/>
    <m/>
    <n v="-2"/>
    <s v=""/>
    <x v="10"/>
    <s v="AA"/>
    <s v=""/>
    <s v=""/>
    <s v="00533"/>
    <s v="00533"/>
    <s v="1940733"/>
    <s v="N"/>
    <s v=""/>
    <m/>
    <m/>
    <s v=""/>
    <m/>
  </r>
  <r>
    <x v="0"/>
    <m/>
    <s v="210882"/>
    <n v="243784"/>
    <x v="1"/>
    <s v="354898"/>
    <d v="2025-11-20T00:00:00"/>
    <s v=""/>
    <s v=""/>
    <n v="12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00043"/>
    <n v="-906977.82"/>
    <x v="1"/>
    <s v="354898"/>
    <d v="2025-11-20T00:00:00"/>
    <s v=""/>
    <s v=""/>
    <n v="13"/>
    <s v="Unificacion Proyectos"/>
    <s v=""/>
    <m/>
    <n v="-1"/>
    <s v=""/>
    <x v="10"/>
    <s v="AA"/>
    <s v=""/>
    <s v=""/>
    <s v="00533"/>
    <s v="00533"/>
    <s v="1940733"/>
    <s v="N"/>
    <s v=""/>
    <m/>
    <m/>
    <s v=""/>
    <m/>
  </r>
  <r>
    <x v="0"/>
    <m/>
    <s v="200043"/>
    <n v="906977.82"/>
    <x v="1"/>
    <s v="354898"/>
    <d v="2025-11-20T00:00:00"/>
    <s v=""/>
    <s v=""/>
    <n v="14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19686"/>
    <n v="-218084.25"/>
    <x v="1"/>
    <s v="354898"/>
    <d v="2025-11-20T00:00:00"/>
    <s v=""/>
    <s v=""/>
    <n v="15"/>
    <s v="Unificacion Proyectos"/>
    <s v=""/>
    <m/>
    <n v="-1"/>
    <s v=""/>
    <x v="10"/>
    <s v="AA"/>
    <s v=""/>
    <s v=""/>
    <s v="00533"/>
    <s v="00533"/>
    <s v="1940733"/>
    <s v="N"/>
    <s v=""/>
    <m/>
    <m/>
    <s v=""/>
    <m/>
  </r>
  <r>
    <x v="0"/>
    <m/>
    <s v="219686"/>
    <n v="218084.25"/>
    <x v="1"/>
    <s v="354898"/>
    <d v="2025-11-20T00:00:00"/>
    <s v=""/>
    <s v=""/>
    <n v="16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11445"/>
    <n v="-8986.7199999999993"/>
    <x v="1"/>
    <s v="354898"/>
    <d v="2025-11-20T00:00:00"/>
    <s v=""/>
    <s v=""/>
    <n v="17"/>
    <s v="Unificacion Proyectos"/>
    <s v=""/>
    <m/>
    <n v="-2"/>
    <s v=""/>
    <x v="10"/>
    <s v="AA"/>
    <s v=""/>
    <s v=""/>
    <s v="00533"/>
    <s v="00533"/>
    <s v="1940733"/>
    <s v="N"/>
    <s v=""/>
    <m/>
    <m/>
    <s v=""/>
    <m/>
  </r>
  <r>
    <x v="0"/>
    <m/>
    <s v="211445"/>
    <n v="8986.7199999999993"/>
    <x v="1"/>
    <s v="354898"/>
    <d v="2025-11-20T00:00:00"/>
    <s v=""/>
    <s v=""/>
    <n v="18"/>
    <s v="Unificacion Proyectos"/>
    <s v=""/>
    <m/>
    <n v="2"/>
    <s v=""/>
    <x v="12"/>
    <s v="AA"/>
    <s v="W"/>
    <s v="00653535"/>
    <s v="00533"/>
    <s v="00533"/>
    <s v="1940733"/>
    <s v="N"/>
    <s v=""/>
    <m/>
    <m/>
    <s v=""/>
    <m/>
  </r>
  <r>
    <x v="0"/>
    <m/>
    <s v="214910"/>
    <n v="-153995.17000000001"/>
    <x v="1"/>
    <s v="354898"/>
    <d v="2025-11-20T00:00:00"/>
    <s v=""/>
    <s v=""/>
    <n v="19"/>
    <s v="Unificacion Proyectos"/>
    <s v=""/>
    <m/>
    <n v="-1"/>
    <s v=""/>
    <x v="10"/>
    <s v="AA"/>
    <s v=""/>
    <s v=""/>
    <s v="00533"/>
    <s v="00533"/>
    <s v="1940733"/>
    <s v="N"/>
    <s v=""/>
    <m/>
    <m/>
    <s v=""/>
    <m/>
  </r>
  <r>
    <x v="0"/>
    <m/>
    <s v="214910"/>
    <n v="153995.17000000001"/>
    <x v="1"/>
    <s v="354898"/>
    <d v="2025-11-20T00:00:00"/>
    <s v=""/>
    <s v=""/>
    <n v="20"/>
    <s v="Unificacion Proyectos"/>
    <s v=""/>
    <m/>
    <n v="1"/>
    <s v=""/>
    <x v="12"/>
    <s v="AA"/>
    <s v="W"/>
    <s v="00653535"/>
    <s v="00533"/>
    <s v="00533"/>
    <s v="1940733"/>
    <s v="N"/>
    <s v=""/>
    <m/>
    <m/>
    <s v=""/>
    <m/>
  </r>
  <r>
    <x v="0"/>
    <m/>
    <s v="226101"/>
    <n v="-246535.32"/>
    <x v="1"/>
    <s v="354901"/>
    <d v="2025-11-20T00:00:00"/>
    <s v=""/>
    <s v=""/>
    <n v="1"/>
    <s v="Unificacion Proyectos"/>
    <s v=""/>
    <m/>
    <n v="-12"/>
    <s v=""/>
    <x v="5"/>
    <s v="AA"/>
    <s v=""/>
    <s v=""/>
    <s v="00533"/>
    <s v="00533"/>
    <s v="1940737"/>
    <s v="N"/>
    <s v=""/>
    <m/>
    <m/>
    <s v=""/>
    <m/>
  </r>
  <r>
    <x v="0"/>
    <m/>
    <s v="226101"/>
    <n v="246535.32"/>
    <x v="1"/>
    <s v="354901"/>
    <d v="2025-11-20T00:00:00"/>
    <s v=""/>
    <s v=""/>
    <n v="2"/>
    <s v="Unificacion Proyectos"/>
    <s v=""/>
    <m/>
    <n v="12"/>
    <s v=""/>
    <x v="11"/>
    <s v="AA"/>
    <s v="W"/>
    <s v="00653537"/>
    <s v="00533"/>
    <s v="00533"/>
    <s v="1940737"/>
    <s v="N"/>
    <s v=""/>
    <m/>
    <m/>
    <s v=""/>
    <m/>
  </r>
  <r>
    <x v="0"/>
    <m/>
    <s v="200463"/>
    <n v="-121924.71"/>
    <x v="1"/>
    <s v="354901"/>
    <d v="2025-11-20T00:00:00"/>
    <s v=""/>
    <s v=""/>
    <n v="3"/>
    <s v="Unificacion Proyectos"/>
    <s v=""/>
    <m/>
    <n v="-9"/>
    <s v=""/>
    <x v="5"/>
    <s v="AA"/>
    <s v=""/>
    <s v=""/>
    <s v="00533"/>
    <s v="00533"/>
    <s v="1940737"/>
    <s v="N"/>
    <s v=""/>
    <m/>
    <m/>
    <s v=""/>
    <m/>
  </r>
  <r>
    <x v="0"/>
    <m/>
    <s v="200463"/>
    <n v="121924.71"/>
    <x v="1"/>
    <s v="354901"/>
    <d v="2025-11-20T00:00:00"/>
    <s v=""/>
    <s v=""/>
    <n v="4"/>
    <s v="Unificacion Proyectos"/>
    <s v=""/>
    <m/>
    <n v="9"/>
    <s v=""/>
    <x v="11"/>
    <s v="AA"/>
    <s v="W"/>
    <s v="00653537"/>
    <s v="00533"/>
    <s v="00533"/>
    <s v="1940737"/>
    <s v="N"/>
    <s v=""/>
    <m/>
    <m/>
    <s v=""/>
    <m/>
  </r>
  <r>
    <x v="0"/>
    <m/>
    <s v="200463"/>
    <n v="-40641.57"/>
    <x v="1"/>
    <s v="354902"/>
    <d v="2025-11-20T00:00:00"/>
    <s v=""/>
    <s v=""/>
    <n v="1"/>
    <s v="Unificacion Proyectos"/>
    <s v=""/>
    <m/>
    <n v="-3"/>
    <s v=""/>
    <x v="5"/>
    <s v="AA"/>
    <s v=""/>
    <s v=""/>
    <s v="00533"/>
    <s v="00533"/>
    <s v="1940738"/>
    <s v="N"/>
    <s v=""/>
    <m/>
    <m/>
    <s v=""/>
    <m/>
  </r>
  <r>
    <x v="0"/>
    <m/>
    <s v="200463"/>
    <n v="40641.57"/>
    <x v="1"/>
    <s v="354902"/>
    <d v="2025-11-20T00:00:00"/>
    <s v=""/>
    <s v=""/>
    <n v="2"/>
    <s v="Unificacion Proyectos"/>
    <s v=""/>
    <m/>
    <n v="3"/>
    <s v=""/>
    <x v="11"/>
    <s v="AA"/>
    <s v="W"/>
    <s v="00653539"/>
    <s v="00533"/>
    <s v="00533"/>
    <s v="1940738"/>
    <s v="N"/>
    <s v=""/>
    <m/>
    <m/>
    <s v=""/>
    <m/>
  </r>
  <r>
    <x v="0"/>
    <m/>
    <s v="226101"/>
    <n v="-82178.44"/>
    <x v="1"/>
    <s v="354902"/>
    <d v="2025-11-20T00:00:00"/>
    <s v=""/>
    <s v=""/>
    <n v="3"/>
    <s v="Unificacion Proyectos"/>
    <s v=""/>
    <m/>
    <n v="-4"/>
    <s v=""/>
    <x v="5"/>
    <s v="AA"/>
    <s v=""/>
    <s v=""/>
    <s v="00533"/>
    <s v="00533"/>
    <s v="1940738"/>
    <s v="N"/>
    <s v=""/>
    <m/>
    <m/>
    <s v=""/>
    <m/>
  </r>
  <r>
    <x v="0"/>
    <m/>
    <s v="226101"/>
    <n v="82178.44"/>
    <x v="1"/>
    <s v="354902"/>
    <d v="2025-11-20T00:00:00"/>
    <s v=""/>
    <s v=""/>
    <n v="4"/>
    <s v="Unificacion Proyectos"/>
    <s v=""/>
    <m/>
    <n v="4"/>
    <s v=""/>
    <x v="11"/>
    <s v="AA"/>
    <s v="W"/>
    <s v="00653539"/>
    <s v="00533"/>
    <s v="00533"/>
    <s v="1940738"/>
    <s v="N"/>
    <s v=""/>
    <m/>
    <m/>
    <s v=""/>
    <m/>
  </r>
  <r>
    <x v="0"/>
    <m/>
    <s v="210889"/>
    <n v="-595089.81999999995"/>
    <x v="1"/>
    <s v="354902"/>
    <d v="2025-11-20T00:00:00"/>
    <s v=""/>
    <s v=""/>
    <n v="5"/>
    <s v="Unificacion Proyectos"/>
    <s v=""/>
    <m/>
    <n v="-1"/>
    <s v=""/>
    <x v="5"/>
    <s v="AA"/>
    <s v=""/>
    <s v=""/>
    <s v="00533"/>
    <s v="00533"/>
    <s v="1940738"/>
    <s v="N"/>
    <s v=""/>
    <m/>
    <m/>
    <s v=""/>
    <m/>
  </r>
  <r>
    <x v="0"/>
    <m/>
    <s v="210889"/>
    <n v="595089.81999999995"/>
    <x v="1"/>
    <s v="354902"/>
    <d v="2025-11-20T00:00:00"/>
    <s v=""/>
    <s v=""/>
    <n v="6"/>
    <s v="Unificacion Proyectos"/>
    <s v=""/>
    <m/>
    <n v="1"/>
    <s v=""/>
    <x v="11"/>
    <s v="AA"/>
    <s v="W"/>
    <s v="00653539"/>
    <s v="00533"/>
    <s v="00533"/>
    <s v="1940738"/>
    <s v="N"/>
    <s v=""/>
    <m/>
    <m/>
    <s v=""/>
    <m/>
  </r>
  <r>
    <x v="0"/>
    <m/>
    <s v="200981"/>
    <n v="-213900"/>
    <x v="1"/>
    <s v="354903"/>
    <d v="2025-11-20T00:00:00"/>
    <s v=""/>
    <s v=""/>
    <n v="1"/>
    <s v="Unificacion Proyectos"/>
    <s v=""/>
    <m/>
    <n v="-1"/>
    <s v=""/>
    <x v="5"/>
    <s v="AA"/>
    <s v=""/>
    <s v=""/>
    <s v="00533"/>
    <s v="00533"/>
    <s v="1940740"/>
    <s v="N"/>
    <s v=""/>
    <m/>
    <m/>
    <s v=""/>
    <m/>
  </r>
  <r>
    <x v="0"/>
    <m/>
    <s v="200981"/>
    <n v="213900"/>
    <x v="1"/>
    <s v="354903"/>
    <d v="2025-11-20T00:00:00"/>
    <s v=""/>
    <s v=""/>
    <n v="2"/>
    <s v="Unificacion Proyectos"/>
    <s v=""/>
    <m/>
    <n v="1"/>
    <s v=""/>
    <x v="11"/>
    <s v="AA"/>
    <s v="W"/>
    <s v="00653541"/>
    <s v="00533"/>
    <s v="00533"/>
    <s v="1940740"/>
    <s v="N"/>
    <s v=""/>
    <m/>
    <m/>
    <s v=""/>
    <m/>
  </r>
  <r>
    <x v="1"/>
    <m/>
    <s v="317541"/>
    <n v="-3214707.14"/>
    <x v="1"/>
    <s v="354904"/>
    <d v="2025-11-20T00:00:00"/>
    <s v=""/>
    <s v=""/>
    <n v="1"/>
    <s v="Unificacion Proyectos"/>
    <s v=""/>
    <m/>
    <n v="-1"/>
    <s v=""/>
    <x v="3"/>
    <s v="AA"/>
    <s v=""/>
    <s v=""/>
    <s v="00533"/>
    <s v="00533"/>
    <s v="1940743"/>
    <s v="N"/>
    <s v=""/>
    <m/>
    <m/>
    <s v=""/>
    <m/>
  </r>
  <r>
    <x v="1"/>
    <m/>
    <s v="317541"/>
    <n v="3214707.14"/>
    <x v="1"/>
    <s v="354904"/>
    <d v="2025-11-20T00:00:00"/>
    <s v=""/>
    <s v=""/>
    <n v="2"/>
    <s v="Unificacion Proyectos"/>
    <s v=""/>
    <m/>
    <n v="1"/>
    <s v=""/>
    <x v="7"/>
    <s v="AA"/>
    <s v="W"/>
    <s v="00648177"/>
    <s v="00533"/>
    <s v="00533"/>
    <s v="1940743"/>
    <s v="N"/>
    <s v=""/>
    <m/>
    <m/>
    <s v=""/>
    <m/>
  </r>
  <r>
    <x v="0"/>
    <m/>
    <s v="200042"/>
    <n v="-795000"/>
    <x v="1"/>
    <s v="354905"/>
    <d v="2025-11-20T00:00:00"/>
    <s v=""/>
    <s v=""/>
    <n v="1"/>
    <s v="Unificacion Proyectos"/>
    <s v=""/>
    <m/>
    <n v="-1"/>
    <s v=""/>
    <x v="5"/>
    <s v="AA"/>
    <s v=""/>
    <s v=""/>
    <s v="00533"/>
    <s v="00533"/>
    <s v="1940745"/>
    <s v="N"/>
    <s v=""/>
    <m/>
    <m/>
    <s v=""/>
    <m/>
  </r>
  <r>
    <x v="0"/>
    <m/>
    <s v="200042"/>
    <n v="795000"/>
    <x v="1"/>
    <s v="354905"/>
    <d v="2025-11-20T00:00:00"/>
    <s v=""/>
    <s v=""/>
    <n v="2"/>
    <s v="Unificacion Proyectos"/>
    <s v=""/>
    <m/>
    <n v="1"/>
    <s v=""/>
    <x v="12"/>
    <s v="AA"/>
    <s v="W"/>
    <s v="00653338"/>
    <s v="00533"/>
    <s v="00533"/>
    <s v="1940745"/>
    <s v="N"/>
    <s v=""/>
    <m/>
    <m/>
    <s v=""/>
    <m/>
  </r>
  <r>
    <x v="0"/>
    <m/>
    <s v="200042"/>
    <n v="-795000"/>
    <x v="1"/>
    <s v="354906"/>
    <d v="2025-11-20T00:00:00"/>
    <s v=""/>
    <s v=""/>
    <n v="1"/>
    <s v="Unificacion Proyectos"/>
    <s v=""/>
    <m/>
    <n v="-1"/>
    <s v=""/>
    <x v="5"/>
    <s v="AA"/>
    <s v=""/>
    <s v=""/>
    <s v="00533"/>
    <s v="00533"/>
    <s v="1940748"/>
    <s v="N"/>
    <s v=""/>
    <m/>
    <m/>
    <s v=""/>
    <m/>
  </r>
  <r>
    <x v="0"/>
    <m/>
    <s v="200042"/>
    <n v="795000"/>
    <x v="1"/>
    <s v="354906"/>
    <d v="2025-11-20T00:00:00"/>
    <s v=""/>
    <s v=""/>
    <n v="2"/>
    <s v="Unificacion Proyectos"/>
    <s v=""/>
    <m/>
    <n v="1"/>
    <s v=""/>
    <x v="12"/>
    <s v="AA"/>
    <s v="W"/>
    <s v="00653190"/>
    <s v="00533"/>
    <s v="00533"/>
    <s v="1940748"/>
    <s v="N"/>
    <s v=""/>
    <m/>
    <m/>
    <s v=""/>
    <m/>
  </r>
  <r>
    <x v="0"/>
    <m/>
    <s v="200043"/>
    <n v="-906977.82"/>
    <x v="1"/>
    <s v="354916"/>
    <d v="2025-11-20T00:00:00"/>
    <s v=""/>
    <s v=""/>
    <n v="1"/>
    <s v="Unificacion Proyectos"/>
    <s v=""/>
    <m/>
    <n v="-1"/>
    <s v=""/>
    <x v="10"/>
    <s v="AA"/>
    <s v=""/>
    <s v=""/>
    <s v="00533"/>
    <s v="00533"/>
    <s v="1940789"/>
    <s v="N"/>
    <s v=""/>
    <m/>
    <m/>
    <s v=""/>
    <m/>
  </r>
  <r>
    <x v="0"/>
    <m/>
    <s v="200043"/>
    <n v="906977.82"/>
    <x v="1"/>
    <s v="354916"/>
    <d v="2025-11-20T00:00:00"/>
    <s v=""/>
    <s v=""/>
    <n v="2"/>
    <s v="Unificacion Proyectos"/>
    <s v=""/>
    <m/>
    <n v="1"/>
    <s v=""/>
    <x v="12"/>
    <s v="AA"/>
    <s v="W"/>
    <s v="00653562"/>
    <s v="00533"/>
    <s v="00533"/>
    <s v="1940789"/>
    <s v="N"/>
    <s v=""/>
    <m/>
    <m/>
    <s v=""/>
    <m/>
  </r>
  <r>
    <x v="0"/>
    <m/>
    <s v="211319"/>
    <n v="-23728.11"/>
    <x v="1"/>
    <s v="354916"/>
    <d v="2025-11-20T00:00:00"/>
    <s v=""/>
    <s v=""/>
    <n v="3"/>
    <s v="Unificacion Proyectos"/>
    <s v=""/>
    <m/>
    <n v="-3"/>
    <s v=""/>
    <x v="10"/>
    <s v="AA"/>
    <s v=""/>
    <s v=""/>
    <s v="00533"/>
    <s v="00533"/>
    <s v="1940789"/>
    <s v="N"/>
    <s v=""/>
    <m/>
    <m/>
    <s v=""/>
    <m/>
  </r>
  <r>
    <x v="0"/>
    <m/>
    <s v="211319"/>
    <n v="23728.11"/>
    <x v="1"/>
    <s v="354916"/>
    <d v="2025-11-20T00:00:00"/>
    <s v=""/>
    <s v=""/>
    <n v="4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11447"/>
    <n v="-14830.44"/>
    <x v="1"/>
    <s v="354916"/>
    <d v="2025-11-20T00:00:00"/>
    <s v=""/>
    <s v=""/>
    <n v="5"/>
    <s v="Unificacion Proyectos"/>
    <s v=""/>
    <m/>
    <n v="-3"/>
    <s v=""/>
    <x v="10"/>
    <s v="AA"/>
    <s v=""/>
    <s v=""/>
    <s v="00533"/>
    <s v="00533"/>
    <s v="1940789"/>
    <s v="N"/>
    <s v=""/>
    <m/>
    <m/>
    <s v=""/>
    <m/>
  </r>
  <r>
    <x v="0"/>
    <m/>
    <s v="211447"/>
    <n v="14830.44"/>
    <x v="1"/>
    <s v="354916"/>
    <d v="2025-11-20T00:00:00"/>
    <s v=""/>
    <s v=""/>
    <n v="6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00527"/>
    <n v="-21007.08"/>
    <x v="1"/>
    <s v="354916"/>
    <d v="2025-11-20T00:00:00"/>
    <s v=""/>
    <s v=""/>
    <n v="7"/>
    <s v="Unificacion Proyectos"/>
    <s v=""/>
    <m/>
    <n v="-12"/>
    <s v=""/>
    <x v="10"/>
    <s v="AA"/>
    <s v=""/>
    <s v=""/>
    <s v="00533"/>
    <s v="00533"/>
    <s v="1940789"/>
    <s v="N"/>
    <s v=""/>
    <m/>
    <m/>
    <s v=""/>
    <m/>
  </r>
  <r>
    <x v="0"/>
    <m/>
    <s v="200527"/>
    <n v="21007.08"/>
    <x v="1"/>
    <s v="354916"/>
    <d v="2025-11-20T00:00:00"/>
    <s v=""/>
    <s v=""/>
    <n v="8"/>
    <s v="Unificacion Proyectos"/>
    <s v=""/>
    <m/>
    <n v="12"/>
    <s v=""/>
    <x v="12"/>
    <s v="AA"/>
    <s v="W"/>
    <s v="00653562"/>
    <s v="00533"/>
    <s v="00533"/>
    <s v="1940789"/>
    <s v="N"/>
    <s v=""/>
    <m/>
    <m/>
    <s v=""/>
    <m/>
  </r>
  <r>
    <x v="0"/>
    <m/>
    <s v="200155"/>
    <n v="-6913.5"/>
    <x v="1"/>
    <s v="354916"/>
    <d v="2025-11-20T00:00:00"/>
    <s v=""/>
    <s v=""/>
    <n v="9"/>
    <s v="Unificacion Proyectos"/>
    <s v=""/>
    <m/>
    <n v="-1"/>
    <s v=""/>
    <x v="10"/>
    <s v="AA"/>
    <s v=""/>
    <s v=""/>
    <s v="00533"/>
    <s v="00533"/>
    <s v="1940789"/>
    <s v="N"/>
    <s v=""/>
    <m/>
    <m/>
    <s v=""/>
    <m/>
  </r>
  <r>
    <x v="0"/>
    <m/>
    <s v="200155"/>
    <n v="6913.5"/>
    <x v="1"/>
    <s v="354916"/>
    <d v="2025-11-20T00:00:00"/>
    <s v=""/>
    <s v=""/>
    <n v="10"/>
    <s v="Unificacion Proyectos"/>
    <s v=""/>
    <m/>
    <n v="1"/>
    <s v=""/>
    <x v="12"/>
    <s v="AA"/>
    <s v="W"/>
    <s v="00653562"/>
    <s v="00533"/>
    <s v="00533"/>
    <s v="1940789"/>
    <s v="N"/>
    <s v=""/>
    <m/>
    <m/>
    <s v=""/>
    <m/>
  </r>
  <r>
    <x v="0"/>
    <m/>
    <s v="200472"/>
    <n v="-5707.77"/>
    <x v="1"/>
    <s v="354916"/>
    <d v="2025-11-20T00:00:00"/>
    <s v=""/>
    <s v=""/>
    <n v="11"/>
    <s v="Unificacion Proyectos"/>
    <s v=""/>
    <m/>
    <n v="-3"/>
    <s v=""/>
    <x v="10"/>
    <s v="AA"/>
    <s v=""/>
    <s v=""/>
    <s v="00533"/>
    <s v="00533"/>
    <s v="1940789"/>
    <s v="N"/>
    <s v=""/>
    <m/>
    <m/>
    <s v=""/>
    <m/>
  </r>
  <r>
    <x v="0"/>
    <m/>
    <s v="200472"/>
    <n v="5707.77"/>
    <x v="1"/>
    <s v="354916"/>
    <d v="2025-11-20T00:00:00"/>
    <s v=""/>
    <s v=""/>
    <n v="12"/>
    <s v="Unificacion Proyectos"/>
    <s v=""/>
    <m/>
    <n v="3"/>
    <s v=""/>
    <x v="12"/>
    <s v="AA"/>
    <s v="W"/>
    <s v="00653562"/>
    <s v="00533"/>
    <s v="00533"/>
    <s v="1940789"/>
    <s v="N"/>
    <s v=""/>
    <m/>
    <m/>
    <s v=""/>
    <m/>
  </r>
  <r>
    <x v="0"/>
    <m/>
    <s v="200043"/>
    <n v="-906977.82"/>
    <x v="1"/>
    <s v="354930"/>
    <d v="2025-11-20T00:00:00"/>
    <s v=""/>
    <s v=""/>
    <n v="1"/>
    <s v="Unificacion Proyectos"/>
    <s v=""/>
    <m/>
    <n v="-1"/>
    <s v=""/>
    <x v="10"/>
    <s v="AA"/>
    <s v=""/>
    <s v=""/>
    <s v="00533"/>
    <s v="00533"/>
    <s v="1940906"/>
    <s v="N"/>
    <s v=""/>
    <m/>
    <m/>
    <s v=""/>
    <m/>
  </r>
  <r>
    <x v="0"/>
    <m/>
    <s v="200043"/>
    <n v="906977.82"/>
    <x v="1"/>
    <s v="354930"/>
    <d v="2025-11-20T00:00:00"/>
    <s v=""/>
    <s v=""/>
    <n v="2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155"/>
    <n v="-6983.35"/>
    <x v="1"/>
    <s v="354930"/>
    <d v="2025-11-20T00:00:00"/>
    <s v=""/>
    <s v=""/>
    <n v="3"/>
    <s v="Unificacion Proyectos"/>
    <s v=""/>
    <m/>
    <n v="-1"/>
    <s v=""/>
    <x v="10"/>
    <s v="AA"/>
    <s v=""/>
    <s v=""/>
    <s v="00533"/>
    <s v="00533"/>
    <s v="1940906"/>
    <s v="N"/>
    <s v=""/>
    <m/>
    <m/>
    <s v=""/>
    <m/>
  </r>
  <r>
    <x v="0"/>
    <m/>
    <s v="200155"/>
    <n v="6983.35"/>
    <x v="1"/>
    <s v="354930"/>
    <d v="2025-11-20T00:00:00"/>
    <s v=""/>
    <s v=""/>
    <n v="4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527"/>
    <n v="-28005.119999999999"/>
    <x v="1"/>
    <s v="354930"/>
    <d v="2025-11-20T00:00:00"/>
    <s v=""/>
    <s v=""/>
    <n v="5"/>
    <s v="Unificacion Proyectos"/>
    <s v=""/>
    <m/>
    <n v="-16"/>
    <s v=""/>
    <x v="10"/>
    <s v="AA"/>
    <s v=""/>
    <s v=""/>
    <s v="00533"/>
    <s v="00533"/>
    <s v="1940906"/>
    <s v="N"/>
    <s v=""/>
    <m/>
    <m/>
    <s v=""/>
    <m/>
  </r>
  <r>
    <x v="0"/>
    <m/>
    <s v="200527"/>
    <n v="28005.119999999999"/>
    <x v="1"/>
    <s v="354930"/>
    <d v="2025-11-20T00:00:00"/>
    <s v=""/>
    <s v=""/>
    <n v="6"/>
    <s v="Unificacion Proyectos"/>
    <s v=""/>
    <m/>
    <n v="16"/>
    <s v=""/>
    <x v="12"/>
    <s v="AA"/>
    <s v="W"/>
    <s v="00653545"/>
    <s v="00533"/>
    <s v="00533"/>
    <s v="1940906"/>
    <s v="N"/>
    <s v=""/>
    <m/>
    <m/>
    <s v=""/>
    <m/>
  </r>
  <r>
    <x v="0"/>
    <m/>
    <s v="211350"/>
    <n v="-17671.400000000001"/>
    <x v="1"/>
    <s v="354930"/>
    <d v="2025-11-20T00:00:00"/>
    <s v=""/>
    <s v=""/>
    <n v="7"/>
    <s v="Unificacion Proyectos"/>
    <s v=""/>
    <m/>
    <n v="-1"/>
    <s v=""/>
    <x v="10"/>
    <s v="AA"/>
    <s v=""/>
    <s v=""/>
    <s v="00533"/>
    <s v="00533"/>
    <s v="1940906"/>
    <s v="N"/>
    <s v=""/>
    <m/>
    <m/>
    <s v=""/>
    <m/>
  </r>
  <r>
    <x v="0"/>
    <m/>
    <s v="211350"/>
    <n v="17671.400000000001"/>
    <x v="1"/>
    <s v="354930"/>
    <d v="2025-11-20T00:00:00"/>
    <s v=""/>
    <s v=""/>
    <n v="8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13700"/>
    <n v="-1605.53"/>
    <x v="1"/>
    <s v="354930"/>
    <d v="2025-11-20T00:00:00"/>
    <s v=""/>
    <s v=""/>
    <n v="9"/>
    <s v="Unificacion Proyectos"/>
    <s v=""/>
    <m/>
    <n v="-1"/>
    <s v=""/>
    <x v="10"/>
    <s v="AA"/>
    <s v=""/>
    <s v=""/>
    <s v="00533"/>
    <s v="00533"/>
    <s v="1940906"/>
    <s v="N"/>
    <s v=""/>
    <m/>
    <m/>
    <s v=""/>
    <m/>
  </r>
  <r>
    <x v="0"/>
    <m/>
    <s v="213700"/>
    <n v="1605.53"/>
    <x v="1"/>
    <s v="354930"/>
    <d v="2025-11-20T00:00:00"/>
    <s v=""/>
    <s v=""/>
    <n v="10"/>
    <s v="Unificacion Proyectos"/>
    <s v=""/>
    <m/>
    <n v="1"/>
    <s v=""/>
    <x v="12"/>
    <s v="AA"/>
    <s v="W"/>
    <s v="00653545"/>
    <s v="00533"/>
    <s v="00533"/>
    <s v="1940906"/>
    <s v="N"/>
    <s v=""/>
    <m/>
    <m/>
    <s v=""/>
    <m/>
  </r>
  <r>
    <x v="0"/>
    <m/>
    <s v="200472"/>
    <n v="-3826.82"/>
    <x v="1"/>
    <s v="354930"/>
    <d v="2025-11-20T00:00:00"/>
    <s v=""/>
    <s v=""/>
    <n v="11"/>
    <s v="Unificacion Proyectos"/>
    <s v=""/>
    <m/>
    <n v="-2"/>
    <s v=""/>
    <x v="10"/>
    <s v="AA"/>
    <s v=""/>
    <s v=""/>
    <s v="00533"/>
    <s v="00533"/>
    <s v="1940906"/>
    <s v="N"/>
    <s v=""/>
    <m/>
    <m/>
    <s v=""/>
    <m/>
  </r>
  <r>
    <x v="0"/>
    <m/>
    <s v="200472"/>
    <n v="3826.82"/>
    <x v="1"/>
    <s v="354930"/>
    <d v="2025-11-20T00:00:00"/>
    <s v=""/>
    <s v=""/>
    <n v="12"/>
    <s v="Unificacion Proyectos"/>
    <s v=""/>
    <m/>
    <n v="2"/>
    <s v=""/>
    <x v="12"/>
    <s v="AA"/>
    <s v="W"/>
    <s v="00653545"/>
    <s v="00533"/>
    <s v="00533"/>
    <s v="1940906"/>
    <s v="N"/>
    <s v=""/>
    <m/>
    <m/>
    <s v=""/>
    <m/>
  </r>
  <r>
    <x v="0"/>
    <m/>
    <s v="200472"/>
    <n v="-26759.46"/>
    <x v="1"/>
    <s v="354934"/>
    <d v="2025-11-20T00:00:00"/>
    <s v=""/>
    <s v=""/>
    <n v="1"/>
    <s v="Unificacion Proyectos"/>
    <s v=""/>
    <m/>
    <n v="-14"/>
    <s v=""/>
    <x v="10"/>
    <s v="AA"/>
    <s v=""/>
    <s v=""/>
    <s v="00533"/>
    <s v="00533"/>
    <s v="1940946"/>
    <s v="N"/>
    <s v=""/>
    <m/>
    <m/>
    <s v=""/>
    <m/>
  </r>
  <r>
    <x v="0"/>
    <m/>
    <s v="200472"/>
    <n v="26759.46"/>
    <x v="1"/>
    <s v="354934"/>
    <d v="2025-11-20T00:00:00"/>
    <s v=""/>
    <s v=""/>
    <n v="2"/>
    <s v="Unificacion Proyectos"/>
    <s v=""/>
    <m/>
    <n v="14"/>
    <s v=""/>
    <x v="12"/>
    <s v="AA"/>
    <s v="W"/>
    <s v="00653580"/>
    <s v="00533"/>
    <s v="00533"/>
    <s v="1940946"/>
    <s v="N"/>
    <s v=""/>
    <m/>
    <m/>
    <s v=""/>
    <m/>
  </r>
  <r>
    <x v="0"/>
    <m/>
    <s v="200527"/>
    <n v="-24533.46"/>
    <x v="1"/>
    <s v="354935"/>
    <d v="2025-11-20T00:00:00"/>
    <s v=""/>
    <s v=""/>
    <n v="9"/>
    <s v="Unificacion Proyectos"/>
    <s v=""/>
    <m/>
    <n v="-14"/>
    <s v=""/>
    <x v="10"/>
    <s v="AA"/>
    <s v=""/>
    <s v=""/>
    <s v="00533"/>
    <s v="00533"/>
    <s v="1940990"/>
    <s v="N"/>
    <s v=""/>
    <m/>
    <m/>
    <s v=""/>
    <m/>
  </r>
  <r>
    <x v="0"/>
    <m/>
    <s v="200527"/>
    <n v="24533.46"/>
    <x v="1"/>
    <s v="354935"/>
    <d v="2025-11-20T00:00:00"/>
    <s v=""/>
    <s v=""/>
    <n v="10"/>
    <s v="Unificacion Proyectos"/>
    <s v=""/>
    <m/>
    <n v="14"/>
    <s v=""/>
    <x v="12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5"/>
    <d v="2025-11-20T00:00:00"/>
    <s v=""/>
    <s v=""/>
    <n v="11"/>
    <s v="Unificacion Proyectos"/>
    <s v=""/>
    <m/>
    <n v="-1"/>
    <s v=""/>
    <x v="10"/>
    <s v="AA"/>
    <s v=""/>
    <s v=""/>
    <s v="00533"/>
    <s v="00533"/>
    <s v="1940990"/>
    <s v="N"/>
    <s v=""/>
    <m/>
    <m/>
    <s v=""/>
    <m/>
  </r>
  <r>
    <x v="0"/>
    <m/>
    <s v="200043"/>
    <n v="906896.85"/>
    <x v="1"/>
    <s v="354935"/>
    <d v="2025-11-20T00:00:00"/>
    <s v=""/>
    <s v=""/>
    <n v="12"/>
    <s v="Unificacion Proyectos"/>
    <s v=""/>
    <m/>
    <n v="1"/>
    <s v=""/>
    <x v="12"/>
    <s v="AA"/>
    <s v="W"/>
    <s v="00651336"/>
    <s v="00533"/>
    <s v="00533"/>
    <s v="1940990"/>
    <s v="N"/>
    <s v=""/>
    <m/>
    <m/>
    <s v=""/>
    <m/>
  </r>
  <r>
    <x v="0"/>
    <m/>
    <s v="200151"/>
    <n v="-7445.82"/>
    <x v="1"/>
    <s v="354935"/>
    <d v="2025-11-20T00:00:00"/>
    <s v=""/>
    <s v=""/>
    <n v="13"/>
    <s v="Unificacion Proyectos"/>
    <s v=""/>
    <m/>
    <n v="-2"/>
    <s v=""/>
    <x v="10"/>
    <s v="AA"/>
    <s v=""/>
    <s v=""/>
    <s v="00533"/>
    <s v="00533"/>
    <s v="1940990"/>
    <s v="N"/>
    <s v=""/>
    <m/>
    <m/>
    <s v=""/>
    <m/>
  </r>
  <r>
    <x v="0"/>
    <m/>
    <s v="200151"/>
    <n v="7445.82"/>
    <x v="1"/>
    <s v="354935"/>
    <d v="2025-11-20T00:00:00"/>
    <s v=""/>
    <s v=""/>
    <n v="14"/>
    <s v="Unificacion Proyectos"/>
    <s v=""/>
    <m/>
    <n v="2"/>
    <s v=""/>
    <x v="12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6"/>
    <d v="2025-11-20T00:00:00"/>
    <s v=""/>
    <s v=""/>
    <n v="11"/>
    <s v="Unificacion Proyectos"/>
    <s v=""/>
    <m/>
    <n v="-1"/>
    <s v=""/>
    <x v="10"/>
    <s v="AA"/>
    <s v=""/>
    <s v=""/>
    <s v="00533"/>
    <s v="00533"/>
    <s v="1940991"/>
    <s v="N"/>
    <s v=""/>
    <m/>
    <m/>
    <s v=""/>
    <m/>
  </r>
  <r>
    <x v="0"/>
    <m/>
    <s v="200043"/>
    <n v="906896.85"/>
    <x v="1"/>
    <s v="354936"/>
    <d v="2025-11-20T00:00:00"/>
    <s v=""/>
    <s v=""/>
    <n v="12"/>
    <s v="Unificacion Proyectos"/>
    <s v=""/>
    <m/>
    <n v="1"/>
    <s v=""/>
    <x v="12"/>
    <s v="AA"/>
    <s v="W"/>
    <s v="00651354"/>
    <s v="00533"/>
    <s v="00533"/>
    <s v="1940991"/>
    <s v="N"/>
    <s v=""/>
    <m/>
    <m/>
    <s v=""/>
    <m/>
  </r>
  <r>
    <x v="0"/>
    <m/>
    <s v="200527"/>
    <n v="-24533.46"/>
    <x v="1"/>
    <s v="354936"/>
    <d v="2025-11-20T00:00:00"/>
    <s v=""/>
    <s v=""/>
    <n v="13"/>
    <s v="Unificacion Proyectos"/>
    <s v=""/>
    <m/>
    <n v="-14"/>
    <s v=""/>
    <x v="10"/>
    <s v="AA"/>
    <s v=""/>
    <s v=""/>
    <s v="00533"/>
    <s v="00533"/>
    <s v="1940991"/>
    <s v="N"/>
    <s v=""/>
    <m/>
    <m/>
    <s v=""/>
    <m/>
  </r>
  <r>
    <x v="0"/>
    <m/>
    <s v="200527"/>
    <n v="24533.46"/>
    <x v="1"/>
    <s v="354936"/>
    <d v="2025-11-20T00:00:00"/>
    <s v=""/>
    <s v=""/>
    <n v="14"/>
    <s v="Unificacion Proyectos"/>
    <s v=""/>
    <m/>
    <n v="14"/>
    <s v=""/>
    <x v="12"/>
    <s v="AA"/>
    <s v="W"/>
    <s v="00651354"/>
    <s v="00533"/>
    <s v="00533"/>
    <s v="1940991"/>
    <s v="N"/>
    <s v=""/>
    <m/>
    <m/>
    <s v=""/>
    <m/>
  </r>
  <r>
    <x v="0"/>
    <m/>
    <s v="200990"/>
    <n v="-3232910.94"/>
    <x v="1"/>
    <s v="354937"/>
    <d v="2025-11-20T00:00:00"/>
    <s v=""/>
    <s v=""/>
    <n v="1"/>
    <s v="Unificacion Proyectos"/>
    <s v=""/>
    <m/>
    <n v="-3"/>
    <s v=""/>
    <x v="10"/>
    <s v="AA"/>
    <s v=""/>
    <s v=""/>
    <s v="00533"/>
    <s v="00533"/>
    <s v="1941014"/>
    <s v="N"/>
    <s v=""/>
    <m/>
    <m/>
    <s v=""/>
    <m/>
  </r>
  <r>
    <x v="0"/>
    <m/>
    <s v="200990"/>
    <n v="3232910.94"/>
    <x v="1"/>
    <s v="354937"/>
    <d v="2025-11-20T00:00:00"/>
    <s v=""/>
    <s v=""/>
    <n v="2"/>
    <s v="Unificacion Proyectos"/>
    <s v=""/>
    <m/>
    <n v="3"/>
    <s v=""/>
    <x v="11"/>
    <s v="AA"/>
    <s v="W"/>
    <s v="00652886"/>
    <s v="00533"/>
    <s v="00533"/>
    <s v="1941014"/>
    <s v="N"/>
    <s v=""/>
    <m/>
    <m/>
    <s v=""/>
    <m/>
  </r>
  <r>
    <x v="0"/>
    <m/>
    <s v="200019"/>
    <n v="-5639950.7199999997"/>
    <x v="1"/>
    <s v="354938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021"/>
    <s v="N"/>
    <s v=""/>
    <m/>
    <m/>
    <s v=""/>
    <m/>
  </r>
  <r>
    <x v="0"/>
    <m/>
    <s v="200019"/>
    <n v="5639950.7199999997"/>
    <x v="1"/>
    <s v="354938"/>
    <d v="2025-11-20T00:00:00"/>
    <s v=""/>
    <s v=""/>
    <n v="2"/>
    <s v="Unificacion Proyectos"/>
    <s v=""/>
    <m/>
    <n v="2"/>
    <s v=""/>
    <x v="15"/>
    <s v="AA"/>
    <s v="W"/>
    <s v="00653598"/>
    <s v="00533"/>
    <s v="00533"/>
    <s v="1941021"/>
    <s v="N"/>
    <s v=""/>
    <m/>
    <m/>
    <s v=""/>
    <m/>
  </r>
  <r>
    <x v="0"/>
    <m/>
    <s v="214910"/>
    <n v="-162853.26999999999"/>
    <x v="1"/>
    <s v="354939"/>
    <d v="2025-11-20T00:00:00"/>
    <s v=""/>
    <s v=""/>
    <n v="33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14910"/>
    <n v="162853.26999999999"/>
    <x v="1"/>
    <s v="354939"/>
    <d v="2025-11-20T00:00:00"/>
    <s v=""/>
    <s v=""/>
    <n v="34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5"/>
    <n v="-13140.8"/>
    <x v="1"/>
    <s v="354939"/>
    <d v="2025-11-20T00:00:00"/>
    <s v=""/>
    <s v=""/>
    <n v="35"/>
    <s v="Unificacion Proyectos"/>
    <s v=""/>
    <m/>
    <n v="-2"/>
    <s v=""/>
    <x v="10"/>
    <s v="AA"/>
    <s v=""/>
    <s v=""/>
    <s v="00533"/>
    <s v="00533"/>
    <s v="1940993"/>
    <s v="N"/>
    <s v=""/>
    <m/>
    <m/>
    <s v=""/>
    <m/>
  </r>
  <r>
    <x v="0"/>
    <m/>
    <s v="200155"/>
    <n v="13140.8"/>
    <x v="1"/>
    <s v="354939"/>
    <d v="2025-11-20T00:00:00"/>
    <s v=""/>
    <s v=""/>
    <n v="36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496"/>
    <n v="-498195.75"/>
    <x v="1"/>
    <s v="354939"/>
    <d v="2025-11-20T00:00:00"/>
    <s v=""/>
    <s v=""/>
    <n v="37"/>
    <s v="Unificacion Proyectos"/>
    <s v=""/>
    <m/>
    <n v="-195"/>
    <s v=""/>
    <x v="10"/>
    <s v="AA"/>
    <s v=""/>
    <s v=""/>
    <s v="00533"/>
    <s v="00533"/>
    <s v="1940993"/>
    <s v="N"/>
    <s v=""/>
    <m/>
    <m/>
    <s v=""/>
    <m/>
  </r>
  <r>
    <x v="0"/>
    <m/>
    <s v="200496"/>
    <n v="498195.75"/>
    <x v="1"/>
    <s v="354939"/>
    <d v="2025-11-20T00:00:00"/>
    <s v=""/>
    <s v=""/>
    <n v="38"/>
    <s v="Unificacion Proyectos"/>
    <s v=""/>
    <m/>
    <n v="195"/>
    <s v=""/>
    <x v="12"/>
    <s v="AA"/>
    <s v="W"/>
    <s v="00651657"/>
    <s v="00533"/>
    <s v="00533"/>
    <s v="1940993"/>
    <s v="N"/>
    <s v=""/>
    <m/>
    <m/>
    <s v=""/>
    <m/>
  </r>
  <r>
    <x v="0"/>
    <m/>
    <s v="200527"/>
    <n v="-49066.92"/>
    <x v="1"/>
    <s v="354939"/>
    <d v="2025-11-20T00:00:00"/>
    <s v=""/>
    <s v=""/>
    <n v="39"/>
    <s v="Unificacion Proyectos"/>
    <s v=""/>
    <m/>
    <n v="-28"/>
    <s v=""/>
    <x v="10"/>
    <s v="AA"/>
    <s v=""/>
    <s v=""/>
    <s v="00533"/>
    <s v="00533"/>
    <s v="1940993"/>
    <s v="N"/>
    <s v=""/>
    <m/>
    <m/>
    <s v=""/>
    <m/>
  </r>
  <r>
    <x v="0"/>
    <m/>
    <s v="200527"/>
    <n v="49066.92"/>
    <x v="1"/>
    <s v="354939"/>
    <d v="2025-11-20T00:00:00"/>
    <s v=""/>
    <s v=""/>
    <n v="40"/>
    <s v="Unificacion Proyectos"/>
    <s v=""/>
    <m/>
    <n v="28"/>
    <s v=""/>
    <x v="12"/>
    <s v="AA"/>
    <s v="W"/>
    <s v="00651657"/>
    <s v="00533"/>
    <s v="00533"/>
    <s v="1940993"/>
    <s v="N"/>
    <s v=""/>
    <m/>
    <m/>
    <s v=""/>
    <m/>
  </r>
  <r>
    <x v="0"/>
    <m/>
    <s v="211319"/>
    <n v="-15820"/>
    <x v="1"/>
    <s v="354939"/>
    <d v="2025-11-20T00:00:00"/>
    <s v=""/>
    <s v=""/>
    <n v="41"/>
    <s v="Unificacion Proyectos"/>
    <s v=""/>
    <m/>
    <n v="-2"/>
    <s v=""/>
    <x v="10"/>
    <s v="AA"/>
    <s v=""/>
    <s v=""/>
    <s v="00533"/>
    <s v="00533"/>
    <s v="1940993"/>
    <s v="N"/>
    <s v=""/>
    <m/>
    <m/>
    <s v=""/>
    <m/>
  </r>
  <r>
    <x v="0"/>
    <m/>
    <s v="211319"/>
    <n v="15820"/>
    <x v="1"/>
    <s v="354939"/>
    <d v="2025-11-20T00:00:00"/>
    <s v=""/>
    <s v=""/>
    <n v="42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43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44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11351"/>
    <n v="-40033.94"/>
    <x v="1"/>
    <s v="354939"/>
    <d v="2025-11-20T00:00:00"/>
    <s v=""/>
    <s v=""/>
    <n v="45"/>
    <s v="Unificacion Proyectos"/>
    <s v=""/>
    <m/>
    <n v="-2"/>
    <s v=""/>
    <x v="10"/>
    <s v="AA"/>
    <s v=""/>
    <s v=""/>
    <s v="00533"/>
    <s v="00533"/>
    <s v="1940993"/>
    <s v="N"/>
    <s v=""/>
    <m/>
    <m/>
    <s v=""/>
    <m/>
  </r>
  <r>
    <x v="0"/>
    <m/>
    <s v="211351"/>
    <n v="40033.94"/>
    <x v="1"/>
    <s v="354939"/>
    <d v="2025-11-20T00:00:00"/>
    <s v=""/>
    <s v=""/>
    <n v="46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7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48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9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50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5"/>
    <n v="-6570.4"/>
    <x v="1"/>
    <s v="354939"/>
    <d v="2025-11-20T00:00:00"/>
    <s v=""/>
    <s v=""/>
    <n v="51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00155"/>
    <n v="6570.4"/>
    <x v="1"/>
    <s v="354939"/>
    <d v="2025-11-20T00:00:00"/>
    <s v=""/>
    <s v=""/>
    <n v="52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496"/>
    <n v="-306582"/>
    <x v="1"/>
    <s v="354939"/>
    <d v="2025-11-20T00:00:00"/>
    <s v=""/>
    <s v=""/>
    <n v="53"/>
    <s v="Unificacion Proyectos"/>
    <s v=""/>
    <m/>
    <n v="-120"/>
    <s v=""/>
    <x v="10"/>
    <s v="AA"/>
    <s v=""/>
    <s v=""/>
    <s v="00533"/>
    <s v="00533"/>
    <s v="1940993"/>
    <s v="N"/>
    <s v=""/>
    <m/>
    <m/>
    <s v=""/>
    <m/>
  </r>
  <r>
    <x v="0"/>
    <m/>
    <s v="200496"/>
    <n v="306582"/>
    <x v="1"/>
    <s v="354939"/>
    <d v="2025-11-20T00:00:00"/>
    <s v=""/>
    <s v=""/>
    <n v="54"/>
    <s v="Unificacion Proyectos"/>
    <s v=""/>
    <m/>
    <n v="120"/>
    <s v=""/>
    <x v="12"/>
    <s v="AA"/>
    <s v="W"/>
    <s v="00651657"/>
    <s v="00533"/>
    <s v="00533"/>
    <s v="1940993"/>
    <s v="N"/>
    <s v=""/>
    <m/>
    <m/>
    <s v=""/>
    <m/>
  </r>
  <r>
    <x v="0"/>
    <m/>
    <s v="200527"/>
    <n v="-24533.46"/>
    <x v="1"/>
    <s v="354939"/>
    <d v="2025-11-20T00:00:00"/>
    <s v=""/>
    <s v=""/>
    <n v="55"/>
    <s v="Unificacion Proyectos"/>
    <s v=""/>
    <m/>
    <n v="-14"/>
    <s v=""/>
    <x v="10"/>
    <s v="AA"/>
    <s v=""/>
    <s v=""/>
    <s v="00533"/>
    <s v="00533"/>
    <s v="1940993"/>
    <s v="N"/>
    <s v=""/>
    <m/>
    <m/>
    <s v=""/>
    <m/>
  </r>
  <r>
    <x v="0"/>
    <m/>
    <s v="200527"/>
    <n v="24533.46"/>
    <x v="1"/>
    <s v="354939"/>
    <d v="2025-11-20T00:00:00"/>
    <s v=""/>
    <s v=""/>
    <n v="56"/>
    <s v="Unificacion Proyectos"/>
    <s v=""/>
    <m/>
    <n v="14"/>
    <s v=""/>
    <x v="12"/>
    <s v="AA"/>
    <s v="W"/>
    <s v="00651657"/>
    <s v="00533"/>
    <s v="00533"/>
    <s v="1940993"/>
    <s v="N"/>
    <s v=""/>
    <m/>
    <m/>
    <s v=""/>
    <m/>
  </r>
  <r>
    <x v="0"/>
    <m/>
    <s v="211319"/>
    <n v="-7910"/>
    <x v="1"/>
    <s v="354939"/>
    <d v="2025-11-20T00:00:00"/>
    <s v=""/>
    <s v=""/>
    <n v="57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11319"/>
    <n v="7910"/>
    <x v="1"/>
    <s v="354939"/>
    <d v="2025-11-20T00:00:00"/>
    <s v=""/>
    <s v=""/>
    <n v="58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59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60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11351"/>
    <n v="-20016.97"/>
    <x v="1"/>
    <s v="354939"/>
    <d v="2025-11-20T00:00:00"/>
    <s v=""/>
    <s v=""/>
    <n v="61"/>
    <s v="Unificacion Proyectos"/>
    <s v=""/>
    <m/>
    <n v="-1"/>
    <s v=""/>
    <x v="10"/>
    <s v="AA"/>
    <s v=""/>
    <s v=""/>
    <s v="00533"/>
    <s v="00533"/>
    <s v="1940993"/>
    <s v="N"/>
    <s v=""/>
    <m/>
    <m/>
    <s v=""/>
    <m/>
  </r>
  <r>
    <x v="0"/>
    <m/>
    <s v="211351"/>
    <n v="20016.97"/>
    <x v="1"/>
    <s v="354939"/>
    <d v="2025-11-20T00:00:00"/>
    <s v=""/>
    <s v=""/>
    <n v="62"/>
    <s v="Unificacion Proyectos"/>
    <s v=""/>
    <m/>
    <n v="1"/>
    <s v=""/>
    <x v="12"/>
    <s v="AA"/>
    <s v="W"/>
    <s v="00651657"/>
    <s v="00533"/>
    <s v="00533"/>
    <s v="1940993"/>
    <s v="N"/>
    <s v=""/>
    <m/>
    <m/>
    <s v=""/>
    <m/>
  </r>
  <r>
    <x v="0"/>
    <m/>
    <s v="200151"/>
    <n v="-7445.82"/>
    <x v="1"/>
    <s v="354939"/>
    <d v="2025-11-20T00:00:00"/>
    <s v=""/>
    <s v=""/>
    <n v="63"/>
    <s v="Unificacion Proyectos"/>
    <s v=""/>
    <m/>
    <n v="-2"/>
    <s v=""/>
    <x v="10"/>
    <s v="AA"/>
    <s v=""/>
    <s v=""/>
    <s v="00533"/>
    <s v="00533"/>
    <s v="1940993"/>
    <s v="N"/>
    <s v=""/>
    <m/>
    <m/>
    <s v=""/>
    <m/>
  </r>
  <r>
    <x v="0"/>
    <m/>
    <s v="200151"/>
    <n v="7445.82"/>
    <x v="1"/>
    <s v="354939"/>
    <d v="2025-11-20T00:00:00"/>
    <s v=""/>
    <s v=""/>
    <n v="64"/>
    <s v="Unificacion Proyectos"/>
    <s v=""/>
    <m/>
    <n v="2"/>
    <s v=""/>
    <x v="12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42"/>
    <d v="2025-11-20T00:00:00"/>
    <s v=""/>
    <s v=""/>
    <n v="7"/>
    <s v="Unificacion Proyectos"/>
    <s v=""/>
    <m/>
    <n v="-1"/>
    <s v=""/>
    <x v="10"/>
    <s v="AA"/>
    <s v=""/>
    <s v=""/>
    <s v="00533"/>
    <s v="00533"/>
    <s v="1941030"/>
    <s v="N"/>
    <s v=""/>
    <m/>
    <m/>
    <s v=""/>
    <m/>
  </r>
  <r>
    <x v="0"/>
    <m/>
    <s v="200043"/>
    <n v="906896.85"/>
    <x v="1"/>
    <s v="354942"/>
    <d v="2025-11-20T00:00:00"/>
    <s v=""/>
    <s v=""/>
    <n v="8"/>
    <s v="Unificacion Proyectos"/>
    <s v=""/>
    <m/>
    <n v="1"/>
    <s v=""/>
    <x v="12"/>
    <s v="AA"/>
    <s v="W"/>
    <s v="00651889"/>
    <s v="00533"/>
    <s v="00533"/>
    <s v="1941030"/>
    <s v="N"/>
    <s v=""/>
    <m/>
    <m/>
    <s v=""/>
    <m/>
  </r>
  <r>
    <x v="0"/>
    <m/>
    <s v="200527"/>
    <n v="-24533.46"/>
    <x v="1"/>
    <s v="354942"/>
    <d v="2025-11-20T00:00:00"/>
    <s v=""/>
    <s v=""/>
    <n v="9"/>
    <s v="Unificacion Proyectos"/>
    <s v=""/>
    <m/>
    <n v="-14"/>
    <s v=""/>
    <x v="10"/>
    <s v="AA"/>
    <s v=""/>
    <s v=""/>
    <s v="00533"/>
    <s v="00533"/>
    <s v="1941030"/>
    <s v="N"/>
    <s v=""/>
    <m/>
    <m/>
    <s v=""/>
    <m/>
  </r>
  <r>
    <x v="0"/>
    <m/>
    <s v="200527"/>
    <n v="24533.46"/>
    <x v="1"/>
    <s v="354942"/>
    <d v="2025-11-20T00:00:00"/>
    <s v=""/>
    <s v=""/>
    <n v="10"/>
    <s v="Unificacion Proyectos"/>
    <s v=""/>
    <m/>
    <n v="14"/>
    <s v=""/>
    <x v="12"/>
    <s v="AA"/>
    <s v="W"/>
    <s v="00651889"/>
    <s v="00533"/>
    <s v="00533"/>
    <s v="1941030"/>
    <s v="N"/>
    <s v=""/>
    <m/>
    <m/>
    <s v=""/>
    <m/>
  </r>
  <r>
    <x v="0"/>
    <m/>
    <s v="200990"/>
    <n v="-1077636.98"/>
    <x v="1"/>
    <s v="354943"/>
    <d v="2025-11-20T00:00:00"/>
    <s v=""/>
    <s v=""/>
    <n v="3"/>
    <s v="Unificacion Proyectos"/>
    <s v=""/>
    <m/>
    <n v="-1"/>
    <s v=""/>
    <x v="10"/>
    <s v="AA"/>
    <s v=""/>
    <s v=""/>
    <s v="00533"/>
    <s v="00533"/>
    <s v="1941032"/>
    <s v="N"/>
    <s v=""/>
    <m/>
    <m/>
    <s v=""/>
    <m/>
  </r>
  <r>
    <x v="0"/>
    <m/>
    <s v="200990"/>
    <n v="1077636.98"/>
    <x v="1"/>
    <s v="354943"/>
    <d v="2025-11-20T00:00:00"/>
    <s v=""/>
    <s v=""/>
    <n v="4"/>
    <s v="Unificacion Proyectos"/>
    <s v=""/>
    <m/>
    <n v="1"/>
    <s v=""/>
    <x v="11"/>
    <s v="AA"/>
    <s v="W"/>
    <s v="00651933"/>
    <s v="00533"/>
    <s v="00533"/>
    <s v="1941032"/>
    <s v="N"/>
    <s v=""/>
    <m/>
    <m/>
    <s v=""/>
    <m/>
  </r>
  <r>
    <x v="0"/>
    <m/>
    <s v="200527"/>
    <n v="-24533.46"/>
    <x v="1"/>
    <s v="354944"/>
    <d v="2025-11-20T00:00:00"/>
    <s v=""/>
    <s v=""/>
    <n v="13"/>
    <s v="Unificacion Proyectos"/>
    <s v=""/>
    <m/>
    <n v="-14"/>
    <s v=""/>
    <x v="10"/>
    <s v="AA"/>
    <s v=""/>
    <s v=""/>
    <s v="00533"/>
    <s v="00533"/>
    <s v="1941034"/>
    <s v="N"/>
    <s v=""/>
    <m/>
    <m/>
    <s v=""/>
    <m/>
  </r>
  <r>
    <x v="0"/>
    <m/>
    <s v="200527"/>
    <n v="24533.46"/>
    <x v="1"/>
    <s v="354944"/>
    <d v="2025-11-20T00:00:00"/>
    <s v=""/>
    <s v=""/>
    <n v="14"/>
    <s v="Unificacion Proyectos"/>
    <s v=""/>
    <m/>
    <n v="14"/>
    <s v=""/>
    <x v="12"/>
    <s v="AA"/>
    <s v="W"/>
    <s v="00652094"/>
    <s v="00533"/>
    <s v="00533"/>
    <s v="1941034"/>
    <s v="N"/>
    <s v=""/>
    <m/>
    <m/>
    <s v=""/>
    <m/>
  </r>
  <r>
    <x v="0"/>
    <m/>
    <s v="200043"/>
    <n v="-906896.85"/>
    <x v="1"/>
    <s v="354944"/>
    <d v="2025-11-20T00:00:00"/>
    <s v=""/>
    <s v=""/>
    <n v="15"/>
    <s v="Unificacion Proyectos"/>
    <s v=""/>
    <m/>
    <n v="-1"/>
    <s v=""/>
    <x v="10"/>
    <s v="AA"/>
    <s v=""/>
    <s v=""/>
    <s v="00533"/>
    <s v="00533"/>
    <s v="1941034"/>
    <s v="N"/>
    <s v=""/>
    <m/>
    <m/>
    <s v=""/>
    <m/>
  </r>
  <r>
    <x v="0"/>
    <m/>
    <s v="200043"/>
    <n v="906896.85"/>
    <x v="1"/>
    <s v="354944"/>
    <d v="2025-11-20T00:00:00"/>
    <s v=""/>
    <s v=""/>
    <n v="16"/>
    <s v="Unificacion Proyectos"/>
    <s v=""/>
    <m/>
    <n v="1"/>
    <s v=""/>
    <x v="12"/>
    <s v="AA"/>
    <s v="W"/>
    <s v="00652094"/>
    <s v="00533"/>
    <s v="00533"/>
    <s v="1941034"/>
    <s v="N"/>
    <s v=""/>
    <m/>
    <m/>
    <s v=""/>
    <m/>
  </r>
  <r>
    <x v="0"/>
    <m/>
    <s v="200527"/>
    <n v="-49066.92"/>
    <x v="1"/>
    <s v="354945"/>
    <d v="2025-11-20T00:00:00"/>
    <s v=""/>
    <s v=""/>
    <n v="11"/>
    <s v="Unificacion Proyectos"/>
    <s v=""/>
    <m/>
    <n v="-28"/>
    <s v=""/>
    <x v="10"/>
    <s v="AA"/>
    <s v=""/>
    <s v=""/>
    <s v="00533"/>
    <s v="00533"/>
    <s v="1941036"/>
    <s v="N"/>
    <s v=""/>
    <m/>
    <m/>
    <s v=""/>
    <m/>
  </r>
  <r>
    <x v="0"/>
    <m/>
    <s v="200527"/>
    <n v="49066.92"/>
    <x v="1"/>
    <s v="354945"/>
    <d v="2025-11-20T00:00:00"/>
    <s v=""/>
    <s v=""/>
    <n v="12"/>
    <s v="Unificacion Proyectos"/>
    <s v=""/>
    <m/>
    <n v="28"/>
    <s v=""/>
    <x v="12"/>
    <s v="AA"/>
    <s v="W"/>
    <s v="00652096"/>
    <s v="00533"/>
    <s v="00533"/>
    <s v="1941036"/>
    <s v="N"/>
    <s v=""/>
    <m/>
    <m/>
    <s v=""/>
    <m/>
  </r>
  <r>
    <x v="0"/>
    <m/>
    <s v="200043"/>
    <n v="-906896.85"/>
    <x v="1"/>
    <s v="354945"/>
    <d v="2025-11-20T00:00:00"/>
    <s v=""/>
    <s v=""/>
    <n v="13"/>
    <s v="Unificacion Proyectos"/>
    <s v=""/>
    <m/>
    <n v="-1"/>
    <s v=""/>
    <x v="10"/>
    <s v="AA"/>
    <s v=""/>
    <s v=""/>
    <s v="00533"/>
    <s v="00533"/>
    <s v="1941036"/>
    <s v="N"/>
    <s v=""/>
    <m/>
    <m/>
    <s v=""/>
    <m/>
  </r>
  <r>
    <x v="0"/>
    <m/>
    <s v="200043"/>
    <n v="906896.85"/>
    <x v="1"/>
    <s v="354945"/>
    <d v="2025-11-20T00:00:00"/>
    <s v=""/>
    <s v=""/>
    <n v="14"/>
    <s v="Unificacion Proyectos"/>
    <s v=""/>
    <m/>
    <n v="1"/>
    <s v=""/>
    <x v="12"/>
    <s v="AA"/>
    <s v="W"/>
    <s v="00652096"/>
    <s v="00533"/>
    <s v="00533"/>
    <s v="1941036"/>
    <s v="N"/>
    <s v=""/>
    <m/>
    <m/>
    <s v=""/>
    <m/>
  </r>
  <r>
    <x v="0"/>
    <m/>
    <s v="200138"/>
    <n v="-120638.94"/>
    <x v="1"/>
    <s v="354946"/>
    <d v="2025-11-20T00:00:00"/>
    <s v=""/>
    <s v=""/>
    <n v="11"/>
    <s v="Unificacion Proyectos"/>
    <s v=""/>
    <m/>
    <n v="-3"/>
    <s v=""/>
    <x v="10"/>
    <s v="AA"/>
    <s v=""/>
    <s v=""/>
    <s v="00533"/>
    <s v="00533"/>
    <s v="1941037"/>
    <s v="N"/>
    <s v=""/>
    <m/>
    <m/>
    <s v=""/>
    <m/>
  </r>
  <r>
    <x v="0"/>
    <m/>
    <s v="200138"/>
    <n v="120638.94"/>
    <x v="1"/>
    <s v="354946"/>
    <d v="2025-11-20T00:00:00"/>
    <s v=""/>
    <s v=""/>
    <n v="12"/>
    <s v="Unificacion Proyectos"/>
    <s v=""/>
    <m/>
    <n v="3"/>
    <s v=""/>
    <x v="11"/>
    <s v="AA"/>
    <s v="W"/>
    <s v="00652124"/>
    <s v="00533"/>
    <s v="00533"/>
    <s v="1941037"/>
    <s v="N"/>
    <s v=""/>
    <m/>
    <m/>
    <s v=""/>
    <m/>
  </r>
  <r>
    <x v="0"/>
    <m/>
    <s v="200527"/>
    <n v="-157715.1"/>
    <x v="1"/>
    <s v="354946"/>
    <d v="2025-11-20T00:00:00"/>
    <s v=""/>
    <s v=""/>
    <n v="13"/>
    <s v="Unificacion Proyectos"/>
    <s v=""/>
    <m/>
    <n v="-90"/>
    <s v=""/>
    <x v="10"/>
    <s v="AA"/>
    <s v=""/>
    <s v=""/>
    <s v="00533"/>
    <s v="00533"/>
    <s v="1941037"/>
    <s v="N"/>
    <s v=""/>
    <m/>
    <m/>
    <s v=""/>
    <m/>
  </r>
  <r>
    <x v="0"/>
    <m/>
    <s v="200527"/>
    <n v="157715.1"/>
    <x v="1"/>
    <s v="354946"/>
    <d v="2025-11-20T00:00:00"/>
    <s v=""/>
    <s v=""/>
    <n v="14"/>
    <s v="Unificacion Proyectos"/>
    <s v=""/>
    <m/>
    <n v="90"/>
    <s v=""/>
    <x v="11"/>
    <s v="AA"/>
    <s v="W"/>
    <s v="00652124"/>
    <s v="00533"/>
    <s v="00533"/>
    <s v="1941037"/>
    <s v="N"/>
    <s v=""/>
    <m/>
    <m/>
    <s v=""/>
    <m/>
  </r>
  <r>
    <x v="0"/>
    <m/>
    <s v="222287"/>
    <n v="-156145.1"/>
    <x v="1"/>
    <s v="354946"/>
    <d v="2025-11-20T00:00:00"/>
    <s v=""/>
    <s v=""/>
    <n v="15"/>
    <s v="Unificacion Proyectos"/>
    <s v=""/>
    <m/>
    <n v="-2"/>
    <s v=""/>
    <x v="10"/>
    <s v="AA"/>
    <s v=""/>
    <s v=""/>
    <s v="00533"/>
    <s v="00533"/>
    <s v="1941037"/>
    <s v="N"/>
    <s v=""/>
    <m/>
    <m/>
    <s v=""/>
    <m/>
  </r>
  <r>
    <x v="0"/>
    <m/>
    <s v="222287"/>
    <n v="156145.1"/>
    <x v="1"/>
    <s v="354946"/>
    <d v="2025-11-20T00:00:00"/>
    <s v=""/>
    <s v=""/>
    <n v="16"/>
    <s v="Unificacion Proyectos"/>
    <s v=""/>
    <m/>
    <n v="2"/>
    <s v=""/>
    <x v="11"/>
    <s v="AA"/>
    <s v="W"/>
    <s v="00652124"/>
    <s v="00533"/>
    <s v="00533"/>
    <s v="1941037"/>
    <s v="N"/>
    <s v=""/>
    <m/>
    <m/>
    <s v=""/>
    <m/>
  </r>
  <r>
    <x v="0"/>
    <m/>
    <s v="211393"/>
    <n v="-21282.959999999999"/>
    <x v="1"/>
    <s v="354946"/>
    <d v="2025-11-20T00:00:00"/>
    <s v=""/>
    <s v=""/>
    <n v="17"/>
    <s v="Unificacion Proyectos"/>
    <s v=""/>
    <m/>
    <n v="-3"/>
    <s v=""/>
    <x v="10"/>
    <s v="AA"/>
    <s v=""/>
    <s v=""/>
    <s v="00533"/>
    <s v="00533"/>
    <s v="1941037"/>
    <s v="N"/>
    <s v=""/>
    <m/>
    <m/>
    <s v=""/>
    <m/>
  </r>
  <r>
    <x v="0"/>
    <m/>
    <s v="211393"/>
    <n v="21282.959999999999"/>
    <x v="1"/>
    <s v="354946"/>
    <d v="2025-11-20T00:00:00"/>
    <s v=""/>
    <s v=""/>
    <n v="18"/>
    <s v="Unificacion Proyectos"/>
    <s v=""/>
    <m/>
    <n v="3"/>
    <s v=""/>
    <x v="11"/>
    <s v="AA"/>
    <s v="W"/>
    <s v="00652124"/>
    <s v="00533"/>
    <s v="00533"/>
    <s v="1941037"/>
    <s v="N"/>
    <s v=""/>
    <m/>
    <m/>
    <s v=""/>
    <m/>
  </r>
  <r>
    <x v="0"/>
    <m/>
    <s v="200057"/>
    <n v="-1533593.03"/>
    <x v="1"/>
    <s v="354946"/>
    <d v="2025-11-20T00:00:00"/>
    <s v=""/>
    <s v=""/>
    <n v="19"/>
    <s v="Unificacion Proyectos"/>
    <s v=""/>
    <m/>
    <n v="-1"/>
    <s v=""/>
    <x v="10"/>
    <s v="AA"/>
    <s v=""/>
    <s v=""/>
    <s v="00533"/>
    <s v="00533"/>
    <s v="1941037"/>
    <s v="N"/>
    <s v=""/>
    <m/>
    <m/>
    <s v=""/>
    <m/>
  </r>
  <r>
    <x v="0"/>
    <m/>
    <s v="200057"/>
    <n v="1533593.03"/>
    <x v="1"/>
    <s v="354946"/>
    <d v="2025-11-20T00:00:00"/>
    <s v=""/>
    <s v=""/>
    <n v="20"/>
    <s v="Unificacion Proyectos"/>
    <s v=""/>
    <m/>
    <n v="1"/>
    <s v=""/>
    <x v="11"/>
    <s v="AA"/>
    <s v="W"/>
    <s v="00652124"/>
    <s v="00533"/>
    <s v="00533"/>
    <s v="1941037"/>
    <s v="N"/>
    <s v=""/>
    <m/>
    <m/>
    <s v=""/>
    <m/>
  </r>
  <r>
    <x v="0"/>
    <m/>
    <s v="211319"/>
    <n v="-7910"/>
    <x v="1"/>
    <s v="354947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038"/>
    <s v="N"/>
    <s v=""/>
    <m/>
    <m/>
    <s v=""/>
    <m/>
  </r>
  <r>
    <x v="0"/>
    <m/>
    <s v="211319"/>
    <n v="7910"/>
    <x v="1"/>
    <s v="354947"/>
    <d v="2025-11-20T00:00:00"/>
    <s v=""/>
    <s v=""/>
    <n v="2"/>
    <s v="Unificacion Proyectos"/>
    <s v=""/>
    <m/>
    <n v="1"/>
    <s v=""/>
    <x v="12"/>
    <s v="AA"/>
    <s v="W"/>
    <s v="00653306"/>
    <s v="00533"/>
    <s v="00533"/>
    <s v="1941038"/>
    <s v="N"/>
    <s v=""/>
    <m/>
    <m/>
    <s v=""/>
    <m/>
  </r>
  <r>
    <x v="0"/>
    <m/>
    <s v="200043"/>
    <n v="-906896.85"/>
    <x v="1"/>
    <s v="354948"/>
    <d v="2025-11-20T00:00:00"/>
    <s v=""/>
    <s v=""/>
    <n v="7"/>
    <s v="Unificacion Proyectos"/>
    <s v=""/>
    <m/>
    <n v="-1"/>
    <s v=""/>
    <x v="10"/>
    <s v="AA"/>
    <s v=""/>
    <s v=""/>
    <s v="00533"/>
    <s v="00533"/>
    <s v="1941042"/>
    <s v="N"/>
    <s v=""/>
    <m/>
    <m/>
    <s v=""/>
    <m/>
  </r>
  <r>
    <x v="0"/>
    <m/>
    <s v="200043"/>
    <n v="906896.85"/>
    <x v="1"/>
    <s v="354948"/>
    <d v="2025-11-20T00:00:00"/>
    <s v=""/>
    <s v=""/>
    <n v="8"/>
    <s v="Unificacion Proyectos"/>
    <s v=""/>
    <m/>
    <n v="1"/>
    <s v=""/>
    <x v="12"/>
    <s v="AA"/>
    <s v="W"/>
    <s v="00653339"/>
    <s v="00533"/>
    <s v="00533"/>
    <s v="1941042"/>
    <s v="N"/>
    <s v=""/>
    <m/>
    <m/>
    <s v=""/>
    <m/>
  </r>
  <r>
    <x v="0"/>
    <m/>
    <s v="200527"/>
    <n v="-26285.85"/>
    <x v="1"/>
    <s v="354948"/>
    <d v="2025-11-20T00:00:00"/>
    <s v=""/>
    <s v=""/>
    <n v="9"/>
    <s v="Unificacion Proyectos"/>
    <s v=""/>
    <m/>
    <n v="-15"/>
    <s v=""/>
    <x v="10"/>
    <s v="AA"/>
    <s v=""/>
    <s v=""/>
    <s v="00533"/>
    <s v="00533"/>
    <s v="1941042"/>
    <s v="N"/>
    <s v=""/>
    <m/>
    <m/>
    <s v=""/>
    <m/>
  </r>
  <r>
    <x v="0"/>
    <m/>
    <s v="200527"/>
    <n v="26285.85"/>
    <x v="1"/>
    <s v="354948"/>
    <d v="2025-11-20T00:00:00"/>
    <s v=""/>
    <s v=""/>
    <n v="10"/>
    <s v="Unificacion Proyectos"/>
    <s v=""/>
    <m/>
    <n v="15"/>
    <s v=""/>
    <x v="12"/>
    <s v="AA"/>
    <s v="W"/>
    <s v="00653339"/>
    <s v="00533"/>
    <s v="00533"/>
    <s v="1941042"/>
    <s v="N"/>
    <s v=""/>
    <m/>
    <m/>
    <s v=""/>
    <m/>
  </r>
  <r>
    <x v="0"/>
    <m/>
    <s v="200155"/>
    <n v="-6570.4"/>
    <x v="1"/>
    <s v="354948"/>
    <d v="2025-11-20T00:00:00"/>
    <s v=""/>
    <s v=""/>
    <n v="11"/>
    <s v="Unificacion Proyectos"/>
    <s v=""/>
    <m/>
    <n v="-1"/>
    <s v=""/>
    <x v="10"/>
    <s v="AA"/>
    <s v=""/>
    <s v=""/>
    <s v="00533"/>
    <s v="00533"/>
    <s v="1941042"/>
    <s v="N"/>
    <s v=""/>
    <m/>
    <m/>
    <s v=""/>
    <m/>
  </r>
  <r>
    <x v="0"/>
    <m/>
    <s v="200155"/>
    <n v="6570.4"/>
    <x v="1"/>
    <s v="354948"/>
    <d v="2025-11-20T00:00:00"/>
    <s v=""/>
    <s v=""/>
    <n v="12"/>
    <s v="Unificacion Proyectos"/>
    <s v=""/>
    <m/>
    <n v="1"/>
    <s v=""/>
    <x v="12"/>
    <s v="AA"/>
    <s v="W"/>
    <s v="00653339"/>
    <s v="00533"/>
    <s v="00533"/>
    <s v="1941042"/>
    <s v="N"/>
    <s v=""/>
    <m/>
    <m/>
    <s v=""/>
    <m/>
  </r>
  <r>
    <x v="0"/>
    <m/>
    <s v="200472"/>
    <n v="-7625.72"/>
    <x v="1"/>
    <s v="354958"/>
    <d v="2025-11-20T00:00:00"/>
    <s v=""/>
    <s v=""/>
    <n v="1"/>
    <s v="Unificacion Proyectos"/>
    <s v=""/>
    <m/>
    <n v="-4"/>
    <s v=""/>
    <x v="10"/>
    <s v="AA"/>
    <s v=""/>
    <s v=""/>
    <s v="00533"/>
    <s v="00533"/>
    <s v="1941070"/>
    <s v="N"/>
    <s v=""/>
    <m/>
    <m/>
    <s v=""/>
    <m/>
  </r>
  <r>
    <x v="0"/>
    <m/>
    <s v="200472"/>
    <n v="7625.72"/>
    <x v="1"/>
    <s v="354958"/>
    <d v="2025-11-20T00:00:00"/>
    <s v=""/>
    <s v=""/>
    <n v="2"/>
    <s v="Unificacion Proyectos"/>
    <s v=""/>
    <m/>
    <n v="4"/>
    <s v=""/>
    <x v="12"/>
    <s v="AA"/>
    <s v="W"/>
    <s v="00653590"/>
    <s v="00533"/>
    <s v="00533"/>
    <s v="1941070"/>
    <s v="N"/>
    <s v=""/>
    <m/>
    <m/>
    <s v=""/>
    <m/>
  </r>
  <r>
    <x v="0"/>
    <m/>
    <s v="211350"/>
    <n v="-17331.55"/>
    <x v="1"/>
    <s v="354959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071"/>
    <s v="N"/>
    <s v=""/>
    <m/>
    <m/>
    <s v=""/>
    <m/>
  </r>
  <r>
    <x v="0"/>
    <m/>
    <s v="211350"/>
    <n v="17331.55"/>
    <x v="1"/>
    <s v="354959"/>
    <d v="2025-11-20T00:00:00"/>
    <s v=""/>
    <s v=""/>
    <n v="2"/>
    <s v="Unificacion Proyectos"/>
    <s v=""/>
    <m/>
    <n v="1"/>
    <s v=""/>
    <x v="12"/>
    <s v="AA"/>
    <s v="W"/>
    <s v="00653595"/>
    <s v="00533"/>
    <s v="00533"/>
    <s v="1941071"/>
    <s v="N"/>
    <s v=""/>
    <m/>
    <m/>
    <s v=""/>
    <m/>
  </r>
  <r>
    <x v="0"/>
    <m/>
    <s v="200043"/>
    <n v="-906896.85"/>
    <x v="1"/>
    <s v="354961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083"/>
    <s v="N"/>
    <s v=""/>
    <m/>
    <m/>
    <s v=""/>
    <m/>
  </r>
  <r>
    <x v="0"/>
    <m/>
    <s v="200043"/>
    <n v="906896.85"/>
    <x v="1"/>
    <s v="354961"/>
    <d v="2025-11-20T00:00:00"/>
    <s v=""/>
    <s v=""/>
    <n v="2"/>
    <s v="Unificacion Proyectos"/>
    <s v=""/>
    <m/>
    <n v="1"/>
    <s v=""/>
    <x v="12"/>
    <s v="AA"/>
    <s v="W"/>
    <s v="00653341"/>
    <s v="00533"/>
    <s v="00533"/>
    <s v="1941083"/>
    <s v="N"/>
    <s v=""/>
    <m/>
    <m/>
    <s v=""/>
    <m/>
  </r>
  <r>
    <x v="0"/>
    <m/>
    <s v="200043"/>
    <n v="-906896.85"/>
    <x v="1"/>
    <s v="354962"/>
    <d v="2025-11-20T00:00:00"/>
    <s v=""/>
    <s v=""/>
    <n v="5"/>
    <s v="Unificacion Proyectos"/>
    <s v=""/>
    <m/>
    <n v="-1"/>
    <s v=""/>
    <x v="10"/>
    <s v="AA"/>
    <s v=""/>
    <s v=""/>
    <s v="00533"/>
    <s v="00533"/>
    <s v="1941084"/>
    <s v="N"/>
    <s v=""/>
    <m/>
    <m/>
    <s v=""/>
    <m/>
  </r>
  <r>
    <x v="0"/>
    <m/>
    <s v="200043"/>
    <n v="906896.85"/>
    <x v="1"/>
    <s v="354962"/>
    <d v="2025-11-20T00:00:00"/>
    <s v=""/>
    <s v=""/>
    <n v="6"/>
    <s v="Unificacion Proyectos"/>
    <s v=""/>
    <m/>
    <n v="1"/>
    <s v=""/>
    <x v="12"/>
    <s v="AA"/>
    <s v="W"/>
    <s v="00653343"/>
    <s v="00533"/>
    <s v="00533"/>
    <s v="1941084"/>
    <s v="N"/>
    <s v=""/>
    <m/>
    <m/>
    <s v=""/>
    <m/>
  </r>
  <r>
    <x v="0"/>
    <m/>
    <s v="200527"/>
    <n v="-24533.46"/>
    <x v="1"/>
    <s v="354962"/>
    <d v="2025-11-20T00:00:00"/>
    <s v=""/>
    <s v=""/>
    <n v="7"/>
    <s v="Unificacion Proyectos"/>
    <s v=""/>
    <m/>
    <n v="-14"/>
    <s v=""/>
    <x v="10"/>
    <s v="AA"/>
    <s v=""/>
    <s v=""/>
    <s v="00533"/>
    <s v="00533"/>
    <s v="1941084"/>
    <s v="N"/>
    <s v=""/>
    <m/>
    <m/>
    <s v=""/>
    <m/>
  </r>
  <r>
    <x v="0"/>
    <m/>
    <s v="200527"/>
    <n v="24533.46"/>
    <x v="1"/>
    <s v="354962"/>
    <d v="2025-11-20T00:00:00"/>
    <s v=""/>
    <s v=""/>
    <n v="8"/>
    <s v="Unificacion Proyectos"/>
    <s v=""/>
    <m/>
    <n v="14"/>
    <s v=""/>
    <x v="12"/>
    <s v="AA"/>
    <s v="W"/>
    <s v="00653343"/>
    <s v="00533"/>
    <s v="00533"/>
    <s v="1941084"/>
    <s v="N"/>
    <s v=""/>
    <m/>
    <m/>
    <s v=""/>
    <m/>
  </r>
  <r>
    <x v="0"/>
    <m/>
    <s v="200059"/>
    <n v="-1744322.93"/>
    <x v="1"/>
    <s v="354964"/>
    <d v="2025-11-20T00:00:00"/>
    <s v=""/>
    <s v=""/>
    <n v="15"/>
    <s v="Unificacion Proyectos"/>
    <s v=""/>
    <m/>
    <n v="-1"/>
    <s v=""/>
    <x v="10"/>
    <s v="AA"/>
    <s v=""/>
    <s v=""/>
    <s v="00533"/>
    <s v="00533"/>
    <s v="1941088"/>
    <s v="N"/>
    <s v=""/>
    <m/>
    <m/>
    <s v=""/>
    <m/>
  </r>
  <r>
    <x v="0"/>
    <m/>
    <s v="200059"/>
    <n v="1744322.93"/>
    <x v="1"/>
    <s v="354964"/>
    <d v="2025-11-20T00:00:00"/>
    <s v=""/>
    <s v=""/>
    <n v="16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00981"/>
    <n v="-427117.5"/>
    <x v="1"/>
    <s v="354964"/>
    <d v="2025-11-20T00:00:00"/>
    <s v=""/>
    <s v=""/>
    <n v="17"/>
    <s v="Unificacion Proyectos"/>
    <s v=""/>
    <m/>
    <n v="-2"/>
    <s v=""/>
    <x v="10"/>
    <s v="AA"/>
    <s v=""/>
    <s v=""/>
    <s v="00533"/>
    <s v="00533"/>
    <s v="1941088"/>
    <s v="N"/>
    <s v=""/>
    <m/>
    <m/>
    <s v=""/>
    <m/>
  </r>
  <r>
    <x v="0"/>
    <m/>
    <s v="200981"/>
    <n v="427117.5"/>
    <x v="1"/>
    <s v="354964"/>
    <d v="2025-11-20T00:00:00"/>
    <s v=""/>
    <s v=""/>
    <n v="18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11354"/>
    <n v="-12094.48"/>
    <x v="1"/>
    <s v="354964"/>
    <d v="2025-11-20T00:00:00"/>
    <s v=""/>
    <s v=""/>
    <n v="19"/>
    <s v="Unificacion Proyectos"/>
    <s v=""/>
    <m/>
    <n v="-2"/>
    <s v=""/>
    <x v="10"/>
    <s v="AA"/>
    <s v=""/>
    <s v=""/>
    <s v="00533"/>
    <s v="00533"/>
    <s v="1941088"/>
    <s v="N"/>
    <s v=""/>
    <m/>
    <m/>
    <s v=""/>
    <m/>
  </r>
  <r>
    <x v="0"/>
    <m/>
    <s v="211354"/>
    <n v="12094.48"/>
    <x v="1"/>
    <s v="354964"/>
    <d v="2025-11-20T00:00:00"/>
    <s v=""/>
    <s v=""/>
    <n v="20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00138"/>
    <n v="-80425.960000000006"/>
    <x v="1"/>
    <s v="354964"/>
    <d v="2025-11-20T00:00:00"/>
    <s v=""/>
    <s v=""/>
    <n v="21"/>
    <s v="Unificacion Proyectos"/>
    <s v=""/>
    <m/>
    <n v="-2"/>
    <s v=""/>
    <x v="10"/>
    <s v="AA"/>
    <s v=""/>
    <s v=""/>
    <s v="00533"/>
    <s v="00533"/>
    <s v="1941088"/>
    <s v="N"/>
    <s v=""/>
    <m/>
    <m/>
    <s v=""/>
    <m/>
  </r>
  <r>
    <x v="0"/>
    <m/>
    <s v="200138"/>
    <n v="80425.960000000006"/>
    <x v="1"/>
    <s v="354964"/>
    <d v="2025-11-20T00:00:00"/>
    <s v=""/>
    <s v=""/>
    <n v="22"/>
    <s v="Unificacion Proyectos"/>
    <s v=""/>
    <m/>
    <n v="2"/>
    <s v=""/>
    <x v="11"/>
    <s v="AA"/>
    <s v="W"/>
    <s v="00653381"/>
    <s v="00533"/>
    <s v="00533"/>
    <s v="1941088"/>
    <s v="N"/>
    <s v=""/>
    <m/>
    <m/>
    <s v=""/>
    <m/>
  </r>
  <r>
    <x v="0"/>
    <m/>
    <s v="219686"/>
    <n v="-219751.21"/>
    <x v="1"/>
    <s v="354964"/>
    <d v="2025-11-20T00:00:00"/>
    <s v=""/>
    <s v=""/>
    <n v="23"/>
    <s v="Unificacion Proyectos"/>
    <s v=""/>
    <m/>
    <n v="-1"/>
    <s v=""/>
    <x v="10"/>
    <s v="AA"/>
    <s v=""/>
    <s v=""/>
    <s v="00533"/>
    <s v="00533"/>
    <s v="1941088"/>
    <s v="N"/>
    <s v=""/>
    <m/>
    <m/>
    <s v=""/>
    <m/>
  </r>
  <r>
    <x v="0"/>
    <m/>
    <s v="219686"/>
    <n v="219751.21"/>
    <x v="1"/>
    <s v="354964"/>
    <d v="2025-11-20T00:00:00"/>
    <s v=""/>
    <s v=""/>
    <n v="24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00527"/>
    <n v="-56076.480000000003"/>
    <x v="1"/>
    <s v="354964"/>
    <d v="2025-11-20T00:00:00"/>
    <s v=""/>
    <s v=""/>
    <n v="25"/>
    <s v="Unificacion Proyectos"/>
    <s v=""/>
    <m/>
    <n v="-32"/>
    <s v=""/>
    <x v="10"/>
    <s v="AA"/>
    <s v=""/>
    <s v=""/>
    <s v="00533"/>
    <s v="00533"/>
    <s v="1941088"/>
    <s v="N"/>
    <s v=""/>
    <m/>
    <m/>
    <s v=""/>
    <m/>
  </r>
  <r>
    <x v="0"/>
    <m/>
    <s v="200527"/>
    <n v="56076.480000000003"/>
    <x v="1"/>
    <s v="354964"/>
    <d v="2025-11-20T00:00:00"/>
    <s v=""/>
    <s v=""/>
    <n v="26"/>
    <s v="Unificacion Proyectos"/>
    <s v=""/>
    <m/>
    <n v="32"/>
    <s v=""/>
    <x v="11"/>
    <s v="AA"/>
    <s v="W"/>
    <s v="00653381"/>
    <s v="00533"/>
    <s v="00533"/>
    <s v="1941088"/>
    <s v="N"/>
    <s v=""/>
    <m/>
    <m/>
    <s v=""/>
    <m/>
  </r>
  <r>
    <x v="0"/>
    <m/>
    <s v="200155"/>
    <n v="-6570.4"/>
    <x v="1"/>
    <s v="354964"/>
    <d v="2025-11-20T00:00:00"/>
    <s v=""/>
    <s v=""/>
    <n v="27"/>
    <s v="Unificacion Proyectos"/>
    <s v=""/>
    <m/>
    <n v="-1"/>
    <s v=""/>
    <x v="10"/>
    <s v="AA"/>
    <s v=""/>
    <s v=""/>
    <s v="00533"/>
    <s v="00533"/>
    <s v="1941088"/>
    <s v="N"/>
    <s v=""/>
    <m/>
    <m/>
    <s v=""/>
    <m/>
  </r>
  <r>
    <x v="0"/>
    <m/>
    <s v="200155"/>
    <n v="6570.4"/>
    <x v="1"/>
    <s v="354964"/>
    <d v="2025-11-20T00:00:00"/>
    <s v=""/>
    <s v=""/>
    <n v="28"/>
    <s v="Unificacion Proyectos"/>
    <s v=""/>
    <m/>
    <n v="1"/>
    <s v=""/>
    <x v="11"/>
    <s v="AA"/>
    <s v="W"/>
    <s v="00653381"/>
    <s v="00533"/>
    <s v="00533"/>
    <s v="1941088"/>
    <s v="N"/>
    <s v=""/>
    <m/>
    <m/>
    <s v=""/>
    <m/>
  </r>
  <r>
    <x v="0"/>
    <m/>
    <s v="210881"/>
    <n v="-376519.08"/>
    <x v="1"/>
    <s v="354965"/>
    <d v="2025-11-20T00:00:00"/>
    <s v=""/>
    <s v=""/>
    <n v="1"/>
    <s v="Unificacion Proyectos"/>
    <s v=""/>
    <m/>
    <n v="-4"/>
    <s v=""/>
    <x v="10"/>
    <s v="AA"/>
    <s v=""/>
    <s v=""/>
    <s v="00533"/>
    <s v="00533"/>
    <s v="1941090"/>
    <s v="N"/>
    <s v=""/>
    <m/>
    <m/>
    <s v=""/>
    <m/>
  </r>
  <r>
    <x v="0"/>
    <m/>
    <s v="210881"/>
    <n v="376519.08"/>
    <x v="1"/>
    <s v="354965"/>
    <d v="2025-11-20T00:00:00"/>
    <s v=""/>
    <s v=""/>
    <n v="2"/>
    <s v="Unificacion Proyectos"/>
    <s v=""/>
    <m/>
    <n v="4"/>
    <s v=""/>
    <x v="12"/>
    <s v="AA"/>
    <s v="W"/>
    <s v="00653587"/>
    <s v="00533"/>
    <s v="00533"/>
    <s v="1941090"/>
    <s v="N"/>
    <s v=""/>
    <m/>
    <m/>
    <s v=""/>
    <m/>
  </r>
  <r>
    <x v="0"/>
    <m/>
    <s v="200043"/>
    <n v="-906896.85"/>
    <x v="1"/>
    <s v="354968"/>
    <d v="2025-11-20T00:00:00"/>
    <s v=""/>
    <s v=""/>
    <n v="5"/>
    <s v="Unificacion Proyectos"/>
    <s v=""/>
    <m/>
    <n v="-1"/>
    <s v=""/>
    <x v="10"/>
    <s v="AA"/>
    <s v=""/>
    <s v=""/>
    <s v="00533"/>
    <s v="00533"/>
    <s v="1941094"/>
    <s v="N"/>
    <s v=""/>
    <m/>
    <m/>
    <s v=""/>
    <m/>
  </r>
  <r>
    <x v="0"/>
    <m/>
    <s v="200043"/>
    <n v="906896.85"/>
    <x v="1"/>
    <s v="354968"/>
    <d v="2025-11-20T00:00:00"/>
    <s v=""/>
    <s v=""/>
    <n v="6"/>
    <s v="Unificacion Proyectos"/>
    <s v=""/>
    <m/>
    <n v="1"/>
    <s v=""/>
    <x v="12"/>
    <s v="AA"/>
    <s v="W"/>
    <s v="00653398"/>
    <s v="00533"/>
    <s v="00533"/>
    <s v="1941094"/>
    <s v="N"/>
    <s v=""/>
    <m/>
    <m/>
    <s v=""/>
    <m/>
  </r>
  <r>
    <x v="0"/>
    <m/>
    <s v="200527"/>
    <n v="-24533.46"/>
    <x v="1"/>
    <s v="354968"/>
    <d v="2025-11-20T00:00:00"/>
    <s v=""/>
    <s v=""/>
    <n v="7"/>
    <s v="Unificacion Proyectos"/>
    <s v=""/>
    <m/>
    <n v="-14"/>
    <s v=""/>
    <x v="10"/>
    <s v="AA"/>
    <s v=""/>
    <s v=""/>
    <s v="00533"/>
    <s v="00533"/>
    <s v="1941094"/>
    <s v="N"/>
    <s v=""/>
    <m/>
    <m/>
    <s v=""/>
    <m/>
  </r>
  <r>
    <x v="0"/>
    <m/>
    <s v="200527"/>
    <n v="24533.46"/>
    <x v="1"/>
    <s v="354968"/>
    <d v="2025-11-20T00:00:00"/>
    <s v=""/>
    <s v=""/>
    <n v="8"/>
    <s v="Unificacion Proyectos"/>
    <s v=""/>
    <m/>
    <n v="14"/>
    <s v=""/>
    <x v="12"/>
    <s v="AA"/>
    <s v="W"/>
    <s v="00653398"/>
    <s v="00533"/>
    <s v="00533"/>
    <s v="1941094"/>
    <s v="N"/>
    <s v=""/>
    <m/>
    <m/>
    <s v=""/>
    <m/>
  </r>
  <r>
    <x v="0"/>
    <m/>
    <s v="200059"/>
    <n v="-5232968.79"/>
    <x v="1"/>
    <s v="354969"/>
    <d v="2025-11-20T00:00:00"/>
    <s v=""/>
    <s v=""/>
    <n v="7"/>
    <s v="Unificacion Proyectos"/>
    <s v=""/>
    <m/>
    <n v="-3"/>
    <s v=""/>
    <x v="10"/>
    <s v="AA"/>
    <s v=""/>
    <s v=""/>
    <s v="00533"/>
    <s v="00533"/>
    <s v="1941096"/>
    <s v="N"/>
    <s v=""/>
    <m/>
    <m/>
    <s v=""/>
    <m/>
  </r>
  <r>
    <x v="0"/>
    <m/>
    <s v="200059"/>
    <n v="5232968.79"/>
    <x v="1"/>
    <s v="354969"/>
    <d v="2025-11-20T00:00:00"/>
    <s v=""/>
    <s v=""/>
    <n v="8"/>
    <s v="Unificacion Proyectos"/>
    <s v=""/>
    <m/>
    <n v="3"/>
    <s v=""/>
    <x v="11"/>
    <s v="AA"/>
    <s v="W"/>
    <s v="00653415"/>
    <s v="00533"/>
    <s v="00533"/>
    <s v="1941096"/>
    <s v="N"/>
    <s v=""/>
    <m/>
    <m/>
    <s v=""/>
    <m/>
  </r>
  <r>
    <x v="0"/>
    <m/>
    <s v="211418"/>
    <n v="-6045.52"/>
    <x v="1"/>
    <s v="354969"/>
    <d v="2025-11-20T00:00:00"/>
    <s v=""/>
    <s v=""/>
    <n v="9"/>
    <s v="Unificacion Proyectos"/>
    <s v=""/>
    <m/>
    <n v="-4"/>
    <s v=""/>
    <x v="10"/>
    <s v="AA"/>
    <s v=""/>
    <s v=""/>
    <s v="00533"/>
    <s v="00533"/>
    <s v="1941096"/>
    <s v="N"/>
    <s v=""/>
    <m/>
    <m/>
    <s v=""/>
    <m/>
  </r>
  <r>
    <x v="0"/>
    <m/>
    <s v="211418"/>
    <n v="6045.52"/>
    <x v="1"/>
    <s v="354969"/>
    <d v="2025-11-20T00:00:00"/>
    <s v=""/>
    <s v=""/>
    <n v="10"/>
    <s v="Unificacion Proyectos"/>
    <s v=""/>
    <m/>
    <n v="4"/>
    <s v=""/>
    <x v="11"/>
    <s v="AA"/>
    <s v="W"/>
    <s v="00653415"/>
    <s v="00533"/>
    <s v="00533"/>
    <s v="1941096"/>
    <s v="N"/>
    <s v=""/>
    <m/>
    <m/>
    <s v=""/>
    <m/>
  </r>
  <r>
    <x v="0"/>
    <m/>
    <s v="200527"/>
    <n v="-297906.3"/>
    <x v="1"/>
    <s v="354969"/>
    <d v="2025-11-20T00:00:00"/>
    <s v=""/>
    <s v=""/>
    <n v="11"/>
    <s v="Unificacion Proyectos"/>
    <s v=""/>
    <m/>
    <n v="-170"/>
    <s v=""/>
    <x v="10"/>
    <s v="AA"/>
    <s v=""/>
    <s v=""/>
    <s v="00533"/>
    <s v="00533"/>
    <s v="1941096"/>
    <s v="N"/>
    <s v=""/>
    <m/>
    <m/>
    <s v=""/>
    <m/>
  </r>
  <r>
    <x v="0"/>
    <m/>
    <s v="200527"/>
    <n v="297906.3"/>
    <x v="1"/>
    <s v="354969"/>
    <d v="2025-11-20T00:00:00"/>
    <s v=""/>
    <s v=""/>
    <n v="12"/>
    <s v="Unificacion Proyectos"/>
    <s v=""/>
    <m/>
    <n v="170"/>
    <s v=""/>
    <x v="11"/>
    <s v="AA"/>
    <s v="W"/>
    <s v="00653415"/>
    <s v="00533"/>
    <s v="00533"/>
    <s v="1941096"/>
    <s v="N"/>
    <s v=""/>
    <m/>
    <m/>
    <s v=""/>
    <m/>
  </r>
  <r>
    <x v="0"/>
    <m/>
    <s v="200472"/>
    <n v="-3911.96"/>
    <x v="1"/>
    <s v="354979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144"/>
    <s v="N"/>
    <s v=""/>
    <m/>
    <m/>
    <s v=""/>
    <m/>
  </r>
  <r>
    <x v="0"/>
    <m/>
    <s v="200472"/>
    <n v="3911.96"/>
    <x v="1"/>
    <s v="354979"/>
    <d v="2025-11-20T00:00:00"/>
    <s v=""/>
    <s v=""/>
    <n v="2"/>
    <s v="Unificacion Proyectos"/>
    <s v=""/>
    <m/>
    <n v="2"/>
    <s v=""/>
    <x v="11"/>
    <s v="AA"/>
    <s v="W"/>
    <s v="00653614"/>
    <s v="00533"/>
    <s v="00533"/>
    <s v="1941144"/>
    <s v="N"/>
    <s v=""/>
    <m/>
    <m/>
    <s v=""/>
    <m/>
  </r>
  <r>
    <x v="0"/>
    <m/>
    <s v="200498"/>
    <n v="-16982.84"/>
    <x v="1"/>
    <s v="354980"/>
    <d v="2025-11-20T00:00:00"/>
    <s v=""/>
    <s v=""/>
    <n v="1"/>
    <s v="Unificacion Proyectos"/>
    <s v=""/>
    <m/>
    <n v="-4"/>
    <s v=""/>
    <x v="10"/>
    <s v="AA"/>
    <s v=""/>
    <s v=""/>
    <s v="00533"/>
    <s v="00533"/>
    <s v="1941146"/>
    <s v="N"/>
    <s v=""/>
    <m/>
    <m/>
    <s v=""/>
    <m/>
  </r>
  <r>
    <x v="0"/>
    <m/>
    <s v="200498"/>
    <n v="16982.84"/>
    <x v="1"/>
    <s v="354980"/>
    <d v="2025-11-20T00:00:00"/>
    <s v=""/>
    <s v=""/>
    <n v="2"/>
    <s v="Unificacion Proyectos"/>
    <s v=""/>
    <m/>
    <n v="4"/>
    <s v=""/>
    <x v="11"/>
    <s v="AA"/>
    <s v="W"/>
    <s v="00653616"/>
    <s v="00533"/>
    <s v="00533"/>
    <s v="1941146"/>
    <s v="N"/>
    <s v=""/>
    <m/>
    <m/>
    <s v=""/>
    <m/>
  </r>
  <r>
    <x v="0"/>
    <m/>
    <s v="259377"/>
    <n v="-150771.01999999999"/>
    <x v="1"/>
    <s v="354980"/>
    <d v="2025-11-20T00:00:00"/>
    <s v=""/>
    <s v=""/>
    <n v="3"/>
    <s v="Unificacion Proyectos"/>
    <s v=""/>
    <m/>
    <n v="-1"/>
    <s v=""/>
    <x v="10"/>
    <s v="AA"/>
    <s v=""/>
    <s v=""/>
    <s v="00533"/>
    <s v="00533"/>
    <s v="1941146"/>
    <s v="N"/>
    <s v=""/>
    <m/>
    <m/>
    <s v=""/>
    <m/>
  </r>
  <r>
    <x v="0"/>
    <m/>
    <s v="259377"/>
    <n v="150771.01999999999"/>
    <x v="1"/>
    <s v="354980"/>
    <d v="2025-11-20T00:00:00"/>
    <s v=""/>
    <s v=""/>
    <n v="4"/>
    <s v="Unificacion Proyectos"/>
    <s v=""/>
    <m/>
    <n v="1"/>
    <s v=""/>
    <x v="11"/>
    <s v="AA"/>
    <s v="W"/>
    <s v="00653616"/>
    <s v="00533"/>
    <s v="00533"/>
    <s v="1941146"/>
    <s v="N"/>
    <s v=""/>
    <m/>
    <m/>
    <s v=""/>
    <m/>
  </r>
  <r>
    <x v="0"/>
    <m/>
    <s v="200474"/>
    <n v="34284"/>
    <x v="1"/>
    <s v="354988"/>
    <d v="2025-11-20T00:00:00"/>
    <s v=""/>
    <s v=""/>
    <n v="3"/>
    <s v="Unificacion Proyectos"/>
    <s v=""/>
    <m/>
    <n v="8"/>
    <s v=""/>
    <x v="10"/>
    <s v="AA"/>
    <s v=""/>
    <s v=""/>
    <s v="00533"/>
    <s v="00533"/>
    <s v="1941169"/>
    <s v="N"/>
    <s v=""/>
    <m/>
    <m/>
    <s v=""/>
    <m/>
  </r>
  <r>
    <x v="0"/>
    <m/>
    <s v="200474"/>
    <n v="-34284"/>
    <x v="1"/>
    <s v="354988"/>
    <d v="2025-11-20T00:00:00"/>
    <s v=""/>
    <s v=""/>
    <n v="4"/>
    <s v="Unificacion Proyectos"/>
    <s v=""/>
    <m/>
    <n v="-8"/>
    <s v=""/>
    <x v="11"/>
    <s v="AA"/>
    <s v="W"/>
    <s v="00652968"/>
    <s v="00533"/>
    <s v="00533"/>
    <s v="1941169"/>
    <s v="N"/>
    <s v=""/>
    <m/>
    <m/>
    <s v=""/>
    <m/>
  </r>
  <r>
    <x v="0"/>
    <m/>
    <s v="200474"/>
    <n v="-34284"/>
    <x v="1"/>
    <s v="354990"/>
    <d v="2025-11-20T00:00:00"/>
    <s v=""/>
    <s v=""/>
    <n v="1"/>
    <s v="Unificacion Proyectos"/>
    <s v=""/>
    <m/>
    <n v="-8"/>
    <s v=""/>
    <x v="10"/>
    <s v="AA"/>
    <s v=""/>
    <s v=""/>
    <s v="00533"/>
    <s v="00533"/>
    <s v="1941174"/>
    <s v="N"/>
    <s v=""/>
    <m/>
    <m/>
    <s v=""/>
    <m/>
  </r>
  <r>
    <x v="0"/>
    <m/>
    <s v="200474"/>
    <n v="34284"/>
    <x v="1"/>
    <s v="354990"/>
    <d v="2025-11-20T00:00:00"/>
    <s v=""/>
    <s v=""/>
    <n v="2"/>
    <s v="Unificacion Proyectos"/>
    <s v=""/>
    <m/>
    <n v="8"/>
    <s v=""/>
    <x v="12"/>
    <s v="AA"/>
    <s v="W"/>
    <s v="00653640"/>
    <s v="00533"/>
    <s v="00533"/>
    <s v="1941174"/>
    <s v="N"/>
    <s v=""/>
    <m/>
    <m/>
    <s v=""/>
    <m/>
  </r>
  <r>
    <x v="0"/>
    <m/>
    <s v="200499"/>
    <n v="-581519.25"/>
    <x v="1"/>
    <s v="354991"/>
    <d v="2025-11-20T00:00:00"/>
    <s v=""/>
    <s v=""/>
    <n v="1"/>
    <s v="Unificacion Proyectos"/>
    <s v=""/>
    <m/>
    <n v="-75"/>
    <s v=""/>
    <x v="10"/>
    <s v="AA"/>
    <s v=""/>
    <s v=""/>
    <s v="00533"/>
    <s v="00533"/>
    <s v="1941178"/>
    <s v="N"/>
    <s v=""/>
    <m/>
    <m/>
    <s v=""/>
    <m/>
  </r>
  <r>
    <x v="0"/>
    <m/>
    <s v="200499"/>
    <n v="581519.25"/>
    <x v="1"/>
    <s v="354991"/>
    <d v="2025-11-20T00:00:00"/>
    <s v=""/>
    <s v=""/>
    <n v="2"/>
    <s v="Unificacion Proyectos"/>
    <s v=""/>
    <m/>
    <n v="75"/>
    <s v=""/>
    <x v="12"/>
    <s v="AA"/>
    <s v="W"/>
    <s v="00653639"/>
    <s v="00533"/>
    <s v="00533"/>
    <s v="1941178"/>
    <s v="N"/>
    <s v=""/>
    <m/>
    <m/>
    <s v=""/>
    <m/>
  </r>
  <r>
    <x v="1"/>
    <m/>
    <s v="200463"/>
    <n v="516409.59999999998"/>
    <x v="1"/>
    <s v="354992"/>
    <d v="2025-11-20T00:00:00"/>
    <s v=""/>
    <s v=""/>
    <n v="3"/>
    <s v="Unificacion Proyectos"/>
    <s v=""/>
    <m/>
    <n v="35"/>
    <s v=""/>
    <x v="5"/>
    <s v="AA"/>
    <s v=""/>
    <s v=""/>
    <s v="00533"/>
    <s v="00533"/>
    <s v="1941175"/>
    <s v="N"/>
    <s v=""/>
    <m/>
    <m/>
    <s v=""/>
    <m/>
  </r>
  <r>
    <x v="1"/>
    <m/>
    <s v="200463"/>
    <n v="-516409.59999999998"/>
    <x v="1"/>
    <s v="354992"/>
    <d v="2025-11-20T00:00:00"/>
    <s v=""/>
    <s v=""/>
    <n v="4"/>
    <s v="Unificacion Proyectos"/>
    <s v=""/>
    <m/>
    <n v="-35"/>
    <s v=""/>
    <x v="6"/>
    <s v="AA"/>
    <s v="W"/>
    <s v="00653057"/>
    <s v="00533"/>
    <s v="00533"/>
    <s v="1941175"/>
    <s v="N"/>
    <s v=""/>
    <m/>
    <m/>
    <s v=""/>
    <m/>
  </r>
  <r>
    <x v="1"/>
    <m/>
    <s v="211334"/>
    <n v="54823.199999999997"/>
    <x v="1"/>
    <s v="354992"/>
    <d v="2025-11-20T00:00:00"/>
    <s v=""/>
    <s v=""/>
    <n v="5"/>
    <s v="Unificacion Proyectos"/>
    <s v=""/>
    <m/>
    <n v="3"/>
    <s v=""/>
    <x v="5"/>
    <s v="AA"/>
    <s v=""/>
    <s v=""/>
    <s v="00533"/>
    <s v="00533"/>
    <s v="1941175"/>
    <s v="N"/>
    <s v=""/>
    <m/>
    <m/>
    <s v=""/>
    <m/>
  </r>
  <r>
    <x v="1"/>
    <m/>
    <s v="211334"/>
    <n v="-54823.199999999997"/>
    <x v="1"/>
    <s v="354992"/>
    <d v="2025-11-20T00:00:00"/>
    <s v=""/>
    <s v=""/>
    <n v="6"/>
    <s v="Unificacion Proyectos"/>
    <s v=""/>
    <m/>
    <n v="-3"/>
    <s v=""/>
    <x v="6"/>
    <s v="AA"/>
    <s v="W"/>
    <s v="00653057"/>
    <s v="00533"/>
    <s v="00533"/>
    <s v="1941175"/>
    <s v="N"/>
    <s v=""/>
    <m/>
    <m/>
    <s v=""/>
    <m/>
  </r>
  <r>
    <x v="1"/>
    <m/>
    <s v="211335"/>
    <n v="36979.78"/>
    <x v="1"/>
    <s v="354992"/>
    <d v="2025-11-20T00:00:00"/>
    <s v=""/>
    <s v=""/>
    <n v="7"/>
    <s v="Unificacion Proyectos"/>
    <s v=""/>
    <m/>
    <n v="2"/>
    <s v=""/>
    <x v="5"/>
    <s v="AA"/>
    <s v=""/>
    <s v=""/>
    <s v="00533"/>
    <s v="00533"/>
    <s v="1941175"/>
    <s v="N"/>
    <s v=""/>
    <m/>
    <m/>
    <s v=""/>
    <m/>
  </r>
  <r>
    <x v="1"/>
    <m/>
    <s v="211335"/>
    <n v="-36979.78"/>
    <x v="1"/>
    <s v="354992"/>
    <d v="2025-11-20T00:00:00"/>
    <s v=""/>
    <s v=""/>
    <n v="8"/>
    <s v="Unificacion Proyectos"/>
    <s v=""/>
    <m/>
    <n v="-2"/>
    <s v=""/>
    <x v="6"/>
    <s v="AA"/>
    <s v="W"/>
    <s v="00653057"/>
    <s v="00533"/>
    <s v="00533"/>
    <s v="1941175"/>
    <s v="N"/>
    <s v=""/>
    <m/>
    <m/>
    <s v=""/>
    <m/>
  </r>
  <r>
    <x v="1"/>
    <m/>
    <s v="226101"/>
    <n v="350597.29"/>
    <x v="1"/>
    <s v="354992"/>
    <d v="2025-11-20T00:00:00"/>
    <s v=""/>
    <s v=""/>
    <n v="9"/>
    <s v="Unificacion Proyectos"/>
    <s v=""/>
    <m/>
    <n v="17"/>
    <s v=""/>
    <x v="5"/>
    <s v="AA"/>
    <s v=""/>
    <s v=""/>
    <s v="00533"/>
    <s v="00533"/>
    <s v="1941175"/>
    <s v="N"/>
    <s v=""/>
    <m/>
    <m/>
    <s v=""/>
    <m/>
  </r>
  <r>
    <x v="1"/>
    <m/>
    <s v="226101"/>
    <n v="-350597.29"/>
    <x v="1"/>
    <s v="354992"/>
    <d v="2025-11-20T00:00:00"/>
    <s v=""/>
    <s v=""/>
    <n v="10"/>
    <s v="Unificacion Proyectos"/>
    <s v=""/>
    <m/>
    <n v="-17"/>
    <s v=""/>
    <x v="6"/>
    <s v="AA"/>
    <s v="W"/>
    <s v="00653057"/>
    <s v="00533"/>
    <s v="00533"/>
    <s v="1941175"/>
    <s v="N"/>
    <s v=""/>
    <m/>
    <m/>
    <s v=""/>
    <m/>
  </r>
  <r>
    <x v="0"/>
    <m/>
    <s v="200145"/>
    <n v="-125146.38"/>
    <x v="1"/>
    <s v="354994"/>
    <d v="2025-11-20T00:00:00"/>
    <s v=""/>
    <s v=""/>
    <n v="1"/>
    <s v="Unificacion Proyectos"/>
    <s v=""/>
    <m/>
    <n v="-6"/>
    <s v=""/>
    <x v="10"/>
    <s v="AA"/>
    <s v=""/>
    <s v=""/>
    <s v="00533"/>
    <s v="00533"/>
    <s v="1941200"/>
    <s v="N"/>
    <s v=""/>
    <m/>
    <m/>
    <s v=""/>
    <m/>
  </r>
  <r>
    <x v="0"/>
    <m/>
    <s v="200145"/>
    <n v="125146.38"/>
    <x v="1"/>
    <s v="354994"/>
    <d v="2025-11-20T00:00:00"/>
    <s v=""/>
    <s v=""/>
    <n v="2"/>
    <s v="Unificacion Proyectos"/>
    <s v=""/>
    <m/>
    <n v="6"/>
    <s v=""/>
    <x v="12"/>
    <s v="AA"/>
    <s v="W"/>
    <s v="00653606"/>
    <s v="00533"/>
    <s v="00533"/>
    <s v="1941200"/>
    <s v="N"/>
    <s v=""/>
    <m/>
    <m/>
    <s v=""/>
    <m/>
  </r>
  <r>
    <x v="0"/>
    <m/>
    <s v="200138"/>
    <n v="-239231.82"/>
    <x v="1"/>
    <s v="354994"/>
    <d v="2025-11-20T00:00:00"/>
    <s v=""/>
    <s v=""/>
    <n v="3"/>
    <s v="Unificacion Proyectos"/>
    <s v=""/>
    <m/>
    <n v="-6"/>
    <s v=""/>
    <x v="10"/>
    <s v="AA"/>
    <s v=""/>
    <s v=""/>
    <s v="00533"/>
    <s v="00533"/>
    <s v="1941200"/>
    <s v="N"/>
    <s v=""/>
    <m/>
    <m/>
    <s v=""/>
    <m/>
  </r>
  <r>
    <x v="0"/>
    <m/>
    <s v="200138"/>
    <n v="239231.82"/>
    <x v="1"/>
    <s v="354994"/>
    <d v="2025-11-20T00:00:00"/>
    <s v=""/>
    <s v=""/>
    <n v="4"/>
    <s v="Unificacion Proyectos"/>
    <s v=""/>
    <m/>
    <n v="6"/>
    <s v=""/>
    <x v="12"/>
    <s v="AA"/>
    <s v="W"/>
    <s v="00653606"/>
    <s v="00533"/>
    <s v="00533"/>
    <s v="1941200"/>
    <s v="N"/>
    <s v=""/>
    <m/>
    <m/>
    <s v=""/>
    <m/>
  </r>
  <r>
    <x v="0"/>
    <m/>
    <s v="259377"/>
    <n v="-152964.22"/>
    <x v="1"/>
    <s v="354999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205"/>
    <s v="N"/>
    <s v=""/>
    <m/>
    <m/>
    <s v=""/>
    <m/>
  </r>
  <r>
    <x v="0"/>
    <m/>
    <s v="259377"/>
    <n v="152964.22"/>
    <x v="1"/>
    <s v="354999"/>
    <d v="2025-11-20T00:00:00"/>
    <s v=""/>
    <s v=""/>
    <n v="2"/>
    <s v="Unificacion Proyectos"/>
    <s v=""/>
    <m/>
    <n v="1"/>
    <s v=""/>
    <x v="12"/>
    <s v="AA"/>
    <s v="W"/>
    <s v="00653626"/>
    <s v="00533"/>
    <s v="00533"/>
    <s v="1941205"/>
    <s v="N"/>
    <s v=""/>
    <m/>
    <m/>
    <s v=""/>
    <m/>
  </r>
  <r>
    <x v="0"/>
    <m/>
    <s v="211375"/>
    <n v="-4434"/>
    <x v="1"/>
    <s v="354999"/>
    <d v="2025-11-20T00:00:00"/>
    <s v=""/>
    <s v=""/>
    <n v="3"/>
    <s v="Unificacion Proyectos"/>
    <s v=""/>
    <m/>
    <n v="-6"/>
    <s v=""/>
    <x v="10"/>
    <s v="AA"/>
    <s v=""/>
    <s v=""/>
    <s v="00533"/>
    <s v="00533"/>
    <s v="1941205"/>
    <s v="N"/>
    <s v=""/>
    <m/>
    <m/>
    <s v=""/>
    <m/>
  </r>
  <r>
    <x v="0"/>
    <m/>
    <s v="211375"/>
    <n v="4434"/>
    <x v="1"/>
    <s v="354999"/>
    <d v="2025-11-20T00:00:00"/>
    <s v=""/>
    <s v=""/>
    <n v="4"/>
    <s v="Unificacion Proyectos"/>
    <s v=""/>
    <m/>
    <n v="6"/>
    <s v=""/>
    <x v="12"/>
    <s v="AA"/>
    <s v="W"/>
    <s v="00653626"/>
    <s v="00533"/>
    <s v="00533"/>
    <s v="1941205"/>
    <s v="N"/>
    <s v=""/>
    <m/>
    <m/>
    <s v=""/>
    <m/>
  </r>
  <r>
    <x v="0"/>
    <m/>
    <s v="211445"/>
    <n v="-8986.7199999999993"/>
    <x v="1"/>
    <s v="354999"/>
    <d v="2025-11-20T00:00:00"/>
    <s v=""/>
    <s v=""/>
    <n v="5"/>
    <s v="Unificacion Proyectos"/>
    <s v=""/>
    <m/>
    <n v="-2"/>
    <s v=""/>
    <x v="10"/>
    <s v="AA"/>
    <s v=""/>
    <s v=""/>
    <s v="00533"/>
    <s v="00533"/>
    <s v="1941205"/>
    <s v="N"/>
    <s v=""/>
    <m/>
    <m/>
    <s v=""/>
    <m/>
  </r>
  <r>
    <x v="0"/>
    <m/>
    <s v="211445"/>
    <n v="8986.7199999999993"/>
    <x v="1"/>
    <s v="354999"/>
    <d v="2025-11-20T00:00:00"/>
    <s v=""/>
    <s v=""/>
    <n v="6"/>
    <s v="Unificacion Proyectos"/>
    <s v=""/>
    <m/>
    <n v="2"/>
    <s v=""/>
    <x v="12"/>
    <s v="AA"/>
    <s v="W"/>
    <s v="00653626"/>
    <s v="00533"/>
    <s v="00533"/>
    <s v="1941205"/>
    <s v="N"/>
    <s v=""/>
    <m/>
    <m/>
    <s v=""/>
    <m/>
  </r>
  <r>
    <x v="0"/>
    <m/>
    <s v="259377"/>
    <n v="-152964.22"/>
    <x v="1"/>
    <s v="355001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208"/>
    <s v="N"/>
    <s v=""/>
    <m/>
    <m/>
    <s v=""/>
    <m/>
  </r>
  <r>
    <x v="0"/>
    <m/>
    <s v="259377"/>
    <n v="152964.22"/>
    <x v="1"/>
    <s v="355001"/>
    <d v="2025-11-20T00:00:00"/>
    <s v=""/>
    <s v=""/>
    <n v="2"/>
    <s v="Unificacion Proyectos"/>
    <s v=""/>
    <m/>
    <n v="1"/>
    <s v=""/>
    <x v="12"/>
    <s v="AA"/>
    <s v="W"/>
    <s v="00653643"/>
    <s v="00533"/>
    <s v="00533"/>
    <s v="1941208"/>
    <s v="N"/>
    <s v=""/>
    <m/>
    <m/>
    <s v=""/>
    <m/>
  </r>
  <r>
    <x v="0"/>
    <m/>
    <s v="211375"/>
    <n v="-5173"/>
    <x v="1"/>
    <s v="355001"/>
    <d v="2025-11-20T00:00:00"/>
    <s v=""/>
    <s v=""/>
    <n v="3"/>
    <s v="Unificacion Proyectos"/>
    <s v=""/>
    <m/>
    <n v="-7"/>
    <s v=""/>
    <x v="10"/>
    <s v="AA"/>
    <s v=""/>
    <s v=""/>
    <s v="00533"/>
    <s v="00533"/>
    <s v="1941208"/>
    <s v="N"/>
    <s v=""/>
    <m/>
    <m/>
    <s v=""/>
    <m/>
  </r>
  <r>
    <x v="0"/>
    <m/>
    <s v="211375"/>
    <n v="5173"/>
    <x v="1"/>
    <s v="355001"/>
    <d v="2025-11-20T00:00:00"/>
    <s v=""/>
    <s v=""/>
    <n v="4"/>
    <s v="Unificacion Proyectos"/>
    <s v=""/>
    <m/>
    <n v="7"/>
    <s v=""/>
    <x v="12"/>
    <s v="AA"/>
    <s v="W"/>
    <s v="00653643"/>
    <s v="00533"/>
    <s v="00533"/>
    <s v="1941208"/>
    <s v="N"/>
    <s v=""/>
    <m/>
    <m/>
    <s v=""/>
    <m/>
  </r>
  <r>
    <x v="0"/>
    <m/>
    <s v="200145"/>
    <n v="-19946.11"/>
    <x v="1"/>
    <s v="355002"/>
    <d v="2025-11-20T00:00:00"/>
    <s v=""/>
    <s v=""/>
    <n v="1"/>
    <s v="Unificacion Proyectos"/>
    <s v=""/>
    <m/>
    <n v="-1"/>
    <s v=""/>
    <x v="5"/>
    <s v="AA"/>
    <s v=""/>
    <s v=""/>
    <s v="00533"/>
    <s v="00533"/>
    <s v="1941210"/>
    <s v="N"/>
    <s v=""/>
    <m/>
    <m/>
    <s v=""/>
    <m/>
  </r>
  <r>
    <x v="0"/>
    <m/>
    <s v="200145"/>
    <n v="19946.11"/>
    <x v="1"/>
    <s v="355002"/>
    <d v="2025-11-20T00:00:00"/>
    <s v=""/>
    <s v=""/>
    <n v="2"/>
    <s v="Unificacion Proyectos"/>
    <s v=""/>
    <m/>
    <n v="1"/>
    <s v=""/>
    <x v="11"/>
    <s v="AA"/>
    <s v="W"/>
    <s v="00653538"/>
    <s v="00533"/>
    <s v="00533"/>
    <s v="1941210"/>
    <s v="N"/>
    <s v=""/>
    <m/>
    <m/>
    <s v=""/>
    <m/>
  </r>
  <r>
    <x v="0"/>
    <m/>
    <s v="211445"/>
    <n v="-4493.3599999999997"/>
    <x v="1"/>
    <s v="355004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212"/>
    <s v="N"/>
    <s v=""/>
    <m/>
    <m/>
    <s v=""/>
    <m/>
  </r>
  <r>
    <x v="0"/>
    <m/>
    <s v="211445"/>
    <n v="4493.3599999999997"/>
    <x v="1"/>
    <s v="355004"/>
    <d v="2025-11-20T00:00:00"/>
    <s v=""/>
    <s v=""/>
    <n v="2"/>
    <s v="Unificacion Proyectos"/>
    <s v=""/>
    <m/>
    <n v="1"/>
    <s v=""/>
    <x v="11"/>
    <s v="AA"/>
    <s v="W"/>
    <s v="00653630"/>
    <s v="00533"/>
    <s v="00533"/>
    <s v="1941212"/>
    <s v="N"/>
    <s v=""/>
    <m/>
    <m/>
    <s v=""/>
    <m/>
  </r>
  <r>
    <x v="0"/>
    <m/>
    <s v="259377"/>
    <n v="-152964.22"/>
    <x v="1"/>
    <s v="355004"/>
    <d v="2025-11-20T00:00:00"/>
    <s v=""/>
    <s v=""/>
    <n v="3"/>
    <s v="Unificacion Proyectos"/>
    <s v=""/>
    <m/>
    <n v="-1"/>
    <s v=""/>
    <x v="10"/>
    <s v="AA"/>
    <s v=""/>
    <s v=""/>
    <s v="00533"/>
    <s v="00533"/>
    <s v="1941212"/>
    <s v="N"/>
    <s v=""/>
    <m/>
    <m/>
    <s v=""/>
    <m/>
  </r>
  <r>
    <x v="0"/>
    <m/>
    <s v="259377"/>
    <n v="152964.22"/>
    <x v="1"/>
    <s v="355004"/>
    <d v="2025-11-20T00:00:00"/>
    <s v=""/>
    <s v=""/>
    <n v="4"/>
    <s v="Unificacion Proyectos"/>
    <s v=""/>
    <m/>
    <n v="1"/>
    <s v=""/>
    <x v="11"/>
    <s v="AA"/>
    <s v="W"/>
    <s v="00653630"/>
    <s v="00533"/>
    <s v="00533"/>
    <s v="1941212"/>
    <s v="N"/>
    <s v=""/>
    <m/>
    <m/>
    <s v=""/>
    <m/>
  </r>
  <r>
    <x v="0"/>
    <m/>
    <s v="200149"/>
    <n v="-139258.65"/>
    <x v="1"/>
    <s v="355006"/>
    <d v="2025-11-20T00:00:00"/>
    <s v=""/>
    <s v=""/>
    <n v="1"/>
    <s v="Unificacion Proyectos"/>
    <s v=""/>
    <m/>
    <n v="-3"/>
    <s v=""/>
    <x v="5"/>
    <s v="AA"/>
    <s v=""/>
    <s v=""/>
    <s v="00533"/>
    <s v="00533"/>
    <s v="1941216"/>
    <s v="N"/>
    <s v=""/>
    <m/>
    <m/>
    <s v=""/>
    <m/>
  </r>
  <r>
    <x v="0"/>
    <m/>
    <s v="200149"/>
    <n v="139258.65"/>
    <x v="1"/>
    <s v="355006"/>
    <d v="2025-11-20T00:00:00"/>
    <s v=""/>
    <s v=""/>
    <n v="2"/>
    <s v="Unificacion Proyectos"/>
    <s v=""/>
    <m/>
    <n v="3"/>
    <s v=""/>
    <x v="11"/>
    <s v="AA"/>
    <s v="W"/>
    <s v="00653540"/>
    <s v="00533"/>
    <s v="00533"/>
    <s v="1941216"/>
    <s v="N"/>
    <s v=""/>
    <m/>
    <m/>
    <s v=""/>
    <m/>
  </r>
  <r>
    <x v="0"/>
    <m/>
    <s v="200149"/>
    <n v="-139258.65"/>
    <x v="1"/>
    <s v="355008"/>
    <d v="2025-11-20T00:00:00"/>
    <s v=""/>
    <s v=""/>
    <n v="1"/>
    <s v="Unificacion Proyectos"/>
    <s v=""/>
    <m/>
    <n v="-3"/>
    <s v=""/>
    <x v="5"/>
    <s v="AA"/>
    <s v=""/>
    <s v=""/>
    <s v="00533"/>
    <s v="00533"/>
    <s v="1941221"/>
    <s v="N"/>
    <s v=""/>
    <m/>
    <m/>
    <s v=""/>
    <m/>
  </r>
  <r>
    <x v="0"/>
    <m/>
    <s v="200149"/>
    <n v="139258.65"/>
    <x v="1"/>
    <s v="355008"/>
    <d v="2025-11-20T00:00:00"/>
    <s v=""/>
    <s v=""/>
    <n v="2"/>
    <s v="Unificacion Proyectos"/>
    <s v=""/>
    <m/>
    <n v="3"/>
    <s v=""/>
    <x v="11"/>
    <s v="AA"/>
    <s v="W"/>
    <s v="00653543"/>
    <s v="00533"/>
    <s v="00533"/>
    <s v="1941221"/>
    <s v="N"/>
    <s v=""/>
    <m/>
    <m/>
    <s v=""/>
    <m/>
  </r>
  <r>
    <x v="0"/>
    <m/>
    <s v="200981"/>
    <n v="-427117.5"/>
    <x v="1"/>
    <s v="355009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222"/>
    <s v="N"/>
    <s v=""/>
    <m/>
    <m/>
    <s v=""/>
    <m/>
  </r>
  <r>
    <x v="0"/>
    <m/>
    <s v="200981"/>
    <n v="427117.5"/>
    <x v="1"/>
    <s v="355009"/>
    <d v="2025-11-20T00:00:00"/>
    <s v=""/>
    <s v=""/>
    <n v="2"/>
    <s v="Unificacion Proyectos"/>
    <s v=""/>
    <m/>
    <n v="2"/>
    <s v=""/>
    <x v="11"/>
    <s v="AA"/>
    <s v="W"/>
    <s v="00653637"/>
    <s v="00533"/>
    <s v="00533"/>
    <s v="1941222"/>
    <s v="N"/>
    <s v=""/>
    <m/>
    <m/>
    <s v=""/>
    <m/>
  </r>
  <r>
    <x v="0"/>
    <m/>
    <s v="200145"/>
    <n v="-59838.33"/>
    <x v="1"/>
    <s v="355010"/>
    <d v="2025-11-20T00:00:00"/>
    <s v=""/>
    <s v=""/>
    <n v="1"/>
    <s v="Unificacion Proyectos"/>
    <s v=""/>
    <m/>
    <n v="-3"/>
    <s v=""/>
    <x v="5"/>
    <s v="AA"/>
    <s v=""/>
    <s v=""/>
    <s v="00533"/>
    <s v="00533"/>
    <s v="1941223"/>
    <s v="N"/>
    <s v=""/>
    <m/>
    <m/>
    <s v=""/>
    <m/>
  </r>
  <r>
    <x v="0"/>
    <m/>
    <s v="200145"/>
    <n v="59838.33"/>
    <x v="1"/>
    <s v="355010"/>
    <d v="2025-11-20T00:00:00"/>
    <s v=""/>
    <s v=""/>
    <n v="2"/>
    <s v="Unificacion Proyectos"/>
    <s v=""/>
    <m/>
    <n v="3"/>
    <s v=""/>
    <x v="11"/>
    <s v="AA"/>
    <s v="W"/>
    <s v="00653544"/>
    <s v="00533"/>
    <s v="00533"/>
    <s v="1941223"/>
    <s v="N"/>
    <s v=""/>
    <m/>
    <m/>
    <s v=""/>
    <m/>
  </r>
  <r>
    <x v="0"/>
    <m/>
    <s v="200473"/>
    <n v="-3246.63"/>
    <x v="1"/>
    <s v="355010"/>
    <d v="2025-11-20T00:00:00"/>
    <s v=""/>
    <s v=""/>
    <n v="3"/>
    <s v="Unificacion Proyectos"/>
    <s v=""/>
    <m/>
    <n v="-1"/>
    <s v=""/>
    <x v="5"/>
    <s v="AA"/>
    <s v=""/>
    <s v=""/>
    <s v="00533"/>
    <s v="00533"/>
    <s v="1941223"/>
    <s v="N"/>
    <s v=""/>
    <m/>
    <m/>
    <s v=""/>
    <m/>
  </r>
  <r>
    <x v="0"/>
    <m/>
    <s v="200473"/>
    <n v="3246.63"/>
    <x v="1"/>
    <s v="355010"/>
    <d v="2025-11-20T00:00:00"/>
    <s v=""/>
    <s v=""/>
    <n v="4"/>
    <s v="Unificacion Proyectos"/>
    <s v=""/>
    <m/>
    <n v="1"/>
    <s v=""/>
    <x v="11"/>
    <s v="AA"/>
    <s v="W"/>
    <s v="00653544"/>
    <s v="00533"/>
    <s v="00533"/>
    <s v="1941223"/>
    <s v="N"/>
    <s v=""/>
    <m/>
    <m/>
    <s v=""/>
    <m/>
  </r>
  <r>
    <x v="0"/>
    <m/>
    <s v="200145"/>
    <n v="-59838.33"/>
    <x v="1"/>
    <s v="355011"/>
    <d v="2025-11-20T00:00:00"/>
    <s v=""/>
    <s v=""/>
    <n v="1"/>
    <s v="Unificacion Proyectos"/>
    <s v=""/>
    <m/>
    <n v="-3"/>
    <s v=""/>
    <x v="5"/>
    <s v="AA"/>
    <s v=""/>
    <s v=""/>
    <s v="00533"/>
    <s v="00533"/>
    <s v="1941243"/>
    <s v="N"/>
    <s v=""/>
    <m/>
    <m/>
    <s v=""/>
    <m/>
  </r>
  <r>
    <x v="0"/>
    <m/>
    <s v="200145"/>
    <n v="59838.33"/>
    <x v="1"/>
    <s v="355011"/>
    <d v="2025-11-20T00:00:00"/>
    <s v=""/>
    <s v=""/>
    <n v="2"/>
    <s v="Unificacion Proyectos"/>
    <s v=""/>
    <m/>
    <n v="3"/>
    <s v=""/>
    <x v="11"/>
    <s v="AA"/>
    <s v="W"/>
    <s v="00653542"/>
    <s v="00533"/>
    <s v="00533"/>
    <s v="1941243"/>
    <s v="N"/>
    <s v=""/>
    <m/>
    <m/>
    <s v=""/>
    <m/>
  </r>
  <r>
    <x v="0"/>
    <m/>
    <s v="200473"/>
    <n v="-3246.63"/>
    <x v="1"/>
    <s v="355011"/>
    <d v="2025-11-20T00:00:00"/>
    <s v=""/>
    <s v=""/>
    <n v="3"/>
    <s v="Unificacion Proyectos"/>
    <s v=""/>
    <m/>
    <n v="-1"/>
    <s v=""/>
    <x v="5"/>
    <s v="AA"/>
    <s v=""/>
    <s v=""/>
    <s v="00533"/>
    <s v="00533"/>
    <s v="1941243"/>
    <s v="N"/>
    <s v=""/>
    <m/>
    <m/>
    <s v=""/>
    <m/>
  </r>
  <r>
    <x v="0"/>
    <m/>
    <s v="200473"/>
    <n v="3246.63"/>
    <x v="1"/>
    <s v="355011"/>
    <d v="2025-11-20T00:00:00"/>
    <s v=""/>
    <s v=""/>
    <n v="4"/>
    <s v="Unificacion Proyectos"/>
    <s v=""/>
    <m/>
    <n v="1"/>
    <s v=""/>
    <x v="11"/>
    <s v="AA"/>
    <s v="W"/>
    <s v="00653542"/>
    <s v="00533"/>
    <s v="00533"/>
    <s v="1941243"/>
    <s v="N"/>
    <s v=""/>
    <m/>
    <m/>
    <s v=""/>
    <m/>
  </r>
  <r>
    <x v="0"/>
    <m/>
    <s v="200059"/>
    <n v="-3490127.98"/>
    <x v="1"/>
    <s v="355016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00059"/>
    <n v="3490127.98"/>
    <x v="1"/>
    <s v="355016"/>
    <d v="2025-11-20T00:00:00"/>
    <s v=""/>
    <s v=""/>
    <n v="2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22288"/>
    <n v="-183064.58"/>
    <x v="1"/>
    <s v="355016"/>
    <d v="2025-11-20T00:00:00"/>
    <s v=""/>
    <s v=""/>
    <n v="3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22288"/>
    <n v="183064.58"/>
    <x v="1"/>
    <s v="355016"/>
    <d v="2025-11-20T00:00:00"/>
    <s v=""/>
    <s v=""/>
    <n v="4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1393"/>
    <n v="-23650.41"/>
    <x v="1"/>
    <s v="355016"/>
    <d v="2025-11-20T00:00:00"/>
    <s v=""/>
    <s v=""/>
    <n v="5"/>
    <s v="Unificacion Proyectos"/>
    <s v=""/>
    <m/>
    <n v="-3"/>
    <s v=""/>
    <x v="10"/>
    <s v="AA"/>
    <s v=""/>
    <s v=""/>
    <s v="00533"/>
    <s v="00533"/>
    <s v="1941275"/>
    <s v="N"/>
    <s v=""/>
    <m/>
    <m/>
    <s v=""/>
    <m/>
  </r>
  <r>
    <x v="0"/>
    <m/>
    <s v="211393"/>
    <n v="23650.41"/>
    <x v="1"/>
    <s v="355016"/>
    <d v="2025-11-20T00:00:00"/>
    <s v=""/>
    <s v=""/>
    <n v="6"/>
    <s v="Unificacion Proyectos"/>
    <s v=""/>
    <m/>
    <n v="3"/>
    <s v=""/>
    <x v="11"/>
    <s v="AA"/>
    <s v="W"/>
    <s v="00653696"/>
    <s v="00533"/>
    <s v="00533"/>
    <s v="1941275"/>
    <s v="N"/>
    <s v=""/>
    <m/>
    <m/>
    <s v=""/>
    <m/>
  </r>
  <r>
    <x v="0"/>
    <m/>
    <s v="211356"/>
    <n v="-17600"/>
    <x v="1"/>
    <s v="355016"/>
    <d v="2025-11-20T00:00:00"/>
    <s v=""/>
    <s v=""/>
    <n v="7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11356"/>
    <n v="17600"/>
    <x v="1"/>
    <s v="355016"/>
    <d v="2025-11-20T00:00:00"/>
    <s v=""/>
    <s v=""/>
    <n v="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3340"/>
    <n v="-76956.88"/>
    <x v="1"/>
    <s v="355016"/>
    <d v="2025-11-20T00:00:00"/>
    <s v=""/>
    <s v=""/>
    <n v="9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13340"/>
    <n v="76956.88"/>
    <x v="1"/>
    <s v="355016"/>
    <d v="2025-11-20T00:00:00"/>
    <s v=""/>
    <s v=""/>
    <n v="1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138"/>
    <n v="-81353.84"/>
    <x v="1"/>
    <s v="355016"/>
    <d v="2025-11-20T00:00:00"/>
    <s v=""/>
    <s v=""/>
    <n v="11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00138"/>
    <n v="81353.84"/>
    <x v="1"/>
    <s v="355016"/>
    <d v="2025-11-20T00:00:00"/>
    <s v=""/>
    <s v=""/>
    <n v="12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22286"/>
    <n v="-51295.31"/>
    <x v="1"/>
    <s v="355016"/>
    <d v="2025-11-20T00:00:00"/>
    <s v=""/>
    <s v=""/>
    <n v="13"/>
    <s v="Unificacion Proyectos"/>
    <s v=""/>
    <m/>
    <n v="-1"/>
    <s v=""/>
    <x v="10"/>
    <s v="AA"/>
    <s v=""/>
    <s v=""/>
    <s v="00533"/>
    <s v="00533"/>
    <s v="1941275"/>
    <s v="N"/>
    <s v=""/>
    <m/>
    <m/>
    <s v=""/>
    <m/>
  </r>
  <r>
    <x v="0"/>
    <m/>
    <s v="222286"/>
    <n v="51295.31"/>
    <x v="1"/>
    <s v="355016"/>
    <d v="2025-11-20T00:00:00"/>
    <s v=""/>
    <s v=""/>
    <n v="14"/>
    <s v="Unificacion Proyectos"/>
    <s v=""/>
    <m/>
    <n v="1"/>
    <s v=""/>
    <x v="11"/>
    <s v="AA"/>
    <s v="W"/>
    <s v="00653696"/>
    <s v="00533"/>
    <s v="00533"/>
    <s v="1941275"/>
    <s v="N"/>
    <s v=""/>
    <m/>
    <m/>
    <s v=""/>
    <m/>
  </r>
  <r>
    <x v="0"/>
    <m/>
    <s v="218332"/>
    <n v="-28567.78"/>
    <x v="1"/>
    <s v="355016"/>
    <d v="2025-11-20T00:00:00"/>
    <s v=""/>
    <s v=""/>
    <n v="15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18332"/>
    <n v="28567.78"/>
    <x v="1"/>
    <s v="355016"/>
    <d v="2025-11-20T00:00:00"/>
    <s v=""/>
    <s v=""/>
    <n v="16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8347"/>
    <n v="-17317.5"/>
    <x v="1"/>
    <s v="355016"/>
    <d v="2025-11-20T00:00:00"/>
    <s v=""/>
    <s v=""/>
    <n v="17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18347"/>
    <n v="17317.5"/>
    <x v="1"/>
    <s v="355016"/>
    <d v="2025-11-20T00:00:00"/>
    <s v=""/>
    <s v=""/>
    <n v="1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981"/>
    <n v="-427648"/>
    <x v="1"/>
    <s v="355016"/>
    <d v="2025-11-20T00:00:00"/>
    <s v=""/>
    <s v=""/>
    <n v="19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00981"/>
    <n v="427648"/>
    <x v="1"/>
    <s v="355016"/>
    <d v="2025-11-20T00:00:00"/>
    <s v=""/>
    <s v=""/>
    <n v="2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9686"/>
    <n v="-222525.9"/>
    <x v="1"/>
    <s v="355016"/>
    <d v="2025-11-20T00:00:00"/>
    <s v=""/>
    <s v=""/>
    <n v="21"/>
    <s v="Unificacion Proyectos"/>
    <s v=""/>
    <m/>
    <n v="-1"/>
    <s v=""/>
    <x v="10"/>
    <s v="AA"/>
    <s v=""/>
    <s v=""/>
    <s v="00533"/>
    <s v="00533"/>
    <s v="1941275"/>
    <s v="N"/>
    <s v=""/>
    <m/>
    <m/>
    <s v=""/>
    <m/>
  </r>
  <r>
    <x v="0"/>
    <m/>
    <s v="219686"/>
    <n v="222525.9"/>
    <x v="1"/>
    <s v="355016"/>
    <d v="2025-11-20T00:00:00"/>
    <s v=""/>
    <s v=""/>
    <n v="22"/>
    <s v="Unificacion Proyectos"/>
    <s v=""/>
    <m/>
    <n v="1"/>
    <s v=""/>
    <x v="11"/>
    <s v="AA"/>
    <s v="W"/>
    <s v="00653696"/>
    <s v="00533"/>
    <s v="00533"/>
    <s v="1941275"/>
    <s v="N"/>
    <s v=""/>
    <m/>
    <m/>
    <s v=""/>
    <m/>
  </r>
  <r>
    <x v="0"/>
    <m/>
    <s v="200527"/>
    <n v="-154317.68"/>
    <x v="1"/>
    <s v="355016"/>
    <d v="2025-11-20T00:00:00"/>
    <s v=""/>
    <s v=""/>
    <n v="23"/>
    <s v="Unificacion Proyectos"/>
    <s v=""/>
    <m/>
    <n v="-88"/>
    <s v=""/>
    <x v="10"/>
    <s v="AA"/>
    <s v=""/>
    <s v=""/>
    <s v="00533"/>
    <s v="00533"/>
    <s v="1941275"/>
    <s v="N"/>
    <s v=""/>
    <m/>
    <m/>
    <s v=""/>
    <m/>
  </r>
  <r>
    <x v="0"/>
    <m/>
    <s v="200527"/>
    <n v="154317.68"/>
    <x v="1"/>
    <s v="355016"/>
    <d v="2025-11-20T00:00:00"/>
    <s v=""/>
    <s v=""/>
    <n v="24"/>
    <s v="Unificacion Proyectos"/>
    <s v=""/>
    <m/>
    <n v="88"/>
    <s v=""/>
    <x v="11"/>
    <s v="AA"/>
    <s v="W"/>
    <s v="00653696"/>
    <s v="00533"/>
    <s v="00533"/>
    <s v="1941275"/>
    <s v="N"/>
    <s v=""/>
    <m/>
    <m/>
    <s v=""/>
    <m/>
  </r>
  <r>
    <x v="0"/>
    <m/>
    <s v="200472"/>
    <n v="-19065.599999999999"/>
    <x v="1"/>
    <s v="355016"/>
    <d v="2025-11-20T00:00:00"/>
    <s v=""/>
    <s v=""/>
    <n v="25"/>
    <s v="Unificacion Proyectos"/>
    <s v=""/>
    <m/>
    <n v="-10"/>
    <s v=""/>
    <x v="10"/>
    <s v="AA"/>
    <s v=""/>
    <s v=""/>
    <s v="00533"/>
    <s v="00533"/>
    <s v="1941275"/>
    <s v="N"/>
    <s v=""/>
    <m/>
    <m/>
    <s v=""/>
    <m/>
  </r>
  <r>
    <x v="0"/>
    <m/>
    <s v="200472"/>
    <n v="19065.599999999999"/>
    <x v="1"/>
    <s v="355016"/>
    <d v="2025-11-20T00:00:00"/>
    <s v=""/>
    <s v=""/>
    <n v="26"/>
    <s v="Unificacion Proyectos"/>
    <s v=""/>
    <m/>
    <n v="10"/>
    <s v=""/>
    <x v="11"/>
    <s v="AA"/>
    <s v="W"/>
    <s v="00653696"/>
    <s v="00533"/>
    <s v="00533"/>
    <s v="1941275"/>
    <s v="N"/>
    <s v=""/>
    <m/>
    <m/>
    <s v=""/>
    <m/>
  </r>
  <r>
    <x v="0"/>
    <m/>
    <s v="200156"/>
    <n v="-13867.22"/>
    <x v="1"/>
    <s v="355016"/>
    <d v="2025-11-20T00:00:00"/>
    <s v=""/>
    <s v=""/>
    <n v="27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00156"/>
    <n v="13867.22"/>
    <x v="1"/>
    <s v="355016"/>
    <d v="2025-11-20T00:00:00"/>
    <s v=""/>
    <s v=""/>
    <n v="28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00155"/>
    <n v="-13846.74"/>
    <x v="1"/>
    <s v="355016"/>
    <d v="2025-11-20T00:00:00"/>
    <s v=""/>
    <s v=""/>
    <n v="29"/>
    <s v="Unificacion Proyectos"/>
    <s v=""/>
    <m/>
    <n v="-2"/>
    <s v=""/>
    <x v="10"/>
    <s v="AA"/>
    <s v=""/>
    <s v=""/>
    <s v="00533"/>
    <s v="00533"/>
    <s v="1941275"/>
    <s v="N"/>
    <s v=""/>
    <m/>
    <m/>
    <s v=""/>
    <m/>
  </r>
  <r>
    <x v="0"/>
    <m/>
    <s v="200155"/>
    <n v="13846.74"/>
    <x v="1"/>
    <s v="355016"/>
    <d v="2025-11-20T00:00:00"/>
    <s v=""/>
    <s v=""/>
    <n v="30"/>
    <s v="Unificacion Proyectos"/>
    <s v=""/>
    <m/>
    <n v="2"/>
    <s v=""/>
    <x v="11"/>
    <s v="AA"/>
    <s v="W"/>
    <s v="00653696"/>
    <s v="00533"/>
    <s v="00533"/>
    <s v="1941275"/>
    <s v="N"/>
    <s v=""/>
    <m/>
    <m/>
    <s v=""/>
    <m/>
  </r>
  <r>
    <x v="0"/>
    <m/>
    <s v="213700"/>
    <n v="-6417.12"/>
    <x v="1"/>
    <s v="355016"/>
    <d v="2025-11-20T00:00:00"/>
    <s v=""/>
    <s v=""/>
    <n v="31"/>
    <s v="Unificacion Proyectos"/>
    <s v=""/>
    <m/>
    <n v="-4"/>
    <s v=""/>
    <x v="10"/>
    <s v="AA"/>
    <s v=""/>
    <s v=""/>
    <s v="00533"/>
    <s v="00533"/>
    <s v="1941275"/>
    <s v="N"/>
    <s v=""/>
    <m/>
    <m/>
    <s v=""/>
    <m/>
  </r>
  <r>
    <x v="0"/>
    <m/>
    <s v="213700"/>
    <n v="6417.12"/>
    <x v="1"/>
    <s v="355016"/>
    <d v="2025-11-20T00:00:00"/>
    <s v=""/>
    <s v=""/>
    <n v="32"/>
    <s v="Unificacion Proyectos"/>
    <s v=""/>
    <m/>
    <n v="4"/>
    <s v=""/>
    <x v="11"/>
    <s v="AA"/>
    <s v="W"/>
    <s v="00653696"/>
    <s v="00533"/>
    <s v="00533"/>
    <s v="1941275"/>
    <s v="N"/>
    <s v=""/>
    <m/>
    <m/>
    <s v=""/>
    <m/>
  </r>
  <r>
    <x v="0"/>
    <m/>
    <s v="226101"/>
    <n v="-61566.36"/>
    <x v="1"/>
    <s v="355016"/>
    <d v="2025-11-20T00:00:00"/>
    <s v=""/>
    <s v=""/>
    <n v="33"/>
    <s v="Unificacion Proyectos"/>
    <s v=""/>
    <m/>
    <n v="-3"/>
    <s v=""/>
    <x v="10"/>
    <s v="AA"/>
    <s v=""/>
    <s v=""/>
    <s v="00533"/>
    <s v="00533"/>
    <s v="1941275"/>
    <s v="N"/>
    <s v=""/>
    <m/>
    <m/>
    <s v=""/>
    <m/>
  </r>
  <r>
    <x v="0"/>
    <m/>
    <s v="226101"/>
    <n v="61566.36"/>
    <x v="1"/>
    <s v="355016"/>
    <d v="2025-11-20T00:00:00"/>
    <s v=""/>
    <s v=""/>
    <n v="34"/>
    <s v="Unificacion Proyectos"/>
    <s v=""/>
    <m/>
    <n v="3"/>
    <s v=""/>
    <x v="11"/>
    <s v="AA"/>
    <s v="W"/>
    <s v="00653696"/>
    <s v="00533"/>
    <s v="00533"/>
    <s v="1941275"/>
    <s v="N"/>
    <s v=""/>
    <m/>
    <m/>
    <s v=""/>
    <m/>
  </r>
  <r>
    <x v="0"/>
    <m/>
    <s v="200145"/>
    <n v="-62573.19"/>
    <x v="1"/>
    <s v="355019"/>
    <d v="2025-11-20T00:00:00"/>
    <s v=""/>
    <s v=""/>
    <n v="1"/>
    <s v="Unificacion Proyectos"/>
    <s v=""/>
    <m/>
    <n v="-3"/>
    <s v=""/>
    <x v="10"/>
    <s v="AA"/>
    <s v=""/>
    <s v=""/>
    <s v="00533"/>
    <s v="00533"/>
    <s v="1941313"/>
    <s v="N"/>
    <s v=""/>
    <m/>
    <m/>
    <s v=""/>
    <m/>
  </r>
  <r>
    <x v="0"/>
    <m/>
    <s v="200145"/>
    <n v="62573.19"/>
    <x v="1"/>
    <s v="355019"/>
    <d v="2025-11-20T00:00:00"/>
    <s v=""/>
    <s v=""/>
    <n v="2"/>
    <s v="Unificacion Proyectos"/>
    <s v=""/>
    <m/>
    <n v="3"/>
    <s v=""/>
    <x v="12"/>
    <s v="AA"/>
    <s v="W"/>
    <s v="00653532"/>
    <s v="00533"/>
    <s v="00533"/>
    <s v="1941313"/>
    <s v="N"/>
    <s v=""/>
    <m/>
    <m/>
    <s v=""/>
    <m/>
  </r>
  <r>
    <x v="0"/>
    <m/>
    <s v="200151"/>
    <n v="-7183.32"/>
    <x v="1"/>
    <s v="355022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322"/>
    <s v="N"/>
    <s v=""/>
    <m/>
    <m/>
    <s v=""/>
    <m/>
  </r>
  <r>
    <x v="0"/>
    <m/>
    <s v="200151"/>
    <n v="7183.32"/>
    <x v="1"/>
    <s v="355022"/>
    <d v="2025-11-20T00:00:00"/>
    <s v=""/>
    <s v=""/>
    <n v="2"/>
    <s v="Unificacion Proyectos"/>
    <s v=""/>
    <m/>
    <n v="2"/>
    <s v=""/>
    <x v="11"/>
    <s v="AA"/>
    <s v="W"/>
    <s v="00653704"/>
    <s v="00533"/>
    <s v="00533"/>
    <s v="1941322"/>
    <s v="N"/>
    <s v=""/>
    <m/>
    <m/>
    <s v=""/>
    <m/>
  </r>
  <r>
    <x v="0"/>
    <m/>
    <s v="200472"/>
    <n v="-5867.94"/>
    <x v="1"/>
    <s v="355022"/>
    <d v="2025-11-20T00:00:00"/>
    <s v=""/>
    <s v=""/>
    <n v="3"/>
    <s v="Unificacion Proyectos"/>
    <s v=""/>
    <m/>
    <n v="-3"/>
    <s v=""/>
    <x v="10"/>
    <s v="AA"/>
    <s v=""/>
    <s v=""/>
    <s v="00533"/>
    <s v="00533"/>
    <s v="1941322"/>
    <s v="N"/>
    <s v=""/>
    <m/>
    <m/>
    <s v=""/>
    <m/>
  </r>
  <r>
    <x v="0"/>
    <m/>
    <s v="200472"/>
    <n v="5867.94"/>
    <x v="1"/>
    <s v="355022"/>
    <d v="2025-11-20T00:00:00"/>
    <s v=""/>
    <s v=""/>
    <n v="4"/>
    <s v="Unificacion Proyectos"/>
    <s v=""/>
    <m/>
    <n v="3"/>
    <s v=""/>
    <x v="11"/>
    <s v="AA"/>
    <s v="W"/>
    <s v="00653704"/>
    <s v="00533"/>
    <s v="00533"/>
    <s v="1941322"/>
    <s v="N"/>
    <s v=""/>
    <m/>
    <m/>
    <s v=""/>
    <m/>
  </r>
  <r>
    <x v="0"/>
    <m/>
    <s v="211319"/>
    <n v="-15826.86"/>
    <x v="1"/>
    <s v="355022"/>
    <d v="2025-11-20T00:00:00"/>
    <s v=""/>
    <s v=""/>
    <n v="5"/>
    <s v="Unificacion Proyectos"/>
    <s v=""/>
    <m/>
    <n v="-2"/>
    <s v=""/>
    <x v="10"/>
    <s v="AA"/>
    <s v=""/>
    <s v=""/>
    <s v="00533"/>
    <s v="00533"/>
    <s v="1941322"/>
    <s v="N"/>
    <s v=""/>
    <m/>
    <m/>
    <s v=""/>
    <m/>
  </r>
  <r>
    <x v="0"/>
    <m/>
    <s v="211319"/>
    <n v="15826.86"/>
    <x v="1"/>
    <s v="355022"/>
    <d v="2025-11-20T00:00:00"/>
    <s v=""/>
    <s v=""/>
    <n v="6"/>
    <s v="Unificacion Proyectos"/>
    <s v=""/>
    <m/>
    <n v="2"/>
    <s v=""/>
    <x v="11"/>
    <s v="AA"/>
    <s v="W"/>
    <s v="00653704"/>
    <s v="00533"/>
    <s v="00533"/>
    <s v="1941322"/>
    <s v="N"/>
    <s v=""/>
    <m/>
    <m/>
    <s v=""/>
    <m/>
  </r>
  <r>
    <x v="0"/>
    <m/>
    <s v="200041"/>
    <n v="-737937.23"/>
    <x v="1"/>
    <s v="355022"/>
    <d v="2025-11-20T00:00:00"/>
    <s v=""/>
    <s v=""/>
    <n v="7"/>
    <s v="Unificacion Proyectos"/>
    <s v=""/>
    <m/>
    <n v="-1"/>
    <s v=""/>
    <x v="10"/>
    <s v="AA"/>
    <s v=""/>
    <s v=""/>
    <s v="00533"/>
    <s v="00533"/>
    <s v="1941322"/>
    <s v="N"/>
    <s v=""/>
    <m/>
    <m/>
    <s v=""/>
    <m/>
  </r>
  <r>
    <x v="0"/>
    <m/>
    <s v="200041"/>
    <n v="737937.23"/>
    <x v="1"/>
    <s v="355022"/>
    <d v="2025-11-20T00:00:00"/>
    <s v=""/>
    <s v=""/>
    <n v="8"/>
    <s v="Unificacion Proyectos"/>
    <s v=""/>
    <m/>
    <n v="1"/>
    <s v=""/>
    <x v="11"/>
    <s v="AA"/>
    <s v="W"/>
    <s v="00653704"/>
    <s v="00533"/>
    <s v="00533"/>
    <s v="1941322"/>
    <s v="N"/>
    <s v=""/>
    <m/>
    <m/>
    <s v=""/>
    <m/>
  </r>
  <r>
    <x v="0"/>
    <m/>
    <s v="200057"/>
    <n v="-1533593.03"/>
    <x v="1"/>
    <s v="355023"/>
    <d v="2025-11-20T00:00:00"/>
    <s v=""/>
    <s v=""/>
    <n v="9"/>
    <s v="Unificacion Proyectos"/>
    <s v=""/>
    <m/>
    <n v="-1"/>
    <s v=""/>
    <x v="10"/>
    <s v="AA"/>
    <s v=""/>
    <s v=""/>
    <s v="00533"/>
    <s v="00533"/>
    <s v="1941323"/>
    <s v="N"/>
    <s v=""/>
    <m/>
    <m/>
    <s v=""/>
    <m/>
  </r>
  <r>
    <x v="0"/>
    <m/>
    <s v="200057"/>
    <n v="1533593.03"/>
    <x v="1"/>
    <s v="355023"/>
    <d v="2025-11-20T00:00:00"/>
    <s v=""/>
    <s v=""/>
    <n v="10"/>
    <s v="Unificacion Proyectos"/>
    <s v=""/>
    <m/>
    <n v="1"/>
    <s v=""/>
    <x v="11"/>
    <s v="AA"/>
    <s v="W"/>
    <s v="00653671"/>
    <s v="00533"/>
    <s v="00533"/>
    <s v="1941323"/>
    <s v="N"/>
    <s v=""/>
    <m/>
    <m/>
    <s v=""/>
    <m/>
  </r>
  <r>
    <x v="0"/>
    <m/>
    <s v="200138"/>
    <n v="-80425.960000000006"/>
    <x v="1"/>
    <s v="355023"/>
    <d v="2025-11-20T00:00:00"/>
    <s v=""/>
    <s v=""/>
    <n v="11"/>
    <s v="Unificacion Proyectos"/>
    <s v=""/>
    <m/>
    <n v="-2"/>
    <s v=""/>
    <x v="10"/>
    <s v="AA"/>
    <s v=""/>
    <s v=""/>
    <s v="00533"/>
    <s v="00533"/>
    <s v="1941323"/>
    <s v="N"/>
    <s v=""/>
    <m/>
    <m/>
    <s v=""/>
    <m/>
  </r>
  <r>
    <x v="0"/>
    <m/>
    <s v="200138"/>
    <n v="80425.960000000006"/>
    <x v="1"/>
    <s v="355023"/>
    <d v="2025-11-20T00:00:00"/>
    <s v=""/>
    <s v=""/>
    <n v="12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11354"/>
    <n v="-12094.48"/>
    <x v="1"/>
    <s v="355023"/>
    <d v="2025-11-20T00:00:00"/>
    <s v=""/>
    <s v=""/>
    <n v="13"/>
    <s v="Unificacion Proyectos"/>
    <s v=""/>
    <m/>
    <n v="-2"/>
    <s v=""/>
    <x v="10"/>
    <s v="AA"/>
    <s v=""/>
    <s v=""/>
    <s v="00533"/>
    <s v="00533"/>
    <s v="1941323"/>
    <s v="N"/>
    <s v=""/>
    <m/>
    <m/>
    <s v=""/>
    <m/>
  </r>
  <r>
    <x v="0"/>
    <m/>
    <s v="211354"/>
    <n v="12094.48"/>
    <x v="1"/>
    <s v="355023"/>
    <d v="2025-11-20T00:00:00"/>
    <s v=""/>
    <s v=""/>
    <n v="14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11418"/>
    <n v="-3022.76"/>
    <x v="1"/>
    <s v="355023"/>
    <d v="2025-11-20T00:00:00"/>
    <s v=""/>
    <s v=""/>
    <n v="15"/>
    <s v="Unificacion Proyectos"/>
    <s v=""/>
    <m/>
    <n v="-2"/>
    <s v=""/>
    <x v="10"/>
    <s v="AA"/>
    <s v=""/>
    <s v=""/>
    <s v="00533"/>
    <s v="00533"/>
    <s v="1941323"/>
    <s v="N"/>
    <s v=""/>
    <m/>
    <m/>
    <s v=""/>
    <m/>
  </r>
  <r>
    <x v="0"/>
    <m/>
    <s v="211418"/>
    <n v="3022.76"/>
    <x v="1"/>
    <s v="355023"/>
    <d v="2025-11-20T00:00:00"/>
    <s v=""/>
    <s v=""/>
    <n v="16"/>
    <s v="Unificacion Proyectos"/>
    <s v=""/>
    <m/>
    <n v="2"/>
    <s v=""/>
    <x v="11"/>
    <s v="AA"/>
    <s v="W"/>
    <s v="00653671"/>
    <s v="00533"/>
    <s v="00533"/>
    <s v="1941323"/>
    <s v="N"/>
    <s v=""/>
    <m/>
    <m/>
    <s v=""/>
    <m/>
  </r>
  <r>
    <x v="0"/>
    <m/>
    <s v="200098"/>
    <n v="-1926366.54"/>
    <x v="1"/>
    <s v="355024"/>
    <d v="2025-11-20T00:00:00"/>
    <s v=""/>
    <s v=""/>
    <n v="1"/>
    <s v="Unificacion Proyectos"/>
    <s v=""/>
    <m/>
    <n v="-14"/>
    <s v=""/>
    <x v="10"/>
    <s v="AA"/>
    <s v=""/>
    <s v=""/>
    <s v="00533"/>
    <s v="00533"/>
    <s v="1941327"/>
    <s v="N"/>
    <s v=""/>
    <m/>
    <m/>
    <s v=""/>
    <m/>
  </r>
  <r>
    <x v="0"/>
    <m/>
    <s v="200098"/>
    <n v="1926366.54"/>
    <x v="1"/>
    <s v="355024"/>
    <d v="2025-11-20T00:00:00"/>
    <s v=""/>
    <s v=""/>
    <n v="2"/>
    <s v="Unificacion Proyectos"/>
    <s v=""/>
    <m/>
    <n v="14"/>
    <s v=""/>
    <x v="14"/>
    <s v="AA"/>
    <s v="W"/>
    <s v="00651054"/>
    <s v="00533"/>
    <s v="00533"/>
    <s v="1941327"/>
    <s v="N"/>
    <s v=""/>
    <m/>
    <m/>
    <s v=""/>
    <m/>
  </r>
  <r>
    <x v="0"/>
    <m/>
    <s v="210881"/>
    <n v="-91215.09"/>
    <x v="1"/>
    <s v="355026"/>
    <d v="2025-11-20T00:00:00"/>
    <s v=""/>
    <s v=""/>
    <n v="1"/>
    <s v="Unificacion Proyectos"/>
    <s v=""/>
    <m/>
    <n v="-1"/>
    <s v=""/>
    <x v="10"/>
    <s v="AA"/>
    <s v=""/>
    <s v=""/>
    <s v="00533"/>
    <s v="00533"/>
    <s v="1941330"/>
    <s v="N"/>
    <s v=""/>
    <m/>
    <m/>
    <s v=""/>
    <m/>
  </r>
  <r>
    <x v="0"/>
    <m/>
    <s v="210881"/>
    <n v="91215.09"/>
    <x v="1"/>
    <s v="355026"/>
    <d v="2025-11-20T00:00:00"/>
    <s v=""/>
    <s v=""/>
    <n v="2"/>
    <s v="Unificacion Proyectos"/>
    <s v=""/>
    <m/>
    <n v="1"/>
    <s v=""/>
    <x v="11"/>
    <s v="AA"/>
    <s v="W"/>
    <s v="00653673"/>
    <s v="00533"/>
    <s v="00533"/>
    <s v="1941330"/>
    <s v="N"/>
    <s v=""/>
    <m/>
    <m/>
    <s v=""/>
    <m/>
  </r>
  <r>
    <x v="0"/>
    <m/>
    <s v="211418"/>
    <n v="-3022.76"/>
    <x v="1"/>
    <s v="355028"/>
    <d v="2025-11-20T00:00:00"/>
    <s v=""/>
    <s v=""/>
    <n v="1"/>
    <s v="Unificacion Proyectos"/>
    <s v=""/>
    <m/>
    <n v="-2"/>
    <s v=""/>
    <x v="10"/>
    <s v="AA"/>
    <s v=""/>
    <s v=""/>
    <s v="00533"/>
    <s v="00533"/>
    <s v="1941333"/>
    <s v="N"/>
    <s v=""/>
    <m/>
    <m/>
    <s v=""/>
    <m/>
  </r>
  <r>
    <x v="0"/>
    <m/>
    <s v="211418"/>
    <n v="3022.76"/>
    <x v="1"/>
    <s v="355028"/>
    <d v="2025-11-20T00:00:00"/>
    <s v=""/>
    <s v=""/>
    <n v="2"/>
    <s v="Unificacion Proyectos"/>
    <s v=""/>
    <m/>
    <n v="2"/>
    <s v=""/>
    <x v="11"/>
    <s v="AA"/>
    <s v="W"/>
    <s v="00653687"/>
    <s v="00533"/>
    <s v="00533"/>
    <s v="1941333"/>
    <s v="N"/>
    <s v=""/>
    <m/>
    <m/>
    <s v=""/>
    <m/>
  </r>
  <r>
    <x v="0"/>
    <m/>
    <s v="200314"/>
    <n v="-11112.6"/>
    <x v="1"/>
    <s v="355029"/>
    <d v="2025-11-20T00:00:00"/>
    <s v=""/>
    <s v=""/>
    <n v="1"/>
    <s v="Unificacion Proyectos"/>
    <s v=""/>
    <m/>
    <n v="-4"/>
    <s v=""/>
    <x v="10"/>
    <s v="AA"/>
    <s v=""/>
    <s v=""/>
    <s v="00533"/>
    <s v="00533"/>
    <s v="1941334"/>
    <s v="N"/>
    <s v=""/>
    <m/>
    <m/>
    <s v=""/>
    <m/>
  </r>
  <r>
    <x v="0"/>
    <m/>
    <s v="200314"/>
    <n v="11112.6"/>
    <x v="1"/>
    <s v="355029"/>
    <d v="2025-11-20T00:00:00"/>
    <s v=""/>
    <s v=""/>
    <n v="2"/>
    <s v="Unificacion Proyectos"/>
    <s v=""/>
    <m/>
    <n v="4"/>
    <s v=""/>
    <x v="12"/>
    <s v="AA"/>
    <s v="W"/>
    <s v="00653698"/>
    <s v="00533"/>
    <s v="00533"/>
    <s v="1941334"/>
    <s v="N"/>
    <s v=""/>
    <m/>
    <m/>
    <s v=""/>
    <m/>
  </r>
  <r>
    <x v="0"/>
    <m/>
    <s v="200156"/>
    <n v="-34890.65"/>
    <x v="1"/>
    <s v="355030"/>
    <d v="2025-11-20T00:00:00"/>
    <s v=""/>
    <s v=""/>
    <n v="1"/>
    <s v="Unificacion Proyectos"/>
    <s v=""/>
    <m/>
    <n v="-5"/>
    <s v=""/>
    <x v="10"/>
    <s v="AA"/>
    <s v=""/>
    <s v=""/>
    <s v="00533"/>
    <s v="00533"/>
    <s v="1941335"/>
    <s v="N"/>
    <s v=""/>
    <m/>
    <m/>
    <s v=""/>
    <m/>
  </r>
  <r>
    <x v="0"/>
    <m/>
    <s v="200156"/>
    <n v="34890.65"/>
    <x v="1"/>
    <s v="355030"/>
    <d v="2025-11-20T00:00:00"/>
    <s v=""/>
    <s v=""/>
    <n v="2"/>
    <s v="Unificacion Proyectos"/>
    <s v=""/>
    <m/>
    <n v="5"/>
    <s v=""/>
    <x v="11"/>
    <s v="AA"/>
    <s v="W"/>
    <s v="00653702"/>
    <s v="00533"/>
    <s v="00533"/>
    <s v="1941335"/>
    <s v="N"/>
    <s v=""/>
    <m/>
    <m/>
    <s v=""/>
    <m/>
  </r>
  <r>
    <x v="0"/>
    <m/>
    <s v="211371"/>
    <n v="-7884"/>
    <x v="1"/>
    <s v="355053"/>
    <d v="2025-11-20T00:00:00"/>
    <s v=""/>
    <s v=""/>
    <n v="1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2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1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2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13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14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65457.20000000001"/>
    <x v="1"/>
    <s v="355053"/>
    <d v="2025-11-20T00:00:00"/>
    <s v=""/>
    <s v=""/>
    <n v="15"/>
    <s v="Unificacion Proyectos"/>
    <s v=""/>
    <m/>
    <n v="-40"/>
    <s v=""/>
    <x v="10"/>
    <s v="AA"/>
    <s v=""/>
    <s v=""/>
    <s v="00533"/>
    <s v="00533"/>
    <s v="1941527"/>
    <s v="N"/>
    <s v=""/>
    <m/>
    <m/>
    <s v=""/>
    <m/>
  </r>
  <r>
    <x v="0"/>
    <m/>
    <s v="200492"/>
    <n v="165457.20000000001"/>
    <x v="1"/>
    <s v="355053"/>
    <d v="2025-11-20T00:00:00"/>
    <s v=""/>
    <s v=""/>
    <n v="16"/>
    <s v="Unificacion Proyectos"/>
    <s v=""/>
    <m/>
    <n v="40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94412.21"/>
    <x v="1"/>
    <s v="355053"/>
    <d v="2025-11-20T00:00:00"/>
    <s v=""/>
    <s v=""/>
    <n v="31"/>
    <s v="Unificacion Proyectos"/>
    <s v=""/>
    <m/>
    <n v="-47"/>
    <s v=""/>
    <x v="10"/>
    <s v="AA"/>
    <s v=""/>
    <s v=""/>
    <s v="00533"/>
    <s v="00533"/>
    <s v="1941527"/>
    <s v="N"/>
    <s v=""/>
    <m/>
    <m/>
    <s v=""/>
    <m/>
  </r>
  <r>
    <x v="0"/>
    <m/>
    <s v="200492"/>
    <n v="194412.21"/>
    <x v="1"/>
    <s v="355053"/>
    <d v="2025-11-20T00:00:00"/>
    <s v=""/>
    <s v=""/>
    <n v="32"/>
    <s v="Unificacion Proyectos"/>
    <s v=""/>
    <m/>
    <n v="47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97822.96000000002"/>
    <x v="1"/>
    <s v="355053"/>
    <d v="2025-11-20T00:00:00"/>
    <s v=""/>
    <s v=""/>
    <n v="41"/>
    <s v="Unificacion Proyectos"/>
    <s v=""/>
    <m/>
    <n v="-72"/>
    <s v=""/>
    <x v="10"/>
    <s v="AA"/>
    <s v=""/>
    <s v=""/>
    <s v="00533"/>
    <s v="00533"/>
    <s v="1941527"/>
    <s v="N"/>
    <s v=""/>
    <m/>
    <m/>
    <s v=""/>
    <m/>
  </r>
  <r>
    <x v="0"/>
    <m/>
    <s v="200492"/>
    <n v="297822.96000000002"/>
    <x v="1"/>
    <s v="355053"/>
    <d v="2025-11-20T00:00:00"/>
    <s v=""/>
    <s v=""/>
    <n v="42"/>
    <s v="Unificacion Proyectos"/>
    <s v=""/>
    <m/>
    <n v="7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690783.81"/>
    <x v="1"/>
    <s v="355053"/>
    <d v="2025-11-20T00:00:00"/>
    <s v=""/>
    <s v=""/>
    <n v="47"/>
    <s v="Unificacion Proyectos"/>
    <s v=""/>
    <m/>
    <n v="-167"/>
    <s v=""/>
    <x v="10"/>
    <s v="AA"/>
    <s v=""/>
    <s v=""/>
    <s v="00533"/>
    <s v="00533"/>
    <s v="1941527"/>
    <s v="N"/>
    <s v=""/>
    <m/>
    <m/>
    <s v=""/>
    <m/>
  </r>
  <r>
    <x v="0"/>
    <m/>
    <s v="200492"/>
    <n v="690783.81"/>
    <x v="1"/>
    <s v="355053"/>
    <d v="2025-11-20T00:00:00"/>
    <s v=""/>
    <s v=""/>
    <n v="48"/>
    <s v="Unificacion Proyectos"/>
    <s v=""/>
    <m/>
    <n v="167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53"/>
    <s v="Unificacion Proyectos"/>
    <s v=""/>
    <m/>
    <n v="-35"/>
    <s v=""/>
    <x v="10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54"/>
    <s v="Unificacion Proyectos"/>
    <s v=""/>
    <m/>
    <n v="3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351596.55"/>
    <x v="1"/>
    <s v="355053"/>
    <d v="2025-11-20T00:00:00"/>
    <s v=""/>
    <s v=""/>
    <n v="59"/>
    <s v="Unificacion Proyectos"/>
    <s v=""/>
    <m/>
    <n v="-85"/>
    <s v=""/>
    <x v="10"/>
    <s v="AA"/>
    <s v=""/>
    <s v=""/>
    <s v="00533"/>
    <s v="00533"/>
    <s v="1941527"/>
    <s v="N"/>
    <s v=""/>
    <m/>
    <m/>
    <s v=""/>
    <m/>
  </r>
  <r>
    <x v="0"/>
    <m/>
    <s v="200492"/>
    <n v="351596.55"/>
    <x v="1"/>
    <s v="355053"/>
    <d v="2025-11-20T00:00:00"/>
    <s v=""/>
    <s v=""/>
    <n v="60"/>
    <s v="Unificacion Proyectos"/>
    <s v=""/>
    <m/>
    <n v="8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33091.440000000002"/>
    <x v="1"/>
    <s v="355053"/>
    <d v="2025-11-20T00:00:00"/>
    <s v=""/>
    <s v=""/>
    <n v="65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0492"/>
    <n v="33091.440000000002"/>
    <x v="1"/>
    <s v="355053"/>
    <d v="2025-11-20T00:00:00"/>
    <s v=""/>
    <s v=""/>
    <n v="66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421915.86"/>
    <x v="1"/>
    <s v="355053"/>
    <d v="2025-11-20T00:00:00"/>
    <s v=""/>
    <s v=""/>
    <n v="75"/>
    <s v="Unificacion Proyectos"/>
    <s v=""/>
    <m/>
    <n v="-102"/>
    <s v=""/>
    <x v="10"/>
    <s v="AA"/>
    <s v=""/>
    <s v=""/>
    <s v="00533"/>
    <s v="00533"/>
    <s v="1941527"/>
    <s v="N"/>
    <s v=""/>
    <m/>
    <m/>
    <s v=""/>
    <m/>
  </r>
  <r>
    <x v="0"/>
    <m/>
    <s v="200492"/>
    <n v="421915.86"/>
    <x v="1"/>
    <s v="355053"/>
    <d v="2025-11-20T00:00:00"/>
    <s v=""/>
    <s v=""/>
    <n v="76"/>
    <s v="Unificacion Proyectos"/>
    <s v=""/>
    <m/>
    <n v="10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77"/>
    <s v="Unificacion Proyectos"/>
    <s v=""/>
    <m/>
    <n v="-90"/>
    <s v=""/>
    <x v="10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78"/>
    <s v="Unificacion Proyectos"/>
    <s v=""/>
    <m/>
    <n v="90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03410.75"/>
    <x v="1"/>
    <s v="355053"/>
    <d v="2025-11-20T00:00:00"/>
    <s v=""/>
    <s v=""/>
    <n v="97"/>
    <s v="Unificacion Proyectos"/>
    <s v=""/>
    <m/>
    <n v="-25"/>
    <s v=""/>
    <x v="10"/>
    <s v="AA"/>
    <s v=""/>
    <s v=""/>
    <s v="00533"/>
    <s v="00533"/>
    <s v="1941527"/>
    <s v="N"/>
    <s v=""/>
    <m/>
    <m/>
    <s v=""/>
    <m/>
  </r>
  <r>
    <x v="0"/>
    <m/>
    <s v="200492"/>
    <n v="103410.75"/>
    <x v="1"/>
    <s v="355053"/>
    <d v="2025-11-20T00:00:00"/>
    <s v=""/>
    <s v=""/>
    <n v="98"/>
    <s v="Unificacion Proyectos"/>
    <s v=""/>
    <m/>
    <n v="2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463280.16"/>
    <x v="1"/>
    <s v="355053"/>
    <d v="2025-11-20T00:00:00"/>
    <s v=""/>
    <s v=""/>
    <n v="103"/>
    <s v="Unificacion Proyectos"/>
    <s v=""/>
    <m/>
    <n v="-112"/>
    <s v=""/>
    <x v="10"/>
    <s v="AA"/>
    <s v=""/>
    <s v=""/>
    <s v="00533"/>
    <s v="00533"/>
    <s v="1941527"/>
    <s v="N"/>
    <s v=""/>
    <m/>
    <m/>
    <s v=""/>
    <m/>
  </r>
  <r>
    <x v="0"/>
    <m/>
    <s v="200492"/>
    <n v="463280.16"/>
    <x v="1"/>
    <s v="355053"/>
    <d v="2025-11-20T00:00:00"/>
    <s v=""/>
    <s v=""/>
    <n v="104"/>
    <s v="Unificacion Proyectos"/>
    <s v=""/>
    <m/>
    <n v="11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53773.59"/>
    <x v="1"/>
    <s v="355053"/>
    <d v="2025-11-20T00:00:00"/>
    <s v=""/>
    <s v=""/>
    <n v="109"/>
    <s v="Unificacion Proyectos"/>
    <s v=""/>
    <m/>
    <n v="-13"/>
    <s v=""/>
    <x v="10"/>
    <s v="AA"/>
    <s v=""/>
    <s v=""/>
    <s v="00533"/>
    <s v="00533"/>
    <s v="1941527"/>
    <s v="N"/>
    <s v=""/>
    <m/>
    <m/>
    <s v=""/>
    <m/>
  </r>
  <r>
    <x v="0"/>
    <m/>
    <s v="200492"/>
    <n v="53773.59"/>
    <x v="1"/>
    <s v="355053"/>
    <d v="2025-11-20T00:00:00"/>
    <s v=""/>
    <s v=""/>
    <n v="110"/>
    <s v="Unificacion Proyectos"/>
    <s v=""/>
    <m/>
    <n v="13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111"/>
    <s v="Unificacion Proyectos"/>
    <s v=""/>
    <m/>
    <n v="-21"/>
    <s v=""/>
    <x v="10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112"/>
    <s v="Unificacion Proyectos"/>
    <s v=""/>
    <m/>
    <n v="2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86139.35"/>
    <x v="1"/>
    <s v="355053"/>
    <d v="2025-11-20T00:00:00"/>
    <s v=""/>
    <s v=""/>
    <n v="113"/>
    <s v="Unificacion Proyectos"/>
    <s v=""/>
    <m/>
    <n v="-45"/>
    <s v=""/>
    <x v="10"/>
    <s v="AA"/>
    <s v=""/>
    <s v=""/>
    <s v="00533"/>
    <s v="00533"/>
    <s v="1941527"/>
    <s v="N"/>
    <s v=""/>
    <m/>
    <m/>
    <s v=""/>
    <m/>
  </r>
  <r>
    <x v="0"/>
    <m/>
    <s v="200492"/>
    <n v="186139.35"/>
    <x v="1"/>
    <s v="355053"/>
    <d v="2025-11-20T00:00:00"/>
    <s v=""/>
    <s v=""/>
    <n v="114"/>
    <s v="Unificacion Proyectos"/>
    <s v=""/>
    <m/>
    <n v="4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121"/>
    <s v="Unificacion Proyectos"/>
    <s v=""/>
    <m/>
    <n v="-62"/>
    <s v=""/>
    <x v="10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122"/>
    <s v="Unificacion Proyectos"/>
    <s v=""/>
    <m/>
    <n v="6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599782.35"/>
    <x v="1"/>
    <s v="355053"/>
    <d v="2025-11-20T00:00:00"/>
    <s v=""/>
    <s v=""/>
    <n v="131"/>
    <s v="Unificacion Proyectos"/>
    <s v=""/>
    <m/>
    <n v="-145"/>
    <s v=""/>
    <x v="10"/>
    <s v="AA"/>
    <s v=""/>
    <s v=""/>
    <s v="00533"/>
    <s v="00533"/>
    <s v="1941527"/>
    <s v="N"/>
    <s v=""/>
    <m/>
    <m/>
    <s v=""/>
    <m/>
  </r>
  <r>
    <x v="0"/>
    <m/>
    <s v="200492"/>
    <n v="599782.35"/>
    <x v="1"/>
    <s v="355053"/>
    <d v="2025-11-20T00:00:00"/>
    <s v=""/>
    <s v=""/>
    <n v="132"/>
    <s v="Unificacion Proyectos"/>
    <s v=""/>
    <m/>
    <n v="14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139"/>
    <s v="Unificacion Proyectos"/>
    <s v=""/>
    <m/>
    <n v="-70"/>
    <s v=""/>
    <x v="10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140"/>
    <s v="Unificacion Proyectos"/>
    <s v=""/>
    <m/>
    <n v="70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149"/>
    <s v="Unificacion Proyectos"/>
    <s v=""/>
    <m/>
    <n v="-49"/>
    <s v=""/>
    <x v="10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150"/>
    <s v="Unificacion Proyectos"/>
    <s v=""/>
    <m/>
    <n v="49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167"/>
    <s v="Unificacion Proyectos"/>
    <s v=""/>
    <m/>
    <n v="-23"/>
    <s v=""/>
    <x v="10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168"/>
    <s v="Unificacion Proyectos"/>
    <s v=""/>
    <m/>
    <n v="23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11683.61"/>
    <x v="1"/>
    <s v="355053"/>
    <d v="2025-11-20T00:00:00"/>
    <s v=""/>
    <s v=""/>
    <n v="195"/>
    <s v="Unificacion Proyectos"/>
    <s v=""/>
    <m/>
    <n v="-27"/>
    <s v=""/>
    <x v="10"/>
    <s v="AA"/>
    <s v=""/>
    <s v=""/>
    <s v="00533"/>
    <s v="00533"/>
    <s v="1941527"/>
    <s v="N"/>
    <s v=""/>
    <m/>
    <m/>
    <s v=""/>
    <m/>
  </r>
  <r>
    <x v="0"/>
    <m/>
    <s v="200492"/>
    <n v="111683.61"/>
    <x v="1"/>
    <s v="355053"/>
    <d v="2025-11-20T00:00:00"/>
    <s v=""/>
    <s v=""/>
    <n v="196"/>
    <s v="Unificacion Proyectos"/>
    <s v=""/>
    <m/>
    <n v="27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6545.72"/>
    <x v="1"/>
    <s v="355053"/>
    <d v="2025-11-20T00:00:00"/>
    <s v=""/>
    <s v=""/>
    <n v="205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92"/>
    <n v="16545.72"/>
    <x v="1"/>
    <s v="355053"/>
    <d v="2025-11-20T00:00:00"/>
    <s v=""/>
    <s v=""/>
    <n v="206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00316"/>
    <n v="-14209.63"/>
    <x v="1"/>
    <s v="355053"/>
    <d v="2025-11-20T00:00:00"/>
    <s v=""/>
    <s v=""/>
    <n v="207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316"/>
    <n v="14209.63"/>
    <x v="1"/>
    <s v="355053"/>
    <d v="2025-11-20T00:00:00"/>
    <s v=""/>
    <s v=""/>
    <n v="208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31640.08"/>
    <x v="1"/>
    <s v="355053"/>
    <d v="2025-11-20T00:00:00"/>
    <s v=""/>
    <s v=""/>
    <n v="209"/>
    <s v="Unificacion Proyectos"/>
    <s v=""/>
    <m/>
    <n v="-56"/>
    <s v=""/>
    <x v="10"/>
    <s v="AA"/>
    <s v=""/>
    <s v=""/>
    <s v="00533"/>
    <s v="00533"/>
    <s v="1941527"/>
    <s v="N"/>
    <s v=""/>
    <m/>
    <m/>
    <s v=""/>
    <m/>
  </r>
  <r>
    <x v="0"/>
    <m/>
    <s v="200492"/>
    <n v="231640.08"/>
    <x v="1"/>
    <s v="355053"/>
    <d v="2025-11-20T00:00:00"/>
    <s v=""/>
    <s v=""/>
    <n v="210"/>
    <s v="Unificacion Proyectos"/>
    <s v=""/>
    <m/>
    <n v="56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446734.44"/>
    <x v="1"/>
    <s v="355053"/>
    <d v="2025-11-20T00:00:00"/>
    <s v=""/>
    <s v=""/>
    <n v="215"/>
    <s v="Unificacion Proyectos"/>
    <s v=""/>
    <m/>
    <n v="-108"/>
    <s v=""/>
    <x v="10"/>
    <s v="AA"/>
    <s v=""/>
    <s v=""/>
    <s v="00533"/>
    <s v="00533"/>
    <s v="1941527"/>
    <s v="N"/>
    <s v=""/>
    <m/>
    <m/>
    <s v=""/>
    <m/>
  </r>
  <r>
    <x v="0"/>
    <m/>
    <s v="200492"/>
    <n v="446734.44"/>
    <x v="1"/>
    <s v="355053"/>
    <d v="2025-11-20T00:00:00"/>
    <s v=""/>
    <s v=""/>
    <n v="216"/>
    <s v="Unificacion Proyectos"/>
    <s v=""/>
    <m/>
    <n v="108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48185.8"/>
    <x v="1"/>
    <s v="355053"/>
    <d v="2025-11-20T00:00:00"/>
    <s v=""/>
    <s v=""/>
    <n v="217"/>
    <s v="Unificacion Proyectos"/>
    <s v=""/>
    <m/>
    <n v="-60"/>
    <s v=""/>
    <x v="10"/>
    <s v="AA"/>
    <s v=""/>
    <s v=""/>
    <s v="00533"/>
    <s v="00533"/>
    <s v="1941527"/>
    <s v="N"/>
    <s v=""/>
    <m/>
    <m/>
    <s v=""/>
    <m/>
  </r>
  <r>
    <x v="0"/>
    <m/>
    <s v="200492"/>
    <n v="248185.8"/>
    <x v="1"/>
    <s v="355053"/>
    <d v="2025-11-20T00:00:00"/>
    <s v=""/>
    <s v=""/>
    <n v="218"/>
    <s v="Unificacion Proyectos"/>
    <s v=""/>
    <m/>
    <n v="60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68867.95"/>
    <x v="1"/>
    <s v="355053"/>
    <d v="2025-11-20T00:00:00"/>
    <s v=""/>
    <s v=""/>
    <n v="219"/>
    <s v="Unificacion Proyectos"/>
    <s v=""/>
    <m/>
    <n v="-65"/>
    <s v=""/>
    <x v="10"/>
    <s v="AA"/>
    <s v=""/>
    <s v=""/>
    <s v="00533"/>
    <s v="00533"/>
    <s v="1941527"/>
    <s v="N"/>
    <s v=""/>
    <m/>
    <m/>
    <s v=""/>
    <m/>
  </r>
  <r>
    <x v="0"/>
    <m/>
    <s v="200492"/>
    <n v="268867.95"/>
    <x v="1"/>
    <s v="355053"/>
    <d v="2025-11-20T00:00:00"/>
    <s v=""/>
    <s v=""/>
    <n v="220"/>
    <s v="Unificacion Proyectos"/>
    <s v=""/>
    <m/>
    <n v="65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56458.66"/>
    <x v="1"/>
    <s v="355053"/>
    <d v="2025-11-20T00:00:00"/>
    <s v=""/>
    <s v=""/>
    <n v="235"/>
    <s v="Unificacion Proyectos"/>
    <s v=""/>
    <m/>
    <n v="-62"/>
    <s v=""/>
    <x v="10"/>
    <s v="AA"/>
    <s v=""/>
    <s v=""/>
    <s v="00533"/>
    <s v="00533"/>
    <s v="1941527"/>
    <s v="N"/>
    <s v=""/>
    <m/>
    <m/>
    <s v=""/>
    <m/>
  </r>
  <r>
    <x v="0"/>
    <m/>
    <s v="200492"/>
    <n v="256458.66"/>
    <x v="1"/>
    <s v="355053"/>
    <d v="2025-11-20T00:00:00"/>
    <s v=""/>
    <s v=""/>
    <n v="236"/>
    <s v="Unificacion Proyectos"/>
    <s v=""/>
    <m/>
    <n v="6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2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2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355732.98"/>
    <x v="1"/>
    <s v="355053"/>
    <d v="2025-11-20T00:00:00"/>
    <s v=""/>
    <s v=""/>
    <n v="269"/>
    <s v="Unificacion Proyectos"/>
    <s v=""/>
    <m/>
    <n v="-86"/>
    <s v=""/>
    <x v="10"/>
    <s v="AA"/>
    <s v=""/>
    <s v=""/>
    <s v="00533"/>
    <s v="00533"/>
    <s v="1941527"/>
    <s v="N"/>
    <s v=""/>
    <m/>
    <m/>
    <s v=""/>
    <m/>
  </r>
  <r>
    <x v="0"/>
    <m/>
    <s v="200492"/>
    <n v="355732.98"/>
    <x v="1"/>
    <s v="355053"/>
    <d v="2025-11-20T00:00:00"/>
    <s v=""/>
    <s v=""/>
    <n v="270"/>
    <s v="Unificacion Proyectos"/>
    <s v=""/>
    <m/>
    <n v="86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525326.61"/>
    <x v="1"/>
    <s v="355053"/>
    <d v="2025-11-20T00:00:00"/>
    <s v=""/>
    <s v=""/>
    <n v="271"/>
    <s v="Unificacion Proyectos"/>
    <s v=""/>
    <m/>
    <n v="-127"/>
    <s v=""/>
    <x v="10"/>
    <s v="AA"/>
    <s v=""/>
    <s v=""/>
    <s v="00533"/>
    <s v="00533"/>
    <s v="1941527"/>
    <s v="N"/>
    <s v=""/>
    <m/>
    <m/>
    <s v=""/>
    <m/>
  </r>
  <r>
    <x v="0"/>
    <m/>
    <s v="200492"/>
    <n v="525326.61"/>
    <x v="1"/>
    <s v="355053"/>
    <d v="2025-11-20T00:00:00"/>
    <s v=""/>
    <s v=""/>
    <n v="272"/>
    <s v="Unificacion Proyectos"/>
    <s v=""/>
    <m/>
    <n v="127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41364.300000000003"/>
    <x v="1"/>
    <s v="355053"/>
    <d v="2025-11-20T00:00:00"/>
    <s v=""/>
    <s v=""/>
    <n v="273"/>
    <s v="Unificacion Proyectos"/>
    <s v=""/>
    <m/>
    <n v="-10"/>
    <s v=""/>
    <x v="10"/>
    <s v="AA"/>
    <s v=""/>
    <s v=""/>
    <s v="00533"/>
    <s v="00533"/>
    <s v="1941527"/>
    <s v="N"/>
    <s v=""/>
    <m/>
    <m/>
    <s v=""/>
    <m/>
  </r>
  <r>
    <x v="0"/>
    <m/>
    <s v="200492"/>
    <n v="41364.300000000003"/>
    <x v="1"/>
    <s v="355053"/>
    <d v="2025-11-20T00:00:00"/>
    <s v=""/>
    <s v=""/>
    <n v="274"/>
    <s v="Unificacion Proyectos"/>
    <s v=""/>
    <m/>
    <n v="10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48911.48000000001"/>
    <x v="1"/>
    <s v="355053"/>
    <d v="2025-11-20T00:00:00"/>
    <s v=""/>
    <s v=""/>
    <n v="275"/>
    <s v="Unificacion Proyectos"/>
    <s v=""/>
    <m/>
    <n v="-36"/>
    <s v=""/>
    <x v="10"/>
    <s v="AA"/>
    <s v=""/>
    <s v=""/>
    <s v="00533"/>
    <s v="00533"/>
    <s v="1941527"/>
    <s v="N"/>
    <s v=""/>
    <m/>
    <m/>
    <s v=""/>
    <m/>
  </r>
  <r>
    <x v="0"/>
    <m/>
    <s v="200492"/>
    <n v="148911.48000000001"/>
    <x v="1"/>
    <s v="355053"/>
    <d v="2025-11-20T00:00:00"/>
    <s v=""/>
    <s v=""/>
    <n v="276"/>
    <s v="Unificacion Proyectos"/>
    <s v=""/>
    <m/>
    <n v="36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550145.18999999994"/>
    <x v="1"/>
    <s v="355053"/>
    <d v="2025-11-20T00:00:00"/>
    <s v=""/>
    <s v=""/>
    <n v="277"/>
    <s v="Unificacion Proyectos"/>
    <s v=""/>
    <m/>
    <n v="-133"/>
    <s v=""/>
    <x v="10"/>
    <s v="AA"/>
    <s v=""/>
    <s v=""/>
    <s v="00533"/>
    <s v="00533"/>
    <s v="1941527"/>
    <s v="N"/>
    <s v=""/>
    <m/>
    <m/>
    <s v=""/>
    <m/>
  </r>
  <r>
    <x v="0"/>
    <m/>
    <s v="200492"/>
    <n v="550145.18999999994"/>
    <x v="1"/>
    <s v="355053"/>
    <d v="2025-11-20T00:00:00"/>
    <s v=""/>
    <s v=""/>
    <n v="278"/>
    <s v="Unificacion Proyectos"/>
    <s v=""/>
    <m/>
    <n v="133"/>
    <s v=""/>
    <x v="14"/>
    <s v="AA"/>
    <s v="W"/>
    <s v="00653724"/>
    <s v="00533"/>
    <s v="00533"/>
    <s v="1941527"/>
    <s v="N"/>
    <s v=""/>
    <m/>
    <m/>
    <s v=""/>
    <m/>
  </r>
  <r>
    <x v="0"/>
    <m/>
    <s v="200316"/>
    <n v="-11367.7"/>
    <x v="1"/>
    <s v="355053"/>
    <d v="2025-11-20T00:00:00"/>
    <s v=""/>
    <s v=""/>
    <n v="307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316"/>
    <n v="11367.7"/>
    <x v="1"/>
    <s v="355053"/>
    <d v="2025-11-20T00:00:00"/>
    <s v=""/>
    <s v=""/>
    <n v="308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32365.76000000001"/>
    <x v="1"/>
    <s v="355053"/>
    <d v="2025-11-20T00:00:00"/>
    <s v=""/>
    <s v=""/>
    <n v="331"/>
    <s v="Unificacion Proyectos"/>
    <s v=""/>
    <m/>
    <n v="-32"/>
    <s v=""/>
    <x v="10"/>
    <s v="AA"/>
    <s v=""/>
    <s v=""/>
    <s v="00533"/>
    <s v="00533"/>
    <s v="1941527"/>
    <s v="N"/>
    <s v=""/>
    <m/>
    <m/>
    <s v=""/>
    <m/>
  </r>
  <r>
    <x v="0"/>
    <m/>
    <s v="200492"/>
    <n v="132365.76000000001"/>
    <x v="1"/>
    <s v="355053"/>
    <d v="2025-11-20T00:00:00"/>
    <s v=""/>
    <s v=""/>
    <n v="332"/>
    <s v="Unificacion Proyectos"/>
    <s v=""/>
    <m/>
    <n v="3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33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33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3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3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66182.880000000005"/>
    <x v="1"/>
    <s v="355053"/>
    <d v="2025-11-20T00:00:00"/>
    <s v=""/>
    <s v=""/>
    <n v="405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92"/>
    <n v="66182.880000000005"/>
    <x v="1"/>
    <s v="355053"/>
    <d v="2025-11-20T00:00:00"/>
    <s v=""/>
    <s v=""/>
    <n v="406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4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4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463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464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372278.7"/>
    <x v="1"/>
    <s v="355053"/>
    <d v="2025-11-20T00:00:00"/>
    <s v=""/>
    <s v=""/>
    <n v="477"/>
    <s v="Unificacion Proyectos"/>
    <s v=""/>
    <m/>
    <n v="-90"/>
    <s v=""/>
    <x v="10"/>
    <s v="AA"/>
    <s v=""/>
    <s v=""/>
    <s v="00533"/>
    <s v="00533"/>
    <s v="1941527"/>
    <s v="N"/>
    <s v=""/>
    <m/>
    <m/>
    <s v=""/>
    <m/>
  </r>
  <r>
    <x v="0"/>
    <m/>
    <s v="200492"/>
    <n v="372278.7"/>
    <x v="1"/>
    <s v="355053"/>
    <d v="2025-11-20T00:00:00"/>
    <s v=""/>
    <s v=""/>
    <n v="478"/>
    <s v="Unificacion Proyectos"/>
    <s v=""/>
    <m/>
    <n v="90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8955.01"/>
    <x v="1"/>
    <s v="355053"/>
    <d v="2025-11-20T00:00:00"/>
    <s v=""/>
    <s v=""/>
    <n v="509"/>
    <s v="Unificacion Proyectos"/>
    <s v=""/>
    <m/>
    <n v="-7"/>
    <s v=""/>
    <x v="10"/>
    <s v="AA"/>
    <s v=""/>
    <s v=""/>
    <s v="00533"/>
    <s v="00533"/>
    <s v="1941527"/>
    <s v="N"/>
    <s v=""/>
    <m/>
    <m/>
    <s v=""/>
    <m/>
  </r>
  <r>
    <x v="0"/>
    <m/>
    <s v="200492"/>
    <n v="28955.01"/>
    <x v="1"/>
    <s v="355053"/>
    <d v="2025-11-20T00:00:00"/>
    <s v=""/>
    <s v=""/>
    <n v="510"/>
    <s v="Unificacion Proyectos"/>
    <s v=""/>
    <m/>
    <n v="7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95137.89"/>
    <x v="1"/>
    <s v="355053"/>
    <d v="2025-11-20T00:00:00"/>
    <s v=""/>
    <s v=""/>
    <n v="545"/>
    <s v="Unificacion Proyectos"/>
    <s v=""/>
    <m/>
    <n v="-23"/>
    <s v=""/>
    <x v="10"/>
    <s v="AA"/>
    <s v=""/>
    <s v=""/>
    <s v="00533"/>
    <s v="00533"/>
    <s v="1941527"/>
    <s v="N"/>
    <s v=""/>
    <m/>
    <m/>
    <s v=""/>
    <m/>
  </r>
  <r>
    <x v="0"/>
    <m/>
    <s v="200492"/>
    <n v="95137.89"/>
    <x v="1"/>
    <s v="355053"/>
    <d v="2025-11-20T00:00:00"/>
    <s v=""/>
    <s v=""/>
    <n v="546"/>
    <s v="Unificacion Proyectos"/>
    <s v=""/>
    <m/>
    <n v="23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86865.03"/>
    <x v="1"/>
    <s v="355053"/>
    <d v="2025-11-20T00:00:00"/>
    <s v=""/>
    <s v=""/>
    <n v="547"/>
    <s v="Unificacion Proyectos"/>
    <s v=""/>
    <m/>
    <n v="-21"/>
    <s v=""/>
    <x v="10"/>
    <s v="AA"/>
    <s v=""/>
    <s v=""/>
    <s v="00533"/>
    <s v="00533"/>
    <s v="1941527"/>
    <s v="N"/>
    <s v=""/>
    <m/>
    <m/>
    <s v=""/>
    <m/>
  </r>
  <r>
    <x v="0"/>
    <m/>
    <s v="200492"/>
    <n v="86865.03"/>
    <x v="1"/>
    <s v="355053"/>
    <d v="2025-11-20T00:00:00"/>
    <s v=""/>
    <s v=""/>
    <n v="548"/>
    <s v="Unificacion Proyectos"/>
    <s v=""/>
    <m/>
    <n v="2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549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550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63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64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573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574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58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59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593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594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99274.32"/>
    <x v="1"/>
    <s v="355053"/>
    <d v="2025-11-20T00:00:00"/>
    <s v=""/>
    <s v=""/>
    <n v="597"/>
    <s v="Unificacion Proyectos"/>
    <s v=""/>
    <m/>
    <n v="-24"/>
    <s v=""/>
    <x v="10"/>
    <s v="AA"/>
    <s v=""/>
    <s v=""/>
    <s v="00533"/>
    <s v="00533"/>
    <s v="1941527"/>
    <s v="N"/>
    <s v=""/>
    <m/>
    <m/>
    <s v=""/>
    <m/>
  </r>
  <r>
    <x v="0"/>
    <m/>
    <s v="200492"/>
    <n v="99274.32"/>
    <x v="1"/>
    <s v="355053"/>
    <d v="2025-11-20T00:00:00"/>
    <s v=""/>
    <s v=""/>
    <n v="598"/>
    <s v="Unificacion Proyectos"/>
    <s v=""/>
    <m/>
    <n v="24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1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1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2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3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3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02685.07"/>
    <x v="1"/>
    <s v="355053"/>
    <d v="2025-11-20T00:00:00"/>
    <s v=""/>
    <s v=""/>
    <n v="645"/>
    <s v="Unificacion Proyectos"/>
    <s v=""/>
    <m/>
    <n v="-49"/>
    <s v=""/>
    <x v="10"/>
    <s v="AA"/>
    <s v=""/>
    <s v=""/>
    <s v="00533"/>
    <s v="00533"/>
    <s v="1941527"/>
    <s v="N"/>
    <s v=""/>
    <m/>
    <m/>
    <s v=""/>
    <m/>
  </r>
  <r>
    <x v="0"/>
    <m/>
    <s v="200492"/>
    <n v="202685.07"/>
    <x v="1"/>
    <s v="355053"/>
    <d v="2025-11-20T00:00:00"/>
    <s v=""/>
    <s v=""/>
    <n v="646"/>
    <s v="Unificacion Proyectos"/>
    <s v=""/>
    <m/>
    <n v="49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77866.49"/>
    <x v="1"/>
    <s v="355053"/>
    <d v="2025-11-20T00:00:00"/>
    <s v=""/>
    <s v=""/>
    <n v="647"/>
    <s v="Unificacion Proyectos"/>
    <s v=""/>
    <m/>
    <n v="-43"/>
    <s v=""/>
    <x v="10"/>
    <s v="AA"/>
    <s v=""/>
    <s v=""/>
    <s v="00533"/>
    <s v="00533"/>
    <s v="1941527"/>
    <s v="N"/>
    <s v=""/>
    <m/>
    <m/>
    <s v=""/>
    <m/>
  </r>
  <r>
    <x v="0"/>
    <m/>
    <s v="200492"/>
    <n v="177866.49"/>
    <x v="1"/>
    <s v="355053"/>
    <d v="2025-11-20T00:00:00"/>
    <s v=""/>
    <s v=""/>
    <n v="648"/>
    <s v="Unificacion Proyectos"/>
    <s v=""/>
    <m/>
    <n v="43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66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66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289550.09999999998"/>
    <x v="1"/>
    <s v="355053"/>
    <d v="2025-11-20T00:00:00"/>
    <s v=""/>
    <s v=""/>
    <n v="697"/>
    <s v="Unificacion Proyectos"/>
    <s v=""/>
    <m/>
    <n v="-70"/>
    <s v=""/>
    <x v="10"/>
    <s v="AA"/>
    <s v=""/>
    <s v=""/>
    <s v="00533"/>
    <s v="00533"/>
    <s v="1941527"/>
    <s v="N"/>
    <s v=""/>
    <m/>
    <m/>
    <s v=""/>
    <m/>
  </r>
  <r>
    <x v="0"/>
    <m/>
    <s v="200492"/>
    <n v="289550.09999999998"/>
    <x v="1"/>
    <s v="355053"/>
    <d v="2025-11-20T00:00:00"/>
    <s v=""/>
    <s v=""/>
    <n v="698"/>
    <s v="Unificacion Proyectos"/>
    <s v=""/>
    <m/>
    <n v="70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8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8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7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88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989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990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991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992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108331.8"/>
    <x v="1"/>
    <s v="355053"/>
    <d v="2025-11-20T00:00:00"/>
    <s v=""/>
    <s v=""/>
    <n v="993"/>
    <s v="Unificacion Proyectos"/>
    <s v=""/>
    <m/>
    <n v="-30"/>
    <s v=""/>
    <x v="10"/>
    <s v="AA"/>
    <s v=""/>
    <s v=""/>
    <s v="00533"/>
    <s v="00533"/>
    <s v="1941527"/>
    <s v="N"/>
    <s v=""/>
    <m/>
    <m/>
    <s v=""/>
    <m/>
  </r>
  <r>
    <x v="0"/>
    <m/>
    <s v="231313"/>
    <n v="108331.8"/>
    <x v="1"/>
    <s v="355053"/>
    <d v="2025-11-20T00:00:00"/>
    <s v=""/>
    <s v=""/>
    <n v="994"/>
    <s v="Unificacion Proyectos"/>
    <s v=""/>
    <m/>
    <n v="30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9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9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9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0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0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0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0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1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1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2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2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3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3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037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038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4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4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4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5768"/>
    <x v="1"/>
    <s v="355053"/>
    <d v="2025-11-20T00:00:00"/>
    <s v=""/>
    <s v=""/>
    <n v="1051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11371"/>
    <n v="15768"/>
    <x v="1"/>
    <s v="355053"/>
    <d v="2025-11-20T00:00:00"/>
    <s v=""/>
    <s v=""/>
    <n v="1052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36110.6"/>
    <x v="1"/>
    <s v="355053"/>
    <d v="2025-11-20T00:00:00"/>
    <s v=""/>
    <s v=""/>
    <n v="1053"/>
    <s v="Unificacion Proyectos"/>
    <s v=""/>
    <m/>
    <n v="-10"/>
    <s v=""/>
    <x v="10"/>
    <s v="AA"/>
    <s v=""/>
    <s v=""/>
    <s v="00533"/>
    <s v="00533"/>
    <s v="1941527"/>
    <s v="N"/>
    <s v=""/>
    <m/>
    <m/>
    <s v=""/>
    <m/>
  </r>
  <r>
    <x v="0"/>
    <m/>
    <s v="231313"/>
    <n v="36110.6"/>
    <x v="1"/>
    <s v="355053"/>
    <d v="2025-11-20T00:00:00"/>
    <s v=""/>
    <s v=""/>
    <n v="1054"/>
    <s v="Unificacion Proyectos"/>
    <s v=""/>
    <m/>
    <n v="10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5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5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6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6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6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7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6132"/>
    <x v="1"/>
    <s v="355053"/>
    <d v="2025-11-20T00:00:00"/>
    <s v=""/>
    <s v=""/>
    <n v="1075"/>
    <s v="Unificacion Proyectos"/>
    <s v=""/>
    <m/>
    <n v="-7"/>
    <s v=""/>
    <x v="10"/>
    <s v="AA"/>
    <s v=""/>
    <s v=""/>
    <s v="00533"/>
    <s v="00533"/>
    <s v="1941527"/>
    <s v="N"/>
    <s v=""/>
    <m/>
    <m/>
    <s v=""/>
    <m/>
  </r>
  <r>
    <x v="0"/>
    <m/>
    <s v="211371"/>
    <n v="6132"/>
    <x v="1"/>
    <s v="355053"/>
    <d v="2025-11-20T00:00:00"/>
    <s v=""/>
    <s v=""/>
    <n v="1076"/>
    <s v="Unificacion Proyectos"/>
    <s v=""/>
    <m/>
    <n v="7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7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8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8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8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8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08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09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09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0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0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0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0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0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101"/>
    <s v="Unificacion Proyectos"/>
    <s v=""/>
    <m/>
    <n v="-19"/>
    <s v=""/>
    <x v="10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102"/>
    <s v="Unificacion Proyectos"/>
    <s v=""/>
    <m/>
    <n v="19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83820.94"/>
    <x v="1"/>
    <s v="355053"/>
    <d v="2025-11-20T00:00:00"/>
    <s v=""/>
    <s v=""/>
    <n v="1103"/>
    <s v="Unificacion Proyectos"/>
    <s v=""/>
    <m/>
    <n v="-7"/>
    <s v=""/>
    <x v="10"/>
    <s v="AA"/>
    <s v=""/>
    <s v=""/>
    <s v="00533"/>
    <s v="00533"/>
    <s v="1941527"/>
    <s v="N"/>
    <s v=""/>
    <m/>
    <m/>
    <s v=""/>
    <m/>
  </r>
  <r>
    <x v="0"/>
    <m/>
    <s v="200410"/>
    <n v="83820.94"/>
    <x v="1"/>
    <s v="355053"/>
    <d v="2025-11-20T00:00:00"/>
    <s v=""/>
    <s v=""/>
    <n v="1104"/>
    <s v="Unificacion Proyectos"/>
    <s v=""/>
    <m/>
    <n v="7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71846.52"/>
    <x v="1"/>
    <s v="355053"/>
    <d v="2025-11-20T00:00:00"/>
    <s v=""/>
    <s v=""/>
    <n v="1105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00410"/>
    <n v="71846.52"/>
    <x v="1"/>
    <s v="355053"/>
    <d v="2025-11-20T00:00:00"/>
    <s v=""/>
    <s v=""/>
    <n v="1106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107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108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109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110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1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1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5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6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7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18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19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0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1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2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3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4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8760"/>
    <x v="1"/>
    <s v="355053"/>
    <d v="2025-11-20T00:00:00"/>
    <s v=""/>
    <s v=""/>
    <n v="1125"/>
    <s v="Unificacion Proyectos"/>
    <s v=""/>
    <m/>
    <n v="-10"/>
    <s v=""/>
    <x v="10"/>
    <s v="AA"/>
    <s v=""/>
    <s v=""/>
    <s v="00533"/>
    <s v="00533"/>
    <s v="1941527"/>
    <s v="N"/>
    <s v=""/>
    <m/>
    <m/>
    <s v=""/>
    <m/>
  </r>
  <r>
    <x v="0"/>
    <m/>
    <s v="211371"/>
    <n v="8760"/>
    <x v="1"/>
    <s v="355053"/>
    <d v="2025-11-20T00:00:00"/>
    <s v=""/>
    <s v=""/>
    <n v="1126"/>
    <s v="Unificacion Proyectos"/>
    <s v=""/>
    <m/>
    <n v="10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27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28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29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0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131"/>
    <s v="Unificacion Proyectos"/>
    <s v=""/>
    <m/>
    <n v="-12"/>
    <s v=""/>
    <x v="10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132"/>
    <s v="Unificacion Proyectos"/>
    <s v=""/>
    <m/>
    <n v="12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33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34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4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4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4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4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6129.26"/>
    <x v="1"/>
    <s v="355053"/>
    <d v="2025-11-20T00:00:00"/>
    <s v=""/>
    <s v=""/>
    <n v="11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6129.26"/>
    <x v="1"/>
    <s v="355053"/>
    <d v="2025-11-20T00:00:00"/>
    <s v=""/>
    <s v=""/>
    <n v="11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15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16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16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16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165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166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2409.29"/>
    <x v="1"/>
    <s v="355053"/>
    <d v="2025-11-20T00:00:00"/>
    <s v=""/>
    <s v=""/>
    <n v="1169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00492"/>
    <n v="12409.29"/>
    <x v="1"/>
    <s v="355053"/>
    <d v="2025-11-20T00:00:00"/>
    <s v=""/>
    <s v=""/>
    <n v="1170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1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2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173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174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17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17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177"/>
    <s v="Unificacion Proyectos"/>
    <s v=""/>
    <m/>
    <n v="-12"/>
    <s v=""/>
    <x v="10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178"/>
    <s v="Unificacion Proyectos"/>
    <s v=""/>
    <m/>
    <n v="12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17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18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1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1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3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84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85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86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187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188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189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190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191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192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1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1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07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08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28888.48"/>
    <x v="1"/>
    <s v="355053"/>
    <d v="2025-11-20T00:00:00"/>
    <s v=""/>
    <s v=""/>
    <n v="1219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31313"/>
    <n v="28888.48"/>
    <x v="1"/>
    <s v="355053"/>
    <d v="2025-11-20T00:00:00"/>
    <s v=""/>
    <s v=""/>
    <n v="1220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2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2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475689.45"/>
    <x v="1"/>
    <s v="355053"/>
    <d v="2025-11-20T00:00:00"/>
    <s v=""/>
    <s v=""/>
    <n v="1227"/>
    <s v="Unificacion Proyectos"/>
    <s v=""/>
    <m/>
    <n v="-115"/>
    <s v=""/>
    <x v="10"/>
    <s v="AA"/>
    <s v=""/>
    <s v=""/>
    <s v="00533"/>
    <s v="00533"/>
    <s v="1941527"/>
    <s v="N"/>
    <s v=""/>
    <m/>
    <m/>
    <s v=""/>
    <m/>
  </r>
  <r>
    <x v="0"/>
    <m/>
    <s v="200492"/>
    <n v="475689.45"/>
    <x v="1"/>
    <s v="355053"/>
    <d v="2025-11-20T00:00:00"/>
    <s v=""/>
    <s v=""/>
    <n v="1228"/>
    <s v="Unificacion Proyectos"/>
    <s v=""/>
    <m/>
    <n v="115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3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3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2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2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245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246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247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248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25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26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26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27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7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2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2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8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2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2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2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2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0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0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30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31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11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12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2302"/>
    <n v="-80216.710000000006"/>
    <x v="1"/>
    <s v="355053"/>
    <d v="2025-11-20T00:00:00"/>
    <s v=""/>
    <s v=""/>
    <n v="1317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2302"/>
    <n v="80216.710000000006"/>
    <x v="1"/>
    <s v="355053"/>
    <d v="2025-11-20T00:00:00"/>
    <s v=""/>
    <s v=""/>
    <n v="1318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3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3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43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44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345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346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47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48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3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3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3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4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35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35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5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6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3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3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365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366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367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368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876"/>
    <x v="1"/>
    <s v="355053"/>
    <d v="2025-11-20T00:00:00"/>
    <s v=""/>
    <s v=""/>
    <n v="136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1"/>
    <n v="876"/>
    <x v="1"/>
    <s v="355053"/>
    <d v="2025-11-20T00:00:00"/>
    <s v=""/>
    <s v=""/>
    <n v="137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03565.14"/>
    <x v="1"/>
    <s v="355053"/>
    <d v="2025-11-20T00:00:00"/>
    <s v=""/>
    <s v=""/>
    <n v="1371"/>
    <s v="Unificacion Proyectos"/>
    <s v=""/>
    <m/>
    <n v="-17"/>
    <s v=""/>
    <x v="10"/>
    <s v="AA"/>
    <s v=""/>
    <s v=""/>
    <s v="00533"/>
    <s v="00533"/>
    <s v="1941527"/>
    <s v="N"/>
    <s v=""/>
    <m/>
    <m/>
    <s v=""/>
    <m/>
  </r>
  <r>
    <x v="0"/>
    <m/>
    <s v="200410"/>
    <n v="203565.14"/>
    <x v="1"/>
    <s v="355053"/>
    <d v="2025-11-20T00:00:00"/>
    <s v=""/>
    <s v=""/>
    <n v="1372"/>
    <s v="Unificacion Proyectos"/>
    <s v=""/>
    <m/>
    <n v="17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3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37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37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7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3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3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38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38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8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8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39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39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393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394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3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3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3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07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08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71207.02"/>
    <x v="1"/>
    <s v="355053"/>
    <d v="2025-11-20T00:00:00"/>
    <s v=""/>
    <s v=""/>
    <n v="1411"/>
    <s v="Unificacion Proyectos"/>
    <s v=""/>
    <m/>
    <n v="-31"/>
    <s v=""/>
    <x v="10"/>
    <s v="AA"/>
    <s v=""/>
    <s v=""/>
    <s v="00533"/>
    <s v="00533"/>
    <s v="1941527"/>
    <s v="N"/>
    <s v=""/>
    <m/>
    <m/>
    <s v=""/>
    <m/>
  </r>
  <r>
    <x v="0"/>
    <m/>
    <s v="200410"/>
    <n v="371207.02"/>
    <x v="1"/>
    <s v="355053"/>
    <d v="2025-11-20T00:00:00"/>
    <s v=""/>
    <s v=""/>
    <n v="1412"/>
    <s v="Unificacion Proyectos"/>
    <s v=""/>
    <m/>
    <n v="3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23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24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31718.62"/>
    <x v="1"/>
    <s v="355053"/>
    <d v="2025-11-20T00:00:00"/>
    <s v=""/>
    <s v=""/>
    <n v="1425"/>
    <s v="Unificacion Proyectos"/>
    <s v=""/>
    <m/>
    <n v="-11"/>
    <s v=""/>
    <x v="10"/>
    <s v="AA"/>
    <s v=""/>
    <s v=""/>
    <s v="00533"/>
    <s v="00533"/>
    <s v="1941527"/>
    <s v="N"/>
    <s v=""/>
    <m/>
    <m/>
    <s v=""/>
    <m/>
  </r>
  <r>
    <x v="0"/>
    <m/>
    <s v="200410"/>
    <n v="131718.62"/>
    <x v="1"/>
    <s v="355053"/>
    <d v="2025-11-20T00:00:00"/>
    <s v=""/>
    <s v=""/>
    <n v="1426"/>
    <s v="Unificacion Proyectos"/>
    <s v=""/>
    <m/>
    <n v="1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29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30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1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2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3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4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95795.36"/>
    <x v="1"/>
    <s v="355053"/>
    <d v="2025-11-20T00:00:00"/>
    <s v=""/>
    <s v=""/>
    <n v="1435"/>
    <s v="Unificacion Proyectos"/>
    <s v=""/>
    <m/>
    <n v="-8"/>
    <s v=""/>
    <x v="10"/>
    <s v="AA"/>
    <s v=""/>
    <s v=""/>
    <s v="00533"/>
    <s v="00533"/>
    <s v="1941527"/>
    <s v="N"/>
    <s v=""/>
    <m/>
    <m/>
    <s v=""/>
    <m/>
  </r>
  <r>
    <x v="0"/>
    <m/>
    <s v="200410"/>
    <n v="95795.36"/>
    <x v="1"/>
    <s v="355053"/>
    <d v="2025-11-20T00:00:00"/>
    <s v=""/>
    <s v=""/>
    <n v="1436"/>
    <s v="Unificacion Proyectos"/>
    <s v=""/>
    <m/>
    <n v="8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4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4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4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4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4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4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449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450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451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452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64999.08"/>
    <x v="1"/>
    <s v="355053"/>
    <d v="2025-11-20T00:00:00"/>
    <s v=""/>
    <s v=""/>
    <n v="1455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31313"/>
    <n v="64999.08"/>
    <x v="1"/>
    <s v="355053"/>
    <d v="2025-11-20T00:00:00"/>
    <s v=""/>
    <s v=""/>
    <n v="1456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459"/>
    <s v="Unificacion Proyectos"/>
    <s v=""/>
    <m/>
    <n v="-23"/>
    <s v=""/>
    <x v="10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460"/>
    <s v="Unificacion Proyectos"/>
    <s v=""/>
    <m/>
    <n v="23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5923.26"/>
    <x v="1"/>
    <s v="355053"/>
    <d v="2025-11-20T00:00:00"/>
    <s v=""/>
    <s v=""/>
    <n v="1461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00410"/>
    <n v="35923.26"/>
    <x v="1"/>
    <s v="355053"/>
    <d v="2025-11-20T00:00:00"/>
    <s v=""/>
    <s v=""/>
    <n v="1462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0522"/>
    <n v="-24304.639999999999"/>
    <x v="1"/>
    <s v="355053"/>
    <d v="2025-11-20T00:00:00"/>
    <s v=""/>
    <s v=""/>
    <n v="1463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0522"/>
    <n v="24304.639999999999"/>
    <x v="1"/>
    <s v="355053"/>
    <d v="2025-11-20T00:00:00"/>
    <s v=""/>
    <s v=""/>
    <n v="1464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0512"/>
    <x v="1"/>
    <s v="355053"/>
    <d v="2025-11-20T00:00:00"/>
    <s v=""/>
    <s v=""/>
    <n v="1465"/>
    <s v="Unificacion Proyectos"/>
    <s v=""/>
    <m/>
    <n v="-12"/>
    <s v=""/>
    <x v="10"/>
    <s v="AA"/>
    <s v=""/>
    <s v=""/>
    <s v="00533"/>
    <s v="00533"/>
    <s v="1941527"/>
    <s v="N"/>
    <s v=""/>
    <m/>
    <m/>
    <s v=""/>
    <m/>
  </r>
  <r>
    <x v="0"/>
    <m/>
    <s v="211371"/>
    <n v="10512"/>
    <x v="1"/>
    <s v="355053"/>
    <d v="2025-11-20T00:00:00"/>
    <s v=""/>
    <s v=""/>
    <n v="1466"/>
    <s v="Unificacion Proyectos"/>
    <s v=""/>
    <m/>
    <n v="12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467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468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469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470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47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47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576.8"/>
    <x v="1"/>
    <s v="355053"/>
    <d v="2025-11-20T00:00:00"/>
    <s v=""/>
    <s v=""/>
    <n v="14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1"/>
    <n v="1576.8"/>
    <x v="1"/>
    <s v="355053"/>
    <d v="2025-11-20T00:00:00"/>
    <s v=""/>
    <s v=""/>
    <n v="14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7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7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4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4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479"/>
    <s v="Unificacion Proyectos"/>
    <s v=""/>
    <m/>
    <n v="-26"/>
    <s v=""/>
    <x v="10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480"/>
    <s v="Unificacion Proyectos"/>
    <s v=""/>
    <m/>
    <n v="26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4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4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3504"/>
    <x v="1"/>
    <s v="355053"/>
    <d v="2025-11-20T00:00:00"/>
    <s v=""/>
    <s v=""/>
    <n v="1483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11371"/>
    <n v="3504"/>
    <x v="1"/>
    <s v="355053"/>
    <d v="2025-11-20T00:00:00"/>
    <s v=""/>
    <s v=""/>
    <n v="1484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8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8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4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4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489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490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4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3131"/>
    <n v="-151020"/>
    <x v="1"/>
    <s v="355053"/>
    <d v="2025-11-20T00:00:00"/>
    <s v=""/>
    <s v=""/>
    <n v="1493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3131"/>
    <n v="151020"/>
    <x v="1"/>
    <s v="355053"/>
    <d v="2025-11-20T00:00:00"/>
    <s v=""/>
    <s v=""/>
    <n v="1494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51462.82"/>
    <x v="1"/>
    <s v="355053"/>
    <d v="2025-11-20T00:00:00"/>
    <s v=""/>
    <s v=""/>
    <n v="1495"/>
    <s v="Unificacion Proyectos"/>
    <s v=""/>
    <m/>
    <n v="-21"/>
    <s v=""/>
    <x v="10"/>
    <s v="AA"/>
    <s v=""/>
    <s v=""/>
    <s v="00533"/>
    <s v="00533"/>
    <s v="1941527"/>
    <s v="N"/>
    <s v=""/>
    <m/>
    <m/>
    <s v=""/>
    <m/>
  </r>
  <r>
    <x v="0"/>
    <m/>
    <s v="200410"/>
    <n v="251462.82"/>
    <x v="1"/>
    <s v="355053"/>
    <d v="2025-11-20T00:00:00"/>
    <s v=""/>
    <s v=""/>
    <n v="1496"/>
    <s v="Unificacion Proyectos"/>
    <s v=""/>
    <m/>
    <n v="2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497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498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4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43693.04"/>
    <x v="1"/>
    <s v="355053"/>
    <d v="2025-11-20T00:00:00"/>
    <s v=""/>
    <s v=""/>
    <n v="1501"/>
    <s v="Unificacion Proyectos"/>
    <s v=""/>
    <m/>
    <n v="-12"/>
    <s v=""/>
    <x v="10"/>
    <s v="AA"/>
    <s v=""/>
    <s v=""/>
    <s v="00533"/>
    <s v="00533"/>
    <s v="1941527"/>
    <s v="N"/>
    <s v=""/>
    <m/>
    <m/>
    <s v=""/>
    <m/>
  </r>
  <r>
    <x v="0"/>
    <m/>
    <s v="200410"/>
    <n v="143693.04"/>
    <x v="1"/>
    <s v="355053"/>
    <d v="2025-11-20T00:00:00"/>
    <s v=""/>
    <s v=""/>
    <n v="1502"/>
    <s v="Unificacion Proyectos"/>
    <s v=""/>
    <m/>
    <n v="12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0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0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507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508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1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1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5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5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78460.22"/>
    <x v="1"/>
    <s v="355053"/>
    <d v="2025-11-20T00:00:00"/>
    <s v=""/>
    <s v=""/>
    <n v="152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826"/>
    <n v="78460.22"/>
    <x v="1"/>
    <s v="355053"/>
    <d v="2025-11-20T00:00:00"/>
    <s v=""/>
    <s v=""/>
    <n v="152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5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5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25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26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3948.84"/>
    <x v="1"/>
    <s v="355053"/>
    <d v="2025-11-20T00:00:00"/>
    <s v=""/>
    <s v=""/>
    <n v="1527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00410"/>
    <n v="23948.84"/>
    <x v="1"/>
    <s v="355053"/>
    <d v="2025-11-20T00:00:00"/>
    <s v=""/>
    <s v=""/>
    <n v="1528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29"/>
    <s v="Unificacion Proyectos"/>
    <s v=""/>
    <m/>
    <n v="-22"/>
    <s v=""/>
    <x v="10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30"/>
    <s v="Unificacion Proyectos"/>
    <s v=""/>
    <m/>
    <n v="2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27513.98"/>
    <x v="1"/>
    <s v="355053"/>
    <d v="2025-11-20T00:00:00"/>
    <s v=""/>
    <s v=""/>
    <n v="1531"/>
    <s v="Unificacion Proyectos"/>
    <s v=""/>
    <m/>
    <n v="-19"/>
    <s v=""/>
    <x v="10"/>
    <s v="AA"/>
    <s v=""/>
    <s v=""/>
    <s v="00533"/>
    <s v="00533"/>
    <s v="1941527"/>
    <s v="N"/>
    <s v=""/>
    <m/>
    <m/>
    <s v=""/>
    <m/>
  </r>
  <r>
    <x v="0"/>
    <m/>
    <s v="200410"/>
    <n v="227513.98"/>
    <x v="1"/>
    <s v="355053"/>
    <d v="2025-11-20T00:00:00"/>
    <s v=""/>
    <s v=""/>
    <n v="1532"/>
    <s v="Unificacion Proyectos"/>
    <s v=""/>
    <m/>
    <n v="19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33"/>
    <s v="Unificacion Proyectos"/>
    <s v=""/>
    <m/>
    <n v="-13"/>
    <s v=""/>
    <x v="10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34"/>
    <s v="Unificacion Proyectos"/>
    <s v=""/>
    <m/>
    <n v="13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35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36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537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538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39"/>
    <s v="Unificacion Proyectos"/>
    <s v=""/>
    <m/>
    <n v="-22"/>
    <s v=""/>
    <x v="10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40"/>
    <s v="Unificacion Proyectos"/>
    <s v=""/>
    <m/>
    <n v="2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1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2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55667.46"/>
    <x v="1"/>
    <s v="355053"/>
    <d v="2025-11-20T00:00:00"/>
    <s v=""/>
    <s v=""/>
    <n v="1543"/>
    <s v="Unificacion Proyectos"/>
    <s v=""/>
    <m/>
    <n v="-13"/>
    <s v=""/>
    <x v="10"/>
    <s v="AA"/>
    <s v=""/>
    <s v=""/>
    <s v="00533"/>
    <s v="00533"/>
    <s v="1941527"/>
    <s v="N"/>
    <s v=""/>
    <m/>
    <m/>
    <s v=""/>
    <m/>
  </r>
  <r>
    <x v="0"/>
    <m/>
    <s v="200410"/>
    <n v="155667.46"/>
    <x v="1"/>
    <s v="355053"/>
    <d v="2025-11-20T00:00:00"/>
    <s v=""/>
    <s v=""/>
    <n v="1544"/>
    <s v="Unificacion Proyectos"/>
    <s v=""/>
    <m/>
    <n v="13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5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46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83181.44"/>
    <x v="1"/>
    <s v="355053"/>
    <d v="2025-11-20T00:00:00"/>
    <s v=""/>
    <s v=""/>
    <n v="1547"/>
    <s v="Unificacion Proyectos"/>
    <s v=""/>
    <m/>
    <n v="-32"/>
    <s v=""/>
    <x v="10"/>
    <s v="AA"/>
    <s v=""/>
    <s v=""/>
    <s v="00533"/>
    <s v="00533"/>
    <s v="1941527"/>
    <s v="N"/>
    <s v=""/>
    <m/>
    <m/>
    <s v=""/>
    <m/>
  </r>
  <r>
    <x v="0"/>
    <m/>
    <s v="200410"/>
    <n v="383181.44"/>
    <x v="1"/>
    <s v="355053"/>
    <d v="2025-11-20T00:00:00"/>
    <s v=""/>
    <s v=""/>
    <n v="1548"/>
    <s v="Unificacion Proyectos"/>
    <s v=""/>
    <m/>
    <n v="3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49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0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1974.42"/>
    <x v="1"/>
    <s v="355053"/>
    <d v="2025-11-20T00:00:00"/>
    <s v=""/>
    <s v=""/>
    <n v="15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00410"/>
    <n v="11974.42"/>
    <x v="1"/>
    <s v="355053"/>
    <d v="2025-11-20T00:00:00"/>
    <s v=""/>
    <s v=""/>
    <n v="15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553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554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63437.24"/>
    <x v="1"/>
    <s v="355053"/>
    <d v="2025-11-20T00:00:00"/>
    <s v=""/>
    <s v=""/>
    <n v="1555"/>
    <s v="Unificacion Proyectos"/>
    <s v=""/>
    <m/>
    <n v="-22"/>
    <s v=""/>
    <x v="10"/>
    <s v="AA"/>
    <s v=""/>
    <s v=""/>
    <s v="00533"/>
    <s v="00533"/>
    <s v="1941527"/>
    <s v="N"/>
    <s v=""/>
    <m/>
    <m/>
    <s v=""/>
    <m/>
  </r>
  <r>
    <x v="0"/>
    <m/>
    <s v="200410"/>
    <n v="263437.24"/>
    <x v="1"/>
    <s v="355053"/>
    <d v="2025-11-20T00:00:00"/>
    <s v=""/>
    <s v=""/>
    <n v="1556"/>
    <s v="Unificacion Proyectos"/>
    <s v=""/>
    <m/>
    <n v="2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91590.72"/>
    <x v="1"/>
    <s v="355053"/>
    <d v="2025-11-20T00:00:00"/>
    <s v=""/>
    <s v=""/>
    <n v="1557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00410"/>
    <n v="191590.72"/>
    <x v="1"/>
    <s v="355053"/>
    <d v="2025-11-20T00:00:00"/>
    <s v=""/>
    <s v=""/>
    <n v="1558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5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6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7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58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59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5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59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0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6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6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611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612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613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614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4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4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65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66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6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67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67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79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0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1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2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57776.959999999999"/>
    <x v="1"/>
    <s v="355053"/>
    <d v="2025-11-20T00:00:00"/>
    <s v=""/>
    <s v=""/>
    <n v="1683"/>
    <s v="Unificacion Proyectos"/>
    <s v=""/>
    <m/>
    <n v="-16"/>
    <s v=""/>
    <x v="10"/>
    <s v="AA"/>
    <s v=""/>
    <s v=""/>
    <s v="00533"/>
    <s v="00533"/>
    <s v="1941527"/>
    <s v="N"/>
    <s v=""/>
    <m/>
    <m/>
    <s v=""/>
    <m/>
  </r>
  <r>
    <x v="0"/>
    <m/>
    <s v="231313"/>
    <n v="57776.959999999999"/>
    <x v="1"/>
    <s v="355053"/>
    <d v="2025-11-20T00:00:00"/>
    <s v=""/>
    <s v=""/>
    <n v="1684"/>
    <s v="Unificacion Proyectos"/>
    <s v=""/>
    <m/>
    <n v="16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2432.7199999999998"/>
    <x v="1"/>
    <s v="355053"/>
    <d v="2025-11-20T00:00:00"/>
    <s v=""/>
    <s v=""/>
    <n v="1685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11375"/>
    <n v="2432.7199999999998"/>
    <x v="1"/>
    <s v="355053"/>
    <d v="2025-11-20T00:00:00"/>
    <s v=""/>
    <s v=""/>
    <n v="1686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87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88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68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69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6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6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79616.3"/>
    <x v="1"/>
    <s v="355053"/>
    <d v="2025-11-20T00:00:00"/>
    <s v=""/>
    <s v=""/>
    <n v="1693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10"/>
    <n v="179616.3"/>
    <x v="1"/>
    <s v="355053"/>
    <d v="2025-11-20T00:00:00"/>
    <s v=""/>
    <s v=""/>
    <n v="1694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695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696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697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698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699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00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701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702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0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0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1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826"/>
    <n v="-39230.11"/>
    <x v="1"/>
    <s v="355053"/>
    <d v="2025-11-20T00:00:00"/>
    <s v=""/>
    <s v=""/>
    <n v="171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826"/>
    <n v="39230.11"/>
    <x v="1"/>
    <s v="355053"/>
    <d v="2025-11-20T00:00:00"/>
    <s v=""/>
    <s v=""/>
    <n v="171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2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2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75411.65999999997"/>
    <x v="1"/>
    <s v="355053"/>
    <d v="2025-11-20T00:00:00"/>
    <s v=""/>
    <s v=""/>
    <n v="1723"/>
    <s v="Unificacion Proyectos"/>
    <s v=""/>
    <m/>
    <n v="-23"/>
    <s v=""/>
    <x v="10"/>
    <s v="AA"/>
    <s v=""/>
    <s v=""/>
    <s v="00533"/>
    <s v="00533"/>
    <s v="1941527"/>
    <s v="N"/>
    <s v=""/>
    <m/>
    <m/>
    <s v=""/>
    <m/>
  </r>
  <r>
    <x v="0"/>
    <m/>
    <s v="200410"/>
    <n v="275411.65999999997"/>
    <x v="1"/>
    <s v="355053"/>
    <d v="2025-11-20T00:00:00"/>
    <s v=""/>
    <s v=""/>
    <n v="1724"/>
    <s v="Unificacion Proyectos"/>
    <s v=""/>
    <m/>
    <n v="23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3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4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4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4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5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5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62046.45"/>
    <x v="1"/>
    <s v="355053"/>
    <d v="2025-11-20T00:00:00"/>
    <s v=""/>
    <s v=""/>
    <n v="1759"/>
    <s v="Unificacion Proyectos"/>
    <s v=""/>
    <m/>
    <n v="-15"/>
    <s v=""/>
    <x v="10"/>
    <s v="AA"/>
    <s v=""/>
    <s v=""/>
    <s v="00533"/>
    <s v="00533"/>
    <s v="1941527"/>
    <s v="N"/>
    <s v=""/>
    <m/>
    <m/>
    <s v=""/>
    <m/>
  </r>
  <r>
    <x v="0"/>
    <m/>
    <s v="200492"/>
    <n v="62046.45"/>
    <x v="1"/>
    <s v="355053"/>
    <d v="2025-11-20T00:00:00"/>
    <s v=""/>
    <s v=""/>
    <n v="1760"/>
    <s v="Unificacion Proyectos"/>
    <s v=""/>
    <m/>
    <n v="15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6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6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6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6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365.1999999999998"/>
    <x v="1"/>
    <s v="355053"/>
    <d v="2025-11-20T00:00:00"/>
    <s v=""/>
    <s v=""/>
    <n v="1765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2365.1999999999998"/>
    <x v="1"/>
    <s v="355053"/>
    <d v="2025-11-20T00:00:00"/>
    <s v=""/>
    <s v=""/>
    <n v="1766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6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6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31313"/>
    <n v="-61388.02"/>
    <x v="1"/>
    <s v="355053"/>
    <d v="2025-11-20T00:00:00"/>
    <s v=""/>
    <s v=""/>
    <n v="1769"/>
    <s v="Unificacion Proyectos"/>
    <s v=""/>
    <m/>
    <n v="-17"/>
    <s v=""/>
    <x v="10"/>
    <s v="AA"/>
    <s v=""/>
    <s v=""/>
    <s v="00533"/>
    <s v="00533"/>
    <s v="1941527"/>
    <s v="N"/>
    <s v=""/>
    <m/>
    <m/>
    <s v=""/>
    <m/>
  </r>
  <r>
    <x v="0"/>
    <m/>
    <s v="231313"/>
    <n v="61388.02"/>
    <x v="1"/>
    <s v="355053"/>
    <d v="2025-11-20T00:00:00"/>
    <s v=""/>
    <s v=""/>
    <n v="1770"/>
    <s v="Unificacion Proyectos"/>
    <s v=""/>
    <m/>
    <n v="17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7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47897.68"/>
    <x v="1"/>
    <s v="355053"/>
    <d v="2025-11-20T00:00:00"/>
    <s v=""/>
    <s v=""/>
    <n v="1773"/>
    <s v="Unificacion Proyectos"/>
    <s v=""/>
    <m/>
    <n v="-4"/>
    <s v=""/>
    <x v="10"/>
    <s v="AA"/>
    <s v=""/>
    <s v=""/>
    <s v="00533"/>
    <s v="00533"/>
    <s v="1941527"/>
    <s v="N"/>
    <s v=""/>
    <m/>
    <m/>
    <s v=""/>
    <m/>
  </r>
  <r>
    <x v="0"/>
    <m/>
    <s v="200410"/>
    <n v="47897.68"/>
    <x v="1"/>
    <s v="355053"/>
    <d v="2025-11-20T00:00:00"/>
    <s v=""/>
    <s v=""/>
    <n v="1774"/>
    <s v="Unificacion Proyectos"/>
    <s v=""/>
    <m/>
    <n v="4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311334.92"/>
    <x v="1"/>
    <s v="355053"/>
    <d v="2025-11-20T00:00:00"/>
    <s v=""/>
    <s v=""/>
    <n v="1775"/>
    <s v="Unificacion Proyectos"/>
    <s v=""/>
    <m/>
    <n v="-26"/>
    <s v=""/>
    <x v="10"/>
    <s v="AA"/>
    <s v=""/>
    <s v=""/>
    <s v="00533"/>
    <s v="00533"/>
    <s v="1941527"/>
    <s v="N"/>
    <s v=""/>
    <m/>
    <m/>
    <s v=""/>
    <m/>
  </r>
  <r>
    <x v="0"/>
    <m/>
    <s v="200410"/>
    <n v="311334.92"/>
    <x v="1"/>
    <s v="355053"/>
    <d v="2025-11-20T00:00:00"/>
    <s v=""/>
    <s v=""/>
    <n v="1776"/>
    <s v="Unificacion Proyectos"/>
    <s v=""/>
    <m/>
    <n v="2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67641.88"/>
    <x v="1"/>
    <s v="355053"/>
    <d v="2025-11-20T00:00:00"/>
    <s v=""/>
    <s v=""/>
    <n v="1777"/>
    <s v="Unificacion Proyectos"/>
    <s v=""/>
    <m/>
    <n v="-14"/>
    <s v=""/>
    <x v="10"/>
    <s v="AA"/>
    <s v=""/>
    <s v=""/>
    <s v="00533"/>
    <s v="00533"/>
    <s v="1941527"/>
    <s v="N"/>
    <s v=""/>
    <m/>
    <m/>
    <s v=""/>
    <m/>
  </r>
  <r>
    <x v="0"/>
    <m/>
    <s v="200410"/>
    <n v="167641.88"/>
    <x v="1"/>
    <s v="355053"/>
    <d v="2025-11-20T00:00:00"/>
    <s v=""/>
    <s v=""/>
    <n v="1778"/>
    <s v="Unificacion Proyectos"/>
    <s v=""/>
    <m/>
    <n v="14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77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78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608.17999999999995"/>
    <x v="1"/>
    <s v="355053"/>
    <d v="2025-11-20T00:00:00"/>
    <s v=""/>
    <s v=""/>
    <n v="178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75"/>
    <n v="608.17999999999995"/>
    <x v="1"/>
    <s v="355053"/>
    <d v="2025-11-20T00:00:00"/>
    <s v=""/>
    <s v=""/>
    <n v="178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144775.04999999999"/>
    <x v="1"/>
    <s v="355053"/>
    <d v="2025-11-20T00:00:00"/>
    <s v=""/>
    <s v=""/>
    <n v="1785"/>
    <s v="Unificacion Proyectos"/>
    <s v=""/>
    <m/>
    <n v="-35"/>
    <s v=""/>
    <x v="10"/>
    <s v="AA"/>
    <s v=""/>
    <s v=""/>
    <s v="00533"/>
    <s v="00533"/>
    <s v="1941527"/>
    <s v="N"/>
    <s v=""/>
    <m/>
    <m/>
    <s v=""/>
    <m/>
  </r>
  <r>
    <x v="0"/>
    <m/>
    <s v="200492"/>
    <n v="144775.04999999999"/>
    <x v="1"/>
    <s v="355053"/>
    <d v="2025-11-20T00:00:00"/>
    <s v=""/>
    <s v=""/>
    <n v="1786"/>
    <s v="Unificacion Proyectos"/>
    <s v=""/>
    <m/>
    <n v="35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8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78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79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79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79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79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79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5256"/>
    <x v="1"/>
    <s v="355053"/>
    <d v="2025-11-20T00:00:00"/>
    <s v=""/>
    <s v=""/>
    <n v="1799"/>
    <s v="Unificacion Proyectos"/>
    <s v=""/>
    <m/>
    <n v="-6"/>
    <s v=""/>
    <x v="10"/>
    <s v="AA"/>
    <s v=""/>
    <s v=""/>
    <s v="00533"/>
    <s v="00533"/>
    <s v="1941527"/>
    <s v="N"/>
    <s v=""/>
    <m/>
    <m/>
    <s v=""/>
    <m/>
  </r>
  <r>
    <x v="0"/>
    <m/>
    <s v="211371"/>
    <n v="5256"/>
    <x v="1"/>
    <s v="355053"/>
    <d v="2025-11-20T00:00:00"/>
    <s v=""/>
    <s v=""/>
    <n v="1800"/>
    <s v="Unificacion Proyectos"/>
    <s v=""/>
    <m/>
    <n v="6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215539.56"/>
    <x v="1"/>
    <s v="355053"/>
    <d v="2025-11-20T00:00:00"/>
    <s v=""/>
    <s v=""/>
    <n v="1801"/>
    <s v="Unificacion Proyectos"/>
    <s v=""/>
    <m/>
    <n v="-18"/>
    <s v=""/>
    <x v="10"/>
    <s v="AA"/>
    <s v=""/>
    <s v=""/>
    <s v="00533"/>
    <s v="00533"/>
    <s v="1941527"/>
    <s v="N"/>
    <s v=""/>
    <m/>
    <m/>
    <s v=""/>
    <m/>
  </r>
  <r>
    <x v="0"/>
    <m/>
    <s v="200410"/>
    <n v="215539.56"/>
    <x v="1"/>
    <s v="355053"/>
    <d v="2025-11-20T00:00:00"/>
    <s v=""/>
    <s v=""/>
    <n v="1802"/>
    <s v="Unificacion Proyectos"/>
    <s v=""/>
    <m/>
    <n v="18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3"/>
    <s v="Unificacion Proyectos"/>
    <s v=""/>
    <m/>
    <n v="-10"/>
    <s v=""/>
    <x v="10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4"/>
    <s v="Unificacion Proyectos"/>
    <s v=""/>
    <m/>
    <n v="10"/>
    <s v=""/>
    <x v="14"/>
    <s v="AA"/>
    <s v="W"/>
    <s v="00653724"/>
    <s v="00533"/>
    <s v="00533"/>
    <s v="1941527"/>
    <s v="N"/>
    <s v=""/>
    <m/>
    <m/>
    <s v=""/>
    <m/>
  </r>
  <r>
    <x v="0"/>
    <m/>
    <s v="200410"/>
    <n v="-125731.41"/>
    <x v="1"/>
    <s v="355053"/>
    <d v="2025-11-20T00:00:00"/>
    <s v=""/>
    <s v=""/>
    <n v="1805"/>
    <s v="Unificacion Proyectos"/>
    <s v=""/>
    <m/>
    <n v="-10"/>
    <s v=""/>
    <x v="10"/>
    <s v="AA"/>
    <s v=""/>
    <s v=""/>
    <s v="00533"/>
    <s v="00533"/>
    <s v="1941527"/>
    <s v="N"/>
    <s v=""/>
    <m/>
    <m/>
    <s v=""/>
    <m/>
  </r>
  <r>
    <x v="0"/>
    <m/>
    <s v="200410"/>
    <n v="125731.41"/>
    <x v="1"/>
    <s v="355053"/>
    <d v="2025-11-20T00:00:00"/>
    <s v=""/>
    <s v=""/>
    <n v="1806"/>
    <s v="Unificacion Proyectos"/>
    <s v=""/>
    <m/>
    <n v="10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0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0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1752"/>
    <x v="1"/>
    <s v="355053"/>
    <d v="2025-11-20T00:00:00"/>
    <s v=""/>
    <s v=""/>
    <n v="1809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1"/>
    <n v="1752"/>
    <x v="1"/>
    <s v="355053"/>
    <d v="2025-11-20T00:00:00"/>
    <s v=""/>
    <s v=""/>
    <n v="1810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824.54"/>
    <x v="1"/>
    <s v="355053"/>
    <d v="2025-11-20T00:00:00"/>
    <s v=""/>
    <s v=""/>
    <n v="1811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5"/>
    <n v="1824.54"/>
    <x v="1"/>
    <s v="355053"/>
    <d v="2025-11-20T00:00:00"/>
    <s v=""/>
    <s v=""/>
    <n v="1812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0530"/>
    <n v="-9193.89"/>
    <x v="1"/>
    <s v="355053"/>
    <d v="2025-11-20T00:00:00"/>
    <s v=""/>
    <s v=""/>
    <n v="181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0530"/>
    <n v="9193.89"/>
    <x v="1"/>
    <s v="355053"/>
    <d v="2025-11-20T00:00:00"/>
    <s v=""/>
    <s v=""/>
    <n v="181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15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16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1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1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673"/>
    <n v="-25080"/>
    <x v="1"/>
    <s v="355053"/>
    <d v="2025-11-20T00:00:00"/>
    <s v=""/>
    <s v=""/>
    <n v="181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673"/>
    <n v="25080"/>
    <x v="1"/>
    <s v="355053"/>
    <d v="2025-11-20T00:00:00"/>
    <s v=""/>
    <s v=""/>
    <n v="182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562554.48"/>
    <x v="1"/>
    <s v="355053"/>
    <d v="2025-11-20T00:00:00"/>
    <s v=""/>
    <s v=""/>
    <n v="1821"/>
    <s v="Unificacion Proyectos"/>
    <s v=""/>
    <m/>
    <n v="-136"/>
    <s v=""/>
    <x v="10"/>
    <s v="AA"/>
    <s v=""/>
    <s v=""/>
    <s v="00533"/>
    <s v="00533"/>
    <s v="1941527"/>
    <s v="N"/>
    <s v=""/>
    <m/>
    <m/>
    <s v=""/>
    <m/>
  </r>
  <r>
    <x v="0"/>
    <m/>
    <s v="200492"/>
    <n v="562554.48"/>
    <x v="1"/>
    <s v="355053"/>
    <d v="2025-11-20T00:00:00"/>
    <s v=""/>
    <s v=""/>
    <n v="1822"/>
    <s v="Unificacion Proyectos"/>
    <s v=""/>
    <m/>
    <n v="136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2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2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2628"/>
    <x v="1"/>
    <s v="355053"/>
    <d v="2025-11-20T00:00:00"/>
    <s v=""/>
    <s v=""/>
    <n v="1825"/>
    <s v="Unificacion Proyectos"/>
    <s v=""/>
    <m/>
    <n v="-3"/>
    <s v=""/>
    <x v="10"/>
    <s v="AA"/>
    <s v=""/>
    <s v=""/>
    <s v="00533"/>
    <s v="00533"/>
    <s v="1941527"/>
    <s v="N"/>
    <s v=""/>
    <m/>
    <m/>
    <s v=""/>
    <m/>
  </r>
  <r>
    <x v="0"/>
    <m/>
    <s v="211371"/>
    <n v="2628"/>
    <x v="1"/>
    <s v="355053"/>
    <d v="2025-11-20T00:00:00"/>
    <s v=""/>
    <s v=""/>
    <n v="1826"/>
    <s v="Unificacion Proyectos"/>
    <s v=""/>
    <m/>
    <n v="3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2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29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30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5"/>
    <n v="-1216.3599999999999"/>
    <x v="1"/>
    <s v="355053"/>
    <d v="2025-11-20T00:00:00"/>
    <s v=""/>
    <s v=""/>
    <n v="1831"/>
    <s v="Unificacion Proyectos"/>
    <s v=""/>
    <m/>
    <n v="-2"/>
    <s v=""/>
    <x v="10"/>
    <s v="AA"/>
    <s v=""/>
    <s v=""/>
    <s v="00533"/>
    <s v="00533"/>
    <s v="1941527"/>
    <s v="N"/>
    <s v=""/>
    <m/>
    <m/>
    <s v=""/>
    <m/>
  </r>
  <r>
    <x v="0"/>
    <m/>
    <s v="211375"/>
    <n v="1216.3599999999999"/>
    <x v="1"/>
    <s v="355053"/>
    <d v="2025-11-20T00:00:00"/>
    <s v=""/>
    <s v=""/>
    <n v="1832"/>
    <s v="Unificacion Proyectos"/>
    <s v=""/>
    <m/>
    <n v="2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3"/>
    <s v="Unificacion Proyectos"/>
    <s v=""/>
    <m/>
    <n v="-19"/>
    <s v=""/>
    <x v="10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4"/>
    <s v="Unificacion Proyectos"/>
    <s v=""/>
    <m/>
    <n v="19"/>
    <s v=""/>
    <x v="14"/>
    <s v="AA"/>
    <s v="W"/>
    <s v="00653724"/>
    <s v="00533"/>
    <s v="00533"/>
    <s v="1941527"/>
    <s v="N"/>
    <s v=""/>
    <m/>
    <m/>
    <s v=""/>
    <m/>
  </r>
  <r>
    <x v="0"/>
    <m/>
    <s v="200492"/>
    <n v="-78592.17"/>
    <x v="1"/>
    <s v="355053"/>
    <d v="2025-11-20T00:00:00"/>
    <s v=""/>
    <s v=""/>
    <n v="1835"/>
    <s v="Unificacion Proyectos"/>
    <s v=""/>
    <m/>
    <n v="-19"/>
    <s v=""/>
    <x v="10"/>
    <s v="AA"/>
    <s v=""/>
    <s v=""/>
    <s v="00533"/>
    <s v="00533"/>
    <s v="1941527"/>
    <s v="N"/>
    <s v=""/>
    <m/>
    <m/>
    <s v=""/>
    <m/>
  </r>
  <r>
    <x v="0"/>
    <m/>
    <s v="200492"/>
    <n v="78592.17"/>
    <x v="1"/>
    <s v="355053"/>
    <d v="2025-11-20T00:00:00"/>
    <s v=""/>
    <s v=""/>
    <n v="1836"/>
    <s v="Unificacion Proyectos"/>
    <s v=""/>
    <m/>
    <n v="19"/>
    <s v=""/>
    <x v="14"/>
    <s v="AA"/>
    <s v="W"/>
    <s v="00653724"/>
    <s v="00533"/>
    <s v="00533"/>
    <s v="1941527"/>
    <s v="N"/>
    <s v=""/>
    <m/>
    <m/>
    <s v=""/>
    <m/>
  </r>
  <r>
    <x v="0"/>
    <m/>
    <s v="211357"/>
    <n v="-30496.31"/>
    <x v="1"/>
    <s v="355053"/>
    <d v="2025-11-20T00:00:00"/>
    <s v=""/>
    <s v=""/>
    <n v="1837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1357"/>
    <n v="30496.31"/>
    <x v="1"/>
    <s v="355053"/>
    <d v="2025-11-20T00:00:00"/>
    <s v=""/>
    <s v=""/>
    <n v="1838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1371"/>
    <n v="-7884"/>
    <x v="1"/>
    <s v="355053"/>
    <d v="2025-11-20T00:00:00"/>
    <s v=""/>
    <s v=""/>
    <n v="1839"/>
    <s v="Unificacion Proyectos"/>
    <s v=""/>
    <m/>
    <n v="-9"/>
    <s v=""/>
    <x v="10"/>
    <s v="AA"/>
    <s v=""/>
    <s v=""/>
    <s v="00533"/>
    <s v="00533"/>
    <s v="1941527"/>
    <s v="N"/>
    <s v=""/>
    <m/>
    <m/>
    <s v=""/>
    <m/>
  </r>
  <r>
    <x v="0"/>
    <m/>
    <s v="211371"/>
    <n v="7884"/>
    <x v="1"/>
    <s v="355053"/>
    <d v="2025-11-20T00:00:00"/>
    <s v=""/>
    <s v=""/>
    <n v="1840"/>
    <s v="Unificacion Proyectos"/>
    <s v=""/>
    <m/>
    <n v="9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1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2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2936"/>
    <n v="-4858.5200000000004"/>
    <x v="1"/>
    <s v="355053"/>
    <d v="2025-11-20T00:00:00"/>
    <s v=""/>
    <s v=""/>
    <n v="1843"/>
    <s v="Unificacion Proyectos"/>
    <s v=""/>
    <m/>
    <n v="-1"/>
    <s v=""/>
    <x v="10"/>
    <s v="AA"/>
    <s v=""/>
    <s v=""/>
    <s v="00533"/>
    <s v="00533"/>
    <s v="1941527"/>
    <s v="N"/>
    <s v=""/>
    <m/>
    <m/>
    <s v=""/>
    <m/>
  </r>
  <r>
    <x v="0"/>
    <m/>
    <s v="212936"/>
    <n v="4858.5200000000004"/>
    <x v="1"/>
    <s v="355053"/>
    <d v="2025-11-20T00:00:00"/>
    <s v=""/>
    <s v=""/>
    <n v="1844"/>
    <s v="Unificacion Proyectos"/>
    <s v=""/>
    <m/>
    <n v="1"/>
    <s v=""/>
    <x v="14"/>
    <s v="AA"/>
    <s v="W"/>
    <s v="00653724"/>
    <s v="00533"/>
    <s v="00533"/>
    <s v="1941527"/>
    <s v="N"/>
    <s v=""/>
    <m/>
    <m/>
    <s v=""/>
    <m/>
  </r>
  <r>
    <x v="0"/>
    <m/>
    <s v="210881"/>
    <n v="-899007.12"/>
    <x v="1"/>
    <s v="355056"/>
    <d v="2025-11-21T00:00:00"/>
    <s v=""/>
    <s v=""/>
    <n v="1"/>
    <s v="Unificacion Proyectos"/>
    <s v=""/>
    <m/>
    <n v="-6"/>
    <s v=""/>
    <x v="5"/>
    <s v="AA"/>
    <s v=""/>
    <s v=""/>
    <s v="00533"/>
    <s v="00533"/>
    <s v="1941566"/>
    <s v="N"/>
    <s v=""/>
    <m/>
    <m/>
    <s v=""/>
    <m/>
  </r>
  <r>
    <x v="0"/>
    <m/>
    <s v="210881"/>
    <n v="899007.12"/>
    <x v="1"/>
    <s v="355056"/>
    <d v="2025-11-21T00:00:00"/>
    <s v=""/>
    <s v=""/>
    <n v="2"/>
    <s v="Unificacion Proyectos"/>
    <s v=""/>
    <m/>
    <n v="6"/>
    <s v=""/>
    <x v="11"/>
    <s v="AA"/>
    <s v="W"/>
    <s v="00653758"/>
    <s v="00533"/>
    <s v="00533"/>
    <s v="1941566"/>
    <s v="N"/>
    <s v=""/>
    <m/>
    <m/>
    <s v=""/>
    <m/>
  </r>
  <r>
    <x v="0"/>
    <m/>
    <s v="200463"/>
    <n v="-121924.71"/>
    <x v="1"/>
    <s v="355056"/>
    <d v="2025-11-21T00:00:00"/>
    <s v=""/>
    <s v=""/>
    <n v="3"/>
    <s v="Unificacion Proyectos"/>
    <s v=""/>
    <m/>
    <n v="-9"/>
    <s v=""/>
    <x v="5"/>
    <s v="AA"/>
    <s v=""/>
    <s v=""/>
    <s v="00533"/>
    <s v="00533"/>
    <s v="1941566"/>
    <s v="N"/>
    <s v=""/>
    <m/>
    <m/>
    <s v=""/>
    <m/>
  </r>
  <r>
    <x v="0"/>
    <m/>
    <s v="200463"/>
    <n v="121924.71"/>
    <x v="1"/>
    <s v="355056"/>
    <d v="2025-11-21T00:00:00"/>
    <s v=""/>
    <s v=""/>
    <n v="4"/>
    <s v="Unificacion Proyectos"/>
    <s v=""/>
    <m/>
    <n v="9"/>
    <s v=""/>
    <x v="11"/>
    <s v="AA"/>
    <s v="W"/>
    <s v="00653758"/>
    <s v="00533"/>
    <s v="00533"/>
    <s v="1941566"/>
    <s v="N"/>
    <s v=""/>
    <m/>
    <m/>
    <s v=""/>
    <m/>
  </r>
  <r>
    <x v="0"/>
    <m/>
    <s v="226101"/>
    <n v="-41089.22"/>
    <x v="1"/>
    <s v="355056"/>
    <d v="2025-11-21T00:00:00"/>
    <s v=""/>
    <s v=""/>
    <n v="5"/>
    <s v="Unificacion Proyectos"/>
    <s v=""/>
    <m/>
    <n v="-2"/>
    <s v=""/>
    <x v="5"/>
    <s v="AA"/>
    <s v=""/>
    <s v=""/>
    <s v="00533"/>
    <s v="00533"/>
    <s v="1941566"/>
    <s v="N"/>
    <s v=""/>
    <m/>
    <m/>
    <s v=""/>
    <m/>
  </r>
  <r>
    <x v="0"/>
    <m/>
    <s v="226101"/>
    <n v="41089.22"/>
    <x v="1"/>
    <s v="355056"/>
    <d v="2025-11-21T00:00:00"/>
    <s v=""/>
    <s v=""/>
    <n v="6"/>
    <s v="Unificacion Proyectos"/>
    <s v=""/>
    <m/>
    <n v="2"/>
    <s v=""/>
    <x v="11"/>
    <s v="AA"/>
    <s v="W"/>
    <s v="00653758"/>
    <s v="00533"/>
    <s v="00533"/>
    <s v="1941566"/>
    <s v="N"/>
    <s v=""/>
    <m/>
    <m/>
    <s v=""/>
    <m/>
  </r>
  <r>
    <x v="0"/>
    <m/>
    <s v="200145"/>
    <n v="-41796.14"/>
    <x v="1"/>
    <s v="355057"/>
    <d v="2025-11-21T00:00:00"/>
    <s v=""/>
    <s v=""/>
    <n v="1"/>
    <s v="Unificacion Proyectos"/>
    <s v=""/>
    <m/>
    <n v="-2"/>
    <s v=""/>
    <x v="5"/>
    <s v="AA"/>
    <s v=""/>
    <s v=""/>
    <s v="00533"/>
    <s v="00533"/>
    <s v="1941570"/>
    <s v="N"/>
    <s v=""/>
    <m/>
    <m/>
    <s v=""/>
    <m/>
  </r>
  <r>
    <x v="0"/>
    <m/>
    <s v="200145"/>
    <n v="41796.14"/>
    <x v="1"/>
    <s v="355057"/>
    <d v="2025-11-21T00:00:00"/>
    <s v=""/>
    <s v=""/>
    <n v="2"/>
    <s v="Unificacion Proyectos"/>
    <s v=""/>
    <m/>
    <n v="2"/>
    <s v=""/>
    <x v="11"/>
    <s v="AA"/>
    <s v="W"/>
    <s v="00653754"/>
    <s v="00533"/>
    <s v="00533"/>
    <s v="1941570"/>
    <s v="N"/>
    <s v=""/>
    <m/>
    <m/>
    <s v=""/>
    <m/>
  </r>
  <r>
    <x v="0"/>
    <m/>
    <s v="200145"/>
    <n v="-41796.14"/>
    <x v="1"/>
    <s v="355058"/>
    <d v="2025-11-21T00:00:00"/>
    <s v=""/>
    <s v=""/>
    <n v="1"/>
    <s v="Unificacion Proyectos"/>
    <s v=""/>
    <m/>
    <n v="-2"/>
    <s v=""/>
    <x v="5"/>
    <s v="AA"/>
    <s v=""/>
    <s v=""/>
    <s v="00533"/>
    <s v="00533"/>
    <s v="1941571"/>
    <s v="N"/>
    <s v=""/>
    <m/>
    <m/>
    <s v=""/>
    <m/>
  </r>
  <r>
    <x v="0"/>
    <m/>
    <s v="200145"/>
    <n v="41796.14"/>
    <x v="1"/>
    <s v="355058"/>
    <d v="2025-11-21T00:00:00"/>
    <s v=""/>
    <s v=""/>
    <n v="2"/>
    <s v="Unificacion Proyectos"/>
    <s v=""/>
    <m/>
    <n v="2"/>
    <s v=""/>
    <x v="11"/>
    <s v="AA"/>
    <s v="W"/>
    <s v="00653756"/>
    <s v="00533"/>
    <s v="00533"/>
    <s v="1941571"/>
    <s v="N"/>
    <s v=""/>
    <m/>
    <m/>
    <s v=""/>
    <m/>
  </r>
  <r>
    <x v="0"/>
    <m/>
    <s v="200463"/>
    <n v="-162566.28"/>
    <x v="1"/>
    <s v="355058"/>
    <d v="2025-11-21T00:00:00"/>
    <s v=""/>
    <s v=""/>
    <n v="3"/>
    <s v="Unificacion Proyectos"/>
    <s v=""/>
    <m/>
    <n v="-12"/>
    <s v=""/>
    <x v="5"/>
    <s v="AA"/>
    <s v=""/>
    <s v=""/>
    <s v="00533"/>
    <s v="00533"/>
    <s v="1941571"/>
    <s v="N"/>
    <s v=""/>
    <m/>
    <m/>
    <s v=""/>
    <m/>
  </r>
  <r>
    <x v="0"/>
    <m/>
    <s v="200463"/>
    <n v="162566.28"/>
    <x v="1"/>
    <s v="355058"/>
    <d v="2025-11-21T00:00:00"/>
    <s v=""/>
    <s v=""/>
    <n v="4"/>
    <s v="Unificacion Proyectos"/>
    <s v=""/>
    <m/>
    <n v="12"/>
    <s v=""/>
    <x v="11"/>
    <s v="AA"/>
    <s v="W"/>
    <s v="00653756"/>
    <s v="00533"/>
    <s v="00533"/>
    <s v="1941571"/>
    <s v="N"/>
    <s v=""/>
    <m/>
    <m/>
    <s v=""/>
    <m/>
  </r>
  <r>
    <x v="0"/>
    <m/>
    <s v="226101"/>
    <n v="-41089.22"/>
    <x v="1"/>
    <s v="355058"/>
    <d v="2025-11-21T00:00:00"/>
    <s v=""/>
    <s v=""/>
    <n v="5"/>
    <s v="Unificacion Proyectos"/>
    <s v=""/>
    <m/>
    <n v="-2"/>
    <s v=""/>
    <x v="5"/>
    <s v="AA"/>
    <s v=""/>
    <s v=""/>
    <s v="00533"/>
    <s v="00533"/>
    <s v="1941571"/>
    <s v="N"/>
    <s v=""/>
    <m/>
    <m/>
    <s v=""/>
    <m/>
  </r>
  <r>
    <x v="0"/>
    <m/>
    <s v="226101"/>
    <n v="41089.22"/>
    <x v="1"/>
    <s v="355058"/>
    <d v="2025-11-21T00:00:00"/>
    <s v=""/>
    <s v=""/>
    <n v="6"/>
    <s v="Unificacion Proyectos"/>
    <s v=""/>
    <m/>
    <n v="2"/>
    <s v=""/>
    <x v="11"/>
    <s v="AA"/>
    <s v="W"/>
    <s v="00653756"/>
    <s v="00533"/>
    <s v="00533"/>
    <s v="1941571"/>
    <s v="N"/>
    <s v=""/>
    <m/>
    <m/>
    <s v=""/>
    <m/>
  </r>
  <r>
    <x v="0"/>
    <m/>
    <s v="200145"/>
    <n v="-41796.14"/>
    <x v="1"/>
    <s v="355059"/>
    <d v="2025-11-21T00:00:00"/>
    <s v=""/>
    <s v=""/>
    <n v="1"/>
    <s v="Unificacion Proyectos"/>
    <s v=""/>
    <m/>
    <n v="-2"/>
    <s v=""/>
    <x v="5"/>
    <s v="AA"/>
    <s v=""/>
    <s v=""/>
    <s v="00533"/>
    <s v="00533"/>
    <s v="1941572"/>
    <s v="N"/>
    <s v=""/>
    <m/>
    <m/>
    <s v=""/>
    <m/>
  </r>
  <r>
    <x v="0"/>
    <m/>
    <s v="200145"/>
    <n v="41796.14"/>
    <x v="1"/>
    <s v="355059"/>
    <d v="2025-11-21T00:00:00"/>
    <s v=""/>
    <s v=""/>
    <n v="2"/>
    <s v="Unificacion Proyectos"/>
    <s v=""/>
    <m/>
    <n v="2"/>
    <s v=""/>
    <x v="11"/>
    <s v="AA"/>
    <s v="W"/>
    <s v="00653757"/>
    <s v="00533"/>
    <s v="00533"/>
    <s v="1941572"/>
    <s v="N"/>
    <s v=""/>
    <m/>
    <m/>
    <s v=""/>
    <m/>
  </r>
  <r>
    <x v="0"/>
    <m/>
    <s v="219688"/>
    <n v="-216380.14"/>
    <x v="1"/>
    <s v="355060"/>
    <d v="2025-11-21T00:00:00"/>
    <s v=""/>
    <s v=""/>
    <n v="1"/>
    <s v="Unificacion Proyectos"/>
    <s v=""/>
    <m/>
    <n v="-1"/>
    <s v=""/>
    <x v="5"/>
    <s v="AA"/>
    <s v=""/>
    <s v=""/>
    <s v="00533"/>
    <s v="00533"/>
    <s v="1941574"/>
    <s v="N"/>
    <s v=""/>
    <m/>
    <m/>
    <s v=""/>
    <m/>
  </r>
  <r>
    <x v="0"/>
    <m/>
    <s v="219688"/>
    <n v="216380.14"/>
    <x v="1"/>
    <s v="355060"/>
    <d v="2025-11-21T00:00:00"/>
    <s v=""/>
    <s v=""/>
    <n v="2"/>
    <s v="Unificacion Proyectos"/>
    <s v=""/>
    <m/>
    <n v="1"/>
    <s v=""/>
    <x v="12"/>
    <s v="AA"/>
    <s v="W"/>
    <s v="00653759"/>
    <s v="00533"/>
    <s v="00533"/>
    <s v="1941574"/>
    <s v="N"/>
    <s v=""/>
    <m/>
    <m/>
    <s v=""/>
    <m/>
  </r>
  <r>
    <x v="0"/>
    <m/>
    <s v="226101"/>
    <n v="-20544.61"/>
    <x v="1"/>
    <s v="355060"/>
    <d v="2025-11-21T00:00:00"/>
    <s v=""/>
    <s v=""/>
    <n v="3"/>
    <s v="Unificacion Proyectos"/>
    <s v=""/>
    <m/>
    <n v="-1"/>
    <s v=""/>
    <x v="5"/>
    <s v="AA"/>
    <s v=""/>
    <s v=""/>
    <s v="00533"/>
    <s v="00533"/>
    <s v="1941574"/>
    <s v="N"/>
    <s v=""/>
    <m/>
    <m/>
    <s v=""/>
    <m/>
  </r>
  <r>
    <x v="0"/>
    <m/>
    <s v="226101"/>
    <n v="20544.61"/>
    <x v="1"/>
    <s v="355060"/>
    <d v="2025-11-21T00:00:00"/>
    <s v=""/>
    <s v=""/>
    <n v="4"/>
    <s v="Unificacion Proyectos"/>
    <s v=""/>
    <m/>
    <n v="1"/>
    <s v=""/>
    <x v="12"/>
    <s v="AA"/>
    <s v="W"/>
    <s v="00653759"/>
    <s v="00533"/>
    <s v="00533"/>
    <s v="1941574"/>
    <s v="N"/>
    <s v=""/>
    <m/>
    <m/>
    <s v=""/>
    <m/>
  </r>
  <r>
    <x v="0"/>
    <m/>
    <s v="200987"/>
    <n v="-1900750.62"/>
    <x v="1"/>
    <s v="355061"/>
    <d v="2025-11-21T00:00:00"/>
    <s v=""/>
    <s v=""/>
    <n v="1"/>
    <s v="Unificacion Proyectos"/>
    <s v=""/>
    <m/>
    <n v="-3"/>
    <s v=""/>
    <x v="5"/>
    <s v="AA"/>
    <s v=""/>
    <s v=""/>
    <s v="00533"/>
    <s v="00533"/>
    <s v="1941575"/>
    <s v="N"/>
    <s v=""/>
    <m/>
    <m/>
    <s v=""/>
    <m/>
  </r>
  <r>
    <x v="0"/>
    <m/>
    <s v="200987"/>
    <n v="1900750.62"/>
    <x v="1"/>
    <s v="355061"/>
    <d v="2025-11-21T00:00:00"/>
    <s v=""/>
    <s v=""/>
    <n v="2"/>
    <s v="Unificacion Proyectos"/>
    <s v=""/>
    <m/>
    <n v="3"/>
    <s v=""/>
    <x v="11"/>
    <s v="AA"/>
    <s v="W"/>
    <s v="00652574"/>
    <s v="00533"/>
    <s v="00533"/>
    <s v="1941575"/>
    <s v="N"/>
    <s v=""/>
    <m/>
    <m/>
    <s v=""/>
    <m/>
  </r>
  <r>
    <x v="0"/>
    <m/>
    <s v="210881"/>
    <n v="-449503.56"/>
    <x v="1"/>
    <s v="355061"/>
    <d v="2025-11-21T00:00:00"/>
    <s v=""/>
    <s v=""/>
    <n v="3"/>
    <s v="Unificacion Proyectos"/>
    <s v=""/>
    <m/>
    <n v="-3"/>
    <s v=""/>
    <x v="5"/>
    <s v="AA"/>
    <s v=""/>
    <s v=""/>
    <s v="00533"/>
    <s v="00533"/>
    <s v="1941575"/>
    <s v="N"/>
    <s v=""/>
    <m/>
    <m/>
    <s v=""/>
    <m/>
  </r>
  <r>
    <x v="0"/>
    <m/>
    <s v="210881"/>
    <n v="449503.56"/>
    <x v="1"/>
    <s v="355061"/>
    <d v="2025-11-21T00:00:00"/>
    <s v=""/>
    <s v=""/>
    <n v="4"/>
    <s v="Unificacion Proyectos"/>
    <s v=""/>
    <m/>
    <n v="3"/>
    <s v=""/>
    <x v="11"/>
    <s v="AA"/>
    <s v="W"/>
    <s v="00652574"/>
    <s v="00533"/>
    <s v="00533"/>
    <s v="1941575"/>
    <s v="N"/>
    <s v=""/>
    <m/>
    <m/>
    <s v=""/>
    <m/>
  </r>
  <r>
    <x v="0"/>
    <m/>
    <s v="219688"/>
    <n v="-216380.14"/>
    <x v="1"/>
    <s v="355061"/>
    <d v="2025-11-21T00:00:00"/>
    <s v=""/>
    <s v=""/>
    <n v="5"/>
    <s v="Unificacion Proyectos"/>
    <s v=""/>
    <m/>
    <n v="-1"/>
    <s v=""/>
    <x v="5"/>
    <s v="AA"/>
    <s v=""/>
    <s v=""/>
    <s v="00533"/>
    <s v="00533"/>
    <s v="1941575"/>
    <s v="N"/>
    <s v=""/>
    <m/>
    <m/>
    <s v=""/>
    <m/>
  </r>
  <r>
    <x v="0"/>
    <m/>
    <s v="219688"/>
    <n v="216380.14"/>
    <x v="1"/>
    <s v="355061"/>
    <d v="2025-11-21T00:00:00"/>
    <s v=""/>
    <s v=""/>
    <n v="6"/>
    <s v="Unificacion Proyectos"/>
    <s v=""/>
    <m/>
    <n v="1"/>
    <s v=""/>
    <x v="11"/>
    <s v="AA"/>
    <s v="W"/>
    <s v="00652574"/>
    <s v="00533"/>
    <s v="00533"/>
    <s v="1941575"/>
    <s v="N"/>
    <s v=""/>
    <m/>
    <m/>
    <s v=""/>
    <m/>
  </r>
  <r>
    <x v="0"/>
    <m/>
    <s v="200472"/>
    <n v="-38269.800000000003"/>
    <x v="1"/>
    <s v="355061"/>
    <d v="2025-11-21T00:00:00"/>
    <s v=""/>
    <s v=""/>
    <n v="7"/>
    <s v="Unificacion Proyectos"/>
    <s v=""/>
    <m/>
    <n v="-20"/>
    <s v=""/>
    <x v="5"/>
    <s v="AA"/>
    <s v=""/>
    <s v=""/>
    <s v="00533"/>
    <s v="00533"/>
    <s v="1941575"/>
    <s v="N"/>
    <s v=""/>
    <m/>
    <m/>
    <s v=""/>
    <m/>
  </r>
  <r>
    <x v="0"/>
    <m/>
    <s v="200472"/>
    <n v="38269.800000000003"/>
    <x v="1"/>
    <s v="355061"/>
    <d v="2025-11-21T00:00:00"/>
    <s v=""/>
    <s v=""/>
    <n v="8"/>
    <s v="Unificacion Proyectos"/>
    <s v=""/>
    <m/>
    <n v="20"/>
    <s v=""/>
    <x v="11"/>
    <s v="AA"/>
    <s v="W"/>
    <s v="00652574"/>
    <s v="00533"/>
    <s v="00533"/>
    <s v="1941575"/>
    <s v="N"/>
    <s v=""/>
    <m/>
    <m/>
    <s v=""/>
    <m/>
  </r>
  <r>
    <x v="0"/>
    <m/>
    <s v="200981"/>
    <n v="-213900"/>
    <x v="1"/>
    <s v="355062"/>
    <d v="2025-11-21T00:00:00"/>
    <s v=""/>
    <s v=""/>
    <n v="1"/>
    <s v="Unificacion Proyectos"/>
    <s v=""/>
    <m/>
    <n v="-1"/>
    <s v=""/>
    <x v="5"/>
    <s v="AA"/>
    <s v=""/>
    <s v=""/>
    <s v="00533"/>
    <s v="00533"/>
    <s v="1941577"/>
    <s v="N"/>
    <s v=""/>
    <m/>
    <m/>
    <s v=""/>
    <m/>
  </r>
  <r>
    <x v="0"/>
    <m/>
    <s v="200981"/>
    <n v="213900"/>
    <x v="1"/>
    <s v="355062"/>
    <d v="2025-11-21T00:00:00"/>
    <s v=""/>
    <s v=""/>
    <n v="2"/>
    <s v="Unificacion Proyectos"/>
    <s v=""/>
    <m/>
    <n v="1"/>
    <s v=""/>
    <x v="11"/>
    <s v="AA"/>
    <s v="W"/>
    <s v="00653761"/>
    <s v="00533"/>
    <s v="00533"/>
    <s v="1941577"/>
    <s v="N"/>
    <s v=""/>
    <m/>
    <m/>
    <s v=""/>
    <m/>
  </r>
  <r>
    <x v="0"/>
    <m/>
    <s v="200527"/>
    <n v="-22765.86"/>
    <x v="1"/>
    <s v="355064"/>
    <d v="2025-11-21T00:00:00"/>
    <s v=""/>
    <s v=""/>
    <n v="1"/>
    <s v="Unificacion Proyectos"/>
    <s v=""/>
    <m/>
    <n v="-13"/>
    <s v=""/>
    <x v="5"/>
    <s v="AA"/>
    <s v=""/>
    <s v=""/>
    <s v="00533"/>
    <s v="00533"/>
    <s v="1941596"/>
    <s v="N"/>
    <s v=""/>
    <m/>
    <m/>
    <s v=""/>
    <m/>
  </r>
  <r>
    <x v="0"/>
    <m/>
    <s v="200527"/>
    <n v="22765.86"/>
    <x v="1"/>
    <s v="355064"/>
    <d v="2025-11-21T00:00:00"/>
    <s v=""/>
    <s v=""/>
    <n v="2"/>
    <s v="Unificacion Proyectos"/>
    <s v=""/>
    <m/>
    <n v="13"/>
    <s v=""/>
    <x v="12"/>
    <s v="AA"/>
    <s v="W"/>
    <s v="00653582"/>
    <s v="00533"/>
    <s v="00533"/>
    <s v="1941596"/>
    <s v="N"/>
    <s v=""/>
    <m/>
    <m/>
    <s v=""/>
    <m/>
  </r>
  <r>
    <x v="0"/>
    <m/>
    <s v="200043"/>
    <n v="-906977.82"/>
    <x v="1"/>
    <s v="355064"/>
    <d v="2025-11-21T00:00:00"/>
    <s v=""/>
    <s v=""/>
    <n v="3"/>
    <s v="Unificacion Proyectos"/>
    <s v=""/>
    <m/>
    <n v="-1"/>
    <s v=""/>
    <x v="5"/>
    <s v="AA"/>
    <s v=""/>
    <s v=""/>
    <s v="00533"/>
    <s v="00533"/>
    <s v="1941596"/>
    <s v="N"/>
    <s v=""/>
    <m/>
    <m/>
    <s v=""/>
    <m/>
  </r>
  <r>
    <x v="0"/>
    <m/>
    <s v="200043"/>
    <n v="906977.82"/>
    <x v="1"/>
    <s v="355064"/>
    <d v="2025-11-21T00:00:00"/>
    <s v=""/>
    <s v=""/>
    <n v="4"/>
    <s v="Unificacion Proyectos"/>
    <s v=""/>
    <m/>
    <n v="1"/>
    <s v=""/>
    <x v="12"/>
    <s v="AA"/>
    <s v="W"/>
    <s v="00653582"/>
    <s v="00533"/>
    <s v="00533"/>
    <s v="1941596"/>
    <s v="N"/>
    <s v=""/>
    <m/>
    <m/>
    <s v=""/>
    <m/>
  </r>
  <r>
    <x v="0"/>
    <m/>
    <s v="200527"/>
    <n v="-22765.86"/>
    <x v="1"/>
    <s v="355068"/>
    <d v="2025-11-21T00:00:00"/>
    <s v=""/>
    <s v=""/>
    <n v="1"/>
    <s v="Unificacion Proyectos"/>
    <s v=""/>
    <m/>
    <n v="-13"/>
    <s v=""/>
    <x v="5"/>
    <s v="AA"/>
    <s v=""/>
    <s v=""/>
    <s v="00533"/>
    <s v="00533"/>
    <s v="1941600"/>
    <s v="N"/>
    <s v=""/>
    <m/>
    <m/>
    <s v=""/>
    <m/>
  </r>
  <r>
    <x v="0"/>
    <m/>
    <s v="200527"/>
    <n v="22765.86"/>
    <x v="1"/>
    <s v="355068"/>
    <d v="2025-11-21T00:00:00"/>
    <s v=""/>
    <s v=""/>
    <n v="2"/>
    <s v="Unificacion Proyectos"/>
    <s v=""/>
    <m/>
    <n v="13"/>
    <s v=""/>
    <x v="12"/>
    <s v="AA"/>
    <s v="W"/>
    <s v="00653486"/>
    <s v="00533"/>
    <s v="00533"/>
    <s v="1941600"/>
    <s v="N"/>
    <s v=""/>
    <m/>
    <m/>
    <s v=""/>
    <m/>
  </r>
  <r>
    <x v="0"/>
    <m/>
    <s v="211393"/>
    <n v="-14190.02"/>
    <x v="1"/>
    <s v="355068"/>
    <d v="2025-11-21T00:00:00"/>
    <s v=""/>
    <s v=""/>
    <n v="3"/>
    <s v="Unificacion Proyectos"/>
    <s v=""/>
    <m/>
    <n v="-2"/>
    <s v=""/>
    <x v="5"/>
    <s v="AA"/>
    <s v=""/>
    <s v=""/>
    <s v="00533"/>
    <s v="00533"/>
    <s v="1941600"/>
    <s v="N"/>
    <s v=""/>
    <m/>
    <m/>
    <s v=""/>
    <m/>
  </r>
  <r>
    <x v="0"/>
    <m/>
    <s v="211393"/>
    <n v="14190.02"/>
    <x v="1"/>
    <s v="355068"/>
    <d v="2025-11-21T00:00:00"/>
    <s v=""/>
    <s v=""/>
    <n v="4"/>
    <s v="Unificacion Proyectos"/>
    <s v=""/>
    <m/>
    <n v="2"/>
    <s v=""/>
    <x v="12"/>
    <s v="AA"/>
    <s v="W"/>
    <s v="00653486"/>
    <s v="00533"/>
    <s v="00533"/>
    <s v="1941600"/>
    <s v="N"/>
    <s v=""/>
    <m/>
    <m/>
    <s v=""/>
    <m/>
  </r>
  <r>
    <x v="0"/>
    <m/>
    <s v="200527"/>
    <n v="-22765.86"/>
    <x v="1"/>
    <s v="355070"/>
    <d v="2025-11-21T00:00:00"/>
    <s v=""/>
    <s v=""/>
    <n v="1"/>
    <s v="Unificacion Proyectos"/>
    <s v=""/>
    <m/>
    <n v="-13"/>
    <s v=""/>
    <x v="5"/>
    <s v="AA"/>
    <s v=""/>
    <s v=""/>
    <s v="00533"/>
    <s v="00533"/>
    <s v="1941601"/>
    <s v="N"/>
    <s v=""/>
    <m/>
    <m/>
    <s v=""/>
    <m/>
  </r>
  <r>
    <x v="0"/>
    <m/>
    <s v="200527"/>
    <n v="22765.86"/>
    <x v="1"/>
    <s v="355070"/>
    <d v="2025-11-21T00:00:00"/>
    <s v=""/>
    <s v=""/>
    <n v="2"/>
    <s v="Unificacion Proyectos"/>
    <s v=""/>
    <m/>
    <n v="13"/>
    <s v=""/>
    <x v="12"/>
    <s v="AA"/>
    <s v="W"/>
    <s v="00653584"/>
    <s v="00533"/>
    <s v="00533"/>
    <s v="1941601"/>
    <s v="N"/>
    <s v=""/>
    <m/>
    <m/>
    <s v=""/>
    <m/>
  </r>
  <r>
    <x v="0"/>
    <m/>
    <s v="200043"/>
    <n v="-906977.82"/>
    <x v="1"/>
    <s v="355070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01"/>
    <s v="N"/>
    <s v=""/>
    <m/>
    <m/>
    <s v=""/>
    <m/>
  </r>
  <r>
    <x v="0"/>
    <m/>
    <s v="200043"/>
    <n v="906977.82"/>
    <x v="1"/>
    <s v="355070"/>
    <d v="2025-11-21T00:00:00"/>
    <s v=""/>
    <s v=""/>
    <n v="4"/>
    <s v="Unificacion Proyectos"/>
    <s v=""/>
    <m/>
    <n v="1"/>
    <s v=""/>
    <x v="12"/>
    <s v="AA"/>
    <s v="W"/>
    <s v="00653584"/>
    <s v="00533"/>
    <s v="00533"/>
    <s v="1941601"/>
    <s v="N"/>
    <s v=""/>
    <m/>
    <m/>
    <s v=""/>
    <m/>
  </r>
  <r>
    <x v="0"/>
    <m/>
    <s v="200527"/>
    <n v="-45531.72"/>
    <x v="1"/>
    <s v="355071"/>
    <d v="2025-11-21T00:00:00"/>
    <s v=""/>
    <s v=""/>
    <n v="1"/>
    <s v="Unificacion Proyectos"/>
    <s v=""/>
    <m/>
    <n v="-26"/>
    <s v=""/>
    <x v="5"/>
    <s v="AA"/>
    <s v=""/>
    <s v=""/>
    <s v="00533"/>
    <s v="00533"/>
    <s v="1941603"/>
    <s v="N"/>
    <s v=""/>
    <m/>
    <m/>
    <s v=""/>
    <m/>
  </r>
  <r>
    <x v="0"/>
    <m/>
    <s v="200527"/>
    <n v="45531.72"/>
    <x v="1"/>
    <s v="355071"/>
    <d v="2025-11-21T00:00:00"/>
    <s v=""/>
    <s v=""/>
    <n v="2"/>
    <s v="Unificacion Proyectos"/>
    <s v=""/>
    <m/>
    <n v="26"/>
    <s v=""/>
    <x v="12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4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11351"/>
    <n v="-20016.97"/>
    <x v="1"/>
    <s v="355071"/>
    <d v="2025-11-21T00:00:00"/>
    <s v=""/>
    <s v=""/>
    <n v="5"/>
    <s v="Unificacion Proyectos"/>
    <s v=""/>
    <m/>
    <n v="-1"/>
    <s v=""/>
    <x v="5"/>
    <s v="AA"/>
    <s v=""/>
    <s v=""/>
    <s v="00533"/>
    <s v="00533"/>
    <s v="1941603"/>
    <s v="N"/>
    <s v=""/>
    <m/>
    <m/>
    <s v=""/>
    <m/>
  </r>
  <r>
    <x v="0"/>
    <m/>
    <s v="211351"/>
    <n v="20016.97"/>
    <x v="1"/>
    <s v="355071"/>
    <d v="2025-11-21T00:00:00"/>
    <s v=""/>
    <s v=""/>
    <n v="6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00527"/>
    <n v="-22765.86"/>
    <x v="1"/>
    <s v="355071"/>
    <d v="2025-11-21T00:00:00"/>
    <s v=""/>
    <s v=""/>
    <n v="7"/>
    <s v="Unificacion Proyectos"/>
    <s v=""/>
    <m/>
    <n v="-13"/>
    <s v=""/>
    <x v="5"/>
    <s v="AA"/>
    <s v=""/>
    <s v=""/>
    <s v="00533"/>
    <s v="00533"/>
    <s v="1941603"/>
    <s v="N"/>
    <s v=""/>
    <m/>
    <m/>
    <s v=""/>
    <m/>
  </r>
  <r>
    <x v="0"/>
    <m/>
    <s v="200527"/>
    <n v="22765.86"/>
    <x v="1"/>
    <s v="355071"/>
    <d v="2025-11-21T00:00:00"/>
    <s v=""/>
    <s v=""/>
    <n v="8"/>
    <s v="Unificacion Proyectos"/>
    <s v=""/>
    <m/>
    <n v="13"/>
    <s v=""/>
    <x v="12"/>
    <s v="AA"/>
    <s v="W"/>
    <s v="00653603"/>
    <s v="00533"/>
    <s v="00533"/>
    <s v="1941603"/>
    <s v="N"/>
    <s v=""/>
    <m/>
    <m/>
    <s v=""/>
    <m/>
  </r>
  <r>
    <x v="0"/>
    <m/>
    <s v="200043"/>
    <n v="-906977.82"/>
    <x v="1"/>
    <s v="355071"/>
    <d v="2025-11-21T00:00:00"/>
    <s v=""/>
    <s v=""/>
    <n v="9"/>
    <s v="Unificacion Proyectos"/>
    <s v=""/>
    <m/>
    <n v="-1"/>
    <s v=""/>
    <x v="5"/>
    <s v="AA"/>
    <s v=""/>
    <s v=""/>
    <s v="00533"/>
    <s v="00533"/>
    <s v="1941603"/>
    <s v="N"/>
    <s v=""/>
    <m/>
    <m/>
    <s v=""/>
    <m/>
  </r>
  <r>
    <x v="0"/>
    <m/>
    <s v="200043"/>
    <n v="906977.82"/>
    <x v="1"/>
    <s v="355071"/>
    <d v="2025-11-21T00:00:00"/>
    <s v=""/>
    <s v=""/>
    <n v="10"/>
    <s v="Unificacion Proyectos"/>
    <s v=""/>
    <m/>
    <n v="1"/>
    <s v=""/>
    <x v="12"/>
    <s v="AA"/>
    <s v="W"/>
    <s v="00653603"/>
    <s v="00533"/>
    <s v="00533"/>
    <s v="1941603"/>
    <s v="N"/>
    <s v=""/>
    <m/>
    <m/>
    <s v=""/>
    <m/>
  </r>
  <r>
    <x v="0"/>
    <m/>
    <s v="211373"/>
    <n v="-4788"/>
    <x v="1"/>
    <s v="355072"/>
    <d v="2025-11-21T00:00:00"/>
    <s v=""/>
    <s v=""/>
    <n v="1"/>
    <s v="Unificacion Proyectos"/>
    <s v=""/>
    <m/>
    <n v="-4"/>
    <s v=""/>
    <x v="10"/>
    <s v="AA"/>
    <s v=""/>
    <s v=""/>
    <s v="00533"/>
    <s v="00533"/>
    <s v="1941606"/>
    <s v="N"/>
    <s v=""/>
    <m/>
    <m/>
    <s v=""/>
    <m/>
  </r>
  <r>
    <x v="0"/>
    <m/>
    <s v="211373"/>
    <n v="4788"/>
    <x v="1"/>
    <s v="355072"/>
    <d v="2025-11-21T00:00:00"/>
    <s v=""/>
    <s v=""/>
    <n v="2"/>
    <s v="Unificacion Proyectos"/>
    <s v=""/>
    <m/>
    <n v="4"/>
    <s v=""/>
    <x v="16"/>
    <s v="AA"/>
    <s v="W"/>
    <s v="00637356"/>
    <s v="00533"/>
    <s v="00533"/>
    <s v="1941606"/>
    <s v="N"/>
    <s v=""/>
    <m/>
    <m/>
    <s v=""/>
    <m/>
  </r>
  <r>
    <x v="0"/>
    <m/>
    <s v="200151"/>
    <n v="-3633.92"/>
    <x v="1"/>
    <s v="355073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608"/>
    <s v="N"/>
    <s v=""/>
    <m/>
    <m/>
    <s v=""/>
    <m/>
  </r>
  <r>
    <x v="0"/>
    <m/>
    <s v="200151"/>
    <n v="3633.92"/>
    <x v="1"/>
    <s v="355073"/>
    <d v="2025-11-21T00:00:00"/>
    <s v=""/>
    <s v=""/>
    <n v="4"/>
    <s v="Unificacion Proyectos"/>
    <s v=""/>
    <m/>
    <n v="1"/>
    <s v=""/>
    <x v="16"/>
    <s v="AA"/>
    <s v="W"/>
    <s v="00637356"/>
    <s v="00533"/>
    <s v="00533"/>
    <s v="1941608"/>
    <s v="N"/>
    <s v=""/>
    <m/>
    <m/>
    <s v=""/>
    <m/>
  </r>
  <r>
    <x v="0"/>
    <m/>
    <s v="212948"/>
    <n v="-5001.88"/>
    <x v="1"/>
    <s v="355075"/>
    <d v="2025-11-21T00:00:00"/>
    <s v=""/>
    <s v=""/>
    <n v="9"/>
    <s v="Unificacion Proyectos"/>
    <s v=""/>
    <m/>
    <n v="-1"/>
    <s v=""/>
    <x v="10"/>
    <s v="AA"/>
    <s v=""/>
    <s v=""/>
    <s v="00533"/>
    <s v="00533"/>
    <s v="1941612"/>
    <s v="N"/>
    <s v=""/>
    <m/>
    <m/>
    <s v=""/>
    <m/>
  </r>
  <r>
    <x v="0"/>
    <m/>
    <s v="212948"/>
    <n v="5001.88"/>
    <x v="1"/>
    <s v="355075"/>
    <d v="2025-11-21T00:00:00"/>
    <s v=""/>
    <s v=""/>
    <n v="10"/>
    <s v="Unificacion Proyectos"/>
    <s v=""/>
    <m/>
    <n v="1"/>
    <s v=""/>
    <x v="16"/>
    <s v="AA"/>
    <s v="W"/>
    <s v="00637356"/>
    <s v="00533"/>
    <s v="00533"/>
    <s v="1941612"/>
    <s v="N"/>
    <s v=""/>
    <m/>
    <m/>
    <s v=""/>
    <m/>
  </r>
  <r>
    <x v="0"/>
    <m/>
    <s v="211319"/>
    <n v="-7911.26"/>
    <x v="1"/>
    <s v="355078"/>
    <d v="2025-11-21T00:00:00"/>
    <s v=""/>
    <s v=""/>
    <n v="11"/>
    <s v="Unificacion Proyectos"/>
    <s v=""/>
    <m/>
    <n v="-1"/>
    <s v=""/>
    <x v="10"/>
    <s v="AA"/>
    <s v=""/>
    <s v=""/>
    <s v="00533"/>
    <s v="00533"/>
    <s v="1941618"/>
    <s v="N"/>
    <s v=""/>
    <m/>
    <m/>
    <s v=""/>
    <m/>
  </r>
  <r>
    <x v="0"/>
    <m/>
    <s v="211319"/>
    <n v="7911.26"/>
    <x v="1"/>
    <s v="355078"/>
    <d v="2025-11-21T00:00:00"/>
    <s v=""/>
    <s v=""/>
    <n v="12"/>
    <s v="Unificacion Proyectos"/>
    <s v=""/>
    <m/>
    <n v="1"/>
    <s v=""/>
    <x v="16"/>
    <s v="AA"/>
    <s v="W"/>
    <s v="00637356"/>
    <s v="00533"/>
    <s v="00533"/>
    <s v="1941618"/>
    <s v="N"/>
    <s v=""/>
    <m/>
    <m/>
    <s v=""/>
    <m/>
  </r>
  <r>
    <x v="0"/>
    <m/>
    <s v="214910"/>
    <n v="-147388.68"/>
    <x v="1"/>
    <s v="355080"/>
    <d v="2025-11-21T00:00:00"/>
    <s v=""/>
    <s v=""/>
    <n v="15"/>
    <s v="Unificacion Proyectos"/>
    <s v=""/>
    <m/>
    <n v="-1"/>
    <s v=""/>
    <x v="10"/>
    <s v="AA"/>
    <s v=""/>
    <s v=""/>
    <s v="00533"/>
    <s v="00533"/>
    <s v="1941620"/>
    <s v="N"/>
    <s v=""/>
    <m/>
    <m/>
    <s v=""/>
    <m/>
  </r>
  <r>
    <x v="0"/>
    <m/>
    <s v="214910"/>
    <n v="147388.68"/>
    <x v="1"/>
    <s v="355080"/>
    <d v="2025-11-21T00:00:00"/>
    <s v=""/>
    <s v=""/>
    <n v="16"/>
    <s v="Unificacion Proyectos"/>
    <s v=""/>
    <m/>
    <n v="1"/>
    <s v=""/>
    <x v="16"/>
    <s v="AA"/>
    <s v="W"/>
    <s v="00637356"/>
    <s v="00533"/>
    <s v="00533"/>
    <s v="1941620"/>
    <s v="N"/>
    <s v=""/>
    <m/>
    <m/>
    <s v=""/>
    <m/>
  </r>
  <r>
    <x v="0"/>
    <m/>
    <s v="211373"/>
    <n v="-19152"/>
    <x v="1"/>
    <s v="355080"/>
    <d v="2025-11-21T00:00:00"/>
    <s v=""/>
    <s v=""/>
    <n v="17"/>
    <s v="Unificacion Proyectos"/>
    <s v=""/>
    <m/>
    <n v="-16"/>
    <s v=""/>
    <x v="10"/>
    <s v="AA"/>
    <s v=""/>
    <s v=""/>
    <s v="00533"/>
    <s v="00533"/>
    <s v="1941620"/>
    <s v="N"/>
    <s v=""/>
    <m/>
    <m/>
    <s v=""/>
    <m/>
  </r>
  <r>
    <x v="0"/>
    <m/>
    <s v="211373"/>
    <n v="19152"/>
    <x v="1"/>
    <s v="355080"/>
    <d v="2025-11-21T00:00:00"/>
    <s v=""/>
    <s v=""/>
    <n v="18"/>
    <s v="Unificacion Proyectos"/>
    <s v=""/>
    <m/>
    <n v="16"/>
    <s v=""/>
    <x v="16"/>
    <s v="AA"/>
    <s v="W"/>
    <s v="00637356"/>
    <s v="00533"/>
    <s v="00533"/>
    <s v="1941620"/>
    <s v="N"/>
    <s v=""/>
    <m/>
    <m/>
    <s v=""/>
    <m/>
  </r>
  <r>
    <x v="0"/>
    <m/>
    <s v="215260"/>
    <n v="-20544.38"/>
    <x v="1"/>
    <s v="355080"/>
    <d v="2025-11-21T00:00:00"/>
    <s v=""/>
    <s v=""/>
    <n v="19"/>
    <s v="Unificacion Proyectos"/>
    <s v=""/>
    <m/>
    <n v="-2"/>
    <s v=""/>
    <x v="10"/>
    <s v="AA"/>
    <s v=""/>
    <s v=""/>
    <s v="00533"/>
    <s v="00533"/>
    <s v="1941620"/>
    <s v="N"/>
    <s v=""/>
    <m/>
    <m/>
    <s v=""/>
    <m/>
  </r>
  <r>
    <x v="0"/>
    <m/>
    <s v="215260"/>
    <n v="20544.38"/>
    <x v="1"/>
    <s v="355080"/>
    <d v="2025-11-21T00:00:00"/>
    <s v=""/>
    <s v=""/>
    <n v="20"/>
    <s v="Unificacion Proyectos"/>
    <s v=""/>
    <m/>
    <n v="2"/>
    <s v=""/>
    <x v="16"/>
    <s v="AA"/>
    <s v="W"/>
    <s v="00637356"/>
    <s v="00533"/>
    <s v="00533"/>
    <s v="1941620"/>
    <s v="N"/>
    <s v=""/>
    <m/>
    <m/>
    <s v=""/>
    <m/>
  </r>
  <r>
    <x v="0"/>
    <m/>
    <s v="200527"/>
    <n v="-22765.86"/>
    <x v="1"/>
    <s v="355081"/>
    <d v="2025-11-21T00:00:00"/>
    <s v=""/>
    <s v=""/>
    <n v="1"/>
    <s v="Unificacion Proyectos"/>
    <s v=""/>
    <m/>
    <n v="-13"/>
    <s v=""/>
    <x v="5"/>
    <s v="AA"/>
    <s v=""/>
    <s v=""/>
    <s v="00533"/>
    <s v="00533"/>
    <s v="1941621"/>
    <s v="N"/>
    <s v=""/>
    <m/>
    <m/>
    <s v=""/>
    <m/>
  </r>
  <r>
    <x v="0"/>
    <m/>
    <s v="200527"/>
    <n v="22765.86"/>
    <x v="1"/>
    <s v="355081"/>
    <d v="2025-11-21T00:00:00"/>
    <s v=""/>
    <s v=""/>
    <n v="2"/>
    <s v="Unificacion Proyectos"/>
    <s v=""/>
    <m/>
    <n v="13"/>
    <s v=""/>
    <x v="12"/>
    <s v="AA"/>
    <s v="W"/>
    <s v="00653476"/>
    <s v="00533"/>
    <s v="00533"/>
    <s v="1941621"/>
    <s v="N"/>
    <s v=""/>
    <m/>
    <m/>
    <s v=""/>
    <m/>
  </r>
  <r>
    <x v="0"/>
    <m/>
    <s v="211395"/>
    <n v="-8808.6200000000008"/>
    <x v="1"/>
    <s v="355081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21"/>
    <s v="N"/>
    <s v=""/>
    <m/>
    <m/>
    <s v=""/>
    <m/>
  </r>
  <r>
    <x v="0"/>
    <m/>
    <s v="211395"/>
    <n v="8808.6200000000008"/>
    <x v="1"/>
    <s v="355081"/>
    <d v="2025-11-21T00:00:00"/>
    <s v=""/>
    <s v=""/>
    <n v="4"/>
    <s v="Unificacion Proyectos"/>
    <s v=""/>
    <m/>
    <n v="1"/>
    <s v=""/>
    <x v="12"/>
    <s v="AA"/>
    <s v="W"/>
    <s v="00653476"/>
    <s v="00533"/>
    <s v="00533"/>
    <s v="1941621"/>
    <s v="N"/>
    <s v=""/>
    <m/>
    <m/>
    <s v=""/>
    <m/>
  </r>
  <r>
    <x v="0"/>
    <m/>
    <s v="211351"/>
    <n v="-20016.97"/>
    <x v="1"/>
    <s v="355082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23"/>
    <s v="N"/>
    <s v=""/>
    <m/>
    <m/>
    <s v=""/>
    <m/>
  </r>
  <r>
    <x v="0"/>
    <m/>
    <s v="211351"/>
    <n v="20016.97"/>
    <x v="1"/>
    <s v="355082"/>
    <d v="2025-11-21T00:00:00"/>
    <s v=""/>
    <s v=""/>
    <n v="2"/>
    <s v="Unificacion Proyectos"/>
    <s v=""/>
    <m/>
    <n v="1"/>
    <s v=""/>
    <x v="12"/>
    <s v="AA"/>
    <s v="W"/>
    <s v="00653505"/>
    <s v="00533"/>
    <s v="00533"/>
    <s v="1941623"/>
    <s v="N"/>
    <s v=""/>
    <m/>
    <m/>
    <s v=""/>
    <m/>
  </r>
  <r>
    <x v="0"/>
    <m/>
    <s v="200527"/>
    <n v="-22765.86"/>
    <x v="1"/>
    <s v="355082"/>
    <d v="2025-11-21T00:00:00"/>
    <s v=""/>
    <s v=""/>
    <n v="3"/>
    <s v="Unificacion Proyectos"/>
    <s v=""/>
    <m/>
    <n v="-13"/>
    <s v=""/>
    <x v="5"/>
    <s v="AA"/>
    <s v=""/>
    <s v=""/>
    <s v="00533"/>
    <s v="00533"/>
    <s v="1941623"/>
    <s v="N"/>
    <s v=""/>
    <m/>
    <m/>
    <s v=""/>
    <m/>
  </r>
  <r>
    <x v="0"/>
    <m/>
    <s v="200527"/>
    <n v="22765.86"/>
    <x v="1"/>
    <s v="355082"/>
    <d v="2025-11-21T00:00:00"/>
    <s v=""/>
    <s v=""/>
    <n v="4"/>
    <s v="Unificacion Proyectos"/>
    <s v=""/>
    <m/>
    <n v="13"/>
    <s v=""/>
    <x v="12"/>
    <s v="AA"/>
    <s v="W"/>
    <s v="00653505"/>
    <s v="00533"/>
    <s v="00533"/>
    <s v="1941623"/>
    <s v="N"/>
    <s v=""/>
    <m/>
    <m/>
    <s v=""/>
    <m/>
  </r>
  <r>
    <x v="0"/>
    <m/>
    <s v="200472"/>
    <n v="-57404.7"/>
    <x v="1"/>
    <s v="355082"/>
    <d v="2025-11-21T00:00:00"/>
    <s v=""/>
    <s v=""/>
    <n v="5"/>
    <s v="Unificacion Proyectos"/>
    <s v=""/>
    <m/>
    <n v="-30"/>
    <s v=""/>
    <x v="5"/>
    <s v="AA"/>
    <s v=""/>
    <s v=""/>
    <s v="00533"/>
    <s v="00533"/>
    <s v="1941623"/>
    <s v="N"/>
    <s v=""/>
    <m/>
    <m/>
    <s v=""/>
    <m/>
  </r>
  <r>
    <x v="0"/>
    <m/>
    <s v="200472"/>
    <n v="57404.7"/>
    <x v="1"/>
    <s v="355082"/>
    <d v="2025-11-21T00:00:00"/>
    <s v=""/>
    <s v=""/>
    <n v="6"/>
    <s v="Unificacion Proyectos"/>
    <s v=""/>
    <m/>
    <n v="30"/>
    <s v=""/>
    <x v="12"/>
    <s v="AA"/>
    <s v="W"/>
    <s v="00653505"/>
    <s v="00533"/>
    <s v="00533"/>
    <s v="1941623"/>
    <s v="N"/>
    <s v=""/>
    <m/>
    <m/>
    <s v=""/>
    <m/>
  </r>
  <r>
    <x v="0"/>
    <m/>
    <s v="212943"/>
    <n v="-43657.08"/>
    <x v="1"/>
    <s v="355083"/>
    <d v="2025-11-21T00:00:00"/>
    <s v=""/>
    <s v=""/>
    <n v="21"/>
    <s v="Unificacion Proyectos"/>
    <s v=""/>
    <m/>
    <n v="-3"/>
    <s v=""/>
    <x v="10"/>
    <s v="AA"/>
    <s v=""/>
    <s v=""/>
    <s v="00533"/>
    <s v="00533"/>
    <s v="1941622"/>
    <s v="N"/>
    <s v=""/>
    <m/>
    <m/>
    <s v=""/>
    <m/>
  </r>
  <r>
    <x v="0"/>
    <m/>
    <s v="212943"/>
    <n v="43657.08"/>
    <x v="1"/>
    <s v="355083"/>
    <d v="2025-11-21T00:00:00"/>
    <s v=""/>
    <s v=""/>
    <n v="22"/>
    <s v="Unificacion Proyectos"/>
    <s v=""/>
    <m/>
    <n v="3"/>
    <s v=""/>
    <x v="16"/>
    <s v="AA"/>
    <s v="W"/>
    <s v="00637356"/>
    <s v="00533"/>
    <s v="00533"/>
    <s v="1941622"/>
    <s v="N"/>
    <s v=""/>
    <m/>
    <m/>
    <s v=""/>
    <m/>
  </r>
  <r>
    <x v="0"/>
    <m/>
    <s v="211319"/>
    <n v="-7911.26"/>
    <x v="1"/>
    <s v="355083"/>
    <d v="2025-11-21T00:00:00"/>
    <s v=""/>
    <s v=""/>
    <n v="23"/>
    <s v="Unificacion Proyectos"/>
    <s v=""/>
    <m/>
    <n v="-1"/>
    <s v=""/>
    <x v="10"/>
    <s v="AA"/>
    <s v=""/>
    <s v=""/>
    <s v="00533"/>
    <s v="00533"/>
    <s v="1941622"/>
    <s v="N"/>
    <s v=""/>
    <m/>
    <m/>
    <s v=""/>
    <m/>
  </r>
  <r>
    <x v="0"/>
    <m/>
    <s v="211319"/>
    <n v="7911.26"/>
    <x v="1"/>
    <s v="355083"/>
    <d v="2025-11-21T00:00:00"/>
    <s v=""/>
    <s v=""/>
    <n v="24"/>
    <s v="Unificacion Proyectos"/>
    <s v=""/>
    <m/>
    <n v="1"/>
    <s v=""/>
    <x v="16"/>
    <s v="AA"/>
    <s v="W"/>
    <s v="00637356"/>
    <s v="00533"/>
    <s v="00533"/>
    <s v="1941622"/>
    <s v="N"/>
    <s v=""/>
    <m/>
    <m/>
    <s v=""/>
    <m/>
  </r>
  <r>
    <x v="0"/>
    <m/>
    <s v="212948"/>
    <n v="-5001.88"/>
    <x v="1"/>
    <s v="355083"/>
    <d v="2025-11-21T00:00:00"/>
    <s v=""/>
    <s v=""/>
    <n v="25"/>
    <s v="Unificacion Proyectos"/>
    <s v=""/>
    <m/>
    <n v="-1"/>
    <s v=""/>
    <x v="10"/>
    <s v="AA"/>
    <s v=""/>
    <s v=""/>
    <s v="00533"/>
    <s v="00533"/>
    <s v="1941622"/>
    <s v="N"/>
    <s v=""/>
    <m/>
    <m/>
    <s v=""/>
    <m/>
  </r>
  <r>
    <x v="0"/>
    <m/>
    <s v="212948"/>
    <n v="5001.88"/>
    <x v="1"/>
    <s v="355083"/>
    <d v="2025-11-21T00:00:00"/>
    <s v=""/>
    <s v=""/>
    <n v="26"/>
    <s v="Unificacion Proyectos"/>
    <s v=""/>
    <m/>
    <n v="1"/>
    <s v=""/>
    <x v="16"/>
    <s v="AA"/>
    <s v="W"/>
    <s v="00637356"/>
    <s v="00533"/>
    <s v="00533"/>
    <s v="1941622"/>
    <s v="N"/>
    <s v=""/>
    <m/>
    <m/>
    <s v=""/>
    <m/>
  </r>
  <r>
    <x v="0"/>
    <m/>
    <s v="200411"/>
    <n v="-88143.64"/>
    <x v="1"/>
    <s v="355083"/>
    <d v="2025-11-21T00:00:00"/>
    <s v=""/>
    <s v=""/>
    <n v="27"/>
    <s v="Unificacion Proyectos"/>
    <s v=""/>
    <m/>
    <n v="-4"/>
    <s v=""/>
    <x v="10"/>
    <s v="AA"/>
    <s v=""/>
    <s v=""/>
    <s v="00533"/>
    <s v="00533"/>
    <s v="1941622"/>
    <s v="N"/>
    <s v=""/>
    <m/>
    <m/>
    <s v=""/>
    <m/>
  </r>
  <r>
    <x v="0"/>
    <m/>
    <s v="200411"/>
    <n v="88143.64"/>
    <x v="1"/>
    <s v="355083"/>
    <d v="2025-11-21T00:00:00"/>
    <s v=""/>
    <s v=""/>
    <n v="28"/>
    <s v="Unificacion Proyectos"/>
    <s v=""/>
    <m/>
    <n v="4"/>
    <s v=""/>
    <x v="16"/>
    <s v="AA"/>
    <s v="W"/>
    <s v="00637356"/>
    <s v="00533"/>
    <s v="00533"/>
    <s v="1941622"/>
    <s v="N"/>
    <s v=""/>
    <m/>
    <m/>
    <s v=""/>
    <m/>
  </r>
  <r>
    <x v="0"/>
    <m/>
    <s v="211395"/>
    <n v="-8808.6200000000008"/>
    <x v="1"/>
    <s v="355084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24"/>
    <s v="N"/>
    <s v=""/>
    <m/>
    <m/>
    <s v=""/>
    <m/>
  </r>
  <r>
    <x v="0"/>
    <m/>
    <s v="211395"/>
    <n v="8808.6200000000008"/>
    <x v="1"/>
    <s v="355084"/>
    <d v="2025-11-21T00:00:00"/>
    <s v=""/>
    <s v=""/>
    <n v="2"/>
    <s v="Unificacion Proyectos"/>
    <s v=""/>
    <m/>
    <n v="1"/>
    <s v=""/>
    <x v="12"/>
    <s v="AA"/>
    <s v="W"/>
    <s v="00653527"/>
    <s v="00533"/>
    <s v="00533"/>
    <s v="1941624"/>
    <s v="N"/>
    <s v=""/>
    <m/>
    <m/>
    <s v=""/>
    <m/>
  </r>
  <r>
    <x v="0"/>
    <m/>
    <s v="211351"/>
    <n v="-20016.97"/>
    <x v="1"/>
    <s v="355084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24"/>
    <s v="N"/>
    <s v=""/>
    <m/>
    <m/>
    <s v=""/>
    <m/>
  </r>
  <r>
    <x v="0"/>
    <m/>
    <s v="211351"/>
    <n v="20016.97"/>
    <x v="1"/>
    <s v="355084"/>
    <d v="2025-11-21T00:00:00"/>
    <s v=""/>
    <s v=""/>
    <n v="4"/>
    <s v="Unificacion Proyectos"/>
    <s v=""/>
    <m/>
    <n v="1"/>
    <s v=""/>
    <x v="12"/>
    <s v="AA"/>
    <s v="W"/>
    <s v="00653527"/>
    <s v="00533"/>
    <s v="00533"/>
    <s v="1941624"/>
    <s v="N"/>
    <s v=""/>
    <m/>
    <m/>
    <s v=""/>
    <m/>
  </r>
  <r>
    <x v="0"/>
    <m/>
    <s v="200527"/>
    <n v="-22765.86"/>
    <x v="1"/>
    <s v="355084"/>
    <d v="2025-11-21T00:00:00"/>
    <s v=""/>
    <s v=""/>
    <n v="5"/>
    <s v="Unificacion Proyectos"/>
    <s v=""/>
    <m/>
    <n v="-13"/>
    <s v=""/>
    <x v="5"/>
    <s v="AA"/>
    <s v=""/>
    <s v=""/>
    <s v="00533"/>
    <s v="00533"/>
    <s v="1941624"/>
    <s v="N"/>
    <s v=""/>
    <m/>
    <m/>
    <s v=""/>
    <m/>
  </r>
  <r>
    <x v="0"/>
    <m/>
    <s v="200527"/>
    <n v="22765.86"/>
    <x v="1"/>
    <s v="355084"/>
    <d v="2025-11-21T00:00:00"/>
    <s v=""/>
    <s v=""/>
    <n v="6"/>
    <s v="Unificacion Proyectos"/>
    <s v=""/>
    <m/>
    <n v="13"/>
    <s v=""/>
    <x v="12"/>
    <s v="AA"/>
    <s v="W"/>
    <s v="00653527"/>
    <s v="00533"/>
    <s v="00533"/>
    <s v="1941624"/>
    <s v="N"/>
    <s v=""/>
    <m/>
    <m/>
    <s v=""/>
    <m/>
  </r>
  <r>
    <x v="0"/>
    <m/>
    <s v="200498"/>
    <n v="-665401.80000000005"/>
    <x v="1"/>
    <s v="355084"/>
    <d v="2025-11-21T00:00:00"/>
    <s v=""/>
    <s v=""/>
    <n v="7"/>
    <s v="Unificacion Proyectos"/>
    <s v=""/>
    <m/>
    <n v="-140"/>
    <s v=""/>
    <x v="5"/>
    <s v="AA"/>
    <s v=""/>
    <s v=""/>
    <s v="00533"/>
    <s v="00533"/>
    <s v="1941624"/>
    <s v="N"/>
    <s v=""/>
    <m/>
    <m/>
    <s v=""/>
    <m/>
  </r>
  <r>
    <x v="0"/>
    <m/>
    <s v="200498"/>
    <n v="665401.80000000005"/>
    <x v="1"/>
    <s v="355084"/>
    <d v="2025-11-21T00:00:00"/>
    <s v=""/>
    <s v=""/>
    <n v="8"/>
    <s v="Unificacion Proyectos"/>
    <s v=""/>
    <m/>
    <n v="140"/>
    <s v=""/>
    <x v="12"/>
    <s v="AA"/>
    <s v="W"/>
    <s v="00653527"/>
    <s v="00533"/>
    <s v="00533"/>
    <s v="1941624"/>
    <s v="N"/>
    <s v=""/>
    <m/>
    <m/>
    <s v=""/>
    <m/>
  </r>
  <r>
    <x v="0"/>
    <m/>
    <s v="200043"/>
    <n v="-906977.82"/>
    <x v="1"/>
    <s v="355085"/>
    <d v="2025-11-21T00:00:00"/>
    <s v=""/>
    <s v=""/>
    <n v="1"/>
    <s v="Unificacion Proyectos"/>
    <s v=""/>
    <m/>
    <n v="-1"/>
    <s v=""/>
    <x v="5"/>
    <s v="AA"/>
    <s v=""/>
    <s v=""/>
    <s v="00533"/>
    <s v="00533"/>
    <s v="1941626"/>
    <s v="N"/>
    <s v=""/>
    <m/>
    <m/>
    <s v=""/>
    <m/>
  </r>
  <r>
    <x v="0"/>
    <m/>
    <s v="200043"/>
    <n v="906977.82"/>
    <x v="1"/>
    <s v="355085"/>
    <d v="2025-11-21T00:00:00"/>
    <s v=""/>
    <s v=""/>
    <n v="2"/>
    <s v="Unificacion Proyectos"/>
    <s v=""/>
    <m/>
    <n v="1"/>
    <s v=""/>
    <x v="12"/>
    <s v="AA"/>
    <s v="W"/>
    <s v="00653547"/>
    <s v="00533"/>
    <s v="00533"/>
    <s v="1941626"/>
    <s v="N"/>
    <s v=""/>
    <m/>
    <m/>
    <s v=""/>
    <m/>
  </r>
  <r>
    <x v="0"/>
    <m/>
    <s v="211351"/>
    <n v="-20016.97"/>
    <x v="1"/>
    <s v="355085"/>
    <d v="2025-11-21T00:00:00"/>
    <s v=""/>
    <s v=""/>
    <n v="3"/>
    <s v="Unificacion Proyectos"/>
    <s v=""/>
    <m/>
    <n v="-1"/>
    <s v=""/>
    <x v="5"/>
    <s v="AA"/>
    <s v=""/>
    <s v=""/>
    <s v="00533"/>
    <s v="00533"/>
    <s v="1941626"/>
    <s v="N"/>
    <s v=""/>
    <m/>
    <m/>
    <s v=""/>
    <m/>
  </r>
  <r>
    <x v="0"/>
    <m/>
    <s v="211351"/>
    <n v="20016.97"/>
    <x v="1"/>
    <s v="355085"/>
    <d v="2025-11-21T00:00:00"/>
    <s v=""/>
    <s v=""/>
    <n v="4"/>
    <s v="Unificacion Proyectos"/>
    <s v=""/>
    <m/>
    <n v="1"/>
    <s v=""/>
    <x v="12"/>
    <s v="AA"/>
    <s v="W"/>
    <s v="00653547"/>
    <s v="00533"/>
    <s v="00533"/>
    <s v="1941626"/>
    <s v="N"/>
    <s v=""/>
    <m/>
    <m/>
    <s v=""/>
    <m/>
  </r>
  <r>
    <x v="0"/>
    <m/>
    <s v="200527"/>
    <n v="-22765.86"/>
    <x v="1"/>
    <s v="355085"/>
    <d v="2025-11-21T00:00:00"/>
    <s v=""/>
    <s v=""/>
    <n v="5"/>
    <s v="Unificacion Proyectos"/>
    <s v=""/>
    <m/>
    <n v="-13"/>
    <s v=""/>
    <x v="5"/>
    <s v="AA"/>
    <s v=""/>
    <s v=""/>
    <s v="00533"/>
    <s v="00533"/>
    <s v="1941626"/>
    <s v="N"/>
    <s v=""/>
    <m/>
    <m/>
    <s v=""/>
    <m/>
  </r>
  <r>
    <x v="0"/>
    <m/>
    <s v="200527"/>
    <n v="22765.86"/>
    <x v="1"/>
    <s v="355085"/>
    <d v="2025-11-21T00:00:00"/>
    <s v=""/>
    <s v=""/>
    <n v="6"/>
    <s v="Unificacion Proyectos"/>
    <s v=""/>
    <m/>
    <n v="13"/>
    <s v=""/>
    <x v="12"/>
    <s v="AA"/>
    <s v="W"/>
    <s v="00653547"/>
    <s v="00533"/>
    <s v="00533"/>
    <s v="1941626"/>
    <s v="N"/>
    <s v=""/>
    <m/>
    <m/>
    <s v=""/>
    <m/>
  </r>
  <r>
    <x v="0"/>
    <m/>
    <s v="200151"/>
    <n v="-3633.92"/>
    <x v="1"/>
    <s v="355086"/>
    <d v="2025-11-21T00:00:00"/>
    <s v=""/>
    <s v=""/>
    <n v="29"/>
    <s v="Unificacion Proyectos"/>
    <s v=""/>
    <m/>
    <n v="-1"/>
    <s v=""/>
    <x v="10"/>
    <s v="AA"/>
    <s v=""/>
    <s v=""/>
    <s v="00533"/>
    <s v="00533"/>
    <s v="1941647"/>
    <s v="N"/>
    <s v=""/>
    <m/>
    <m/>
    <s v=""/>
    <m/>
  </r>
  <r>
    <x v="0"/>
    <m/>
    <s v="200151"/>
    <n v="3633.92"/>
    <x v="1"/>
    <s v="355086"/>
    <d v="2025-11-21T00:00:00"/>
    <s v=""/>
    <s v=""/>
    <n v="30"/>
    <s v="Unificacion Proyectos"/>
    <s v=""/>
    <m/>
    <n v="1"/>
    <s v=""/>
    <x v="16"/>
    <s v="AA"/>
    <s v="W"/>
    <s v="00637356"/>
    <s v="00533"/>
    <s v="00533"/>
    <s v="1941647"/>
    <s v="N"/>
    <s v=""/>
    <m/>
    <m/>
    <s v=""/>
    <m/>
  </r>
  <r>
    <x v="0"/>
    <m/>
    <s v="200505"/>
    <n v="-610624.27"/>
    <x v="1"/>
    <s v="355087"/>
    <d v="2025-11-21T00:00:00"/>
    <s v=""/>
    <s v=""/>
    <n v="41"/>
    <s v="Unificacion Proyectos"/>
    <s v=""/>
    <m/>
    <n v="-33"/>
    <s v=""/>
    <x v="10"/>
    <s v="AA"/>
    <s v=""/>
    <s v=""/>
    <s v="00533"/>
    <s v="00533"/>
    <s v="1941649"/>
    <s v="N"/>
    <s v=""/>
    <m/>
    <m/>
    <s v=""/>
    <m/>
  </r>
  <r>
    <x v="0"/>
    <m/>
    <s v="200505"/>
    <n v="610624.27"/>
    <x v="1"/>
    <s v="355087"/>
    <d v="2025-11-21T00:00:00"/>
    <s v=""/>
    <s v=""/>
    <n v="42"/>
    <s v="Unificacion Proyectos"/>
    <s v=""/>
    <m/>
    <n v="33"/>
    <s v=""/>
    <x v="16"/>
    <s v="AA"/>
    <s v="W"/>
    <s v="00637356"/>
    <s v="00533"/>
    <s v="00533"/>
    <s v="1941649"/>
    <s v="N"/>
    <s v=""/>
    <m/>
    <m/>
    <s v=""/>
    <m/>
  </r>
  <r>
    <x v="0"/>
    <m/>
    <s v="211373"/>
    <n v="-19152"/>
    <x v="1"/>
    <s v="355088"/>
    <d v="2025-11-21T00:00:00"/>
    <s v=""/>
    <s v=""/>
    <n v="43"/>
    <s v="Unificacion Proyectos"/>
    <s v=""/>
    <m/>
    <n v="-16"/>
    <s v=""/>
    <x v="10"/>
    <s v="AA"/>
    <s v=""/>
    <s v=""/>
    <s v="00533"/>
    <s v="00533"/>
    <s v="1941650"/>
    <s v="N"/>
    <s v=""/>
    <m/>
    <m/>
    <s v=""/>
    <m/>
  </r>
  <r>
    <x v="0"/>
    <m/>
    <s v="211373"/>
    <n v="19152"/>
    <x v="1"/>
    <s v="355088"/>
    <d v="2025-11-21T00:00:00"/>
    <s v=""/>
    <s v=""/>
    <n v="44"/>
    <s v="Unificacion Proyectos"/>
    <s v=""/>
    <m/>
    <n v="16"/>
    <s v=""/>
    <x v="16"/>
    <s v="AA"/>
    <s v="W"/>
    <s v="00637356"/>
    <s v="00533"/>
    <s v="00533"/>
    <s v="1941650"/>
    <s v="N"/>
    <s v=""/>
    <m/>
    <m/>
    <s v=""/>
    <m/>
  </r>
  <r>
    <x v="0"/>
    <m/>
    <s v="212943"/>
    <n v="-43657.08"/>
    <x v="1"/>
    <s v="355089"/>
    <d v="2025-11-21T00:00:00"/>
    <s v=""/>
    <s v=""/>
    <n v="47"/>
    <s v="Unificacion Proyectos"/>
    <s v=""/>
    <m/>
    <n v="-3"/>
    <s v=""/>
    <x v="10"/>
    <s v="AA"/>
    <s v=""/>
    <s v=""/>
    <s v="00533"/>
    <s v="00533"/>
    <s v="1941651"/>
    <s v="N"/>
    <s v=""/>
    <m/>
    <m/>
    <s v=""/>
    <m/>
  </r>
  <r>
    <x v="0"/>
    <m/>
    <s v="212943"/>
    <n v="43657.08"/>
    <x v="1"/>
    <s v="355089"/>
    <d v="2025-11-21T00:00:00"/>
    <s v=""/>
    <s v=""/>
    <n v="48"/>
    <s v="Unificacion Proyectos"/>
    <s v=""/>
    <m/>
    <n v="3"/>
    <s v=""/>
    <x v="16"/>
    <s v="AA"/>
    <s v="W"/>
    <s v="00637356"/>
    <s v="00533"/>
    <s v="00533"/>
    <s v="1941651"/>
    <s v="N"/>
    <s v=""/>
    <m/>
    <m/>
    <s v=""/>
    <m/>
  </r>
  <r>
    <x v="0"/>
    <m/>
    <s v="200151"/>
    <n v="-7267.84"/>
    <x v="1"/>
    <s v="355089"/>
    <d v="2025-11-21T00:00:00"/>
    <s v=""/>
    <s v=""/>
    <n v="55"/>
    <s v="Unificacion Proyectos"/>
    <s v=""/>
    <m/>
    <n v="-2"/>
    <s v=""/>
    <x v="10"/>
    <s v="AA"/>
    <s v=""/>
    <s v=""/>
    <s v="00533"/>
    <s v="00533"/>
    <s v="1941651"/>
    <s v="N"/>
    <s v=""/>
    <m/>
    <m/>
    <s v=""/>
    <m/>
  </r>
  <r>
    <x v="0"/>
    <m/>
    <s v="200151"/>
    <n v="7267.84"/>
    <x v="1"/>
    <s v="355089"/>
    <d v="2025-11-21T00:00:00"/>
    <s v=""/>
    <s v=""/>
    <n v="56"/>
    <s v="Unificacion Proyectos"/>
    <s v=""/>
    <m/>
    <n v="2"/>
    <s v=""/>
    <x v="16"/>
    <s v="AA"/>
    <s v="W"/>
    <s v="00637356"/>
    <s v="00533"/>
    <s v="00533"/>
    <s v="1941651"/>
    <s v="N"/>
    <s v=""/>
    <m/>
    <m/>
    <s v=""/>
    <m/>
  </r>
  <r>
    <x v="0"/>
    <m/>
    <s v="211319"/>
    <n v="-15822.52"/>
    <x v="1"/>
    <s v="355089"/>
    <d v="2025-11-21T00:00:00"/>
    <s v=""/>
    <s v=""/>
    <n v="61"/>
    <s v="Unificacion Proyectos"/>
    <s v=""/>
    <m/>
    <n v="-2"/>
    <s v=""/>
    <x v="10"/>
    <s v="AA"/>
    <s v=""/>
    <s v=""/>
    <s v="00533"/>
    <s v="00533"/>
    <s v="1941651"/>
    <s v="N"/>
    <s v=""/>
    <m/>
    <m/>
    <s v=""/>
    <m/>
  </r>
  <r>
    <x v="0"/>
    <m/>
    <s v="211319"/>
    <n v="15822.52"/>
    <x v="1"/>
    <s v="355089"/>
    <d v="2025-11-21T00:00:00"/>
    <s v=""/>
    <s v=""/>
    <n v="62"/>
    <s v="Unificacion Proyectos"/>
    <s v=""/>
    <m/>
    <n v="2"/>
    <s v=""/>
    <x v="16"/>
    <s v="AA"/>
    <s v="W"/>
    <s v="00637356"/>
    <s v="00533"/>
    <s v="00533"/>
    <s v="1941651"/>
    <s v="N"/>
    <s v=""/>
    <m/>
    <m/>
    <s v=""/>
    <m/>
  </r>
  <r>
    <x v="0"/>
    <m/>
    <s v="212948"/>
    <n v="-5001.88"/>
    <x v="1"/>
    <s v="355089"/>
    <d v="2025-11-21T00:00:00"/>
    <s v=""/>
    <s v=""/>
    <n v="63"/>
    <s v="Unificacion Proyectos"/>
    <s v=""/>
    <m/>
    <n v="-1"/>
    <s v=""/>
    <x v="10"/>
    <s v="AA"/>
    <s v=""/>
    <s v=""/>
    <s v="00533"/>
    <s v="00533"/>
    <s v="1941651"/>
    <s v="N"/>
    <s v=""/>
    <m/>
    <m/>
    <s v=""/>
    <m/>
  </r>
  <r>
    <x v="0"/>
    <m/>
    <s v="212948"/>
    <n v="5001.88"/>
    <x v="1"/>
    <s v="355089"/>
    <d v="2025-11-21T00:00:00"/>
    <s v=""/>
    <s v=""/>
    <n v="64"/>
    <s v="Unificacion Proyectos"/>
    <s v=""/>
    <m/>
    <n v="1"/>
    <s v=""/>
    <x v="16"/>
    <s v="AA"/>
    <s v="W"/>
    <s v="00637356"/>
    <s v="00533"/>
    <s v="00533"/>
    <s v="1941651"/>
    <s v="N"/>
    <s v=""/>
    <m/>
    <m/>
    <s v=""/>
    <m/>
  </r>
  <r>
    <x v="0"/>
    <m/>
    <s v="200002"/>
    <n v="-660746.16"/>
    <x v="1"/>
    <s v="355090"/>
    <d v="2025-11-21T00:00:00"/>
    <s v=""/>
    <s v=""/>
    <n v="221"/>
    <s v="Unificacion Proyectos"/>
    <s v=""/>
    <m/>
    <n v="-1"/>
    <s v=""/>
    <x v="10"/>
    <s v="AA"/>
    <s v=""/>
    <s v=""/>
    <s v="00533"/>
    <s v="00533"/>
    <s v="1941652"/>
    <s v="N"/>
    <s v=""/>
    <m/>
    <m/>
    <s v=""/>
    <m/>
  </r>
  <r>
    <x v="0"/>
    <m/>
    <s v="200002"/>
    <n v="660746.16"/>
    <x v="1"/>
    <s v="355090"/>
    <d v="2025-11-21T00:00:00"/>
    <s v=""/>
    <s v=""/>
    <n v="222"/>
    <s v="Unificacion Proyectos"/>
    <s v=""/>
    <m/>
    <n v="1"/>
    <s v=""/>
    <x v="16"/>
    <s v="AA"/>
    <s v="W"/>
    <s v="00637356"/>
    <s v="00533"/>
    <s v="00533"/>
    <s v="1941652"/>
    <s v="N"/>
    <s v=""/>
    <m/>
    <m/>
    <s v=""/>
    <m/>
  </r>
  <r>
    <x v="0"/>
    <m/>
    <s v="200151"/>
    <n v="-3633.92"/>
    <x v="1"/>
    <s v="355090"/>
    <d v="2025-11-21T00:00:00"/>
    <s v=""/>
    <s v=""/>
    <n v="223"/>
    <s v="Unificacion Proyectos"/>
    <s v=""/>
    <m/>
    <n v="-1"/>
    <s v=""/>
    <x v="10"/>
    <s v="AA"/>
    <s v=""/>
    <s v=""/>
    <s v="00533"/>
    <s v="00533"/>
    <s v="1941652"/>
    <s v="N"/>
    <s v=""/>
    <m/>
    <m/>
    <s v=""/>
    <m/>
  </r>
  <r>
    <x v="0"/>
    <m/>
    <s v="200151"/>
    <n v="3633.92"/>
    <x v="1"/>
    <s v="355090"/>
    <d v="2025-11-21T00:00:00"/>
    <s v=""/>
    <s v=""/>
    <n v="224"/>
    <s v="Unificacion Proyectos"/>
    <s v=""/>
    <m/>
    <n v="1"/>
    <s v=""/>
    <x v="16"/>
    <s v="AA"/>
    <s v="W"/>
    <s v="00637356"/>
    <s v="00533"/>
    <s v="00533"/>
    <s v="1941652"/>
    <s v="N"/>
    <s v=""/>
    <m/>
    <m/>
    <s v=""/>
    <m/>
  </r>
  <r>
    <x v="0"/>
    <m/>
    <s v="215260"/>
    <n v="-20544.38"/>
    <x v="1"/>
    <s v="355090"/>
    <d v="2025-11-21T00:00:00"/>
    <s v=""/>
    <s v=""/>
    <n v="227"/>
    <s v="Unificacion Proyectos"/>
    <s v=""/>
    <m/>
    <n v="-2"/>
    <s v=""/>
    <x v="10"/>
    <s v="AA"/>
    <s v=""/>
    <s v=""/>
    <s v="00533"/>
    <s v="00533"/>
    <s v="1941652"/>
    <s v="N"/>
    <s v=""/>
    <m/>
    <m/>
    <s v=""/>
    <m/>
  </r>
  <r>
    <x v="0"/>
    <m/>
    <s v="215260"/>
    <n v="20544.38"/>
    <x v="1"/>
    <s v="355090"/>
    <d v="2025-11-21T00:00:00"/>
    <s v=""/>
    <s v=""/>
    <n v="228"/>
    <s v="Unificacion Proyectos"/>
    <s v=""/>
    <m/>
    <n v="2"/>
    <s v=""/>
    <x v="16"/>
    <s v="AA"/>
    <s v="W"/>
    <s v="00637356"/>
    <s v="00533"/>
    <s v="00533"/>
    <s v="1941652"/>
    <s v="N"/>
    <s v=""/>
    <m/>
    <m/>
    <s v=""/>
    <m/>
  </r>
  <r>
    <x v="0"/>
    <m/>
    <s v="200151"/>
    <n v="-7267.84"/>
    <x v="1"/>
    <s v="355091"/>
    <d v="2025-11-21T00:00:00"/>
    <s v=""/>
    <s v=""/>
    <n v="207"/>
    <s v="Unificacion Proyectos"/>
    <s v=""/>
    <m/>
    <n v="-2"/>
    <s v=""/>
    <x v="10"/>
    <s v="AA"/>
    <s v=""/>
    <s v=""/>
    <s v="00533"/>
    <s v="00533"/>
    <s v="1941653"/>
    <s v="N"/>
    <s v=""/>
    <m/>
    <m/>
    <s v=""/>
    <m/>
  </r>
  <r>
    <x v="0"/>
    <m/>
    <s v="200151"/>
    <n v="7267.84"/>
    <x v="1"/>
    <s v="355091"/>
    <d v="2025-11-21T00:00:00"/>
    <s v=""/>
    <s v=""/>
    <n v="208"/>
    <s v="Unificacion Proyectos"/>
    <s v=""/>
    <m/>
    <n v="2"/>
    <s v=""/>
    <x v="16"/>
    <s v="AA"/>
    <s v="W"/>
    <s v="00637356"/>
    <s v="00533"/>
    <s v="00533"/>
    <s v="1941653"/>
    <s v="N"/>
    <s v=""/>
    <m/>
    <m/>
    <s v=""/>
    <m/>
  </r>
  <r>
    <x v="0"/>
    <m/>
    <s v="211373"/>
    <n v="-7182"/>
    <x v="1"/>
    <s v="355091"/>
    <d v="2025-11-21T00:00:00"/>
    <s v=""/>
    <s v=""/>
    <n v="213"/>
    <s v="Unificacion Proyectos"/>
    <s v=""/>
    <m/>
    <n v="-6"/>
    <s v=""/>
    <x v="10"/>
    <s v="AA"/>
    <s v=""/>
    <s v=""/>
    <s v="00533"/>
    <s v="00533"/>
    <s v="1941653"/>
    <s v="N"/>
    <s v=""/>
    <m/>
    <m/>
    <s v=""/>
    <m/>
  </r>
  <r>
    <x v="0"/>
    <m/>
    <s v="211373"/>
    <n v="7182"/>
    <x v="1"/>
    <s v="355091"/>
    <d v="2025-11-21T00:00:00"/>
    <s v=""/>
    <s v=""/>
    <n v="214"/>
    <s v="Unificacion Proyectos"/>
    <s v=""/>
    <m/>
    <n v="6"/>
    <s v=""/>
    <x v="16"/>
    <s v="AA"/>
    <s v="W"/>
    <s v="00637356"/>
    <s v="00533"/>
    <s v="00533"/>
    <s v="1941653"/>
    <s v="N"/>
    <s v=""/>
    <m/>
    <m/>
    <s v=""/>
    <m/>
  </r>
  <r>
    <x v="0"/>
    <m/>
    <s v="212948"/>
    <n v="-5001.88"/>
    <x v="1"/>
    <s v="355091"/>
    <d v="2025-11-21T00:00:00"/>
    <s v=""/>
    <s v=""/>
    <n v="215"/>
    <s v="Unificacion Proyectos"/>
    <s v=""/>
    <m/>
    <n v="-1"/>
    <s v=""/>
    <x v="10"/>
    <s v="AA"/>
    <s v=""/>
    <s v=""/>
    <s v="00533"/>
    <s v="00533"/>
    <s v="1941653"/>
    <s v="N"/>
    <s v=""/>
    <m/>
    <m/>
    <s v=""/>
    <m/>
  </r>
  <r>
    <x v="0"/>
    <m/>
    <s v="212948"/>
    <n v="5001.88"/>
    <x v="1"/>
    <s v="355091"/>
    <d v="2025-11-21T00:00:00"/>
    <s v=""/>
    <s v=""/>
    <n v="216"/>
    <s v="Unificacion Proyectos"/>
    <s v=""/>
    <m/>
    <n v="1"/>
    <s v=""/>
    <x v="16"/>
    <s v="AA"/>
    <s v="W"/>
    <s v="00637356"/>
    <s v="00533"/>
    <s v="00533"/>
    <s v="1941653"/>
    <s v="N"/>
    <s v=""/>
    <m/>
    <m/>
    <s v=""/>
    <m/>
  </r>
  <r>
    <x v="0"/>
    <m/>
    <s v="212943"/>
    <n v="-43657.08"/>
    <x v="1"/>
    <s v="355091"/>
    <d v="2025-11-21T00:00:00"/>
    <s v=""/>
    <s v=""/>
    <n v="217"/>
    <s v="Unificacion Proyectos"/>
    <s v=""/>
    <m/>
    <n v="-3"/>
    <s v=""/>
    <x v="10"/>
    <s v="AA"/>
    <s v=""/>
    <s v=""/>
    <s v="00533"/>
    <s v="00533"/>
    <s v="1941653"/>
    <s v="N"/>
    <s v=""/>
    <m/>
    <m/>
    <s v=""/>
    <m/>
  </r>
  <r>
    <x v="0"/>
    <m/>
    <s v="212943"/>
    <n v="43657.08"/>
    <x v="1"/>
    <s v="355091"/>
    <d v="2025-11-21T00:00:00"/>
    <s v=""/>
    <s v=""/>
    <n v="218"/>
    <s v="Unificacion Proyectos"/>
    <s v=""/>
    <m/>
    <n v="3"/>
    <s v=""/>
    <x v="16"/>
    <s v="AA"/>
    <s v="W"/>
    <s v="00637356"/>
    <s v="00533"/>
    <s v="00533"/>
    <s v="1941653"/>
    <s v="N"/>
    <s v=""/>
    <m/>
    <m/>
    <s v=""/>
    <m/>
  </r>
  <r>
    <x v="0"/>
    <m/>
    <s v="211319"/>
    <n v="-7911.26"/>
    <x v="1"/>
    <s v="355091"/>
    <d v="2025-11-21T00:00:00"/>
    <s v=""/>
    <s v=""/>
    <n v="219"/>
    <s v="Unificacion Proyectos"/>
    <s v=""/>
    <m/>
    <n v="-1"/>
    <s v=""/>
    <x v="10"/>
    <s v="AA"/>
    <s v=""/>
    <s v=""/>
    <s v="00533"/>
    <s v="00533"/>
    <s v="1941653"/>
    <s v="N"/>
    <s v=""/>
    <m/>
    <m/>
    <s v=""/>
    <m/>
  </r>
  <r>
    <x v="0"/>
    <m/>
    <s v="211319"/>
    <n v="7911.26"/>
    <x v="1"/>
    <s v="355091"/>
    <d v="2025-11-21T00:00:00"/>
    <s v=""/>
    <s v=""/>
    <n v="220"/>
    <s v="Unificacion Proyectos"/>
    <s v=""/>
    <m/>
    <n v="1"/>
    <s v=""/>
    <x v="16"/>
    <s v="AA"/>
    <s v="W"/>
    <s v="00637356"/>
    <s v="00533"/>
    <s v="00533"/>
    <s v="1941653"/>
    <s v="N"/>
    <s v=""/>
    <m/>
    <m/>
    <s v=""/>
    <m/>
  </r>
  <r>
    <x v="0"/>
    <m/>
    <s v="200151"/>
    <n v="-7267.84"/>
    <x v="1"/>
    <s v="355092"/>
    <d v="2025-11-21T00:00:00"/>
    <s v=""/>
    <s v=""/>
    <n v="89"/>
    <s v="Unificacion Proyectos"/>
    <s v=""/>
    <m/>
    <n v="-2"/>
    <s v=""/>
    <x v="10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90"/>
    <s v="Unificacion Proyectos"/>
    <s v=""/>
    <m/>
    <n v="2"/>
    <s v=""/>
    <x v="16"/>
    <s v="AA"/>
    <s v="W"/>
    <s v="00637356"/>
    <s v="00533"/>
    <s v="00533"/>
    <s v="1941654"/>
    <s v="N"/>
    <s v=""/>
    <m/>
    <m/>
    <s v=""/>
    <m/>
  </r>
  <r>
    <x v="0"/>
    <m/>
    <s v="220089"/>
    <n v="-50256.81"/>
    <x v="1"/>
    <s v="355092"/>
    <d v="2025-11-21T00:00:00"/>
    <s v=""/>
    <s v=""/>
    <n v="153"/>
    <s v="Unificacion Proyectos"/>
    <s v=""/>
    <m/>
    <n v="-3"/>
    <s v=""/>
    <x v="10"/>
    <s v="AA"/>
    <s v=""/>
    <s v=""/>
    <s v="00533"/>
    <s v="00533"/>
    <s v="1941654"/>
    <s v="N"/>
    <s v=""/>
    <m/>
    <m/>
    <s v=""/>
    <m/>
  </r>
  <r>
    <x v="0"/>
    <m/>
    <s v="220089"/>
    <n v="50256.81"/>
    <x v="1"/>
    <s v="355092"/>
    <d v="2025-11-21T00:00:00"/>
    <s v=""/>
    <s v=""/>
    <n v="154"/>
    <s v="Unificacion Proyectos"/>
    <s v=""/>
    <m/>
    <n v="3"/>
    <s v=""/>
    <x v="16"/>
    <s v="AA"/>
    <s v="W"/>
    <s v="00637356"/>
    <s v="00533"/>
    <s v="00533"/>
    <s v="1941654"/>
    <s v="N"/>
    <s v=""/>
    <m/>
    <m/>
    <s v=""/>
    <m/>
  </r>
  <r>
    <x v="0"/>
    <m/>
    <s v="200505"/>
    <n v="-592396.68000000005"/>
    <x v="1"/>
    <s v="355092"/>
    <d v="2025-11-21T00:00:00"/>
    <s v=""/>
    <s v=""/>
    <n v="155"/>
    <s v="Unificacion Proyectos"/>
    <s v=""/>
    <m/>
    <n v="-32"/>
    <s v=""/>
    <x v="10"/>
    <s v="AA"/>
    <s v=""/>
    <s v=""/>
    <s v="00533"/>
    <s v="00533"/>
    <s v="1941654"/>
    <s v="N"/>
    <s v=""/>
    <m/>
    <m/>
    <s v=""/>
    <m/>
  </r>
  <r>
    <x v="0"/>
    <m/>
    <s v="200505"/>
    <n v="592396.68000000005"/>
    <x v="1"/>
    <s v="355092"/>
    <d v="2025-11-21T00:00:00"/>
    <s v=""/>
    <s v=""/>
    <n v="156"/>
    <s v="Unificacion Proyectos"/>
    <s v=""/>
    <m/>
    <n v="32"/>
    <s v=""/>
    <x v="16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65"/>
    <s v="Unificacion Proyectos"/>
    <s v=""/>
    <m/>
    <n v="-1"/>
    <s v=""/>
    <x v="10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66"/>
    <s v="Unificacion Proyectos"/>
    <s v=""/>
    <m/>
    <n v="1"/>
    <s v=""/>
    <x v="16"/>
    <s v="AA"/>
    <s v="W"/>
    <s v="00637356"/>
    <s v="00533"/>
    <s v="00533"/>
    <s v="1941654"/>
    <s v="N"/>
    <s v=""/>
    <m/>
    <m/>
    <s v=""/>
    <m/>
  </r>
  <r>
    <x v="0"/>
    <m/>
    <s v="200151"/>
    <n v="-7267.84"/>
    <x v="1"/>
    <s v="355092"/>
    <d v="2025-11-21T00:00:00"/>
    <s v=""/>
    <s v=""/>
    <n v="169"/>
    <s v="Unificacion Proyectos"/>
    <s v=""/>
    <m/>
    <n v="-2"/>
    <s v=""/>
    <x v="10"/>
    <s v="AA"/>
    <s v=""/>
    <s v=""/>
    <s v="00533"/>
    <s v="00533"/>
    <s v="1941654"/>
    <s v="N"/>
    <s v=""/>
    <m/>
    <m/>
    <s v=""/>
    <m/>
  </r>
  <r>
    <x v="0"/>
    <m/>
    <s v="200151"/>
    <n v="7267.84"/>
    <x v="1"/>
    <s v="355092"/>
    <d v="2025-11-21T00:00:00"/>
    <s v=""/>
    <s v=""/>
    <n v="170"/>
    <s v="Unificacion Proyectos"/>
    <s v=""/>
    <m/>
    <n v="2"/>
    <s v=""/>
    <x v="16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173"/>
    <s v="Unificacion Proyectos"/>
    <s v=""/>
    <m/>
    <n v="-2"/>
    <s v=""/>
    <x v="10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174"/>
    <s v="Unificacion Proyectos"/>
    <s v=""/>
    <m/>
    <n v="2"/>
    <s v=""/>
    <x v="16"/>
    <s v="AA"/>
    <s v="W"/>
    <s v="00637356"/>
    <s v="00533"/>
    <s v="00533"/>
    <s v="1941654"/>
    <s v="N"/>
    <s v=""/>
    <m/>
    <m/>
    <s v=""/>
    <m/>
  </r>
  <r>
    <x v="0"/>
    <m/>
    <s v="212943"/>
    <n v="-43657.08"/>
    <x v="1"/>
    <s v="355092"/>
    <d v="2025-11-21T00:00:00"/>
    <s v=""/>
    <s v=""/>
    <n v="181"/>
    <s v="Unificacion Proyectos"/>
    <s v=""/>
    <m/>
    <n v="-3"/>
    <s v=""/>
    <x v="10"/>
    <s v="AA"/>
    <s v=""/>
    <s v=""/>
    <s v="00533"/>
    <s v="00533"/>
    <s v="1941654"/>
    <s v="N"/>
    <s v=""/>
    <m/>
    <m/>
    <s v=""/>
    <m/>
  </r>
  <r>
    <x v="0"/>
    <m/>
    <s v="212943"/>
    <n v="43657.08"/>
    <x v="1"/>
    <s v="355092"/>
    <d v="2025-11-21T00:00:00"/>
    <s v=""/>
    <s v=""/>
    <n v="182"/>
    <s v="Unificacion Proyectos"/>
    <s v=""/>
    <m/>
    <n v="3"/>
    <s v=""/>
    <x v="16"/>
    <s v="AA"/>
    <s v="W"/>
    <s v="00637356"/>
    <s v="00533"/>
    <s v="00533"/>
    <s v="1941654"/>
    <s v="N"/>
    <s v=""/>
    <m/>
    <m/>
    <s v=""/>
    <m/>
  </r>
  <r>
    <x v="0"/>
    <m/>
    <s v="200505"/>
    <n v="-492144.93"/>
    <x v="1"/>
    <s v="355092"/>
    <d v="2025-11-21T00:00:00"/>
    <s v=""/>
    <s v=""/>
    <n v="185"/>
    <s v="Unificacion Proyectos"/>
    <s v=""/>
    <m/>
    <n v="-27"/>
    <s v=""/>
    <x v="10"/>
    <s v="AA"/>
    <s v=""/>
    <s v=""/>
    <s v="00533"/>
    <s v="00533"/>
    <s v="1941654"/>
    <s v="N"/>
    <s v=""/>
    <m/>
    <m/>
    <s v=""/>
    <m/>
  </r>
  <r>
    <x v="0"/>
    <m/>
    <s v="200505"/>
    <n v="492144.93"/>
    <x v="1"/>
    <s v="355092"/>
    <d v="2025-11-21T00:00:00"/>
    <s v=""/>
    <s v=""/>
    <n v="186"/>
    <s v="Unificacion Proyectos"/>
    <s v=""/>
    <m/>
    <n v="27"/>
    <s v=""/>
    <x v="16"/>
    <s v="AA"/>
    <s v="W"/>
    <s v="00637356"/>
    <s v="00533"/>
    <s v="00533"/>
    <s v="1941654"/>
    <s v="N"/>
    <s v=""/>
    <m/>
    <m/>
    <s v=""/>
    <m/>
  </r>
  <r>
    <x v="0"/>
    <m/>
    <s v="211373"/>
    <n v="-19152"/>
    <x v="1"/>
    <s v="355092"/>
    <d v="2025-11-21T00:00:00"/>
    <s v=""/>
    <s v=""/>
    <n v="189"/>
    <s v="Unificacion Proyectos"/>
    <s v=""/>
    <m/>
    <n v="-16"/>
    <s v=""/>
    <x v="10"/>
    <s v="AA"/>
    <s v=""/>
    <s v=""/>
    <s v="00533"/>
    <s v="00533"/>
    <s v="1941654"/>
    <s v="N"/>
    <s v=""/>
    <m/>
    <m/>
    <s v=""/>
    <m/>
  </r>
  <r>
    <x v="0"/>
    <m/>
    <s v="211373"/>
    <n v="19152"/>
    <x v="1"/>
    <s v="355092"/>
    <d v="2025-11-21T00:00:00"/>
    <s v=""/>
    <s v=""/>
    <n v="190"/>
    <s v="Unificacion Proyectos"/>
    <s v=""/>
    <m/>
    <n v="16"/>
    <s v=""/>
    <x v="16"/>
    <s v="AA"/>
    <s v="W"/>
    <s v="00637356"/>
    <s v="00533"/>
    <s v="00533"/>
    <s v="1941654"/>
    <s v="N"/>
    <s v=""/>
    <m/>
    <m/>
    <s v=""/>
    <m/>
  </r>
  <r>
    <x v="0"/>
    <m/>
    <s v="212948"/>
    <n v="-5001.88"/>
    <x v="1"/>
    <s v="355092"/>
    <d v="2025-11-21T00:00:00"/>
    <s v=""/>
    <s v=""/>
    <n v="197"/>
    <s v="Unificacion Proyectos"/>
    <s v=""/>
    <m/>
    <n v="-1"/>
    <s v=""/>
    <x v="10"/>
    <s v="AA"/>
    <s v=""/>
    <s v=""/>
    <s v="00533"/>
    <s v="00533"/>
    <s v="1941654"/>
    <s v="N"/>
    <s v=""/>
    <m/>
    <m/>
    <s v=""/>
    <m/>
  </r>
  <r>
    <x v="0"/>
    <m/>
    <s v="212948"/>
    <n v="5001.88"/>
    <x v="1"/>
    <s v="355092"/>
    <d v="2025-11-21T00:00:00"/>
    <s v=""/>
    <s v=""/>
    <n v="198"/>
    <s v="Unificacion Proyectos"/>
    <s v=""/>
    <m/>
    <n v="1"/>
    <s v=""/>
    <x v="16"/>
    <s v="AA"/>
    <s v="W"/>
    <s v="00637356"/>
    <s v="00533"/>
    <s v="00533"/>
    <s v="1941654"/>
    <s v="N"/>
    <s v=""/>
    <m/>
    <m/>
    <s v=""/>
    <m/>
  </r>
  <r>
    <x v="0"/>
    <m/>
    <s v="211319"/>
    <n v="-15822.52"/>
    <x v="1"/>
    <s v="355092"/>
    <d v="2025-11-21T00:00:00"/>
    <s v=""/>
    <s v=""/>
    <n v="205"/>
    <s v="Unificacion Proyectos"/>
    <s v=""/>
    <m/>
    <n v="-2"/>
    <s v=""/>
    <x v="10"/>
    <s v="AA"/>
    <s v=""/>
    <s v=""/>
    <s v="00533"/>
    <s v="00533"/>
    <s v="1941654"/>
    <s v="N"/>
    <s v=""/>
    <m/>
    <m/>
    <s v=""/>
    <m/>
  </r>
  <r>
    <x v="0"/>
    <m/>
    <s v="211319"/>
    <n v="15822.52"/>
    <x v="1"/>
    <s v="355092"/>
    <d v="2025-11-21T00:00:00"/>
    <s v=""/>
    <s v=""/>
    <n v="206"/>
    <s v="Unificacion Proyectos"/>
    <s v=""/>
    <m/>
    <n v="2"/>
    <s v=""/>
    <x v="16"/>
    <s v="AA"/>
    <s v="W"/>
    <s v="00637356"/>
    <s v="00533"/>
    <s v="00533"/>
    <s v="1941654"/>
    <s v="N"/>
    <s v=""/>
    <m/>
    <m/>
    <s v=""/>
    <m/>
  </r>
  <r>
    <x v="0"/>
    <m/>
    <s v="200505"/>
    <n v="-328096.62"/>
    <x v="1"/>
    <s v="355092"/>
    <d v="2025-11-21T00:00:00"/>
    <s v=""/>
    <s v=""/>
    <n v="211"/>
    <s v="Unificacion Proyectos"/>
    <s v=""/>
    <m/>
    <n v="-18"/>
    <s v=""/>
    <x v="10"/>
    <s v="AA"/>
    <s v=""/>
    <s v=""/>
    <s v="00533"/>
    <s v="00533"/>
    <s v="1941654"/>
    <s v="N"/>
    <s v=""/>
    <m/>
    <m/>
    <s v=""/>
    <m/>
  </r>
  <r>
    <x v="0"/>
    <m/>
    <s v="200505"/>
    <n v="328096.62"/>
    <x v="1"/>
    <s v="355092"/>
    <d v="2025-11-21T00:00:00"/>
    <s v=""/>
    <s v=""/>
    <n v="212"/>
    <s v="Unificacion Proyectos"/>
    <s v=""/>
    <m/>
    <n v="18"/>
    <s v=""/>
    <x v="16"/>
    <s v="AA"/>
    <s v="W"/>
    <s v="00637356"/>
    <s v="00533"/>
    <s v="00533"/>
    <s v="1941654"/>
    <s v="N"/>
    <s v=""/>
    <m/>
    <m/>
    <s v=""/>
    <m/>
  </r>
  <r>
    <x v="0"/>
    <m/>
    <s v="215260"/>
    <n v="-20544.38"/>
    <x v="1"/>
    <s v="355093"/>
    <d v="2025-11-21T00:00:00"/>
    <s v=""/>
    <s v=""/>
    <n v="57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58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00505"/>
    <n v="-674420.83"/>
    <x v="1"/>
    <s v="355093"/>
    <d v="2025-11-21T00:00:00"/>
    <s v=""/>
    <s v=""/>
    <n v="67"/>
    <s v="Unificacion Proyectos"/>
    <s v=""/>
    <m/>
    <n v="-37"/>
    <s v=""/>
    <x v="10"/>
    <s v="AA"/>
    <s v=""/>
    <s v=""/>
    <s v="00533"/>
    <s v="00533"/>
    <s v="1941655"/>
    <s v="N"/>
    <s v=""/>
    <m/>
    <m/>
    <s v=""/>
    <m/>
  </r>
  <r>
    <x v="0"/>
    <m/>
    <s v="200505"/>
    <n v="674420.83"/>
    <x v="1"/>
    <s v="355093"/>
    <d v="2025-11-21T00:00:00"/>
    <s v=""/>
    <s v=""/>
    <n v="68"/>
    <s v="Unificacion Proyectos"/>
    <s v=""/>
    <m/>
    <n v="37"/>
    <s v=""/>
    <x v="16"/>
    <s v="AA"/>
    <s v="W"/>
    <s v="00637356"/>
    <s v="00533"/>
    <s v="00533"/>
    <s v="1941655"/>
    <s v="N"/>
    <s v=""/>
    <m/>
    <m/>
    <s v=""/>
    <m/>
  </r>
  <r>
    <x v="0"/>
    <m/>
    <s v="220089"/>
    <n v="-50256.81"/>
    <x v="1"/>
    <s v="355093"/>
    <d v="2025-11-21T00:00:00"/>
    <s v=""/>
    <s v=""/>
    <n v="73"/>
    <s v="Unificacion Proyectos"/>
    <s v=""/>
    <m/>
    <n v="-3"/>
    <s v=""/>
    <x v="10"/>
    <s v="AA"/>
    <s v=""/>
    <s v=""/>
    <s v="00533"/>
    <s v="00533"/>
    <s v="1941655"/>
    <s v="N"/>
    <s v=""/>
    <m/>
    <m/>
    <s v=""/>
    <m/>
  </r>
  <r>
    <x v="0"/>
    <m/>
    <s v="220089"/>
    <n v="50256.81"/>
    <x v="1"/>
    <s v="355093"/>
    <d v="2025-11-21T00:00:00"/>
    <s v=""/>
    <s v=""/>
    <n v="74"/>
    <s v="Unificacion Proyectos"/>
    <s v=""/>
    <m/>
    <n v="3"/>
    <s v=""/>
    <x v="16"/>
    <s v="AA"/>
    <s v="W"/>
    <s v="00637356"/>
    <s v="00533"/>
    <s v="00533"/>
    <s v="1941655"/>
    <s v="N"/>
    <s v=""/>
    <m/>
    <m/>
    <s v=""/>
    <m/>
  </r>
  <r>
    <x v="0"/>
    <m/>
    <s v="212943"/>
    <n v="-58209.440000000002"/>
    <x v="1"/>
    <s v="355093"/>
    <d v="2025-11-21T00:00:00"/>
    <s v=""/>
    <s v=""/>
    <n v="75"/>
    <s v="Unificacion Proyectos"/>
    <s v=""/>
    <m/>
    <n v="-4"/>
    <s v=""/>
    <x v="10"/>
    <s v="AA"/>
    <s v=""/>
    <s v=""/>
    <s v="00533"/>
    <s v="00533"/>
    <s v="1941655"/>
    <s v="N"/>
    <s v=""/>
    <m/>
    <m/>
    <s v=""/>
    <m/>
  </r>
  <r>
    <x v="0"/>
    <m/>
    <s v="212943"/>
    <n v="58209.440000000002"/>
    <x v="1"/>
    <s v="355093"/>
    <d v="2025-11-21T00:00:00"/>
    <s v=""/>
    <s v=""/>
    <n v="76"/>
    <s v="Unificacion Proyectos"/>
    <s v=""/>
    <m/>
    <n v="4"/>
    <s v=""/>
    <x v="16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79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80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87"/>
    <s v="Unificacion Proyectos"/>
    <s v=""/>
    <m/>
    <n v="-3"/>
    <s v=""/>
    <x v="10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88"/>
    <s v="Unificacion Proyectos"/>
    <s v=""/>
    <m/>
    <n v="3"/>
    <s v=""/>
    <x v="16"/>
    <s v="AA"/>
    <s v="W"/>
    <s v="00637356"/>
    <s v="00533"/>
    <s v="00533"/>
    <s v="1941655"/>
    <s v="N"/>
    <s v=""/>
    <m/>
    <m/>
    <s v=""/>
    <m/>
  </r>
  <r>
    <x v="0"/>
    <m/>
    <s v="211319"/>
    <n v="-15822.52"/>
    <x v="1"/>
    <s v="355093"/>
    <d v="2025-11-21T00:00:00"/>
    <s v=""/>
    <s v=""/>
    <n v="95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1319"/>
    <n v="15822.52"/>
    <x v="1"/>
    <s v="355093"/>
    <d v="2025-11-21T00:00:00"/>
    <s v=""/>
    <s v=""/>
    <n v="96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00505"/>
    <n v="-382779.39"/>
    <x v="1"/>
    <s v="355093"/>
    <d v="2025-11-21T00:00:00"/>
    <s v=""/>
    <s v=""/>
    <n v="99"/>
    <s v="Unificacion Proyectos"/>
    <s v=""/>
    <m/>
    <n v="-21"/>
    <s v=""/>
    <x v="10"/>
    <s v="AA"/>
    <s v=""/>
    <s v=""/>
    <s v="00533"/>
    <s v="00533"/>
    <s v="1941655"/>
    <s v="N"/>
    <s v=""/>
    <m/>
    <m/>
    <s v=""/>
    <m/>
  </r>
  <r>
    <x v="0"/>
    <m/>
    <s v="200505"/>
    <n v="382779.39"/>
    <x v="1"/>
    <s v="355093"/>
    <d v="2025-11-21T00:00:00"/>
    <s v=""/>
    <s v=""/>
    <n v="100"/>
    <s v="Unificacion Proyectos"/>
    <s v=""/>
    <m/>
    <n v="21"/>
    <s v=""/>
    <x v="16"/>
    <s v="AA"/>
    <s v="W"/>
    <s v="00637356"/>
    <s v="00533"/>
    <s v="00533"/>
    <s v="1941655"/>
    <s v="N"/>
    <s v=""/>
    <m/>
    <m/>
    <s v=""/>
    <m/>
  </r>
  <r>
    <x v="0"/>
    <m/>
    <s v="212948"/>
    <n v="-10003.76"/>
    <x v="1"/>
    <s v="355093"/>
    <d v="2025-11-21T00:00:00"/>
    <s v=""/>
    <s v=""/>
    <n v="107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2948"/>
    <n v="10003.76"/>
    <x v="1"/>
    <s v="355093"/>
    <d v="2025-11-21T00:00:00"/>
    <s v=""/>
    <s v=""/>
    <n v="108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13"/>
    <s v="Unificacion Proyectos"/>
    <s v=""/>
    <m/>
    <n v="-1"/>
    <s v=""/>
    <x v="10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14"/>
    <s v="Unificacion Proyectos"/>
    <s v=""/>
    <m/>
    <n v="1"/>
    <s v=""/>
    <x v="16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15"/>
    <s v="Unificacion Proyectos"/>
    <s v=""/>
    <m/>
    <n v="-3"/>
    <s v=""/>
    <x v="10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16"/>
    <s v="Unificacion Proyectos"/>
    <s v=""/>
    <m/>
    <n v="3"/>
    <s v=""/>
    <x v="16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19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20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00505"/>
    <n v="-419234.57"/>
    <x v="1"/>
    <s v="355093"/>
    <d v="2025-11-21T00:00:00"/>
    <s v=""/>
    <s v=""/>
    <n v="125"/>
    <s v="Unificacion Proyectos"/>
    <s v=""/>
    <m/>
    <n v="-23"/>
    <s v=""/>
    <x v="10"/>
    <s v="AA"/>
    <s v=""/>
    <s v=""/>
    <s v="00533"/>
    <s v="00533"/>
    <s v="1941655"/>
    <s v="N"/>
    <s v=""/>
    <m/>
    <m/>
    <s v=""/>
    <m/>
  </r>
  <r>
    <x v="0"/>
    <m/>
    <s v="200505"/>
    <n v="419234.57"/>
    <x v="1"/>
    <s v="355093"/>
    <d v="2025-11-21T00:00:00"/>
    <s v=""/>
    <s v=""/>
    <n v="126"/>
    <s v="Unificacion Proyectos"/>
    <s v=""/>
    <m/>
    <n v="23"/>
    <s v=""/>
    <x v="16"/>
    <s v="AA"/>
    <s v="W"/>
    <s v="00637356"/>
    <s v="00533"/>
    <s v="00533"/>
    <s v="1941655"/>
    <s v="N"/>
    <s v=""/>
    <m/>
    <m/>
    <s v=""/>
    <m/>
  </r>
  <r>
    <x v="0"/>
    <m/>
    <s v="214910"/>
    <n v="-147388.68"/>
    <x v="1"/>
    <s v="355093"/>
    <d v="2025-11-21T00:00:00"/>
    <s v=""/>
    <s v=""/>
    <n v="127"/>
    <s v="Unificacion Proyectos"/>
    <s v=""/>
    <m/>
    <n v="-1"/>
    <s v=""/>
    <x v="10"/>
    <s v="AA"/>
    <s v=""/>
    <s v=""/>
    <s v="00533"/>
    <s v="00533"/>
    <s v="1941655"/>
    <s v="N"/>
    <s v=""/>
    <m/>
    <m/>
    <s v=""/>
    <m/>
  </r>
  <r>
    <x v="0"/>
    <m/>
    <s v="214910"/>
    <n v="147388.68"/>
    <x v="1"/>
    <s v="355093"/>
    <d v="2025-11-21T00:00:00"/>
    <s v=""/>
    <s v=""/>
    <n v="128"/>
    <s v="Unificacion Proyectos"/>
    <s v=""/>
    <m/>
    <n v="1"/>
    <s v=""/>
    <x v="16"/>
    <s v="AA"/>
    <s v="W"/>
    <s v="00637356"/>
    <s v="00533"/>
    <s v="00533"/>
    <s v="1941655"/>
    <s v="N"/>
    <s v=""/>
    <m/>
    <m/>
    <s v=""/>
    <m/>
  </r>
  <r>
    <x v="0"/>
    <m/>
    <s v="200505"/>
    <n v="-473917.34"/>
    <x v="1"/>
    <s v="355093"/>
    <d v="2025-11-21T00:00:00"/>
    <s v=""/>
    <s v=""/>
    <n v="129"/>
    <s v="Unificacion Proyectos"/>
    <s v=""/>
    <m/>
    <n v="-26"/>
    <s v=""/>
    <x v="10"/>
    <s v="AA"/>
    <s v=""/>
    <s v=""/>
    <s v="00533"/>
    <s v="00533"/>
    <s v="1941655"/>
    <s v="N"/>
    <s v=""/>
    <m/>
    <m/>
    <s v=""/>
    <m/>
  </r>
  <r>
    <x v="0"/>
    <m/>
    <s v="200505"/>
    <n v="473917.34"/>
    <x v="1"/>
    <s v="355093"/>
    <d v="2025-11-21T00:00:00"/>
    <s v=""/>
    <s v=""/>
    <n v="130"/>
    <s v="Unificacion Proyectos"/>
    <s v=""/>
    <m/>
    <n v="26"/>
    <s v=""/>
    <x v="16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135"/>
    <s v="Unificacion Proyectos"/>
    <s v=""/>
    <m/>
    <n v="-3"/>
    <s v=""/>
    <x v="10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136"/>
    <s v="Unificacion Proyectos"/>
    <s v=""/>
    <m/>
    <n v="3"/>
    <s v=""/>
    <x v="16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39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40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11319"/>
    <n v="-7911.26"/>
    <x v="1"/>
    <s v="355093"/>
    <d v="2025-11-21T00:00:00"/>
    <s v=""/>
    <s v=""/>
    <n v="141"/>
    <s v="Unificacion Proyectos"/>
    <s v=""/>
    <m/>
    <n v="-1"/>
    <s v=""/>
    <x v="10"/>
    <s v="AA"/>
    <s v=""/>
    <s v=""/>
    <s v="00533"/>
    <s v="00533"/>
    <s v="1941655"/>
    <s v="N"/>
    <s v=""/>
    <m/>
    <m/>
    <s v=""/>
    <m/>
  </r>
  <r>
    <x v="0"/>
    <m/>
    <s v="211319"/>
    <n v="7911.26"/>
    <x v="1"/>
    <s v="355093"/>
    <d v="2025-11-21T00:00:00"/>
    <s v=""/>
    <s v=""/>
    <n v="142"/>
    <s v="Unificacion Proyectos"/>
    <s v=""/>
    <m/>
    <n v="1"/>
    <s v=""/>
    <x v="16"/>
    <s v="AA"/>
    <s v="W"/>
    <s v="00637356"/>
    <s v="00533"/>
    <s v="00533"/>
    <s v="1941655"/>
    <s v="N"/>
    <s v=""/>
    <m/>
    <m/>
    <s v=""/>
    <m/>
  </r>
  <r>
    <x v="0"/>
    <m/>
    <s v="212948"/>
    <n v="-5001.88"/>
    <x v="1"/>
    <s v="355093"/>
    <d v="2025-11-21T00:00:00"/>
    <s v=""/>
    <s v=""/>
    <n v="149"/>
    <s v="Unificacion Proyectos"/>
    <s v=""/>
    <m/>
    <n v="-1"/>
    <s v=""/>
    <x v="10"/>
    <s v="AA"/>
    <s v=""/>
    <s v=""/>
    <s v="00533"/>
    <s v="00533"/>
    <s v="1941655"/>
    <s v="N"/>
    <s v=""/>
    <m/>
    <m/>
    <s v=""/>
    <m/>
  </r>
  <r>
    <x v="0"/>
    <m/>
    <s v="212948"/>
    <n v="5001.88"/>
    <x v="1"/>
    <s v="355093"/>
    <d v="2025-11-21T00:00:00"/>
    <s v=""/>
    <s v=""/>
    <n v="150"/>
    <s v="Unificacion Proyectos"/>
    <s v=""/>
    <m/>
    <n v="1"/>
    <s v=""/>
    <x v="16"/>
    <s v="AA"/>
    <s v="W"/>
    <s v="00637356"/>
    <s v="00533"/>
    <s v="00533"/>
    <s v="1941655"/>
    <s v="N"/>
    <s v=""/>
    <m/>
    <m/>
    <s v=""/>
    <m/>
  </r>
  <r>
    <x v="0"/>
    <m/>
    <s v="226101"/>
    <n v="-20622.22"/>
    <x v="1"/>
    <s v="355093"/>
    <d v="2025-11-21T00:00:00"/>
    <s v=""/>
    <s v=""/>
    <n v="159"/>
    <s v="Unificacion Proyectos"/>
    <s v=""/>
    <m/>
    <n v="-1"/>
    <s v=""/>
    <x v="10"/>
    <s v="AA"/>
    <s v=""/>
    <s v=""/>
    <s v="00533"/>
    <s v="00533"/>
    <s v="1941655"/>
    <s v="N"/>
    <s v=""/>
    <m/>
    <m/>
    <s v=""/>
    <m/>
  </r>
  <r>
    <x v="0"/>
    <m/>
    <s v="226101"/>
    <n v="20622.22"/>
    <x v="1"/>
    <s v="355093"/>
    <d v="2025-11-21T00:00:00"/>
    <s v=""/>
    <s v=""/>
    <n v="160"/>
    <s v="Unificacion Proyectos"/>
    <s v=""/>
    <m/>
    <n v="1"/>
    <s v=""/>
    <x v="16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63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64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15260"/>
    <n v="-20544.38"/>
    <x v="1"/>
    <s v="355093"/>
    <d v="2025-11-21T00:00:00"/>
    <s v=""/>
    <s v=""/>
    <n v="191"/>
    <s v="Unificacion Proyectos"/>
    <s v=""/>
    <m/>
    <n v="-2"/>
    <s v=""/>
    <x v="10"/>
    <s v="AA"/>
    <s v=""/>
    <s v=""/>
    <s v="00533"/>
    <s v="00533"/>
    <s v="1941655"/>
    <s v="N"/>
    <s v=""/>
    <m/>
    <m/>
    <s v=""/>
    <m/>
  </r>
  <r>
    <x v="0"/>
    <m/>
    <s v="215260"/>
    <n v="20544.38"/>
    <x v="1"/>
    <s v="355093"/>
    <d v="2025-11-21T00:00:00"/>
    <s v=""/>
    <s v=""/>
    <n v="192"/>
    <s v="Unificacion Proyectos"/>
    <s v=""/>
    <m/>
    <n v="2"/>
    <s v=""/>
    <x v="16"/>
    <s v="AA"/>
    <s v="W"/>
    <s v="00637356"/>
    <s v="00533"/>
    <s v="00533"/>
    <s v="1941655"/>
    <s v="N"/>
    <s v=""/>
    <m/>
    <m/>
    <s v=""/>
    <m/>
  </r>
  <r>
    <x v="0"/>
    <m/>
    <s v="212943"/>
    <n v="-43657.08"/>
    <x v="1"/>
    <s v="355093"/>
    <d v="2025-11-21T00:00:00"/>
    <s v=""/>
    <s v=""/>
    <n v="203"/>
    <s v="Unificacion Proyectos"/>
    <s v=""/>
    <m/>
    <n v="-3"/>
    <s v=""/>
    <x v="10"/>
    <s v="AA"/>
    <s v=""/>
    <s v=""/>
    <s v="00533"/>
    <s v="00533"/>
    <s v="1941655"/>
    <s v="N"/>
    <s v=""/>
    <m/>
    <m/>
    <s v=""/>
    <m/>
  </r>
  <r>
    <x v="0"/>
    <m/>
    <s v="212943"/>
    <n v="43657.08"/>
    <x v="1"/>
    <s v="355093"/>
    <d v="2025-11-21T00:00:00"/>
    <s v=""/>
    <s v=""/>
    <n v="204"/>
    <s v="Unificacion Proyectos"/>
    <s v=""/>
    <m/>
    <n v="3"/>
    <s v=""/>
    <x v="16"/>
    <s v="AA"/>
    <s v="W"/>
    <s v="00637356"/>
    <s v="00533"/>
    <s v="00533"/>
    <s v="1941655"/>
    <s v="N"/>
    <s v=""/>
    <m/>
    <m/>
    <s v=""/>
    <m/>
  </r>
  <r>
    <x v="0"/>
    <m/>
    <s v="211335"/>
    <n v="-36943.64"/>
    <x v="1"/>
    <s v="355094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670"/>
    <s v="N"/>
    <s v=""/>
    <m/>
    <m/>
    <s v=""/>
    <m/>
  </r>
  <r>
    <x v="0"/>
    <m/>
    <s v="211335"/>
    <n v="36943.64"/>
    <x v="1"/>
    <s v="355094"/>
    <d v="2025-11-21T00:00:00"/>
    <s v=""/>
    <s v=""/>
    <n v="2"/>
    <s v="Unificacion Proyectos"/>
    <s v=""/>
    <m/>
    <n v="2"/>
    <s v=""/>
    <x v="17"/>
    <s v="AA"/>
    <s v="W"/>
    <s v="00653567"/>
    <s v="00533"/>
    <s v="00533"/>
    <s v="1941670"/>
    <s v="N"/>
    <s v=""/>
    <m/>
    <m/>
    <s v=""/>
    <m/>
  </r>
  <r>
    <x v="0"/>
    <m/>
    <s v="211336"/>
    <n v="-110621.88"/>
    <x v="1"/>
    <s v="355094"/>
    <d v="2025-11-21T00:00:00"/>
    <s v=""/>
    <s v=""/>
    <n v="3"/>
    <s v="Unificacion Proyectos"/>
    <s v=""/>
    <m/>
    <n v="-6"/>
    <s v=""/>
    <x v="10"/>
    <s v="AA"/>
    <s v=""/>
    <s v=""/>
    <s v="00533"/>
    <s v="00533"/>
    <s v="1941670"/>
    <s v="N"/>
    <s v=""/>
    <m/>
    <m/>
    <s v=""/>
    <m/>
  </r>
  <r>
    <x v="0"/>
    <m/>
    <s v="211336"/>
    <n v="110621.88"/>
    <x v="1"/>
    <s v="355094"/>
    <d v="2025-11-21T00:00:00"/>
    <s v=""/>
    <s v=""/>
    <n v="4"/>
    <s v="Unificacion Proyectos"/>
    <s v=""/>
    <m/>
    <n v="6"/>
    <s v=""/>
    <x v="17"/>
    <s v="AA"/>
    <s v="W"/>
    <s v="00653567"/>
    <s v="00533"/>
    <s v="00533"/>
    <s v="1941670"/>
    <s v="N"/>
    <s v=""/>
    <m/>
    <m/>
    <s v=""/>
    <m/>
  </r>
  <r>
    <x v="0"/>
    <m/>
    <s v="200134"/>
    <n v="-251202.48"/>
    <x v="1"/>
    <s v="355094"/>
    <d v="2025-11-21T00:00:00"/>
    <s v=""/>
    <s v=""/>
    <n v="5"/>
    <s v="Unificacion Proyectos"/>
    <s v=""/>
    <m/>
    <n v="-8"/>
    <s v=""/>
    <x v="10"/>
    <s v="AA"/>
    <s v=""/>
    <s v=""/>
    <s v="00533"/>
    <s v="00533"/>
    <s v="1941670"/>
    <s v="N"/>
    <s v=""/>
    <m/>
    <m/>
    <s v=""/>
    <m/>
  </r>
  <r>
    <x v="0"/>
    <m/>
    <s v="200134"/>
    <n v="251202.48"/>
    <x v="1"/>
    <s v="355094"/>
    <d v="2025-11-21T00:00:00"/>
    <s v=""/>
    <s v=""/>
    <n v="6"/>
    <s v="Unificacion Proyectos"/>
    <s v=""/>
    <m/>
    <n v="8"/>
    <s v=""/>
    <x v="17"/>
    <s v="AA"/>
    <s v="W"/>
    <s v="00653567"/>
    <s v="00533"/>
    <s v="00533"/>
    <s v="1941670"/>
    <s v="N"/>
    <s v=""/>
    <m/>
    <m/>
    <s v=""/>
    <m/>
  </r>
  <r>
    <x v="0"/>
    <m/>
    <s v="200145"/>
    <n v="-138109.85999999999"/>
    <x v="1"/>
    <s v="355094"/>
    <d v="2025-11-21T00:00:00"/>
    <s v=""/>
    <s v=""/>
    <n v="7"/>
    <s v="Unificacion Proyectos"/>
    <s v=""/>
    <m/>
    <n v="-7"/>
    <s v=""/>
    <x v="10"/>
    <s v="AA"/>
    <s v=""/>
    <s v=""/>
    <s v="00533"/>
    <s v="00533"/>
    <s v="1941670"/>
    <s v="N"/>
    <s v=""/>
    <m/>
    <m/>
    <s v=""/>
    <m/>
  </r>
  <r>
    <x v="0"/>
    <m/>
    <s v="200145"/>
    <n v="138109.85999999999"/>
    <x v="1"/>
    <s v="355094"/>
    <d v="2025-11-21T00:00:00"/>
    <s v=""/>
    <s v=""/>
    <n v="8"/>
    <s v="Unificacion Proyectos"/>
    <s v=""/>
    <m/>
    <n v="7"/>
    <s v=""/>
    <x v="17"/>
    <s v="AA"/>
    <s v="W"/>
    <s v="00653567"/>
    <s v="00533"/>
    <s v="00533"/>
    <s v="1941670"/>
    <s v="N"/>
    <s v=""/>
    <m/>
    <m/>
    <s v=""/>
    <m/>
  </r>
  <r>
    <x v="0"/>
    <m/>
    <s v="200138"/>
    <n v="-2927295.75"/>
    <x v="1"/>
    <s v="355094"/>
    <d v="2025-11-21T00:00:00"/>
    <s v=""/>
    <s v=""/>
    <n v="9"/>
    <s v="Unificacion Proyectos"/>
    <s v=""/>
    <m/>
    <n v="-75"/>
    <s v=""/>
    <x v="10"/>
    <s v="AA"/>
    <s v=""/>
    <s v=""/>
    <s v="00533"/>
    <s v="00533"/>
    <s v="1941670"/>
    <s v="N"/>
    <s v=""/>
    <m/>
    <m/>
    <s v=""/>
    <m/>
  </r>
  <r>
    <x v="0"/>
    <m/>
    <s v="200138"/>
    <n v="2927295.75"/>
    <x v="1"/>
    <s v="355094"/>
    <d v="2025-11-21T00:00:00"/>
    <s v=""/>
    <s v=""/>
    <n v="10"/>
    <s v="Unificacion Proyectos"/>
    <s v=""/>
    <m/>
    <n v="75"/>
    <s v=""/>
    <x v="17"/>
    <s v="AA"/>
    <s v="W"/>
    <s v="00653567"/>
    <s v="00533"/>
    <s v="00533"/>
    <s v="1941670"/>
    <s v="N"/>
    <s v=""/>
    <m/>
    <m/>
    <s v=""/>
    <m/>
  </r>
  <r>
    <x v="0"/>
    <m/>
    <s v="200156"/>
    <n v="-35803.35"/>
    <x v="1"/>
    <s v="355094"/>
    <d v="2025-11-21T00:00:00"/>
    <s v=""/>
    <s v=""/>
    <n v="11"/>
    <s v="Unificacion Proyectos"/>
    <s v=""/>
    <m/>
    <n v="-5"/>
    <s v=""/>
    <x v="10"/>
    <s v="AA"/>
    <s v=""/>
    <s v=""/>
    <s v="00533"/>
    <s v="00533"/>
    <s v="1941670"/>
    <s v="N"/>
    <s v=""/>
    <m/>
    <m/>
    <s v=""/>
    <m/>
  </r>
  <r>
    <x v="0"/>
    <m/>
    <s v="200156"/>
    <n v="35803.35"/>
    <x v="1"/>
    <s v="355094"/>
    <d v="2025-11-21T00:00:00"/>
    <s v=""/>
    <s v=""/>
    <n v="12"/>
    <s v="Unificacion Proyectos"/>
    <s v=""/>
    <m/>
    <n v="5"/>
    <s v=""/>
    <x v="17"/>
    <s v="AA"/>
    <s v="W"/>
    <s v="00653567"/>
    <s v="00533"/>
    <s v="00533"/>
    <s v="1941670"/>
    <s v="N"/>
    <s v=""/>
    <m/>
    <m/>
    <s v=""/>
    <m/>
  </r>
  <r>
    <x v="0"/>
    <m/>
    <s v="301230"/>
    <n v="-47477.64"/>
    <x v="1"/>
    <s v="355094"/>
    <d v="2025-11-21T00:00:00"/>
    <s v=""/>
    <s v=""/>
    <n v="13"/>
    <s v="Unificacion Proyectos"/>
    <s v=""/>
    <m/>
    <n v="-6"/>
    <s v=""/>
    <x v="10"/>
    <s v="AA"/>
    <s v=""/>
    <s v=""/>
    <s v="00533"/>
    <s v="00533"/>
    <s v="1941670"/>
    <s v="N"/>
    <s v=""/>
    <m/>
    <m/>
    <s v=""/>
    <m/>
  </r>
  <r>
    <x v="0"/>
    <m/>
    <s v="301230"/>
    <n v="47477.64"/>
    <x v="1"/>
    <s v="355094"/>
    <d v="2025-11-21T00:00:00"/>
    <s v=""/>
    <s v=""/>
    <n v="14"/>
    <s v="Unificacion Proyectos"/>
    <s v=""/>
    <m/>
    <n v="6"/>
    <s v=""/>
    <x v="17"/>
    <s v="AA"/>
    <s v="W"/>
    <s v="00653567"/>
    <s v="00533"/>
    <s v="00533"/>
    <s v="1941670"/>
    <s v="N"/>
    <s v=""/>
    <m/>
    <m/>
    <s v=""/>
    <m/>
  </r>
  <r>
    <x v="0"/>
    <m/>
    <s v="200314"/>
    <n v="-27635.8"/>
    <x v="1"/>
    <s v="355094"/>
    <d v="2025-11-21T00:00:00"/>
    <s v=""/>
    <s v=""/>
    <n v="15"/>
    <s v="Unificacion Proyectos"/>
    <s v=""/>
    <m/>
    <n v="-10"/>
    <s v=""/>
    <x v="10"/>
    <s v="AA"/>
    <s v=""/>
    <s v=""/>
    <s v="00533"/>
    <s v="00533"/>
    <s v="1941670"/>
    <s v="N"/>
    <s v=""/>
    <m/>
    <m/>
    <s v=""/>
    <m/>
  </r>
  <r>
    <x v="0"/>
    <m/>
    <s v="200314"/>
    <n v="27635.8"/>
    <x v="1"/>
    <s v="355094"/>
    <d v="2025-11-21T00:00:00"/>
    <s v=""/>
    <s v=""/>
    <n v="16"/>
    <s v="Unificacion Proyectos"/>
    <s v=""/>
    <m/>
    <n v="10"/>
    <s v=""/>
    <x v="17"/>
    <s v="AA"/>
    <s v="W"/>
    <s v="00653567"/>
    <s v="00533"/>
    <s v="00533"/>
    <s v="1941670"/>
    <s v="N"/>
    <s v=""/>
    <m/>
    <m/>
    <s v=""/>
    <m/>
  </r>
  <r>
    <x v="0"/>
    <m/>
    <s v="200529"/>
    <n v="-696035.1"/>
    <x v="1"/>
    <s v="355094"/>
    <d v="2025-11-21T00:00:00"/>
    <s v=""/>
    <s v=""/>
    <n v="17"/>
    <s v="Unificacion Proyectos"/>
    <s v=""/>
    <m/>
    <n v="-182"/>
    <s v=""/>
    <x v="10"/>
    <s v="AA"/>
    <s v=""/>
    <s v=""/>
    <s v="00533"/>
    <s v="00533"/>
    <s v="1941670"/>
    <s v="N"/>
    <s v=""/>
    <m/>
    <m/>
    <s v=""/>
    <m/>
  </r>
  <r>
    <x v="0"/>
    <m/>
    <s v="200529"/>
    <n v="696035.1"/>
    <x v="1"/>
    <s v="355094"/>
    <d v="2025-11-21T00:00:00"/>
    <s v=""/>
    <s v=""/>
    <n v="18"/>
    <s v="Unificacion Proyectos"/>
    <s v=""/>
    <m/>
    <n v="182"/>
    <s v=""/>
    <x v="17"/>
    <s v="AA"/>
    <s v="W"/>
    <s v="00653567"/>
    <s v="00533"/>
    <s v="00533"/>
    <s v="1941670"/>
    <s v="N"/>
    <s v=""/>
    <m/>
    <m/>
    <s v=""/>
    <m/>
  </r>
  <r>
    <x v="0"/>
    <m/>
    <s v="200474"/>
    <n v="-59668.2"/>
    <x v="1"/>
    <s v="355094"/>
    <d v="2025-11-21T00:00:00"/>
    <s v=""/>
    <s v=""/>
    <n v="19"/>
    <s v="Unificacion Proyectos"/>
    <s v=""/>
    <m/>
    <n v="-15"/>
    <s v=""/>
    <x v="10"/>
    <s v="AA"/>
    <s v=""/>
    <s v=""/>
    <s v="00533"/>
    <s v="00533"/>
    <s v="1941670"/>
    <s v="N"/>
    <s v=""/>
    <m/>
    <m/>
    <s v=""/>
    <m/>
  </r>
  <r>
    <x v="0"/>
    <m/>
    <s v="200474"/>
    <n v="59668.2"/>
    <x v="1"/>
    <s v="355094"/>
    <d v="2025-11-21T00:00:00"/>
    <s v=""/>
    <s v=""/>
    <n v="20"/>
    <s v="Unificacion Proyectos"/>
    <s v=""/>
    <m/>
    <n v="15"/>
    <s v=""/>
    <x v="17"/>
    <s v="AA"/>
    <s v="W"/>
    <s v="00653567"/>
    <s v="00533"/>
    <s v="00533"/>
    <s v="1941670"/>
    <s v="N"/>
    <s v=""/>
    <m/>
    <m/>
    <s v=""/>
    <m/>
  </r>
  <r>
    <x v="0"/>
    <m/>
    <s v="200463"/>
    <n v="-6433774.8899999997"/>
    <x v="1"/>
    <s v="355094"/>
    <d v="2025-11-21T00:00:00"/>
    <s v=""/>
    <s v=""/>
    <n v="21"/>
    <s v="Unificacion Proyectos"/>
    <s v=""/>
    <m/>
    <n v="-440"/>
    <s v=""/>
    <x v="10"/>
    <s v="AA"/>
    <s v=""/>
    <s v=""/>
    <s v="00533"/>
    <s v="00533"/>
    <s v="1941670"/>
    <s v="N"/>
    <s v=""/>
    <m/>
    <m/>
    <s v=""/>
    <m/>
  </r>
  <r>
    <x v="0"/>
    <m/>
    <s v="200463"/>
    <n v="6433774.8899999997"/>
    <x v="1"/>
    <s v="355094"/>
    <d v="2025-11-21T00:00:00"/>
    <s v=""/>
    <s v=""/>
    <n v="22"/>
    <s v="Unificacion Proyectos"/>
    <s v=""/>
    <m/>
    <n v="440"/>
    <s v=""/>
    <x v="17"/>
    <s v="AA"/>
    <s v="W"/>
    <s v="00653567"/>
    <s v="00533"/>
    <s v="00533"/>
    <s v="1941670"/>
    <s v="N"/>
    <s v=""/>
    <m/>
    <m/>
    <s v=""/>
    <m/>
  </r>
  <r>
    <x v="0"/>
    <m/>
    <s v="217329"/>
    <n v="-24957.13"/>
    <x v="1"/>
    <s v="355094"/>
    <d v="2025-11-21T00:00:00"/>
    <s v=""/>
    <s v=""/>
    <n v="23"/>
    <s v="Unificacion Proyectos"/>
    <s v=""/>
    <m/>
    <n v="-1"/>
    <s v=""/>
    <x v="10"/>
    <s v="AA"/>
    <s v=""/>
    <s v=""/>
    <s v="00533"/>
    <s v="00533"/>
    <s v="1941670"/>
    <s v="N"/>
    <s v=""/>
    <m/>
    <m/>
    <s v=""/>
    <m/>
  </r>
  <r>
    <x v="0"/>
    <m/>
    <s v="217329"/>
    <n v="24957.13"/>
    <x v="1"/>
    <s v="355094"/>
    <d v="2025-11-21T00:00:00"/>
    <s v=""/>
    <s v=""/>
    <n v="24"/>
    <s v="Unificacion Proyectos"/>
    <s v=""/>
    <m/>
    <n v="1"/>
    <s v=""/>
    <x v="17"/>
    <s v="AA"/>
    <s v="W"/>
    <s v="00653567"/>
    <s v="00533"/>
    <s v="00533"/>
    <s v="1941670"/>
    <s v="N"/>
    <s v=""/>
    <m/>
    <m/>
    <s v=""/>
    <m/>
  </r>
  <r>
    <x v="0"/>
    <m/>
    <s v="210889"/>
    <n v="-1802255.37"/>
    <x v="1"/>
    <s v="355094"/>
    <d v="2025-11-21T00:00:00"/>
    <s v=""/>
    <s v=""/>
    <n v="25"/>
    <s v="Unificacion Proyectos"/>
    <s v=""/>
    <m/>
    <n v="-3"/>
    <s v=""/>
    <x v="10"/>
    <s v="AA"/>
    <s v=""/>
    <s v=""/>
    <s v="00533"/>
    <s v="00533"/>
    <s v="1941670"/>
    <s v="N"/>
    <s v=""/>
    <m/>
    <m/>
    <s v=""/>
    <m/>
  </r>
  <r>
    <x v="0"/>
    <m/>
    <s v="210889"/>
    <n v="1802255.37"/>
    <x v="1"/>
    <s v="355094"/>
    <d v="2025-11-21T00:00:00"/>
    <s v=""/>
    <s v=""/>
    <n v="26"/>
    <s v="Unificacion Proyectos"/>
    <s v=""/>
    <m/>
    <n v="3"/>
    <s v=""/>
    <x v="17"/>
    <s v="AA"/>
    <s v="W"/>
    <s v="00653567"/>
    <s v="00533"/>
    <s v="00533"/>
    <s v="1941670"/>
    <s v="N"/>
    <s v=""/>
    <m/>
    <m/>
    <s v=""/>
    <m/>
  </r>
  <r>
    <x v="0"/>
    <m/>
    <s v="226101"/>
    <n v="-123733.32"/>
    <x v="1"/>
    <s v="355094"/>
    <d v="2025-11-21T00:00:00"/>
    <s v=""/>
    <s v=""/>
    <n v="27"/>
    <s v="Unificacion Proyectos"/>
    <s v=""/>
    <m/>
    <n v="-6"/>
    <s v=""/>
    <x v="10"/>
    <s v="AA"/>
    <s v=""/>
    <s v=""/>
    <s v="00533"/>
    <s v="00533"/>
    <s v="1941670"/>
    <s v="N"/>
    <s v=""/>
    <m/>
    <m/>
    <s v=""/>
    <m/>
  </r>
  <r>
    <x v="0"/>
    <m/>
    <s v="226101"/>
    <n v="123733.32"/>
    <x v="1"/>
    <s v="355094"/>
    <d v="2025-11-21T00:00:00"/>
    <s v=""/>
    <s v=""/>
    <n v="28"/>
    <s v="Unificacion Proyectos"/>
    <s v=""/>
    <m/>
    <n v="6"/>
    <s v=""/>
    <x v="17"/>
    <s v="AA"/>
    <s v="W"/>
    <s v="00653567"/>
    <s v="00533"/>
    <s v="00533"/>
    <s v="1941670"/>
    <s v="N"/>
    <s v=""/>
    <m/>
    <m/>
    <s v=""/>
    <m/>
  </r>
  <r>
    <x v="0"/>
    <m/>
    <s v="211335"/>
    <n v="-110830.92"/>
    <x v="1"/>
    <s v="355095"/>
    <d v="2025-11-21T00:00:00"/>
    <s v=""/>
    <s v=""/>
    <n v="1"/>
    <s v="Unificacion Proyectos"/>
    <s v=""/>
    <m/>
    <n v="-6"/>
    <s v=""/>
    <x v="10"/>
    <s v="AA"/>
    <s v=""/>
    <s v=""/>
    <s v="00533"/>
    <s v="00533"/>
    <s v="1941672"/>
    <s v="N"/>
    <s v=""/>
    <m/>
    <m/>
    <s v=""/>
    <m/>
  </r>
  <r>
    <x v="0"/>
    <m/>
    <s v="211335"/>
    <n v="110830.92"/>
    <x v="1"/>
    <s v="355095"/>
    <d v="2025-11-21T00:00:00"/>
    <s v=""/>
    <s v=""/>
    <n v="2"/>
    <s v="Unificacion Proyectos"/>
    <s v=""/>
    <m/>
    <n v="6"/>
    <s v=""/>
    <x v="17"/>
    <s v="AA"/>
    <s v="W"/>
    <s v="00653575"/>
    <s v="00533"/>
    <s v="00533"/>
    <s v="1941672"/>
    <s v="N"/>
    <s v=""/>
    <m/>
    <m/>
    <s v=""/>
    <m/>
  </r>
  <r>
    <x v="0"/>
    <m/>
    <s v="200145"/>
    <n v="-59189.94"/>
    <x v="1"/>
    <s v="355095"/>
    <d v="2025-11-21T00:00:00"/>
    <s v=""/>
    <s v=""/>
    <n v="3"/>
    <s v="Unificacion Proyectos"/>
    <s v=""/>
    <m/>
    <n v="-3"/>
    <s v=""/>
    <x v="10"/>
    <s v="AA"/>
    <s v=""/>
    <s v=""/>
    <s v="00533"/>
    <s v="00533"/>
    <s v="1941672"/>
    <s v="N"/>
    <s v=""/>
    <m/>
    <m/>
    <s v=""/>
    <m/>
  </r>
  <r>
    <x v="0"/>
    <m/>
    <s v="200145"/>
    <n v="59189.94"/>
    <x v="1"/>
    <s v="355095"/>
    <d v="2025-11-21T00:00:00"/>
    <s v=""/>
    <s v=""/>
    <n v="4"/>
    <s v="Unificacion Proyectos"/>
    <s v=""/>
    <m/>
    <n v="3"/>
    <s v=""/>
    <x v="17"/>
    <s v="AA"/>
    <s v="W"/>
    <s v="00653575"/>
    <s v="00533"/>
    <s v="00533"/>
    <s v="1941672"/>
    <s v="N"/>
    <s v=""/>
    <m/>
    <m/>
    <s v=""/>
    <m/>
  </r>
  <r>
    <x v="0"/>
    <m/>
    <s v="200138"/>
    <n v="-1170918.3"/>
    <x v="1"/>
    <s v="355095"/>
    <d v="2025-11-21T00:00:00"/>
    <s v=""/>
    <s v=""/>
    <n v="5"/>
    <s v="Unificacion Proyectos"/>
    <s v=""/>
    <m/>
    <n v="-30"/>
    <s v=""/>
    <x v="10"/>
    <s v="AA"/>
    <s v=""/>
    <s v=""/>
    <s v="00533"/>
    <s v="00533"/>
    <s v="1941672"/>
    <s v="N"/>
    <s v=""/>
    <m/>
    <m/>
    <s v=""/>
    <m/>
  </r>
  <r>
    <x v="0"/>
    <m/>
    <s v="200138"/>
    <n v="1170918.3"/>
    <x v="1"/>
    <s v="355095"/>
    <d v="2025-11-21T00:00:00"/>
    <s v=""/>
    <s v=""/>
    <n v="6"/>
    <s v="Unificacion Proyectos"/>
    <s v=""/>
    <m/>
    <n v="30"/>
    <s v=""/>
    <x v="17"/>
    <s v="AA"/>
    <s v="W"/>
    <s v="00653575"/>
    <s v="00533"/>
    <s v="00533"/>
    <s v="1941672"/>
    <s v="N"/>
    <s v=""/>
    <m/>
    <m/>
    <s v=""/>
    <m/>
  </r>
  <r>
    <x v="0"/>
    <m/>
    <s v="200474"/>
    <n v="-3164801.33"/>
    <x v="1"/>
    <s v="355095"/>
    <d v="2025-11-21T00:00:00"/>
    <s v=""/>
    <s v=""/>
    <n v="7"/>
    <s v="Unificacion Proyectos"/>
    <s v=""/>
    <m/>
    <n v="-795"/>
    <s v=""/>
    <x v="10"/>
    <s v="AA"/>
    <s v=""/>
    <s v=""/>
    <s v="00533"/>
    <s v="00533"/>
    <s v="1941672"/>
    <s v="N"/>
    <s v=""/>
    <m/>
    <m/>
    <s v=""/>
    <m/>
  </r>
  <r>
    <x v="0"/>
    <m/>
    <s v="200474"/>
    <n v="3164801.33"/>
    <x v="1"/>
    <s v="355095"/>
    <d v="2025-11-21T00:00:00"/>
    <s v=""/>
    <s v=""/>
    <n v="8"/>
    <s v="Unificacion Proyectos"/>
    <s v=""/>
    <m/>
    <n v="795"/>
    <s v=""/>
    <x v="17"/>
    <s v="AA"/>
    <s v="W"/>
    <s v="00653575"/>
    <s v="00533"/>
    <s v="00533"/>
    <s v="1941672"/>
    <s v="N"/>
    <s v=""/>
    <m/>
    <m/>
    <s v=""/>
    <m/>
  </r>
  <r>
    <x v="0"/>
    <m/>
    <s v="222284"/>
    <n v="-649531.36"/>
    <x v="1"/>
    <s v="355095"/>
    <d v="2025-11-21T00:00:00"/>
    <s v=""/>
    <s v=""/>
    <n v="9"/>
    <s v="Unificacion Proyectos"/>
    <s v=""/>
    <m/>
    <n v="-8"/>
    <s v=""/>
    <x v="10"/>
    <s v="AA"/>
    <s v=""/>
    <s v=""/>
    <s v="00533"/>
    <s v="00533"/>
    <s v="1941672"/>
    <s v="N"/>
    <s v=""/>
    <m/>
    <m/>
    <s v=""/>
    <m/>
  </r>
  <r>
    <x v="0"/>
    <m/>
    <s v="222284"/>
    <n v="649531.36"/>
    <x v="1"/>
    <s v="355095"/>
    <d v="2025-11-21T00:00:00"/>
    <s v=""/>
    <s v=""/>
    <n v="10"/>
    <s v="Unificacion Proyectos"/>
    <s v=""/>
    <m/>
    <n v="8"/>
    <s v=""/>
    <x v="17"/>
    <s v="AA"/>
    <s v="W"/>
    <s v="00653575"/>
    <s v="00533"/>
    <s v="00533"/>
    <s v="1941672"/>
    <s v="N"/>
    <s v=""/>
    <m/>
    <m/>
    <s v=""/>
    <m/>
  </r>
  <r>
    <x v="0"/>
    <m/>
    <s v="222321"/>
    <n v="-282159.40000000002"/>
    <x v="1"/>
    <s v="355095"/>
    <d v="2025-11-21T00:00:00"/>
    <s v=""/>
    <s v=""/>
    <n v="11"/>
    <s v="Unificacion Proyectos"/>
    <s v=""/>
    <m/>
    <n v="-10"/>
    <s v=""/>
    <x v="10"/>
    <s v="AA"/>
    <s v=""/>
    <s v=""/>
    <s v="00533"/>
    <s v="00533"/>
    <s v="1941672"/>
    <s v="N"/>
    <s v=""/>
    <m/>
    <m/>
    <s v=""/>
    <m/>
  </r>
  <r>
    <x v="0"/>
    <m/>
    <s v="222321"/>
    <n v="282159.40000000002"/>
    <x v="1"/>
    <s v="355095"/>
    <d v="2025-11-21T00:00:00"/>
    <s v=""/>
    <s v=""/>
    <n v="12"/>
    <s v="Unificacion Proyectos"/>
    <s v=""/>
    <m/>
    <n v="10"/>
    <s v=""/>
    <x v="17"/>
    <s v="AA"/>
    <s v="W"/>
    <s v="00653575"/>
    <s v="00533"/>
    <s v="00533"/>
    <s v="1941672"/>
    <s v="N"/>
    <s v=""/>
    <m/>
    <m/>
    <s v=""/>
    <m/>
  </r>
  <r>
    <x v="0"/>
    <m/>
    <s v="213340"/>
    <n v="-863605.5"/>
    <x v="1"/>
    <s v="355095"/>
    <d v="2025-11-21T00:00:00"/>
    <s v=""/>
    <s v=""/>
    <n v="13"/>
    <s v="Unificacion Proyectos"/>
    <s v=""/>
    <m/>
    <n v="-30"/>
    <s v=""/>
    <x v="10"/>
    <s v="AA"/>
    <s v=""/>
    <s v=""/>
    <s v="00533"/>
    <s v="00533"/>
    <s v="1941672"/>
    <s v="N"/>
    <s v=""/>
    <m/>
    <m/>
    <s v=""/>
    <m/>
  </r>
  <r>
    <x v="0"/>
    <m/>
    <s v="213340"/>
    <n v="863605.5"/>
    <x v="1"/>
    <s v="355095"/>
    <d v="2025-11-21T00:00:00"/>
    <s v=""/>
    <s v=""/>
    <n v="14"/>
    <s v="Unificacion Proyectos"/>
    <s v=""/>
    <m/>
    <n v="30"/>
    <s v=""/>
    <x v="17"/>
    <s v="AA"/>
    <s v="W"/>
    <s v="00653575"/>
    <s v="00533"/>
    <s v="00533"/>
    <s v="1941672"/>
    <s v="N"/>
    <s v=""/>
    <m/>
    <m/>
    <s v=""/>
    <m/>
  </r>
  <r>
    <x v="0"/>
    <m/>
    <s v="200016"/>
    <n v="-2801655.54"/>
    <x v="1"/>
    <s v="355095"/>
    <d v="2025-11-21T00:00:00"/>
    <s v=""/>
    <s v=""/>
    <n v="15"/>
    <s v="Unificacion Proyectos"/>
    <s v=""/>
    <m/>
    <n v="-2"/>
    <s v=""/>
    <x v="10"/>
    <s v="AA"/>
    <s v=""/>
    <s v=""/>
    <s v="00533"/>
    <s v="00533"/>
    <s v="1941672"/>
    <s v="N"/>
    <s v=""/>
    <m/>
    <m/>
    <s v=""/>
    <m/>
  </r>
  <r>
    <x v="0"/>
    <m/>
    <s v="200016"/>
    <n v="2801655.54"/>
    <x v="1"/>
    <s v="355095"/>
    <d v="2025-11-21T00:00:00"/>
    <s v=""/>
    <s v=""/>
    <n v="16"/>
    <s v="Unificacion Proyectos"/>
    <s v=""/>
    <m/>
    <n v="2"/>
    <s v=""/>
    <x v="17"/>
    <s v="AA"/>
    <s v="W"/>
    <s v="00653575"/>
    <s v="00533"/>
    <s v="00533"/>
    <s v="1941672"/>
    <s v="N"/>
    <s v=""/>
    <m/>
    <m/>
    <s v=""/>
    <m/>
  </r>
  <r>
    <x v="0"/>
    <m/>
    <s v="200017"/>
    <n v="-8192942.1200000001"/>
    <x v="1"/>
    <s v="355095"/>
    <d v="2025-11-21T00:00:00"/>
    <s v=""/>
    <s v=""/>
    <n v="17"/>
    <s v="Unificacion Proyectos"/>
    <s v=""/>
    <m/>
    <n v="-4"/>
    <s v=""/>
    <x v="10"/>
    <s v="AA"/>
    <s v=""/>
    <s v=""/>
    <s v="00533"/>
    <s v="00533"/>
    <s v="1941672"/>
    <s v="N"/>
    <s v=""/>
    <m/>
    <m/>
    <s v=""/>
    <m/>
  </r>
  <r>
    <x v="0"/>
    <m/>
    <s v="200017"/>
    <n v="8192942.1200000001"/>
    <x v="1"/>
    <s v="355095"/>
    <d v="2025-11-21T00:00:00"/>
    <s v=""/>
    <s v=""/>
    <n v="18"/>
    <s v="Unificacion Proyectos"/>
    <s v=""/>
    <m/>
    <n v="4"/>
    <s v=""/>
    <x v="17"/>
    <s v="AA"/>
    <s v="W"/>
    <s v="00653575"/>
    <s v="00533"/>
    <s v="00533"/>
    <s v="1941672"/>
    <s v="N"/>
    <s v=""/>
    <m/>
    <m/>
    <s v=""/>
    <m/>
  </r>
  <r>
    <x v="0"/>
    <m/>
    <s v="226101"/>
    <n v="-494933.28"/>
    <x v="1"/>
    <s v="355095"/>
    <d v="2025-11-21T00:00:00"/>
    <s v=""/>
    <s v=""/>
    <n v="19"/>
    <s v="Unificacion Proyectos"/>
    <s v=""/>
    <m/>
    <n v="-24"/>
    <s v=""/>
    <x v="10"/>
    <s v="AA"/>
    <s v=""/>
    <s v=""/>
    <s v="00533"/>
    <s v="00533"/>
    <s v="1941672"/>
    <s v="N"/>
    <s v=""/>
    <m/>
    <m/>
    <s v=""/>
    <m/>
  </r>
  <r>
    <x v="0"/>
    <m/>
    <s v="226101"/>
    <n v="494933.28"/>
    <x v="1"/>
    <s v="355095"/>
    <d v="2025-11-21T00:00:00"/>
    <s v=""/>
    <s v=""/>
    <n v="20"/>
    <s v="Unificacion Proyectos"/>
    <s v=""/>
    <m/>
    <n v="24"/>
    <s v=""/>
    <x v="17"/>
    <s v="AA"/>
    <s v="W"/>
    <s v="00653575"/>
    <s v="00533"/>
    <s v="00533"/>
    <s v="1941672"/>
    <s v="N"/>
    <s v=""/>
    <m/>
    <m/>
    <s v=""/>
    <m/>
  </r>
  <r>
    <x v="0"/>
    <m/>
    <s v="211335"/>
    <n v="-18471.82"/>
    <x v="1"/>
    <s v="355096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673"/>
    <s v="N"/>
    <s v=""/>
    <m/>
    <m/>
    <s v=""/>
    <m/>
  </r>
  <r>
    <x v="0"/>
    <m/>
    <s v="211335"/>
    <n v="18471.82"/>
    <x v="1"/>
    <s v="355096"/>
    <d v="2025-11-21T00:00:00"/>
    <s v=""/>
    <s v=""/>
    <n v="2"/>
    <s v="Unificacion Proyectos"/>
    <s v=""/>
    <m/>
    <n v="1"/>
    <s v=""/>
    <x v="17"/>
    <s v="AA"/>
    <s v="W"/>
    <s v="00653576"/>
    <s v="00533"/>
    <s v="00533"/>
    <s v="1941673"/>
    <s v="N"/>
    <s v=""/>
    <m/>
    <m/>
    <s v=""/>
    <m/>
  </r>
  <r>
    <x v="0"/>
    <m/>
    <s v="211336"/>
    <n v="-18436.98"/>
    <x v="1"/>
    <s v="355096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673"/>
    <s v="N"/>
    <s v=""/>
    <m/>
    <m/>
    <s v=""/>
    <m/>
  </r>
  <r>
    <x v="0"/>
    <m/>
    <s v="211336"/>
    <n v="18436.98"/>
    <x v="1"/>
    <s v="355096"/>
    <d v="2025-11-21T00:00:00"/>
    <s v=""/>
    <s v=""/>
    <n v="4"/>
    <s v="Unificacion Proyectos"/>
    <s v=""/>
    <m/>
    <n v="1"/>
    <s v=""/>
    <x v="17"/>
    <s v="AA"/>
    <s v="W"/>
    <s v="00653576"/>
    <s v="00533"/>
    <s v="00533"/>
    <s v="1941673"/>
    <s v="N"/>
    <s v=""/>
    <m/>
    <m/>
    <s v=""/>
    <m/>
  </r>
  <r>
    <x v="0"/>
    <m/>
    <s v="200136"/>
    <n v="-376159.28"/>
    <x v="1"/>
    <s v="355096"/>
    <d v="2025-11-21T00:00:00"/>
    <s v=""/>
    <s v=""/>
    <n v="5"/>
    <s v="Unificacion Proyectos"/>
    <s v=""/>
    <m/>
    <n v="-7"/>
    <s v=""/>
    <x v="10"/>
    <s v="AA"/>
    <s v=""/>
    <s v=""/>
    <s v="00533"/>
    <s v="00533"/>
    <s v="1941673"/>
    <s v="N"/>
    <s v=""/>
    <m/>
    <m/>
    <s v=""/>
    <m/>
  </r>
  <r>
    <x v="0"/>
    <m/>
    <s v="200136"/>
    <n v="376159.28"/>
    <x v="1"/>
    <s v="355096"/>
    <d v="2025-11-21T00:00:00"/>
    <s v=""/>
    <s v=""/>
    <n v="6"/>
    <s v="Unificacion Proyectos"/>
    <s v=""/>
    <m/>
    <n v="7"/>
    <s v=""/>
    <x v="17"/>
    <s v="AA"/>
    <s v="W"/>
    <s v="00653576"/>
    <s v="00533"/>
    <s v="00533"/>
    <s v="1941673"/>
    <s v="N"/>
    <s v=""/>
    <m/>
    <m/>
    <s v=""/>
    <m/>
  </r>
  <r>
    <x v="0"/>
    <m/>
    <s v="200140"/>
    <n v="-1280502.72"/>
    <x v="1"/>
    <s v="355096"/>
    <d v="2025-11-21T00:00:00"/>
    <s v=""/>
    <s v=""/>
    <n v="7"/>
    <s v="Unificacion Proyectos"/>
    <s v=""/>
    <m/>
    <n v="-24"/>
    <s v=""/>
    <x v="10"/>
    <s v="AA"/>
    <s v=""/>
    <s v=""/>
    <s v="00533"/>
    <s v="00533"/>
    <s v="1941673"/>
    <s v="N"/>
    <s v=""/>
    <m/>
    <m/>
    <s v=""/>
    <m/>
  </r>
  <r>
    <x v="0"/>
    <m/>
    <s v="200140"/>
    <n v="1280502.72"/>
    <x v="1"/>
    <s v="355096"/>
    <d v="2025-11-21T00:00:00"/>
    <s v=""/>
    <s v=""/>
    <n v="8"/>
    <s v="Unificacion Proyectos"/>
    <s v=""/>
    <m/>
    <n v="24"/>
    <s v=""/>
    <x v="17"/>
    <s v="AA"/>
    <s v="W"/>
    <s v="00653576"/>
    <s v="00533"/>
    <s v="00533"/>
    <s v="1941673"/>
    <s v="N"/>
    <s v=""/>
    <m/>
    <m/>
    <s v=""/>
    <m/>
  </r>
  <r>
    <x v="0"/>
    <m/>
    <s v="200157"/>
    <n v="-27861.84"/>
    <x v="1"/>
    <s v="355096"/>
    <d v="2025-11-21T00:00:00"/>
    <s v=""/>
    <s v=""/>
    <n v="9"/>
    <s v="Unificacion Proyectos"/>
    <s v=""/>
    <m/>
    <n v="-2"/>
    <s v=""/>
    <x v="10"/>
    <s v="AA"/>
    <s v=""/>
    <s v=""/>
    <s v="00533"/>
    <s v="00533"/>
    <s v="1941673"/>
    <s v="N"/>
    <s v=""/>
    <m/>
    <m/>
    <s v=""/>
    <m/>
  </r>
  <r>
    <x v="0"/>
    <m/>
    <s v="200157"/>
    <n v="27861.84"/>
    <x v="1"/>
    <s v="355096"/>
    <d v="2025-11-21T00:00:00"/>
    <s v=""/>
    <s v=""/>
    <n v="10"/>
    <s v="Unificacion Proyectos"/>
    <s v=""/>
    <m/>
    <n v="2"/>
    <s v=""/>
    <x v="17"/>
    <s v="AA"/>
    <s v="W"/>
    <s v="00653576"/>
    <s v="00533"/>
    <s v="00533"/>
    <s v="1941673"/>
    <s v="N"/>
    <s v=""/>
    <m/>
    <m/>
    <s v=""/>
    <m/>
  </r>
  <r>
    <x v="0"/>
    <m/>
    <s v="200314"/>
    <n v="-27635.8"/>
    <x v="1"/>
    <s v="355096"/>
    <d v="2025-11-21T00:00:00"/>
    <s v=""/>
    <s v=""/>
    <n v="11"/>
    <s v="Unificacion Proyectos"/>
    <s v=""/>
    <m/>
    <n v="-10"/>
    <s v=""/>
    <x v="10"/>
    <s v="AA"/>
    <s v=""/>
    <s v=""/>
    <s v="00533"/>
    <s v="00533"/>
    <s v="1941673"/>
    <s v="N"/>
    <s v=""/>
    <m/>
    <m/>
    <s v=""/>
    <m/>
  </r>
  <r>
    <x v="0"/>
    <m/>
    <s v="200314"/>
    <n v="27635.8"/>
    <x v="1"/>
    <s v="355096"/>
    <d v="2025-11-21T00:00:00"/>
    <s v=""/>
    <s v=""/>
    <n v="12"/>
    <s v="Unificacion Proyectos"/>
    <s v=""/>
    <m/>
    <n v="10"/>
    <s v=""/>
    <x v="17"/>
    <s v="AA"/>
    <s v="W"/>
    <s v="00653576"/>
    <s v="00533"/>
    <s v="00533"/>
    <s v="1941673"/>
    <s v="N"/>
    <s v=""/>
    <m/>
    <m/>
    <s v=""/>
    <m/>
  </r>
  <r>
    <x v="0"/>
    <m/>
    <s v="200529"/>
    <n v="-7611.1"/>
    <x v="1"/>
    <s v="355096"/>
    <d v="2025-11-21T00:00:00"/>
    <s v=""/>
    <s v=""/>
    <n v="13"/>
    <s v="Unificacion Proyectos"/>
    <s v=""/>
    <m/>
    <n v="-2"/>
    <s v=""/>
    <x v="10"/>
    <s v="AA"/>
    <s v=""/>
    <s v=""/>
    <s v="00533"/>
    <s v="00533"/>
    <s v="1941673"/>
    <s v="N"/>
    <s v=""/>
    <m/>
    <m/>
    <s v=""/>
    <m/>
  </r>
  <r>
    <x v="0"/>
    <m/>
    <s v="200529"/>
    <n v="7611.1"/>
    <x v="1"/>
    <s v="355096"/>
    <d v="2025-11-21T00:00:00"/>
    <s v=""/>
    <s v=""/>
    <n v="14"/>
    <s v="Unificacion Proyectos"/>
    <s v=""/>
    <m/>
    <n v="2"/>
    <s v=""/>
    <x v="17"/>
    <s v="AA"/>
    <s v="W"/>
    <s v="00653576"/>
    <s v="00533"/>
    <s v="00533"/>
    <s v="1941673"/>
    <s v="N"/>
    <s v=""/>
    <m/>
    <m/>
    <s v=""/>
    <m/>
  </r>
  <r>
    <x v="0"/>
    <m/>
    <s v="200472"/>
    <n v="-10623.7"/>
    <x v="1"/>
    <s v="355096"/>
    <d v="2025-11-21T00:00:00"/>
    <s v=""/>
    <s v=""/>
    <n v="15"/>
    <s v="Unificacion Proyectos"/>
    <s v=""/>
    <m/>
    <n v="-5"/>
    <s v=""/>
    <x v="10"/>
    <s v="AA"/>
    <s v=""/>
    <s v=""/>
    <s v="00533"/>
    <s v="00533"/>
    <s v="1941673"/>
    <s v="N"/>
    <s v=""/>
    <m/>
    <m/>
    <s v=""/>
    <m/>
  </r>
  <r>
    <x v="0"/>
    <m/>
    <s v="200472"/>
    <n v="10623.7"/>
    <x v="1"/>
    <s v="355096"/>
    <d v="2025-11-21T00:00:00"/>
    <s v=""/>
    <s v=""/>
    <n v="16"/>
    <s v="Unificacion Proyectos"/>
    <s v=""/>
    <m/>
    <n v="5"/>
    <s v=""/>
    <x v="17"/>
    <s v="AA"/>
    <s v="W"/>
    <s v="00653576"/>
    <s v="00533"/>
    <s v="00533"/>
    <s v="1941673"/>
    <s v="N"/>
    <s v=""/>
    <m/>
    <m/>
    <s v=""/>
    <m/>
  </r>
  <r>
    <x v="0"/>
    <m/>
    <s v="215256"/>
    <n v="-7002266.5300000003"/>
    <x v="1"/>
    <s v="355096"/>
    <d v="2025-11-21T00:00:00"/>
    <s v=""/>
    <s v=""/>
    <n v="17"/>
    <s v="Unificacion Proyectos"/>
    <s v=""/>
    <m/>
    <n v="-271"/>
    <s v=""/>
    <x v="10"/>
    <s v="AA"/>
    <s v=""/>
    <s v=""/>
    <s v="00533"/>
    <s v="00533"/>
    <s v="1941673"/>
    <s v="N"/>
    <s v=""/>
    <m/>
    <m/>
    <s v=""/>
    <m/>
  </r>
  <r>
    <x v="0"/>
    <m/>
    <s v="215256"/>
    <n v="7002266.5300000003"/>
    <x v="1"/>
    <s v="355096"/>
    <d v="2025-11-21T00:00:00"/>
    <s v=""/>
    <s v=""/>
    <n v="18"/>
    <s v="Unificacion Proyectos"/>
    <s v=""/>
    <m/>
    <n v="271"/>
    <s v=""/>
    <x v="17"/>
    <s v="AA"/>
    <s v="W"/>
    <s v="00653576"/>
    <s v="00533"/>
    <s v="00533"/>
    <s v="1941673"/>
    <s v="N"/>
    <s v=""/>
    <m/>
    <m/>
    <s v=""/>
    <m/>
  </r>
  <r>
    <x v="0"/>
    <m/>
    <s v="200018"/>
    <n v="-2698457.84"/>
    <x v="1"/>
    <s v="355096"/>
    <d v="2025-11-21T00:00:00"/>
    <s v=""/>
    <s v=""/>
    <n v="19"/>
    <s v="Unificacion Proyectos"/>
    <s v=""/>
    <m/>
    <n v="-1"/>
    <s v=""/>
    <x v="10"/>
    <s v="AA"/>
    <s v=""/>
    <s v=""/>
    <s v="00533"/>
    <s v="00533"/>
    <s v="1941673"/>
    <s v="N"/>
    <s v=""/>
    <m/>
    <m/>
    <s v=""/>
    <m/>
  </r>
  <r>
    <x v="0"/>
    <m/>
    <s v="200018"/>
    <n v="2698457.84"/>
    <x v="1"/>
    <s v="355096"/>
    <d v="2025-11-21T00:00:00"/>
    <s v=""/>
    <s v=""/>
    <n v="20"/>
    <s v="Unificacion Proyectos"/>
    <s v=""/>
    <m/>
    <n v="1"/>
    <s v=""/>
    <x v="17"/>
    <s v="AA"/>
    <s v="W"/>
    <s v="00653576"/>
    <s v="00533"/>
    <s v="00533"/>
    <s v="1941673"/>
    <s v="N"/>
    <s v=""/>
    <m/>
    <m/>
    <s v=""/>
    <m/>
  </r>
  <r>
    <x v="0"/>
    <m/>
    <s v="200025"/>
    <n v="-1816710.04"/>
    <x v="1"/>
    <s v="355096"/>
    <d v="2025-11-21T00:00:00"/>
    <s v=""/>
    <s v=""/>
    <n v="21"/>
    <s v="Unificacion Proyectos"/>
    <s v=""/>
    <m/>
    <n v="-1"/>
    <s v=""/>
    <x v="10"/>
    <s v="AA"/>
    <s v=""/>
    <s v=""/>
    <s v="00533"/>
    <s v="00533"/>
    <s v="1941673"/>
    <s v="N"/>
    <s v=""/>
    <m/>
    <m/>
    <s v=""/>
    <m/>
  </r>
  <r>
    <x v="0"/>
    <m/>
    <s v="200025"/>
    <n v="1816710.04"/>
    <x v="1"/>
    <s v="355096"/>
    <d v="2025-11-21T00:00:00"/>
    <s v=""/>
    <s v=""/>
    <n v="22"/>
    <s v="Unificacion Proyectos"/>
    <s v=""/>
    <m/>
    <n v="1"/>
    <s v=""/>
    <x v="17"/>
    <s v="AA"/>
    <s v="W"/>
    <s v="00653576"/>
    <s v="00533"/>
    <s v="00533"/>
    <s v="1941673"/>
    <s v="N"/>
    <s v=""/>
    <m/>
    <m/>
    <s v=""/>
    <m/>
  </r>
  <r>
    <x v="0"/>
    <m/>
    <s v="200026"/>
    <n v="-3975078.07"/>
    <x v="1"/>
    <s v="355096"/>
    <d v="2025-11-21T00:00:00"/>
    <s v=""/>
    <s v=""/>
    <n v="23"/>
    <s v="Unificacion Proyectos"/>
    <s v=""/>
    <m/>
    <n v="-1"/>
    <s v=""/>
    <x v="10"/>
    <s v="AA"/>
    <s v=""/>
    <s v=""/>
    <s v="00533"/>
    <s v="00533"/>
    <s v="1941673"/>
    <s v="N"/>
    <s v=""/>
    <m/>
    <m/>
    <s v=""/>
    <m/>
  </r>
  <r>
    <x v="0"/>
    <m/>
    <s v="200026"/>
    <n v="3975078.07"/>
    <x v="1"/>
    <s v="355096"/>
    <d v="2025-11-21T00:00:00"/>
    <s v=""/>
    <s v=""/>
    <n v="24"/>
    <s v="Unificacion Proyectos"/>
    <s v=""/>
    <m/>
    <n v="1"/>
    <s v=""/>
    <x v="17"/>
    <s v="AA"/>
    <s v="W"/>
    <s v="00653576"/>
    <s v="00533"/>
    <s v="00533"/>
    <s v="1941673"/>
    <s v="N"/>
    <s v=""/>
    <m/>
    <m/>
    <s v=""/>
    <m/>
  </r>
  <r>
    <x v="0"/>
    <m/>
    <s v="226101"/>
    <n v="-41244.44"/>
    <x v="1"/>
    <s v="355097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675"/>
    <s v="N"/>
    <s v=""/>
    <m/>
    <m/>
    <s v=""/>
    <m/>
  </r>
  <r>
    <x v="0"/>
    <m/>
    <s v="226101"/>
    <n v="41244.44"/>
    <x v="1"/>
    <s v="355097"/>
    <d v="2025-11-21T00:00:00"/>
    <s v=""/>
    <s v=""/>
    <n v="2"/>
    <s v="Unificacion Proyectos"/>
    <s v=""/>
    <m/>
    <n v="2"/>
    <s v=""/>
    <x v="18"/>
    <s v="AA"/>
    <s v="W"/>
    <s v="00653577"/>
    <s v="00533"/>
    <s v="00533"/>
    <s v="1941675"/>
    <s v="N"/>
    <s v=""/>
    <m/>
    <m/>
    <s v=""/>
    <m/>
  </r>
  <r>
    <x v="0"/>
    <m/>
    <s v="211335"/>
    <n v="-55415.46"/>
    <x v="1"/>
    <s v="355098"/>
    <d v="2025-11-21T00:00:00"/>
    <s v=""/>
    <s v=""/>
    <n v="1"/>
    <s v="Unificacion Proyectos"/>
    <s v=""/>
    <m/>
    <n v="-3"/>
    <s v=""/>
    <x v="10"/>
    <s v="AA"/>
    <s v=""/>
    <s v=""/>
    <s v="00533"/>
    <s v="00533"/>
    <s v="1941676"/>
    <s v="N"/>
    <s v=""/>
    <m/>
    <m/>
    <s v=""/>
    <m/>
  </r>
  <r>
    <x v="0"/>
    <m/>
    <s v="211335"/>
    <n v="55415.46"/>
    <x v="1"/>
    <s v="355098"/>
    <d v="2025-11-21T00:00:00"/>
    <s v=""/>
    <s v=""/>
    <n v="2"/>
    <s v="Unificacion Proyectos"/>
    <s v=""/>
    <m/>
    <n v="3"/>
    <s v=""/>
    <x v="17"/>
    <s v="AA"/>
    <s v="W"/>
    <s v="00653564"/>
    <s v="00533"/>
    <s v="00533"/>
    <s v="1941676"/>
    <s v="N"/>
    <s v=""/>
    <m/>
    <m/>
    <s v=""/>
    <m/>
  </r>
  <r>
    <x v="0"/>
    <m/>
    <s v="200145"/>
    <n v="-98649.9"/>
    <x v="1"/>
    <s v="355098"/>
    <d v="2025-11-21T00:00:00"/>
    <s v=""/>
    <s v=""/>
    <n v="3"/>
    <s v="Unificacion Proyectos"/>
    <s v=""/>
    <m/>
    <n v="-5"/>
    <s v=""/>
    <x v="10"/>
    <s v="AA"/>
    <s v=""/>
    <s v=""/>
    <s v="00533"/>
    <s v="00533"/>
    <s v="1941676"/>
    <s v="N"/>
    <s v=""/>
    <m/>
    <m/>
    <s v=""/>
    <m/>
  </r>
  <r>
    <x v="0"/>
    <m/>
    <s v="200145"/>
    <n v="98649.9"/>
    <x v="1"/>
    <s v="355098"/>
    <d v="2025-11-21T00:00:00"/>
    <s v=""/>
    <s v=""/>
    <n v="4"/>
    <s v="Unificacion Proyectos"/>
    <s v=""/>
    <m/>
    <n v="5"/>
    <s v=""/>
    <x v="17"/>
    <s v="AA"/>
    <s v="W"/>
    <s v="00653564"/>
    <s v="00533"/>
    <s v="00533"/>
    <s v="1941676"/>
    <s v="N"/>
    <s v=""/>
    <m/>
    <m/>
    <s v=""/>
    <m/>
  </r>
  <r>
    <x v="0"/>
    <m/>
    <s v="200138"/>
    <n v="-546428.54"/>
    <x v="1"/>
    <s v="355098"/>
    <d v="2025-11-21T00:00:00"/>
    <s v=""/>
    <s v=""/>
    <n v="5"/>
    <s v="Unificacion Proyectos"/>
    <s v=""/>
    <m/>
    <n v="-14"/>
    <s v=""/>
    <x v="10"/>
    <s v="AA"/>
    <s v=""/>
    <s v=""/>
    <s v="00533"/>
    <s v="00533"/>
    <s v="1941676"/>
    <s v="N"/>
    <s v=""/>
    <m/>
    <m/>
    <s v=""/>
    <m/>
  </r>
  <r>
    <x v="0"/>
    <m/>
    <s v="200138"/>
    <n v="546428.54"/>
    <x v="1"/>
    <s v="355098"/>
    <d v="2025-11-21T00:00:00"/>
    <s v=""/>
    <s v=""/>
    <n v="6"/>
    <s v="Unificacion Proyectos"/>
    <s v=""/>
    <m/>
    <n v="14"/>
    <s v=""/>
    <x v="17"/>
    <s v="AA"/>
    <s v="W"/>
    <s v="00653564"/>
    <s v="00533"/>
    <s v="00533"/>
    <s v="1941676"/>
    <s v="N"/>
    <s v=""/>
    <m/>
    <m/>
    <s v=""/>
    <m/>
  </r>
  <r>
    <x v="0"/>
    <m/>
    <s v="200474"/>
    <n v="-1266954.78"/>
    <x v="1"/>
    <s v="355098"/>
    <d v="2025-11-21T00:00:00"/>
    <s v=""/>
    <s v=""/>
    <n v="7"/>
    <s v="Unificacion Proyectos"/>
    <s v=""/>
    <m/>
    <n v="-318"/>
    <s v=""/>
    <x v="10"/>
    <s v="AA"/>
    <s v=""/>
    <s v=""/>
    <s v="00533"/>
    <s v="00533"/>
    <s v="1941676"/>
    <s v="N"/>
    <s v=""/>
    <m/>
    <m/>
    <s v=""/>
    <m/>
  </r>
  <r>
    <x v="0"/>
    <m/>
    <s v="200474"/>
    <n v="1266954.78"/>
    <x v="1"/>
    <s v="355098"/>
    <d v="2025-11-21T00:00:00"/>
    <s v=""/>
    <s v=""/>
    <n v="8"/>
    <s v="Unificacion Proyectos"/>
    <s v=""/>
    <m/>
    <n v="318"/>
    <s v=""/>
    <x v="17"/>
    <s v="AA"/>
    <s v="W"/>
    <s v="00653564"/>
    <s v="00533"/>
    <s v="00533"/>
    <s v="1941676"/>
    <s v="N"/>
    <s v=""/>
    <m/>
    <m/>
    <s v=""/>
    <m/>
  </r>
  <r>
    <x v="0"/>
    <m/>
    <s v="200986"/>
    <n v="-1748093.7"/>
    <x v="1"/>
    <s v="355098"/>
    <d v="2025-11-21T00:00:00"/>
    <s v=""/>
    <s v=""/>
    <n v="9"/>
    <s v="Unificacion Proyectos"/>
    <s v=""/>
    <m/>
    <n v="-3"/>
    <s v=""/>
    <x v="10"/>
    <s v="AA"/>
    <s v=""/>
    <s v=""/>
    <s v="00533"/>
    <s v="00533"/>
    <s v="1941676"/>
    <s v="N"/>
    <s v=""/>
    <m/>
    <m/>
    <s v=""/>
    <m/>
  </r>
  <r>
    <x v="0"/>
    <m/>
    <s v="200986"/>
    <n v="1748093.7"/>
    <x v="1"/>
    <s v="355098"/>
    <d v="2025-11-21T00:00:00"/>
    <s v=""/>
    <s v=""/>
    <n v="10"/>
    <s v="Unificacion Proyectos"/>
    <s v=""/>
    <m/>
    <n v="3"/>
    <s v=""/>
    <x v="17"/>
    <s v="AA"/>
    <s v="W"/>
    <s v="00653564"/>
    <s v="00533"/>
    <s v="00533"/>
    <s v="1941676"/>
    <s v="N"/>
    <s v=""/>
    <m/>
    <m/>
    <s v=""/>
    <m/>
  </r>
  <r>
    <x v="0"/>
    <m/>
    <s v="219726"/>
    <n v="-140024.85999999999"/>
    <x v="1"/>
    <s v="355098"/>
    <d v="2025-11-21T00:00:00"/>
    <s v=""/>
    <s v=""/>
    <n v="11"/>
    <s v="Unificacion Proyectos"/>
    <s v=""/>
    <m/>
    <n v="-2"/>
    <s v=""/>
    <x v="10"/>
    <s v="AA"/>
    <s v=""/>
    <s v=""/>
    <s v="00533"/>
    <s v="00533"/>
    <s v="1941676"/>
    <s v="N"/>
    <s v=""/>
    <m/>
    <m/>
    <s v=""/>
    <m/>
  </r>
  <r>
    <x v="0"/>
    <m/>
    <s v="219726"/>
    <n v="140024.85999999999"/>
    <x v="1"/>
    <s v="355098"/>
    <d v="2025-11-21T00:00:00"/>
    <s v=""/>
    <s v=""/>
    <n v="12"/>
    <s v="Unificacion Proyectos"/>
    <s v=""/>
    <m/>
    <n v="2"/>
    <s v=""/>
    <x v="17"/>
    <s v="AA"/>
    <s v="W"/>
    <s v="00653564"/>
    <s v="00533"/>
    <s v="00533"/>
    <s v="1941676"/>
    <s v="N"/>
    <s v=""/>
    <m/>
    <m/>
    <s v=""/>
    <m/>
  </r>
  <r>
    <x v="0"/>
    <m/>
    <s v="218332"/>
    <n v="-57139.32"/>
    <x v="1"/>
    <s v="355098"/>
    <d v="2025-11-21T00:00:00"/>
    <s v=""/>
    <s v=""/>
    <n v="13"/>
    <s v="Unificacion Proyectos"/>
    <s v=""/>
    <m/>
    <n v="-4"/>
    <s v=""/>
    <x v="10"/>
    <s v="AA"/>
    <s v=""/>
    <s v=""/>
    <s v="00533"/>
    <s v="00533"/>
    <s v="1941676"/>
    <s v="N"/>
    <s v=""/>
    <m/>
    <m/>
    <s v=""/>
    <m/>
  </r>
  <r>
    <x v="0"/>
    <m/>
    <s v="218332"/>
    <n v="57139.32"/>
    <x v="1"/>
    <s v="355098"/>
    <d v="2025-11-21T00:00:00"/>
    <s v=""/>
    <s v=""/>
    <n v="14"/>
    <s v="Unificacion Proyectos"/>
    <s v=""/>
    <m/>
    <n v="4"/>
    <s v=""/>
    <x v="17"/>
    <s v="AA"/>
    <s v="W"/>
    <s v="00653564"/>
    <s v="00533"/>
    <s v="00533"/>
    <s v="1941676"/>
    <s v="N"/>
    <s v=""/>
    <m/>
    <m/>
    <s v=""/>
    <m/>
  </r>
  <r>
    <x v="0"/>
    <m/>
    <s v="218347"/>
    <n v="-26012.04"/>
    <x v="1"/>
    <s v="355098"/>
    <d v="2025-11-21T00:00:00"/>
    <s v=""/>
    <s v=""/>
    <n v="15"/>
    <s v="Unificacion Proyectos"/>
    <s v=""/>
    <m/>
    <n v="-3"/>
    <s v=""/>
    <x v="10"/>
    <s v="AA"/>
    <s v=""/>
    <s v=""/>
    <s v="00533"/>
    <s v="00533"/>
    <s v="1941676"/>
    <s v="N"/>
    <s v=""/>
    <m/>
    <m/>
    <s v=""/>
    <m/>
  </r>
  <r>
    <x v="0"/>
    <m/>
    <s v="218347"/>
    <n v="26012.04"/>
    <x v="1"/>
    <s v="355098"/>
    <d v="2025-11-21T00:00:00"/>
    <s v=""/>
    <s v=""/>
    <n v="16"/>
    <s v="Unificacion Proyectos"/>
    <s v=""/>
    <m/>
    <n v="3"/>
    <s v=""/>
    <x v="17"/>
    <s v="AA"/>
    <s v="W"/>
    <s v="00653564"/>
    <s v="00533"/>
    <s v="00533"/>
    <s v="1941676"/>
    <s v="N"/>
    <s v=""/>
    <m/>
    <m/>
    <s v=""/>
    <m/>
  </r>
  <r>
    <x v="0"/>
    <m/>
    <s v="213335"/>
    <n v="-193600"/>
    <x v="1"/>
    <s v="355098"/>
    <d v="2025-11-21T00:00:00"/>
    <s v=""/>
    <s v=""/>
    <n v="17"/>
    <s v="Unificacion Proyectos"/>
    <s v=""/>
    <m/>
    <n v="-8"/>
    <s v=""/>
    <x v="10"/>
    <s v="AA"/>
    <s v=""/>
    <s v=""/>
    <s v="00533"/>
    <s v="00533"/>
    <s v="1941676"/>
    <s v="N"/>
    <s v=""/>
    <m/>
    <m/>
    <s v=""/>
    <m/>
  </r>
  <r>
    <x v="0"/>
    <m/>
    <s v="213335"/>
    <n v="193600"/>
    <x v="1"/>
    <s v="355098"/>
    <d v="2025-11-21T00:00:00"/>
    <s v=""/>
    <s v=""/>
    <n v="18"/>
    <s v="Unificacion Proyectos"/>
    <s v=""/>
    <m/>
    <n v="8"/>
    <s v=""/>
    <x v="17"/>
    <s v="AA"/>
    <s v="W"/>
    <s v="00653564"/>
    <s v="00533"/>
    <s v="00533"/>
    <s v="1941676"/>
    <s v="N"/>
    <s v=""/>
    <m/>
    <m/>
    <s v=""/>
    <m/>
  </r>
  <r>
    <x v="0"/>
    <m/>
    <s v="200018"/>
    <n v="-2698457.84"/>
    <x v="1"/>
    <s v="355098"/>
    <d v="2025-11-21T00:00:00"/>
    <s v=""/>
    <s v=""/>
    <n v="19"/>
    <s v="Unificacion Proyectos"/>
    <s v=""/>
    <m/>
    <n v="-1"/>
    <s v=""/>
    <x v="10"/>
    <s v="AA"/>
    <s v=""/>
    <s v=""/>
    <s v="00533"/>
    <s v="00533"/>
    <s v="1941676"/>
    <s v="N"/>
    <s v=""/>
    <m/>
    <m/>
    <s v=""/>
    <m/>
  </r>
  <r>
    <x v="0"/>
    <m/>
    <s v="200018"/>
    <n v="2698457.84"/>
    <x v="1"/>
    <s v="355098"/>
    <d v="2025-11-21T00:00:00"/>
    <s v=""/>
    <s v=""/>
    <n v="20"/>
    <s v="Unificacion Proyectos"/>
    <s v=""/>
    <m/>
    <n v="1"/>
    <s v=""/>
    <x v="17"/>
    <s v="AA"/>
    <s v="W"/>
    <s v="00653564"/>
    <s v="00533"/>
    <s v="00533"/>
    <s v="1941676"/>
    <s v="N"/>
    <s v=""/>
    <m/>
    <m/>
    <s v=""/>
    <m/>
  </r>
  <r>
    <x v="0"/>
    <m/>
    <s v="226101"/>
    <n v="-412444.4"/>
    <x v="1"/>
    <s v="355098"/>
    <d v="2025-11-21T00:00:00"/>
    <s v=""/>
    <s v=""/>
    <n v="21"/>
    <s v="Unificacion Proyectos"/>
    <s v=""/>
    <m/>
    <n v="-20"/>
    <s v=""/>
    <x v="10"/>
    <s v="AA"/>
    <s v=""/>
    <s v=""/>
    <s v="00533"/>
    <s v="00533"/>
    <s v="1941676"/>
    <s v="N"/>
    <s v=""/>
    <m/>
    <m/>
    <s v=""/>
    <m/>
  </r>
  <r>
    <x v="0"/>
    <m/>
    <s v="226101"/>
    <n v="412444.4"/>
    <x v="1"/>
    <s v="355098"/>
    <d v="2025-11-21T00:00:00"/>
    <s v=""/>
    <s v=""/>
    <n v="22"/>
    <s v="Unificacion Proyectos"/>
    <s v=""/>
    <m/>
    <n v="20"/>
    <s v=""/>
    <x v="17"/>
    <s v="AA"/>
    <s v="W"/>
    <s v="00653564"/>
    <s v="00533"/>
    <s v="00533"/>
    <s v="1941676"/>
    <s v="N"/>
    <s v=""/>
    <m/>
    <m/>
    <s v=""/>
    <m/>
  </r>
  <r>
    <x v="0"/>
    <m/>
    <s v="211335"/>
    <n v="-73887.28"/>
    <x v="1"/>
    <s v="355099"/>
    <d v="2025-11-21T00:00:00"/>
    <s v=""/>
    <s v=""/>
    <n v="1"/>
    <s v="Unificacion Proyectos"/>
    <s v=""/>
    <m/>
    <n v="-4"/>
    <s v=""/>
    <x v="10"/>
    <s v="AA"/>
    <s v=""/>
    <s v=""/>
    <s v="00533"/>
    <s v="00533"/>
    <s v="1941680"/>
    <s v="N"/>
    <s v=""/>
    <m/>
    <m/>
    <s v=""/>
    <m/>
  </r>
  <r>
    <x v="0"/>
    <m/>
    <s v="211335"/>
    <n v="73887.28"/>
    <x v="1"/>
    <s v="355099"/>
    <d v="2025-11-21T00:00:00"/>
    <s v=""/>
    <s v=""/>
    <n v="2"/>
    <s v="Unificacion Proyectos"/>
    <s v=""/>
    <m/>
    <n v="4"/>
    <s v=""/>
    <x v="19"/>
    <s v="AA"/>
    <s v="W"/>
    <s v="00653363"/>
    <s v="00533"/>
    <s v="00533"/>
    <s v="1941680"/>
    <s v="N"/>
    <s v=""/>
    <m/>
    <m/>
    <s v=""/>
    <m/>
  </r>
  <r>
    <x v="0"/>
    <m/>
    <s v="211336"/>
    <n v="-55310.94"/>
    <x v="1"/>
    <s v="355099"/>
    <d v="2025-11-21T00:00:00"/>
    <s v=""/>
    <s v=""/>
    <n v="3"/>
    <s v="Unificacion Proyectos"/>
    <s v=""/>
    <m/>
    <n v="-3"/>
    <s v=""/>
    <x v="10"/>
    <s v="AA"/>
    <s v=""/>
    <s v=""/>
    <s v="00533"/>
    <s v="00533"/>
    <s v="1941680"/>
    <s v="N"/>
    <s v=""/>
    <m/>
    <m/>
    <s v=""/>
    <m/>
  </r>
  <r>
    <x v="0"/>
    <m/>
    <s v="211336"/>
    <n v="55310.94"/>
    <x v="1"/>
    <s v="355099"/>
    <d v="2025-11-21T00:00:00"/>
    <s v=""/>
    <s v=""/>
    <n v="4"/>
    <s v="Unificacion Proyectos"/>
    <s v=""/>
    <m/>
    <n v="3"/>
    <s v=""/>
    <x v="19"/>
    <s v="AA"/>
    <s v="W"/>
    <s v="00653363"/>
    <s v="00533"/>
    <s v="00533"/>
    <s v="1941680"/>
    <s v="N"/>
    <s v=""/>
    <m/>
    <m/>
    <s v=""/>
    <m/>
  </r>
  <r>
    <x v="0"/>
    <m/>
    <s v="211337"/>
    <n v="-126568.8"/>
    <x v="1"/>
    <s v="355099"/>
    <d v="2025-11-21T00:00:00"/>
    <s v=""/>
    <s v=""/>
    <n v="5"/>
    <s v="Unificacion Proyectos"/>
    <s v=""/>
    <m/>
    <n v="-6"/>
    <s v=""/>
    <x v="10"/>
    <s v="AA"/>
    <s v=""/>
    <s v=""/>
    <s v="00533"/>
    <s v="00533"/>
    <s v="1941680"/>
    <s v="N"/>
    <s v=""/>
    <m/>
    <m/>
    <s v=""/>
    <m/>
  </r>
  <r>
    <x v="0"/>
    <m/>
    <s v="211337"/>
    <n v="126568.8"/>
    <x v="1"/>
    <s v="355099"/>
    <d v="2025-11-21T00:00:00"/>
    <s v=""/>
    <s v=""/>
    <n v="6"/>
    <s v="Unificacion Proyectos"/>
    <s v=""/>
    <m/>
    <n v="6"/>
    <s v=""/>
    <x v="19"/>
    <s v="AA"/>
    <s v="W"/>
    <s v="00653363"/>
    <s v="00533"/>
    <s v="00533"/>
    <s v="1941680"/>
    <s v="N"/>
    <s v=""/>
    <m/>
    <m/>
    <s v=""/>
    <m/>
  </r>
  <r>
    <x v="0"/>
    <m/>
    <s v="200145"/>
    <n v="-611629.38"/>
    <x v="1"/>
    <s v="355099"/>
    <d v="2025-11-21T00:00:00"/>
    <s v=""/>
    <s v=""/>
    <n v="7"/>
    <s v="Unificacion Proyectos"/>
    <s v=""/>
    <m/>
    <n v="-31"/>
    <s v=""/>
    <x v="10"/>
    <s v="AA"/>
    <s v=""/>
    <s v=""/>
    <s v="00533"/>
    <s v="00533"/>
    <s v="1941680"/>
    <s v="N"/>
    <s v=""/>
    <m/>
    <m/>
    <s v=""/>
    <m/>
  </r>
  <r>
    <x v="0"/>
    <m/>
    <s v="200145"/>
    <n v="611629.38"/>
    <x v="1"/>
    <s v="355099"/>
    <d v="2025-11-21T00:00:00"/>
    <s v=""/>
    <s v=""/>
    <n v="8"/>
    <s v="Unificacion Proyectos"/>
    <s v=""/>
    <m/>
    <n v="31"/>
    <s v=""/>
    <x v="19"/>
    <s v="AA"/>
    <s v="W"/>
    <s v="00653363"/>
    <s v="00533"/>
    <s v="00533"/>
    <s v="1941680"/>
    <s v="N"/>
    <s v=""/>
    <m/>
    <m/>
    <s v=""/>
    <m/>
  </r>
  <r>
    <x v="0"/>
    <m/>
    <s v="200156"/>
    <n v="-7160.67"/>
    <x v="1"/>
    <s v="355099"/>
    <d v="2025-11-21T00:00:00"/>
    <s v=""/>
    <s v=""/>
    <n v="9"/>
    <s v="Unificacion Proyectos"/>
    <s v=""/>
    <m/>
    <n v="-1"/>
    <s v=""/>
    <x v="10"/>
    <s v="AA"/>
    <s v=""/>
    <s v=""/>
    <s v="00533"/>
    <s v="00533"/>
    <s v="1941680"/>
    <s v="N"/>
    <s v=""/>
    <m/>
    <m/>
    <s v=""/>
    <m/>
  </r>
  <r>
    <x v="0"/>
    <m/>
    <s v="200156"/>
    <n v="7160.67"/>
    <x v="1"/>
    <s v="355099"/>
    <d v="2025-11-21T00:00:00"/>
    <s v=""/>
    <s v=""/>
    <n v="10"/>
    <s v="Unificacion Proyectos"/>
    <s v=""/>
    <m/>
    <n v="1"/>
    <s v=""/>
    <x v="19"/>
    <s v="AA"/>
    <s v="W"/>
    <s v="00653363"/>
    <s v="00533"/>
    <s v="00533"/>
    <s v="1941680"/>
    <s v="N"/>
    <s v=""/>
    <m/>
    <m/>
    <s v=""/>
    <m/>
  </r>
  <r>
    <x v="0"/>
    <m/>
    <s v="200314"/>
    <n v="-33162.959999999999"/>
    <x v="1"/>
    <s v="355099"/>
    <d v="2025-11-21T00:00:00"/>
    <s v=""/>
    <s v=""/>
    <n v="11"/>
    <s v="Unificacion Proyectos"/>
    <s v=""/>
    <m/>
    <n v="-12"/>
    <s v=""/>
    <x v="10"/>
    <s v="AA"/>
    <s v=""/>
    <s v=""/>
    <s v="00533"/>
    <s v="00533"/>
    <s v="1941680"/>
    <s v="N"/>
    <s v=""/>
    <m/>
    <m/>
    <s v=""/>
    <m/>
  </r>
  <r>
    <x v="0"/>
    <m/>
    <s v="200314"/>
    <n v="33162.959999999999"/>
    <x v="1"/>
    <s v="355099"/>
    <d v="2025-11-21T00:00:00"/>
    <s v=""/>
    <s v=""/>
    <n v="12"/>
    <s v="Unificacion Proyectos"/>
    <s v=""/>
    <m/>
    <n v="12"/>
    <s v=""/>
    <x v="19"/>
    <s v="AA"/>
    <s v="W"/>
    <s v="00653363"/>
    <s v="00533"/>
    <s v="00533"/>
    <s v="1941680"/>
    <s v="N"/>
    <s v=""/>
    <m/>
    <m/>
    <s v=""/>
    <m/>
  </r>
  <r>
    <x v="0"/>
    <m/>
    <s v="200527"/>
    <n v="-70107.570000000007"/>
    <x v="1"/>
    <s v="355099"/>
    <d v="2025-11-21T00:00:00"/>
    <s v=""/>
    <s v=""/>
    <n v="13"/>
    <s v="Unificacion Proyectos"/>
    <s v=""/>
    <m/>
    <n v="-39"/>
    <s v=""/>
    <x v="10"/>
    <s v="AA"/>
    <s v=""/>
    <s v=""/>
    <s v="00533"/>
    <s v="00533"/>
    <s v="1941680"/>
    <s v="N"/>
    <s v=""/>
    <m/>
    <m/>
    <s v=""/>
    <m/>
  </r>
  <r>
    <x v="0"/>
    <m/>
    <s v="200527"/>
    <n v="70107.570000000007"/>
    <x v="1"/>
    <s v="355099"/>
    <d v="2025-11-21T00:00:00"/>
    <s v=""/>
    <s v=""/>
    <n v="14"/>
    <s v="Unificacion Proyectos"/>
    <s v=""/>
    <m/>
    <n v="39"/>
    <s v=""/>
    <x v="19"/>
    <s v="AA"/>
    <s v="W"/>
    <s v="00653363"/>
    <s v="00533"/>
    <s v="00533"/>
    <s v="1941680"/>
    <s v="N"/>
    <s v=""/>
    <m/>
    <m/>
    <s v=""/>
    <m/>
  </r>
  <r>
    <x v="0"/>
    <m/>
    <s v="200476"/>
    <n v="-7349309.04"/>
    <x v="1"/>
    <s v="355099"/>
    <d v="2025-11-21T00:00:00"/>
    <s v=""/>
    <s v=""/>
    <n v="15"/>
    <s v="Unificacion Proyectos"/>
    <s v=""/>
    <m/>
    <n v="-984"/>
    <s v=""/>
    <x v="10"/>
    <s v="AA"/>
    <s v=""/>
    <s v=""/>
    <s v="00533"/>
    <s v="00533"/>
    <s v="1941680"/>
    <s v="N"/>
    <s v=""/>
    <m/>
    <m/>
    <s v=""/>
    <m/>
  </r>
  <r>
    <x v="0"/>
    <m/>
    <s v="200476"/>
    <n v="7349309.04"/>
    <x v="1"/>
    <s v="355099"/>
    <d v="2025-11-21T00:00:00"/>
    <s v=""/>
    <s v=""/>
    <n v="16"/>
    <s v="Unificacion Proyectos"/>
    <s v=""/>
    <m/>
    <n v="984"/>
    <s v=""/>
    <x v="19"/>
    <s v="AA"/>
    <s v="W"/>
    <s v="00653363"/>
    <s v="00533"/>
    <s v="00533"/>
    <s v="1941680"/>
    <s v="N"/>
    <s v=""/>
    <m/>
    <m/>
    <s v=""/>
    <m/>
  </r>
  <r>
    <x v="0"/>
    <m/>
    <s v="200472"/>
    <n v="-65866.94"/>
    <x v="1"/>
    <s v="355099"/>
    <d v="2025-11-21T00:00:00"/>
    <s v=""/>
    <s v=""/>
    <n v="17"/>
    <s v="Unificacion Proyectos"/>
    <s v=""/>
    <m/>
    <n v="-31"/>
    <s v=""/>
    <x v="10"/>
    <s v="AA"/>
    <s v=""/>
    <s v=""/>
    <s v="00533"/>
    <s v="00533"/>
    <s v="1941680"/>
    <s v="N"/>
    <s v=""/>
    <m/>
    <m/>
    <s v=""/>
    <m/>
  </r>
  <r>
    <x v="0"/>
    <m/>
    <s v="200472"/>
    <n v="65866.94"/>
    <x v="1"/>
    <s v="355099"/>
    <d v="2025-11-21T00:00:00"/>
    <s v=""/>
    <s v=""/>
    <n v="18"/>
    <s v="Unificacion Proyectos"/>
    <s v=""/>
    <m/>
    <n v="31"/>
    <s v=""/>
    <x v="19"/>
    <s v="AA"/>
    <s v="W"/>
    <s v="00653363"/>
    <s v="00533"/>
    <s v="00533"/>
    <s v="1941680"/>
    <s v="N"/>
    <s v=""/>
    <m/>
    <m/>
    <s v=""/>
    <m/>
  </r>
  <r>
    <x v="0"/>
    <m/>
    <s v="218347"/>
    <n v="-26012.04"/>
    <x v="1"/>
    <s v="355099"/>
    <d v="2025-11-21T00:00:00"/>
    <s v=""/>
    <s v=""/>
    <n v="19"/>
    <s v="Unificacion Proyectos"/>
    <s v=""/>
    <m/>
    <n v="-3"/>
    <s v=""/>
    <x v="10"/>
    <s v="AA"/>
    <s v=""/>
    <s v=""/>
    <s v="00533"/>
    <s v="00533"/>
    <s v="1941680"/>
    <s v="N"/>
    <s v=""/>
    <m/>
    <m/>
    <s v=""/>
    <m/>
  </r>
  <r>
    <x v="0"/>
    <m/>
    <s v="218347"/>
    <n v="26012.04"/>
    <x v="1"/>
    <s v="355099"/>
    <d v="2025-11-21T00:00:00"/>
    <s v=""/>
    <s v=""/>
    <n v="20"/>
    <s v="Unificacion Proyectos"/>
    <s v=""/>
    <m/>
    <n v="3"/>
    <s v=""/>
    <x v="19"/>
    <s v="AA"/>
    <s v="W"/>
    <s v="00653363"/>
    <s v="00533"/>
    <s v="00533"/>
    <s v="1941680"/>
    <s v="N"/>
    <s v=""/>
    <m/>
    <m/>
    <s v=""/>
    <m/>
  </r>
  <r>
    <x v="0"/>
    <m/>
    <s v="210881"/>
    <n v="-548308.31999999995"/>
    <x v="1"/>
    <s v="355099"/>
    <d v="2025-11-21T00:00:00"/>
    <s v=""/>
    <s v=""/>
    <n v="21"/>
    <s v="Unificacion Proyectos"/>
    <s v=""/>
    <m/>
    <n v="-6"/>
    <s v=""/>
    <x v="10"/>
    <s v="AA"/>
    <s v=""/>
    <s v=""/>
    <s v="00533"/>
    <s v="00533"/>
    <s v="1941680"/>
    <s v="N"/>
    <s v=""/>
    <m/>
    <m/>
    <s v=""/>
    <m/>
  </r>
  <r>
    <x v="0"/>
    <m/>
    <s v="210881"/>
    <n v="548308.31999999995"/>
    <x v="1"/>
    <s v="355099"/>
    <d v="2025-11-21T00:00:00"/>
    <s v=""/>
    <s v=""/>
    <n v="22"/>
    <s v="Unificacion Proyectos"/>
    <s v=""/>
    <m/>
    <n v="6"/>
    <s v=""/>
    <x v="19"/>
    <s v="AA"/>
    <s v="W"/>
    <s v="00653363"/>
    <s v="00533"/>
    <s v="00533"/>
    <s v="1941680"/>
    <s v="N"/>
    <s v=""/>
    <m/>
    <m/>
    <s v=""/>
    <m/>
  </r>
  <r>
    <x v="0"/>
    <m/>
    <s v="213341"/>
    <n v="-412231.44"/>
    <x v="1"/>
    <s v="355099"/>
    <d v="2025-11-21T00:00:00"/>
    <s v=""/>
    <s v=""/>
    <n v="23"/>
    <s v="Unificacion Proyectos"/>
    <s v=""/>
    <m/>
    <n v="-12"/>
    <s v=""/>
    <x v="10"/>
    <s v="AA"/>
    <s v=""/>
    <s v=""/>
    <s v="00533"/>
    <s v="00533"/>
    <s v="1941680"/>
    <s v="N"/>
    <s v=""/>
    <m/>
    <m/>
    <s v=""/>
    <m/>
  </r>
  <r>
    <x v="0"/>
    <m/>
    <s v="213341"/>
    <n v="412231.44"/>
    <x v="1"/>
    <s v="355099"/>
    <d v="2025-11-21T00:00:00"/>
    <s v=""/>
    <s v=""/>
    <n v="24"/>
    <s v="Unificacion Proyectos"/>
    <s v=""/>
    <m/>
    <n v="12"/>
    <s v=""/>
    <x v="19"/>
    <s v="AA"/>
    <s v="W"/>
    <s v="00653363"/>
    <s v="00533"/>
    <s v="00533"/>
    <s v="1941680"/>
    <s v="N"/>
    <s v=""/>
    <m/>
    <m/>
    <s v=""/>
    <m/>
  </r>
  <r>
    <x v="0"/>
    <m/>
    <s v="217324"/>
    <n v="-2465506.56"/>
    <x v="1"/>
    <s v="355099"/>
    <d v="2025-11-21T00:00:00"/>
    <s v=""/>
    <s v=""/>
    <n v="25"/>
    <s v="Unificacion Proyectos"/>
    <s v=""/>
    <m/>
    <n v="-33"/>
    <s v=""/>
    <x v="10"/>
    <s v="AA"/>
    <s v=""/>
    <s v=""/>
    <s v="00533"/>
    <s v="00533"/>
    <s v="1941680"/>
    <s v="N"/>
    <s v=""/>
    <m/>
    <m/>
    <s v=""/>
    <m/>
  </r>
  <r>
    <x v="0"/>
    <m/>
    <s v="217324"/>
    <n v="2465506.56"/>
    <x v="1"/>
    <s v="355099"/>
    <d v="2025-11-21T00:00:00"/>
    <s v=""/>
    <s v=""/>
    <n v="26"/>
    <s v="Unificacion Proyectos"/>
    <s v=""/>
    <m/>
    <n v="33"/>
    <s v=""/>
    <x v="19"/>
    <s v="AA"/>
    <s v="W"/>
    <s v="00653363"/>
    <s v="00533"/>
    <s v="00533"/>
    <s v="1941680"/>
    <s v="N"/>
    <s v=""/>
    <m/>
    <m/>
    <s v=""/>
    <m/>
  </r>
  <r>
    <x v="0"/>
    <m/>
    <s v="222312"/>
    <n v="-786965.84"/>
    <x v="1"/>
    <s v="355099"/>
    <d v="2025-11-21T00:00:00"/>
    <s v=""/>
    <s v=""/>
    <n v="27"/>
    <s v="Unificacion Proyectos"/>
    <s v=""/>
    <m/>
    <n v="-2"/>
    <s v=""/>
    <x v="10"/>
    <s v="AA"/>
    <s v=""/>
    <s v=""/>
    <s v="00533"/>
    <s v="00533"/>
    <s v="1941680"/>
    <s v="N"/>
    <s v=""/>
    <m/>
    <m/>
    <s v=""/>
    <m/>
  </r>
  <r>
    <x v="0"/>
    <m/>
    <s v="222312"/>
    <n v="786965.84"/>
    <x v="1"/>
    <s v="355099"/>
    <d v="2025-11-21T00:00:00"/>
    <s v=""/>
    <s v=""/>
    <n v="28"/>
    <s v="Unificacion Proyectos"/>
    <s v=""/>
    <m/>
    <n v="2"/>
    <s v=""/>
    <x v="19"/>
    <s v="AA"/>
    <s v="W"/>
    <s v="00653363"/>
    <s v="00533"/>
    <s v="00533"/>
    <s v="1941680"/>
    <s v="N"/>
    <s v=""/>
    <m/>
    <m/>
    <s v=""/>
    <m/>
  </r>
  <r>
    <x v="0"/>
    <m/>
    <s v="226101"/>
    <n v="-866133.24"/>
    <x v="1"/>
    <s v="355099"/>
    <d v="2025-11-21T00:00:00"/>
    <s v=""/>
    <s v=""/>
    <n v="29"/>
    <s v="Unificacion Proyectos"/>
    <s v=""/>
    <m/>
    <n v="-42"/>
    <s v=""/>
    <x v="10"/>
    <s v="AA"/>
    <s v=""/>
    <s v=""/>
    <s v="00533"/>
    <s v="00533"/>
    <s v="1941680"/>
    <s v="N"/>
    <s v=""/>
    <m/>
    <m/>
    <s v=""/>
    <m/>
  </r>
  <r>
    <x v="0"/>
    <m/>
    <s v="226101"/>
    <n v="866133.24"/>
    <x v="1"/>
    <s v="355099"/>
    <d v="2025-11-21T00:00:00"/>
    <s v=""/>
    <s v=""/>
    <n v="30"/>
    <s v="Unificacion Proyectos"/>
    <s v=""/>
    <m/>
    <n v="42"/>
    <s v=""/>
    <x v="19"/>
    <s v="AA"/>
    <s v="W"/>
    <s v="00653363"/>
    <s v="00533"/>
    <s v="00533"/>
    <s v="1941680"/>
    <s v="N"/>
    <s v=""/>
    <m/>
    <m/>
    <s v=""/>
    <m/>
  </r>
  <r>
    <x v="0"/>
    <m/>
    <s v="200138"/>
    <n v="-1288010.1299999999"/>
    <x v="1"/>
    <s v="355099"/>
    <d v="2025-11-21T00:00:00"/>
    <s v=""/>
    <s v=""/>
    <n v="31"/>
    <s v="Unificacion Proyectos"/>
    <s v=""/>
    <m/>
    <n v="-33"/>
    <s v=""/>
    <x v="10"/>
    <s v="AA"/>
    <s v=""/>
    <s v=""/>
    <s v="00533"/>
    <s v="00533"/>
    <s v="1941680"/>
    <s v="N"/>
    <s v=""/>
    <m/>
    <m/>
    <s v=""/>
    <m/>
  </r>
  <r>
    <x v="0"/>
    <m/>
    <s v="200138"/>
    <n v="1288010.1299999999"/>
    <x v="1"/>
    <s v="355099"/>
    <d v="2025-11-21T00:00:00"/>
    <s v=""/>
    <s v=""/>
    <n v="32"/>
    <s v="Unificacion Proyectos"/>
    <s v=""/>
    <m/>
    <n v="33"/>
    <s v=""/>
    <x v="19"/>
    <s v="AA"/>
    <s v="W"/>
    <s v="00653363"/>
    <s v="00533"/>
    <s v="00533"/>
    <s v="1941680"/>
    <s v="N"/>
    <s v=""/>
    <m/>
    <m/>
    <s v=""/>
    <m/>
  </r>
  <r>
    <x v="0"/>
    <m/>
    <s v="301230"/>
    <n v="-15825.88"/>
    <x v="1"/>
    <s v="355099"/>
    <d v="2025-11-21T00:00:00"/>
    <s v=""/>
    <s v=""/>
    <n v="33"/>
    <s v="Unificacion Proyectos"/>
    <s v=""/>
    <m/>
    <n v="-2"/>
    <s v=""/>
    <x v="10"/>
    <s v="AA"/>
    <s v=""/>
    <s v=""/>
    <s v="00533"/>
    <s v="00533"/>
    <s v="1941680"/>
    <s v="N"/>
    <s v=""/>
    <m/>
    <m/>
    <s v=""/>
    <m/>
  </r>
  <r>
    <x v="0"/>
    <m/>
    <s v="301230"/>
    <n v="15825.88"/>
    <x v="1"/>
    <s v="355099"/>
    <d v="2025-11-21T00:00:00"/>
    <s v=""/>
    <s v=""/>
    <n v="34"/>
    <s v="Unificacion Proyectos"/>
    <s v=""/>
    <m/>
    <n v="2"/>
    <s v=""/>
    <x v="19"/>
    <s v="AA"/>
    <s v="W"/>
    <s v="00653363"/>
    <s v="00533"/>
    <s v="00533"/>
    <s v="1941680"/>
    <s v="N"/>
    <s v=""/>
    <m/>
    <m/>
    <s v=""/>
    <m/>
  </r>
  <r>
    <x v="0"/>
    <m/>
    <s v="211335"/>
    <n v="-55415.46"/>
    <x v="1"/>
    <s v="355100"/>
    <d v="2025-11-21T00:00:00"/>
    <s v=""/>
    <s v=""/>
    <n v="1"/>
    <s v="Unificacion Proyectos"/>
    <s v=""/>
    <m/>
    <n v="-3"/>
    <s v=""/>
    <x v="10"/>
    <s v="AA"/>
    <s v=""/>
    <s v=""/>
    <s v="00533"/>
    <s v="00533"/>
    <s v="1941681"/>
    <s v="N"/>
    <s v=""/>
    <m/>
    <m/>
    <s v=""/>
    <m/>
  </r>
  <r>
    <x v="0"/>
    <m/>
    <s v="211335"/>
    <n v="55415.46"/>
    <x v="1"/>
    <s v="355100"/>
    <d v="2025-11-21T00:00:00"/>
    <s v=""/>
    <s v=""/>
    <n v="2"/>
    <s v="Unificacion Proyectos"/>
    <s v=""/>
    <m/>
    <n v="3"/>
    <s v=""/>
    <x v="19"/>
    <s v="AA"/>
    <s v="W"/>
    <s v="00653420"/>
    <s v="00533"/>
    <s v="00533"/>
    <s v="1941681"/>
    <s v="N"/>
    <s v=""/>
    <m/>
    <m/>
    <s v=""/>
    <m/>
  </r>
  <r>
    <x v="0"/>
    <m/>
    <s v="211336"/>
    <n v="-18436.98"/>
    <x v="1"/>
    <s v="355100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681"/>
    <s v="N"/>
    <s v=""/>
    <m/>
    <m/>
    <s v=""/>
    <m/>
  </r>
  <r>
    <x v="0"/>
    <m/>
    <s v="211336"/>
    <n v="18436.98"/>
    <x v="1"/>
    <s v="355100"/>
    <d v="2025-11-21T00:00:00"/>
    <s v=""/>
    <s v=""/>
    <n v="4"/>
    <s v="Unificacion Proyectos"/>
    <s v=""/>
    <m/>
    <n v="1"/>
    <s v=""/>
    <x v="19"/>
    <s v="AA"/>
    <s v="W"/>
    <s v="00653420"/>
    <s v="00533"/>
    <s v="00533"/>
    <s v="1941681"/>
    <s v="N"/>
    <s v=""/>
    <m/>
    <m/>
    <s v=""/>
    <m/>
  </r>
  <r>
    <x v="0"/>
    <m/>
    <s v="200134"/>
    <n v="-345403.41"/>
    <x v="1"/>
    <s v="355100"/>
    <d v="2025-11-21T00:00:00"/>
    <s v=""/>
    <s v=""/>
    <n v="5"/>
    <s v="Unificacion Proyectos"/>
    <s v=""/>
    <m/>
    <n v="-11"/>
    <s v=""/>
    <x v="10"/>
    <s v="AA"/>
    <s v=""/>
    <s v=""/>
    <s v="00533"/>
    <s v="00533"/>
    <s v="1941681"/>
    <s v="N"/>
    <s v=""/>
    <m/>
    <m/>
    <s v=""/>
    <m/>
  </r>
  <r>
    <x v="0"/>
    <m/>
    <s v="200134"/>
    <n v="345403.41"/>
    <x v="1"/>
    <s v="355100"/>
    <d v="2025-11-21T00:00:00"/>
    <s v=""/>
    <s v=""/>
    <n v="6"/>
    <s v="Unificacion Proyectos"/>
    <s v=""/>
    <m/>
    <n v="11"/>
    <s v=""/>
    <x v="19"/>
    <s v="AA"/>
    <s v="W"/>
    <s v="00653420"/>
    <s v="00533"/>
    <s v="00533"/>
    <s v="1941681"/>
    <s v="N"/>
    <s v=""/>
    <m/>
    <m/>
    <s v=""/>
    <m/>
  </r>
  <r>
    <x v="0"/>
    <m/>
    <s v="200138"/>
    <n v="-1405101.96"/>
    <x v="1"/>
    <s v="355100"/>
    <d v="2025-11-21T00:00:00"/>
    <s v=""/>
    <s v=""/>
    <n v="7"/>
    <s v="Unificacion Proyectos"/>
    <s v=""/>
    <m/>
    <n v="-36"/>
    <s v=""/>
    <x v="10"/>
    <s v="AA"/>
    <s v=""/>
    <s v=""/>
    <s v="00533"/>
    <s v="00533"/>
    <s v="1941681"/>
    <s v="N"/>
    <s v=""/>
    <m/>
    <m/>
    <s v=""/>
    <m/>
  </r>
  <r>
    <x v="0"/>
    <m/>
    <s v="200138"/>
    <n v="1405101.96"/>
    <x v="1"/>
    <s v="355100"/>
    <d v="2025-11-21T00:00:00"/>
    <s v=""/>
    <s v=""/>
    <n v="8"/>
    <s v="Unificacion Proyectos"/>
    <s v=""/>
    <m/>
    <n v="36"/>
    <s v=""/>
    <x v="19"/>
    <s v="AA"/>
    <s v="W"/>
    <s v="00653420"/>
    <s v="00533"/>
    <s v="00533"/>
    <s v="1941681"/>
    <s v="N"/>
    <s v=""/>
    <m/>
    <m/>
    <s v=""/>
    <m/>
  </r>
  <r>
    <x v="0"/>
    <m/>
    <s v="200314"/>
    <n v="-80143.820000000007"/>
    <x v="1"/>
    <s v="355100"/>
    <d v="2025-11-21T00:00:00"/>
    <s v=""/>
    <s v=""/>
    <n v="9"/>
    <s v="Unificacion Proyectos"/>
    <s v=""/>
    <m/>
    <n v="-29"/>
    <s v=""/>
    <x v="10"/>
    <s v="AA"/>
    <s v=""/>
    <s v=""/>
    <s v="00533"/>
    <s v="00533"/>
    <s v="1941681"/>
    <s v="N"/>
    <s v=""/>
    <m/>
    <m/>
    <s v=""/>
    <m/>
  </r>
  <r>
    <x v="0"/>
    <m/>
    <s v="200314"/>
    <n v="80143.820000000007"/>
    <x v="1"/>
    <s v="355100"/>
    <d v="2025-11-21T00:00:00"/>
    <s v=""/>
    <s v=""/>
    <n v="10"/>
    <s v="Unificacion Proyectos"/>
    <s v=""/>
    <m/>
    <n v="29"/>
    <s v=""/>
    <x v="19"/>
    <s v="AA"/>
    <s v="W"/>
    <s v="00653420"/>
    <s v="00533"/>
    <s v="00533"/>
    <s v="1941681"/>
    <s v="N"/>
    <s v=""/>
    <m/>
    <m/>
    <s v=""/>
    <m/>
  </r>
  <r>
    <x v="0"/>
    <m/>
    <s v="200527"/>
    <n v="-10785.78"/>
    <x v="1"/>
    <s v="355100"/>
    <d v="2025-11-21T00:00:00"/>
    <s v=""/>
    <s v=""/>
    <n v="11"/>
    <s v="Unificacion Proyectos"/>
    <s v=""/>
    <m/>
    <n v="-6"/>
    <s v=""/>
    <x v="10"/>
    <s v="AA"/>
    <s v=""/>
    <s v=""/>
    <s v="00533"/>
    <s v="00533"/>
    <s v="1941681"/>
    <s v="N"/>
    <s v=""/>
    <m/>
    <m/>
    <s v=""/>
    <m/>
  </r>
  <r>
    <x v="0"/>
    <m/>
    <s v="200527"/>
    <n v="10785.78"/>
    <x v="1"/>
    <s v="355100"/>
    <d v="2025-11-21T00:00:00"/>
    <s v=""/>
    <s v=""/>
    <n v="12"/>
    <s v="Unificacion Proyectos"/>
    <s v=""/>
    <m/>
    <n v="6"/>
    <s v=""/>
    <x v="19"/>
    <s v="AA"/>
    <s v="W"/>
    <s v="00653420"/>
    <s v="00533"/>
    <s v="00533"/>
    <s v="1941681"/>
    <s v="N"/>
    <s v=""/>
    <m/>
    <m/>
    <s v=""/>
    <m/>
  </r>
  <r>
    <x v="0"/>
    <m/>
    <s v="200529"/>
    <n v="-1033967.94"/>
    <x v="1"/>
    <s v="355100"/>
    <d v="2025-11-21T00:00:00"/>
    <s v=""/>
    <s v=""/>
    <n v="13"/>
    <s v="Unificacion Proyectos"/>
    <s v=""/>
    <m/>
    <n v="-271"/>
    <s v=""/>
    <x v="10"/>
    <s v="AA"/>
    <s v=""/>
    <s v=""/>
    <s v="00533"/>
    <s v="00533"/>
    <s v="1941681"/>
    <s v="N"/>
    <s v=""/>
    <m/>
    <m/>
    <s v=""/>
    <m/>
  </r>
  <r>
    <x v="0"/>
    <m/>
    <s v="200529"/>
    <n v="1033967.94"/>
    <x v="1"/>
    <s v="355100"/>
    <d v="2025-11-21T00:00:00"/>
    <s v=""/>
    <s v=""/>
    <n v="14"/>
    <s v="Unificacion Proyectos"/>
    <s v=""/>
    <m/>
    <n v="271"/>
    <s v=""/>
    <x v="19"/>
    <s v="AA"/>
    <s v="W"/>
    <s v="00653420"/>
    <s v="00533"/>
    <s v="00533"/>
    <s v="1941681"/>
    <s v="N"/>
    <s v=""/>
    <m/>
    <m/>
    <s v=""/>
    <m/>
  </r>
  <r>
    <x v="0"/>
    <m/>
    <s v="200463"/>
    <n v="-15041339.4"/>
    <x v="1"/>
    <s v="355100"/>
    <d v="2025-11-21T00:00:00"/>
    <s v=""/>
    <s v=""/>
    <n v="15"/>
    <s v="Unificacion Proyectos"/>
    <s v=""/>
    <m/>
    <n v="-1030"/>
    <s v=""/>
    <x v="10"/>
    <s v="AA"/>
    <s v=""/>
    <s v=""/>
    <s v="00533"/>
    <s v="00533"/>
    <s v="1941681"/>
    <s v="N"/>
    <s v=""/>
    <m/>
    <m/>
    <s v=""/>
    <m/>
  </r>
  <r>
    <x v="0"/>
    <m/>
    <s v="200463"/>
    <n v="15041339.4"/>
    <x v="1"/>
    <s v="355100"/>
    <d v="2025-11-21T00:00:00"/>
    <s v=""/>
    <s v=""/>
    <n v="16"/>
    <s v="Unificacion Proyectos"/>
    <s v=""/>
    <m/>
    <n v="1030"/>
    <s v=""/>
    <x v="19"/>
    <s v="AA"/>
    <s v="W"/>
    <s v="00653420"/>
    <s v="00533"/>
    <s v="00533"/>
    <s v="1941681"/>
    <s v="N"/>
    <s v=""/>
    <m/>
    <m/>
    <s v=""/>
    <m/>
  </r>
  <r>
    <x v="0"/>
    <m/>
    <s v="200472"/>
    <n v="-31871.1"/>
    <x v="1"/>
    <s v="355100"/>
    <d v="2025-11-21T00:00:00"/>
    <s v=""/>
    <s v=""/>
    <n v="17"/>
    <s v="Unificacion Proyectos"/>
    <s v=""/>
    <m/>
    <n v="-15"/>
    <s v=""/>
    <x v="10"/>
    <s v="AA"/>
    <s v=""/>
    <s v=""/>
    <s v="00533"/>
    <s v="00533"/>
    <s v="1941681"/>
    <s v="N"/>
    <s v=""/>
    <m/>
    <m/>
    <s v=""/>
    <m/>
  </r>
  <r>
    <x v="0"/>
    <m/>
    <s v="200472"/>
    <n v="31871.1"/>
    <x v="1"/>
    <s v="355100"/>
    <d v="2025-11-21T00:00:00"/>
    <s v=""/>
    <s v=""/>
    <n v="18"/>
    <s v="Unificacion Proyectos"/>
    <s v=""/>
    <m/>
    <n v="15"/>
    <s v=""/>
    <x v="19"/>
    <s v="AA"/>
    <s v="W"/>
    <s v="00653420"/>
    <s v="00533"/>
    <s v="00533"/>
    <s v="1941681"/>
    <s v="N"/>
    <s v=""/>
    <m/>
    <m/>
    <s v=""/>
    <m/>
  </r>
  <r>
    <x v="0"/>
    <m/>
    <s v="218332"/>
    <n v="-142848.29999999999"/>
    <x v="1"/>
    <s v="355100"/>
    <d v="2025-11-21T00:00:00"/>
    <s v=""/>
    <s v=""/>
    <n v="19"/>
    <s v="Unificacion Proyectos"/>
    <s v=""/>
    <m/>
    <n v="-10"/>
    <s v=""/>
    <x v="10"/>
    <s v="AA"/>
    <s v=""/>
    <s v=""/>
    <s v="00533"/>
    <s v="00533"/>
    <s v="1941681"/>
    <s v="N"/>
    <s v=""/>
    <m/>
    <m/>
    <s v=""/>
    <m/>
  </r>
  <r>
    <x v="0"/>
    <m/>
    <s v="218332"/>
    <n v="142848.29999999999"/>
    <x v="1"/>
    <s v="355100"/>
    <d v="2025-11-21T00:00:00"/>
    <s v=""/>
    <s v=""/>
    <n v="20"/>
    <s v="Unificacion Proyectos"/>
    <s v=""/>
    <m/>
    <n v="10"/>
    <s v=""/>
    <x v="19"/>
    <s v="AA"/>
    <s v="W"/>
    <s v="00653420"/>
    <s v="00533"/>
    <s v="00533"/>
    <s v="1941681"/>
    <s v="N"/>
    <s v=""/>
    <m/>
    <m/>
    <s v=""/>
    <m/>
  </r>
  <r>
    <x v="0"/>
    <m/>
    <s v="200020"/>
    <n v="-12480000"/>
    <x v="1"/>
    <s v="355100"/>
    <d v="2025-11-21T00:00:00"/>
    <s v=""/>
    <s v=""/>
    <n v="21"/>
    <s v="Unificacion Proyectos"/>
    <s v=""/>
    <m/>
    <n v="-3"/>
    <s v=""/>
    <x v="10"/>
    <s v="AA"/>
    <s v=""/>
    <s v=""/>
    <s v="00533"/>
    <s v="00533"/>
    <s v="1941681"/>
    <s v="N"/>
    <s v=""/>
    <m/>
    <m/>
    <s v=""/>
    <m/>
  </r>
  <r>
    <x v="0"/>
    <m/>
    <s v="200020"/>
    <n v="12480000"/>
    <x v="1"/>
    <s v="355100"/>
    <d v="2025-11-21T00:00:00"/>
    <s v=""/>
    <s v=""/>
    <n v="22"/>
    <s v="Unificacion Proyectos"/>
    <s v=""/>
    <m/>
    <n v="3"/>
    <s v=""/>
    <x v="19"/>
    <s v="AA"/>
    <s v="W"/>
    <s v="00653420"/>
    <s v="00533"/>
    <s v="00533"/>
    <s v="1941681"/>
    <s v="N"/>
    <s v=""/>
    <m/>
    <m/>
    <s v=""/>
    <m/>
  </r>
  <r>
    <x v="0"/>
    <m/>
    <s v="200462"/>
    <n v="-308585.59999999998"/>
    <x v="1"/>
    <s v="355100"/>
    <d v="2025-11-21T00:00:00"/>
    <s v=""/>
    <s v=""/>
    <n v="23"/>
    <s v="Unificacion Proyectos"/>
    <s v=""/>
    <m/>
    <n v="-32"/>
    <s v=""/>
    <x v="10"/>
    <s v="AA"/>
    <s v=""/>
    <s v=""/>
    <s v="00533"/>
    <s v="00533"/>
    <s v="1941681"/>
    <s v="N"/>
    <s v=""/>
    <m/>
    <m/>
    <s v=""/>
    <m/>
  </r>
  <r>
    <x v="0"/>
    <m/>
    <s v="200462"/>
    <n v="308585.59999999998"/>
    <x v="1"/>
    <s v="355100"/>
    <d v="2025-11-21T00:00:00"/>
    <s v=""/>
    <s v=""/>
    <n v="24"/>
    <s v="Unificacion Proyectos"/>
    <s v=""/>
    <m/>
    <n v="32"/>
    <s v=""/>
    <x v="19"/>
    <s v="AA"/>
    <s v="W"/>
    <s v="00653420"/>
    <s v="00533"/>
    <s v="00533"/>
    <s v="1941681"/>
    <s v="N"/>
    <s v=""/>
    <m/>
    <m/>
    <s v=""/>
    <m/>
  </r>
  <r>
    <x v="0"/>
    <m/>
    <s v="226101"/>
    <n v="-433066.62"/>
    <x v="1"/>
    <s v="355100"/>
    <d v="2025-11-21T00:00:00"/>
    <s v=""/>
    <s v=""/>
    <n v="25"/>
    <s v="Unificacion Proyectos"/>
    <s v=""/>
    <m/>
    <n v="-21"/>
    <s v=""/>
    <x v="10"/>
    <s v="AA"/>
    <s v=""/>
    <s v=""/>
    <s v="00533"/>
    <s v="00533"/>
    <s v="1941681"/>
    <s v="N"/>
    <s v=""/>
    <m/>
    <m/>
    <s v=""/>
    <m/>
  </r>
  <r>
    <x v="0"/>
    <m/>
    <s v="226101"/>
    <n v="433066.62"/>
    <x v="1"/>
    <s v="355100"/>
    <d v="2025-11-21T00:00:00"/>
    <s v=""/>
    <s v=""/>
    <n v="26"/>
    <s v="Unificacion Proyectos"/>
    <s v=""/>
    <m/>
    <n v="21"/>
    <s v=""/>
    <x v="19"/>
    <s v="AA"/>
    <s v="W"/>
    <s v="00653420"/>
    <s v="00533"/>
    <s v="00533"/>
    <s v="1941681"/>
    <s v="N"/>
    <s v=""/>
    <m/>
    <m/>
    <s v=""/>
    <m/>
  </r>
  <r>
    <x v="0"/>
    <m/>
    <s v="200134"/>
    <n v="-31400.31"/>
    <x v="1"/>
    <s v="355101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682"/>
    <s v="N"/>
    <s v=""/>
    <m/>
    <m/>
    <s v=""/>
    <m/>
  </r>
  <r>
    <x v="0"/>
    <m/>
    <s v="200134"/>
    <n v="31400.31"/>
    <x v="1"/>
    <s v="355101"/>
    <d v="2025-11-21T00:00:00"/>
    <s v=""/>
    <s v=""/>
    <n v="2"/>
    <s v="Unificacion Proyectos"/>
    <s v=""/>
    <m/>
    <n v="1"/>
    <s v=""/>
    <x v="19"/>
    <s v="AA"/>
    <s v="W"/>
    <s v="00653428"/>
    <s v="00533"/>
    <s v="00533"/>
    <s v="1941682"/>
    <s v="N"/>
    <s v=""/>
    <m/>
    <m/>
    <s v=""/>
    <m/>
  </r>
  <r>
    <x v="0"/>
    <m/>
    <s v="200138"/>
    <n v="-585459.15"/>
    <x v="1"/>
    <s v="355101"/>
    <d v="2025-11-21T00:00:00"/>
    <s v=""/>
    <s v=""/>
    <n v="3"/>
    <s v="Unificacion Proyectos"/>
    <s v=""/>
    <m/>
    <n v="-15"/>
    <s v=""/>
    <x v="10"/>
    <s v="AA"/>
    <s v=""/>
    <s v=""/>
    <s v="00533"/>
    <s v="00533"/>
    <s v="1941682"/>
    <s v="N"/>
    <s v=""/>
    <m/>
    <m/>
    <s v=""/>
    <m/>
  </r>
  <r>
    <x v="0"/>
    <m/>
    <s v="200138"/>
    <n v="585459.15"/>
    <x v="1"/>
    <s v="355101"/>
    <d v="2025-11-21T00:00:00"/>
    <s v=""/>
    <s v=""/>
    <n v="4"/>
    <s v="Unificacion Proyectos"/>
    <s v=""/>
    <m/>
    <n v="15"/>
    <s v=""/>
    <x v="19"/>
    <s v="AA"/>
    <s v="W"/>
    <s v="00653428"/>
    <s v="00533"/>
    <s v="00533"/>
    <s v="1941682"/>
    <s v="N"/>
    <s v=""/>
    <m/>
    <m/>
    <s v=""/>
    <m/>
  </r>
  <r>
    <x v="0"/>
    <m/>
    <s v="200314"/>
    <n v="-5527.16"/>
    <x v="1"/>
    <s v="355101"/>
    <d v="2025-11-21T00:00:00"/>
    <s v=""/>
    <s v=""/>
    <n v="5"/>
    <s v="Unificacion Proyectos"/>
    <s v=""/>
    <m/>
    <n v="-2"/>
    <s v=""/>
    <x v="10"/>
    <s v="AA"/>
    <s v=""/>
    <s v=""/>
    <s v="00533"/>
    <s v="00533"/>
    <s v="1941682"/>
    <s v="N"/>
    <s v=""/>
    <m/>
    <m/>
    <s v=""/>
    <m/>
  </r>
  <r>
    <x v="0"/>
    <m/>
    <s v="200314"/>
    <n v="5527.16"/>
    <x v="1"/>
    <s v="355101"/>
    <d v="2025-11-21T00:00:00"/>
    <s v=""/>
    <s v=""/>
    <n v="6"/>
    <s v="Unificacion Proyectos"/>
    <s v=""/>
    <m/>
    <n v="2"/>
    <s v=""/>
    <x v="19"/>
    <s v="AA"/>
    <s v="W"/>
    <s v="00653428"/>
    <s v="00533"/>
    <s v="00533"/>
    <s v="1941682"/>
    <s v="N"/>
    <s v=""/>
    <m/>
    <m/>
    <s v=""/>
    <m/>
  </r>
  <r>
    <x v="0"/>
    <m/>
    <s v="200463"/>
    <n v="-2864321.84"/>
    <x v="1"/>
    <s v="355101"/>
    <d v="2025-11-21T00:00:00"/>
    <s v=""/>
    <s v=""/>
    <n v="7"/>
    <s v="Unificacion Proyectos"/>
    <s v=""/>
    <m/>
    <n v="-196"/>
    <s v=""/>
    <x v="10"/>
    <s v="AA"/>
    <s v=""/>
    <s v=""/>
    <s v="00533"/>
    <s v="00533"/>
    <s v="1941682"/>
    <s v="N"/>
    <s v=""/>
    <m/>
    <m/>
    <s v=""/>
    <m/>
  </r>
  <r>
    <x v="0"/>
    <m/>
    <s v="200463"/>
    <n v="2864321.84"/>
    <x v="1"/>
    <s v="355101"/>
    <d v="2025-11-21T00:00:00"/>
    <s v=""/>
    <s v=""/>
    <n v="8"/>
    <s v="Unificacion Proyectos"/>
    <s v=""/>
    <m/>
    <n v="196"/>
    <s v=""/>
    <x v="19"/>
    <s v="AA"/>
    <s v="W"/>
    <s v="00653428"/>
    <s v="00533"/>
    <s v="00533"/>
    <s v="1941682"/>
    <s v="N"/>
    <s v=""/>
    <m/>
    <m/>
    <s v=""/>
    <m/>
  </r>
  <r>
    <x v="0"/>
    <m/>
    <s v="200018"/>
    <n v="-5396915.6799999997"/>
    <x v="1"/>
    <s v="355102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683"/>
    <s v="N"/>
    <s v=""/>
    <m/>
    <m/>
    <s v=""/>
    <m/>
  </r>
  <r>
    <x v="0"/>
    <m/>
    <s v="200018"/>
    <n v="5396915.6799999997"/>
    <x v="1"/>
    <s v="355102"/>
    <d v="2025-11-21T00:00:00"/>
    <s v=""/>
    <s v=""/>
    <n v="2"/>
    <s v="Unificacion Proyectos"/>
    <s v=""/>
    <m/>
    <n v="2"/>
    <s v=""/>
    <x v="19"/>
    <s v="AA"/>
    <s v="W"/>
    <s v="00653499"/>
    <s v="00533"/>
    <s v="00533"/>
    <s v="1941683"/>
    <s v="N"/>
    <s v=""/>
    <m/>
    <m/>
    <s v=""/>
    <m/>
  </r>
  <r>
    <x v="0"/>
    <m/>
    <s v="200019"/>
    <n v="-14099876.800000001"/>
    <x v="1"/>
    <s v="355102"/>
    <d v="2025-11-21T00:00:00"/>
    <s v=""/>
    <s v=""/>
    <n v="3"/>
    <s v="Unificacion Proyectos"/>
    <s v=""/>
    <m/>
    <n v="-5"/>
    <s v=""/>
    <x v="10"/>
    <s v="AA"/>
    <s v=""/>
    <s v=""/>
    <s v="00533"/>
    <s v="00533"/>
    <s v="1941683"/>
    <s v="N"/>
    <s v=""/>
    <m/>
    <m/>
    <s v=""/>
    <m/>
  </r>
  <r>
    <x v="0"/>
    <m/>
    <s v="200019"/>
    <n v="14099876.800000001"/>
    <x v="1"/>
    <s v="355102"/>
    <d v="2025-11-21T00:00:00"/>
    <s v=""/>
    <s v=""/>
    <n v="4"/>
    <s v="Unificacion Proyectos"/>
    <s v=""/>
    <m/>
    <n v="5"/>
    <s v=""/>
    <x v="19"/>
    <s v="AA"/>
    <s v="W"/>
    <s v="00653499"/>
    <s v="00533"/>
    <s v="00533"/>
    <s v="1941683"/>
    <s v="N"/>
    <s v=""/>
    <m/>
    <m/>
    <s v=""/>
    <m/>
  </r>
  <r>
    <x v="0"/>
    <m/>
    <s v="211335"/>
    <n v="-498739.14"/>
    <x v="1"/>
    <s v="355103"/>
    <d v="2025-11-21T00:00:00"/>
    <s v=""/>
    <s v=""/>
    <n v="1"/>
    <s v="Unificacion Proyectos"/>
    <s v=""/>
    <m/>
    <n v="-27"/>
    <s v=""/>
    <x v="10"/>
    <s v="AA"/>
    <s v=""/>
    <s v=""/>
    <s v="00533"/>
    <s v="00533"/>
    <s v="1941684"/>
    <s v="N"/>
    <s v=""/>
    <m/>
    <m/>
    <s v=""/>
    <m/>
  </r>
  <r>
    <x v="0"/>
    <m/>
    <s v="211335"/>
    <n v="498739.14"/>
    <x v="1"/>
    <s v="355103"/>
    <d v="2025-11-21T00:00:00"/>
    <s v=""/>
    <s v=""/>
    <n v="2"/>
    <s v="Unificacion Proyectos"/>
    <s v=""/>
    <m/>
    <n v="27"/>
    <s v=""/>
    <x v="19"/>
    <s v="AA"/>
    <s v="W"/>
    <s v="00653500"/>
    <s v="00533"/>
    <s v="00533"/>
    <s v="1941684"/>
    <s v="N"/>
    <s v=""/>
    <m/>
    <m/>
    <s v=""/>
    <m/>
  </r>
  <r>
    <x v="0"/>
    <m/>
    <s v="211336"/>
    <n v="-36873.96"/>
    <x v="1"/>
    <s v="355103"/>
    <d v="2025-11-21T00:00:00"/>
    <s v=""/>
    <s v=""/>
    <n v="3"/>
    <s v="Unificacion Proyectos"/>
    <s v=""/>
    <m/>
    <n v="-2"/>
    <s v=""/>
    <x v="10"/>
    <s v="AA"/>
    <s v=""/>
    <s v=""/>
    <s v="00533"/>
    <s v="00533"/>
    <s v="1941684"/>
    <s v="N"/>
    <s v=""/>
    <m/>
    <m/>
    <s v=""/>
    <m/>
  </r>
  <r>
    <x v="0"/>
    <m/>
    <s v="211336"/>
    <n v="36873.96"/>
    <x v="1"/>
    <s v="355103"/>
    <d v="2025-11-21T00:00:00"/>
    <s v=""/>
    <s v=""/>
    <n v="4"/>
    <s v="Unificacion Proyectos"/>
    <s v=""/>
    <m/>
    <n v="2"/>
    <s v=""/>
    <x v="19"/>
    <s v="AA"/>
    <s v="W"/>
    <s v="00653500"/>
    <s v="00533"/>
    <s v="00533"/>
    <s v="1941684"/>
    <s v="N"/>
    <s v=""/>
    <m/>
    <m/>
    <s v=""/>
    <m/>
  </r>
  <r>
    <x v="0"/>
    <m/>
    <s v="200134"/>
    <n v="-973409.61"/>
    <x v="1"/>
    <s v="355103"/>
    <d v="2025-11-21T00:00:00"/>
    <s v=""/>
    <s v=""/>
    <n v="5"/>
    <s v="Unificacion Proyectos"/>
    <s v=""/>
    <m/>
    <n v="-31"/>
    <s v=""/>
    <x v="10"/>
    <s v="AA"/>
    <s v=""/>
    <s v=""/>
    <s v="00533"/>
    <s v="00533"/>
    <s v="1941684"/>
    <s v="N"/>
    <s v=""/>
    <m/>
    <m/>
    <s v=""/>
    <m/>
  </r>
  <r>
    <x v="0"/>
    <m/>
    <s v="200134"/>
    <n v="973409.61"/>
    <x v="1"/>
    <s v="355103"/>
    <d v="2025-11-21T00:00:00"/>
    <s v=""/>
    <s v=""/>
    <n v="6"/>
    <s v="Unificacion Proyectos"/>
    <s v=""/>
    <m/>
    <n v="31"/>
    <s v=""/>
    <x v="19"/>
    <s v="AA"/>
    <s v="W"/>
    <s v="00653500"/>
    <s v="00533"/>
    <s v="00533"/>
    <s v="1941684"/>
    <s v="N"/>
    <s v=""/>
    <m/>
    <m/>
    <s v=""/>
    <m/>
  </r>
  <r>
    <x v="0"/>
    <m/>
    <s v="200145"/>
    <n v="-217029.78"/>
    <x v="1"/>
    <s v="355103"/>
    <d v="2025-11-21T00:00:00"/>
    <s v=""/>
    <s v=""/>
    <n v="7"/>
    <s v="Unificacion Proyectos"/>
    <s v=""/>
    <m/>
    <n v="-11"/>
    <s v=""/>
    <x v="10"/>
    <s v="AA"/>
    <s v=""/>
    <s v=""/>
    <s v="00533"/>
    <s v="00533"/>
    <s v="1941684"/>
    <s v="N"/>
    <s v=""/>
    <m/>
    <m/>
    <s v=""/>
    <m/>
  </r>
  <r>
    <x v="0"/>
    <m/>
    <s v="200145"/>
    <n v="217029.78"/>
    <x v="1"/>
    <s v="355103"/>
    <d v="2025-11-21T00:00:00"/>
    <s v=""/>
    <s v=""/>
    <n v="8"/>
    <s v="Unificacion Proyectos"/>
    <s v=""/>
    <m/>
    <n v="11"/>
    <s v=""/>
    <x v="19"/>
    <s v="AA"/>
    <s v="W"/>
    <s v="00653500"/>
    <s v="00533"/>
    <s v="00533"/>
    <s v="1941684"/>
    <s v="N"/>
    <s v=""/>
    <m/>
    <m/>
    <s v=""/>
    <m/>
  </r>
  <r>
    <x v="0"/>
    <m/>
    <s v="200138"/>
    <n v="-6440050.6500000004"/>
    <x v="1"/>
    <s v="355103"/>
    <d v="2025-11-21T00:00:00"/>
    <s v=""/>
    <s v=""/>
    <n v="9"/>
    <s v="Unificacion Proyectos"/>
    <s v=""/>
    <m/>
    <n v="-165"/>
    <s v=""/>
    <x v="10"/>
    <s v="AA"/>
    <s v=""/>
    <s v=""/>
    <s v="00533"/>
    <s v="00533"/>
    <s v="1941684"/>
    <s v="N"/>
    <s v=""/>
    <m/>
    <m/>
    <s v=""/>
    <m/>
  </r>
  <r>
    <x v="0"/>
    <m/>
    <s v="200138"/>
    <n v="6440050.6500000004"/>
    <x v="1"/>
    <s v="355103"/>
    <d v="2025-11-21T00:00:00"/>
    <s v=""/>
    <s v=""/>
    <n v="10"/>
    <s v="Unificacion Proyectos"/>
    <s v=""/>
    <m/>
    <n v="165"/>
    <s v=""/>
    <x v="19"/>
    <s v="AA"/>
    <s v="W"/>
    <s v="00653500"/>
    <s v="00533"/>
    <s v="00533"/>
    <s v="1941684"/>
    <s v="N"/>
    <s v=""/>
    <m/>
    <m/>
    <s v=""/>
    <m/>
  </r>
  <r>
    <x v="0"/>
    <m/>
    <s v="200156"/>
    <n v="-35803.35"/>
    <x v="1"/>
    <s v="355103"/>
    <d v="2025-11-21T00:00:00"/>
    <s v=""/>
    <s v=""/>
    <n v="11"/>
    <s v="Unificacion Proyectos"/>
    <s v=""/>
    <m/>
    <n v="-5"/>
    <s v=""/>
    <x v="10"/>
    <s v="AA"/>
    <s v=""/>
    <s v=""/>
    <s v="00533"/>
    <s v="00533"/>
    <s v="1941684"/>
    <s v="N"/>
    <s v=""/>
    <m/>
    <m/>
    <s v=""/>
    <m/>
  </r>
  <r>
    <x v="0"/>
    <m/>
    <s v="200156"/>
    <n v="35803.35"/>
    <x v="1"/>
    <s v="355103"/>
    <d v="2025-11-21T00:00:00"/>
    <s v=""/>
    <s v=""/>
    <n v="12"/>
    <s v="Unificacion Proyectos"/>
    <s v=""/>
    <m/>
    <n v="5"/>
    <s v=""/>
    <x v="19"/>
    <s v="AA"/>
    <s v="W"/>
    <s v="00653500"/>
    <s v="00533"/>
    <s v="00533"/>
    <s v="1941684"/>
    <s v="N"/>
    <s v=""/>
    <m/>
    <m/>
    <s v=""/>
    <m/>
  </r>
  <r>
    <x v="0"/>
    <m/>
    <s v="200314"/>
    <n v="-154760.48000000001"/>
    <x v="1"/>
    <s v="355103"/>
    <d v="2025-11-21T00:00:00"/>
    <s v=""/>
    <s v=""/>
    <n v="13"/>
    <s v="Unificacion Proyectos"/>
    <s v=""/>
    <m/>
    <n v="-56"/>
    <s v=""/>
    <x v="10"/>
    <s v="AA"/>
    <s v=""/>
    <s v=""/>
    <s v="00533"/>
    <s v="00533"/>
    <s v="1941684"/>
    <s v="N"/>
    <s v=""/>
    <m/>
    <m/>
    <s v=""/>
    <m/>
  </r>
  <r>
    <x v="0"/>
    <m/>
    <s v="200314"/>
    <n v="154760.48000000001"/>
    <x v="1"/>
    <s v="355103"/>
    <d v="2025-11-21T00:00:00"/>
    <s v=""/>
    <s v=""/>
    <n v="14"/>
    <s v="Unificacion Proyectos"/>
    <s v=""/>
    <m/>
    <n v="56"/>
    <s v=""/>
    <x v="19"/>
    <s v="AA"/>
    <s v="W"/>
    <s v="00653500"/>
    <s v="00533"/>
    <s v="00533"/>
    <s v="1941684"/>
    <s v="N"/>
    <s v=""/>
    <m/>
    <m/>
    <s v=""/>
    <m/>
  </r>
  <r>
    <x v="0"/>
    <m/>
    <s v="200462"/>
    <n v="-838967.1"/>
    <x v="1"/>
    <s v="355103"/>
    <d v="2025-11-21T00:00:00"/>
    <s v=""/>
    <s v=""/>
    <n v="15"/>
    <s v="Unificacion Proyectos"/>
    <s v=""/>
    <m/>
    <n v="-87"/>
    <s v=""/>
    <x v="10"/>
    <s v="AA"/>
    <s v=""/>
    <s v=""/>
    <s v="00533"/>
    <s v="00533"/>
    <s v="1941684"/>
    <s v="N"/>
    <s v=""/>
    <m/>
    <m/>
    <s v=""/>
    <m/>
  </r>
  <r>
    <x v="0"/>
    <m/>
    <s v="200462"/>
    <n v="838967.1"/>
    <x v="1"/>
    <s v="355103"/>
    <d v="2025-11-21T00:00:00"/>
    <s v=""/>
    <s v=""/>
    <n v="16"/>
    <s v="Unificacion Proyectos"/>
    <s v=""/>
    <m/>
    <n v="87"/>
    <s v=""/>
    <x v="19"/>
    <s v="AA"/>
    <s v="W"/>
    <s v="00653500"/>
    <s v="00533"/>
    <s v="00533"/>
    <s v="1941684"/>
    <s v="N"/>
    <s v=""/>
    <m/>
    <m/>
    <s v=""/>
    <m/>
  </r>
  <r>
    <x v="0"/>
    <m/>
    <s v="200527"/>
    <n v="-321775.77"/>
    <x v="1"/>
    <s v="355103"/>
    <d v="2025-11-21T00:00:00"/>
    <s v=""/>
    <s v=""/>
    <n v="17"/>
    <s v="Unificacion Proyectos"/>
    <s v=""/>
    <m/>
    <n v="-179"/>
    <s v=""/>
    <x v="10"/>
    <s v="AA"/>
    <s v=""/>
    <s v=""/>
    <s v="00533"/>
    <s v="00533"/>
    <s v="1941684"/>
    <s v="N"/>
    <s v=""/>
    <m/>
    <m/>
    <s v=""/>
    <m/>
  </r>
  <r>
    <x v="0"/>
    <m/>
    <s v="200527"/>
    <n v="321775.77"/>
    <x v="1"/>
    <s v="355103"/>
    <d v="2025-11-21T00:00:00"/>
    <s v=""/>
    <s v=""/>
    <n v="18"/>
    <s v="Unificacion Proyectos"/>
    <s v=""/>
    <m/>
    <n v="179"/>
    <s v=""/>
    <x v="19"/>
    <s v="AA"/>
    <s v="W"/>
    <s v="00653500"/>
    <s v="00533"/>
    <s v="00533"/>
    <s v="1941684"/>
    <s v="N"/>
    <s v=""/>
    <m/>
    <m/>
    <s v=""/>
    <m/>
  </r>
  <r>
    <x v="0"/>
    <m/>
    <s v="200529"/>
    <n v="-4465812.93"/>
    <x v="1"/>
    <s v="355103"/>
    <d v="2025-11-21T00:00:00"/>
    <s v=""/>
    <s v=""/>
    <n v="19"/>
    <s v="Unificacion Proyectos"/>
    <s v=""/>
    <m/>
    <n v="-1173"/>
    <s v=""/>
    <x v="10"/>
    <s v="AA"/>
    <s v=""/>
    <s v=""/>
    <s v="00533"/>
    <s v="00533"/>
    <s v="1941684"/>
    <s v="N"/>
    <s v=""/>
    <m/>
    <m/>
    <s v=""/>
    <m/>
  </r>
  <r>
    <x v="0"/>
    <m/>
    <s v="200529"/>
    <n v="4465812.93"/>
    <x v="1"/>
    <s v="355103"/>
    <d v="2025-11-21T00:00:00"/>
    <s v=""/>
    <s v=""/>
    <n v="20"/>
    <s v="Unificacion Proyectos"/>
    <s v=""/>
    <m/>
    <n v="1173"/>
    <s v=""/>
    <x v="19"/>
    <s v="AA"/>
    <s v="W"/>
    <s v="00653500"/>
    <s v="00533"/>
    <s v="00533"/>
    <s v="1941684"/>
    <s v="N"/>
    <s v=""/>
    <m/>
    <m/>
    <s v=""/>
    <m/>
  </r>
  <r>
    <x v="0"/>
    <m/>
    <s v="200463"/>
    <n v="-55816318.469999999"/>
    <x v="1"/>
    <s v="355103"/>
    <d v="2025-11-21T00:00:00"/>
    <s v=""/>
    <s v=""/>
    <n v="21"/>
    <s v="Unificacion Proyectos"/>
    <s v=""/>
    <m/>
    <n v="-3823"/>
    <s v=""/>
    <x v="10"/>
    <s v="AA"/>
    <s v=""/>
    <s v=""/>
    <s v="00533"/>
    <s v="00533"/>
    <s v="1941684"/>
    <s v="N"/>
    <s v=""/>
    <m/>
    <m/>
    <s v=""/>
    <m/>
  </r>
  <r>
    <x v="0"/>
    <m/>
    <s v="200463"/>
    <n v="55816318.469999999"/>
    <x v="1"/>
    <s v="355103"/>
    <d v="2025-11-21T00:00:00"/>
    <s v=""/>
    <s v=""/>
    <n v="22"/>
    <s v="Unificacion Proyectos"/>
    <s v=""/>
    <m/>
    <n v="3823"/>
    <s v=""/>
    <x v="19"/>
    <s v="AA"/>
    <s v="W"/>
    <s v="00653500"/>
    <s v="00533"/>
    <s v="00533"/>
    <s v="1941684"/>
    <s v="N"/>
    <s v=""/>
    <m/>
    <m/>
    <s v=""/>
    <m/>
  </r>
  <r>
    <x v="0"/>
    <m/>
    <s v="200476"/>
    <n v="-1465380.52"/>
    <x v="1"/>
    <s v="355103"/>
    <d v="2025-11-21T00:00:00"/>
    <s v=""/>
    <s v=""/>
    <n v="23"/>
    <s v="Unificacion Proyectos"/>
    <s v=""/>
    <m/>
    <n v="-196"/>
    <s v=""/>
    <x v="10"/>
    <s v="AA"/>
    <s v=""/>
    <s v=""/>
    <s v="00533"/>
    <s v="00533"/>
    <s v="1941684"/>
    <s v="N"/>
    <s v=""/>
    <m/>
    <m/>
    <s v=""/>
    <m/>
  </r>
  <r>
    <x v="0"/>
    <m/>
    <s v="200476"/>
    <n v="1465380.52"/>
    <x v="1"/>
    <s v="355103"/>
    <d v="2025-11-21T00:00:00"/>
    <s v=""/>
    <s v=""/>
    <n v="24"/>
    <s v="Unificacion Proyectos"/>
    <s v=""/>
    <m/>
    <n v="196"/>
    <s v=""/>
    <x v="19"/>
    <s v="AA"/>
    <s v="W"/>
    <s v="00653500"/>
    <s v="00533"/>
    <s v="00533"/>
    <s v="1941684"/>
    <s v="N"/>
    <s v=""/>
    <m/>
    <m/>
    <s v=""/>
    <m/>
  </r>
  <r>
    <x v="0"/>
    <m/>
    <s v="200472"/>
    <n v="-59492.72"/>
    <x v="1"/>
    <s v="355103"/>
    <d v="2025-11-21T00:00:00"/>
    <s v=""/>
    <s v=""/>
    <n v="25"/>
    <s v="Unificacion Proyectos"/>
    <s v=""/>
    <m/>
    <n v="-28"/>
    <s v=""/>
    <x v="10"/>
    <s v="AA"/>
    <s v=""/>
    <s v=""/>
    <s v="00533"/>
    <s v="00533"/>
    <s v="1941684"/>
    <s v="N"/>
    <s v=""/>
    <m/>
    <m/>
    <s v=""/>
    <m/>
  </r>
  <r>
    <x v="0"/>
    <m/>
    <s v="200472"/>
    <n v="59492.72"/>
    <x v="1"/>
    <s v="355103"/>
    <d v="2025-11-21T00:00:00"/>
    <s v=""/>
    <s v=""/>
    <n v="26"/>
    <s v="Unificacion Proyectos"/>
    <s v=""/>
    <m/>
    <n v="28"/>
    <s v=""/>
    <x v="19"/>
    <s v="AA"/>
    <s v="W"/>
    <s v="00653500"/>
    <s v="00533"/>
    <s v="00533"/>
    <s v="1941684"/>
    <s v="N"/>
    <s v=""/>
    <m/>
    <m/>
    <s v=""/>
    <m/>
  </r>
  <r>
    <x v="0"/>
    <m/>
    <s v="301230"/>
    <n v="-74381.64"/>
    <x v="1"/>
    <s v="355103"/>
    <d v="2025-11-21T00:00:00"/>
    <s v=""/>
    <s v=""/>
    <n v="27"/>
    <s v="Unificacion Proyectos"/>
    <s v=""/>
    <m/>
    <n v="-9"/>
    <s v=""/>
    <x v="10"/>
    <s v="AA"/>
    <s v=""/>
    <s v=""/>
    <s v="00533"/>
    <s v="00533"/>
    <s v="1941684"/>
    <s v="N"/>
    <s v=""/>
    <m/>
    <m/>
    <s v=""/>
    <m/>
  </r>
  <r>
    <x v="0"/>
    <m/>
    <s v="301230"/>
    <n v="74381.64"/>
    <x v="1"/>
    <s v="355103"/>
    <d v="2025-11-21T00:00:00"/>
    <s v=""/>
    <s v=""/>
    <n v="28"/>
    <s v="Unificacion Proyectos"/>
    <s v=""/>
    <m/>
    <n v="9"/>
    <s v=""/>
    <x v="19"/>
    <s v="AA"/>
    <s v="W"/>
    <s v="00653500"/>
    <s v="00533"/>
    <s v="00533"/>
    <s v="1941684"/>
    <s v="N"/>
    <s v=""/>
    <m/>
    <m/>
    <s v=""/>
    <m/>
  </r>
  <r>
    <x v="0"/>
    <m/>
    <s v="200145"/>
    <n v="-59189.94"/>
    <x v="1"/>
    <s v="355104"/>
    <d v="2025-11-21T00:00:00"/>
    <s v=""/>
    <s v=""/>
    <n v="1"/>
    <s v="Unificacion Proyectos"/>
    <s v=""/>
    <m/>
    <n v="-3"/>
    <s v=""/>
    <x v="10"/>
    <s v="AA"/>
    <s v=""/>
    <s v=""/>
    <s v="00533"/>
    <s v="00533"/>
    <s v="1941686"/>
    <s v="N"/>
    <s v=""/>
    <m/>
    <m/>
    <s v=""/>
    <m/>
  </r>
  <r>
    <x v="0"/>
    <m/>
    <s v="200145"/>
    <n v="59189.94"/>
    <x v="1"/>
    <s v="355104"/>
    <d v="2025-11-21T00:00:00"/>
    <s v=""/>
    <s v=""/>
    <n v="2"/>
    <s v="Unificacion Proyectos"/>
    <s v=""/>
    <m/>
    <n v="3"/>
    <s v=""/>
    <x v="19"/>
    <s v="AA"/>
    <s v="W"/>
    <s v="00653502"/>
    <s v="00533"/>
    <s v="00533"/>
    <s v="1941686"/>
    <s v="N"/>
    <s v=""/>
    <m/>
    <m/>
    <s v=""/>
    <m/>
  </r>
  <r>
    <x v="0"/>
    <m/>
    <s v="200138"/>
    <n v="-702550.98"/>
    <x v="1"/>
    <s v="355104"/>
    <d v="2025-11-21T00:00:00"/>
    <s v=""/>
    <s v=""/>
    <n v="3"/>
    <s v="Unificacion Proyectos"/>
    <s v=""/>
    <m/>
    <n v="-18"/>
    <s v=""/>
    <x v="10"/>
    <s v="AA"/>
    <s v=""/>
    <s v=""/>
    <s v="00533"/>
    <s v="00533"/>
    <s v="1941686"/>
    <s v="N"/>
    <s v=""/>
    <m/>
    <m/>
    <s v=""/>
    <m/>
  </r>
  <r>
    <x v="0"/>
    <m/>
    <s v="200138"/>
    <n v="702550.98"/>
    <x v="1"/>
    <s v="355104"/>
    <d v="2025-11-21T00:00:00"/>
    <s v=""/>
    <s v=""/>
    <n v="4"/>
    <s v="Unificacion Proyectos"/>
    <s v=""/>
    <m/>
    <n v="18"/>
    <s v=""/>
    <x v="19"/>
    <s v="AA"/>
    <s v="W"/>
    <s v="00653502"/>
    <s v="00533"/>
    <s v="00533"/>
    <s v="1941686"/>
    <s v="N"/>
    <s v=""/>
    <m/>
    <m/>
    <s v=""/>
    <m/>
  </r>
  <r>
    <x v="0"/>
    <m/>
    <s v="200474"/>
    <n v="-393810.12"/>
    <x v="1"/>
    <s v="355104"/>
    <d v="2025-11-21T00:00:00"/>
    <s v=""/>
    <s v=""/>
    <n v="5"/>
    <s v="Unificacion Proyectos"/>
    <s v=""/>
    <m/>
    <n v="-99"/>
    <s v=""/>
    <x v="10"/>
    <s v="AA"/>
    <s v=""/>
    <s v=""/>
    <s v="00533"/>
    <s v="00533"/>
    <s v="1941686"/>
    <s v="N"/>
    <s v=""/>
    <m/>
    <m/>
    <s v=""/>
    <m/>
  </r>
  <r>
    <x v="0"/>
    <m/>
    <s v="200474"/>
    <n v="393810.12"/>
    <x v="1"/>
    <s v="355104"/>
    <d v="2025-11-21T00:00:00"/>
    <s v=""/>
    <s v=""/>
    <n v="6"/>
    <s v="Unificacion Proyectos"/>
    <s v=""/>
    <m/>
    <n v="99"/>
    <s v=""/>
    <x v="19"/>
    <s v="AA"/>
    <s v="W"/>
    <s v="00653502"/>
    <s v="00533"/>
    <s v="00533"/>
    <s v="1941686"/>
    <s v="N"/>
    <s v=""/>
    <m/>
    <m/>
    <s v=""/>
    <m/>
  </r>
  <r>
    <x v="0"/>
    <m/>
    <s v="200463"/>
    <n v="-1261352.74"/>
    <x v="1"/>
    <s v="355104"/>
    <d v="2025-11-21T00:00:00"/>
    <s v=""/>
    <s v=""/>
    <n v="7"/>
    <s v="Unificacion Proyectos"/>
    <s v=""/>
    <m/>
    <n v="-86"/>
    <s v=""/>
    <x v="10"/>
    <s v="AA"/>
    <s v=""/>
    <s v=""/>
    <s v="00533"/>
    <s v="00533"/>
    <s v="1941686"/>
    <s v="N"/>
    <s v=""/>
    <m/>
    <m/>
    <s v=""/>
    <m/>
  </r>
  <r>
    <x v="0"/>
    <m/>
    <s v="200463"/>
    <n v="1261352.74"/>
    <x v="1"/>
    <s v="355104"/>
    <d v="2025-11-21T00:00:00"/>
    <s v=""/>
    <s v=""/>
    <n v="8"/>
    <s v="Unificacion Proyectos"/>
    <s v=""/>
    <m/>
    <n v="86"/>
    <s v=""/>
    <x v="19"/>
    <s v="AA"/>
    <s v="W"/>
    <s v="00653502"/>
    <s v="00533"/>
    <s v="00533"/>
    <s v="1941686"/>
    <s v="N"/>
    <s v=""/>
    <m/>
    <m/>
    <s v=""/>
    <m/>
  </r>
  <r>
    <x v="0"/>
    <m/>
    <s v="222321"/>
    <n v="-225727.52"/>
    <x v="1"/>
    <s v="355104"/>
    <d v="2025-11-21T00:00:00"/>
    <s v=""/>
    <s v=""/>
    <n v="9"/>
    <s v="Unificacion Proyectos"/>
    <s v=""/>
    <m/>
    <n v="-8"/>
    <s v=""/>
    <x v="10"/>
    <s v="AA"/>
    <s v=""/>
    <s v=""/>
    <s v="00533"/>
    <s v="00533"/>
    <s v="1941686"/>
    <s v="N"/>
    <s v=""/>
    <m/>
    <m/>
    <s v=""/>
    <m/>
  </r>
  <r>
    <x v="0"/>
    <m/>
    <s v="222321"/>
    <n v="225727.52"/>
    <x v="1"/>
    <s v="355104"/>
    <d v="2025-11-21T00:00:00"/>
    <s v=""/>
    <s v=""/>
    <n v="10"/>
    <s v="Unificacion Proyectos"/>
    <s v=""/>
    <m/>
    <n v="8"/>
    <s v=""/>
    <x v="19"/>
    <s v="AA"/>
    <s v="W"/>
    <s v="00653502"/>
    <s v="00533"/>
    <s v="00533"/>
    <s v="1941686"/>
    <s v="N"/>
    <s v=""/>
    <m/>
    <m/>
    <s v=""/>
    <m/>
  </r>
  <r>
    <x v="0"/>
    <m/>
    <s v="226101"/>
    <n v="-371199.96"/>
    <x v="1"/>
    <s v="355104"/>
    <d v="2025-11-21T00:00:00"/>
    <s v=""/>
    <s v=""/>
    <n v="11"/>
    <s v="Unificacion Proyectos"/>
    <s v=""/>
    <m/>
    <n v="-18"/>
    <s v=""/>
    <x v="10"/>
    <s v="AA"/>
    <s v=""/>
    <s v=""/>
    <s v="00533"/>
    <s v="00533"/>
    <s v="1941686"/>
    <s v="N"/>
    <s v=""/>
    <m/>
    <m/>
    <s v=""/>
    <m/>
  </r>
  <r>
    <x v="0"/>
    <m/>
    <s v="226101"/>
    <n v="371199.96"/>
    <x v="1"/>
    <s v="355104"/>
    <d v="2025-11-21T00:00:00"/>
    <s v=""/>
    <s v=""/>
    <n v="12"/>
    <s v="Unificacion Proyectos"/>
    <s v=""/>
    <m/>
    <n v="18"/>
    <s v=""/>
    <x v="19"/>
    <s v="AA"/>
    <s v="W"/>
    <s v="00653502"/>
    <s v="00533"/>
    <s v="00533"/>
    <s v="1941686"/>
    <s v="N"/>
    <s v=""/>
    <m/>
    <m/>
    <s v=""/>
    <m/>
  </r>
  <r>
    <x v="0"/>
    <m/>
    <s v="211335"/>
    <n v="-424851.86"/>
    <x v="1"/>
    <s v="355105"/>
    <d v="2025-11-21T00:00:00"/>
    <s v=""/>
    <s v=""/>
    <n v="1"/>
    <s v="Unificacion Proyectos"/>
    <s v=""/>
    <m/>
    <n v="-23"/>
    <s v=""/>
    <x v="10"/>
    <s v="AA"/>
    <s v=""/>
    <s v=""/>
    <s v="00533"/>
    <s v="00533"/>
    <s v="1941687"/>
    <s v="N"/>
    <s v=""/>
    <m/>
    <m/>
    <s v=""/>
    <m/>
  </r>
  <r>
    <x v="0"/>
    <m/>
    <s v="211335"/>
    <n v="424851.86"/>
    <x v="1"/>
    <s v="355105"/>
    <d v="2025-11-21T00:00:00"/>
    <s v=""/>
    <s v=""/>
    <n v="2"/>
    <s v="Unificacion Proyectos"/>
    <s v=""/>
    <m/>
    <n v="23"/>
    <s v=""/>
    <x v="19"/>
    <s v="AA"/>
    <s v="W"/>
    <s v="00653503"/>
    <s v="00533"/>
    <s v="00533"/>
    <s v="1941687"/>
    <s v="N"/>
    <s v=""/>
    <m/>
    <m/>
    <s v=""/>
    <m/>
  </r>
  <r>
    <x v="0"/>
    <m/>
    <s v="200134"/>
    <n v="-157001.54999999999"/>
    <x v="1"/>
    <s v="355105"/>
    <d v="2025-11-21T00:00:00"/>
    <s v=""/>
    <s v=""/>
    <n v="3"/>
    <s v="Unificacion Proyectos"/>
    <s v=""/>
    <m/>
    <n v="-5"/>
    <s v=""/>
    <x v="10"/>
    <s v="AA"/>
    <s v=""/>
    <s v=""/>
    <s v="00533"/>
    <s v="00533"/>
    <s v="1941687"/>
    <s v="N"/>
    <s v=""/>
    <m/>
    <m/>
    <s v=""/>
    <m/>
  </r>
  <r>
    <x v="0"/>
    <m/>
    <s v="200134"/>
    <n v="157001.54999999999"/>
    <x v="1"/>
    <s v="355105"/>
    <d v="2025-11-21T00:00:00"/>
    <s v=""/>
    <s v=""/>
    <n v="4"/>
    <s v="Unificacion Proyectos"/>
    <s v=""/>
    <m/>
    <n v="5"/>
    <s v=""/>
    <x v="19"/>
    <s v="AA"/>
    <s v="W"/>
    <s v="00653503"/>
    <s v="00533"/>
    <s v="00533"/>
    <s v="1941687"/>
    <s v="N"/>
    <s v=""/>
    <m/>
    <m/>
    <s v=""/>
    <m/>
  </r>
  <r>
    <x v="0"/>
    <m/>
    <s v="200138"/>
    <n v="-2185714.16"/>
    <x v="1"/>
    <s v="355105"/>
    <d v="2025-11-21T00:00:00"/>
    <s v=""/>
    <s v=""/>
    <n v="5"/>
    <s v="Unificacion Proyectos"/>
    <s v=""/>
    <m/>
    <n v="-56"/>
    <s v=""/>
    <x v="10"/>
    <s v="AA"/>
    <s v=""/>
    <s v=""/>
    <s v="00533"/>
    <s v="00533"/>
    <s v="1941687"/>
    <s v="N"/>
    <s v=""/>
    <m/>
    <m/>
    <s v=""/>
    <m/>
  </r>
  <r>
    <x v="0"/>
    <m/>
    <s v="200138"/>
    <n v="2185714.16"/>
    <x v="1"/>
    <s v="355105"/>
    <d v="2025-11-21T00:00:00"/>
    <s v=""/>
    <s v=""/>
    <n v="6"/>
    <s v="Unificacion Proyectos"/>
    <s v=""/>
    <m/>
    <n v="56"/>
    <s v=""/>
    <x v="19"/>
    <s v="AA"/>
    <s v="W"/>
    <s v="00653503"/>
    <s v="00533"/>
    <s v="00533"/>
    <s v="1941687"/>
    <s v="N"/>
    <s v=""/>
    <m/>
    <m/>
    <s v=""/>
    <m/>
  </r>
  <r>
    <x v="0"/>
    <m/>
    <s v="200314"/>
    <n v="-58035.18"/>
    <x v="1"/>
    <s v="355105"/>
    <d v="2025-11-21T00:00:00"/>
    <s v=""/>
    <s v=""/>
    <n v="7"/>
    <s v="Unificacion Proyectos"/>
    <s v=""/>
    <m/>
    <n v="-21"/>
    <s v=""/>
    <x v="10"/>
    <s v="AA"/>
    <s v=""/>
    <s v=""/>
    <s v="00533"/>
    <s v="00533"/>
    <s v="1941687"/>
    <s v="N"/>
    <s v=""/>
    <m/>
    <m/>
    <s v=""/>
    <m/>
  </r>
  <r>
    <x v="0"/>
    <m/>
    <s v="200314"/>
    <n v="58035.18"/>
    <x v="1"/>
    <s v="355105"/>
    <d v="2025-11-21T00:00:00"/>
    <s v=""/>
    <s v=""/>
    <n v="8"/>
    <s v="Unificacion Proyectos"/>
    <s v=""/>
    <m/>
    <n v="21"/>
    <s v=""/>
    <x v="19"/>
    <s v="AA"/>
    <s v="W"/>
    <s v="00653503"/>
    <s v="00533"/>
    <s v="00533"/>
    <s v="1941687"/>
    <s v="N"/>
    <s v=""/>
    <m/>
    <m/>
    <s v=""/>
    <m/>
  </r>
  <r>
    <x v="0"/>
    <m/>
    <s v="200462"/>
    <n v="-135006.20000000001"/>
    <x v="1"/>
    <s v="355105"/>
    <d v="2025-11-21T00:00:00"/>
    <s v=""/>
    <s v=""/>
    <n v="9"/>
    <s v="Unificacion Proyectos"/>
    <s v=""/>
    <m/>
    <n v="-14"/>
    <s v=""/>
    <x v="10"/>
    <s v="AA"/>
    <s v=""/>
    <s v=""/>
    <s v="00533"/>
    <s v="00533"/>
    <s v="1941687"/>
    <s v="N"/>
    <s v=""/>
    <m/>
    <m/>
    <s v=""/>
    <m/>
  </r>
  <r>
    <x v="0"/>
    <m/>
    <s v="200462"/>
    <n v="135006.20000000001"/>
    <x v="1"/>
    <s v="355105"/>
    <d v="2025-11-21T00:00:00"/>
    <s v=""/>
    <s v=""/>
    <n v="10"/>
    <s v="Unificacion Proyectos"/>
    <s v=""/>
    <m/>
    <n v="14"/>
    <s v=""/>
    <x v="19"/>
    <s v="AA"/>
    <s v="W"/>
    <s v="00653503"/>
    <s v="00533"/>
    <s v="00533"/>
    <s v="1941687"/>
    <s v="N"/>
    <s v=""/>
    <m/>
    <m/>
    <s v=""/>
    <m/>
  </r>
  <r>
    <x v="0"/>
    <m/>
    <s v="200529"/>
    <n v="-2732384.9"/>
    <x v="1"/>
    <s v="355105"/>
    <d v="2025-11-21T00:00:00"/>
    <s v=""/>
    <s v=""/>
    <n v="11"/>
    <s v="Unificacion Proyectos"/>
    <s v=""/>
    <m/>
    <n v="-718"/>
    <s v=""/>
    <x v="10"/>
    <s v="AA"/>
    <s v=""/>
    <s v=""/>
    <s v="00533"/>
    <s v="00533"/>
    <s v="1941687"/>
    <s v="N"/>
    <s v=""/>
    <m/>
    <m/>
    <s v=""/>
    <m/>
  </r>
  <r>
    <x v="0"/>
    <m/>
    <s v="200529"/>
    <n v="2732384.9"/>
    <x v="1"/>
    <s v="355105"/>
    <d v="2025-11-21T00:00:00"/>
    <s v=""/>
    <s v=""/>
    <n v="12"/>
    <s v="Unificacion Proyectos"/>
    <s v=""/>
    <m/>
    <n v="718"/>
    <s v=""/>
    <x v="19"/>
    <s v="AA"/>
    <s v="W"/>
    <s v="00653503"/>
    <s v="00533"/>
    <s v="00533"/>
    <s v="1941687"/>
    <s v="N"/>
    <s v=""/>
    <m/>
    <m/>
    <s v=""/>
    <m/>
  </r>
  <r>
    <x v="0"/>
    <m/>
    <s v="200463"/>
    <n v="-26865061.399999999"/>
    <x v="1"/>
    <s v="355105"/>
    <d v="2025-11-21T00:00:00"/>
    <s v=""/>
    <s v=""/>
    <n v="13"/>
    <s v="Unificacion Proyectos"/>
    <s v=""/>
    <m/>
    <n v="-1840"/>
    <s v=""/>
    <x v="10"/>
    <s v="AA"/>
    <s v=""/>
    <s v=""/>
    <s v="00533"/>
    <s v="00533"/>
    <s v="1941687"/>
    <s v="N"/>
    <s v=""/>
    <m/>
    <m/>
    <s v=""/>
    <m/>
  </r>
  <r>
    <x v="0"/>
    <m/>
    <s v="200463"/>
    <n v="26865061.399999999"/>
    <x v="1"/>
    <s v="355105"/>
    <d v="2025-11-21T00:00:00"/>
    <s v=""/>
    <s v=""/>
    <n v="14"/>
    <s v="Unificacion Proyectos"/>
    <s v=""/>
    <m/>
    <n v="1840"/>
    <s v=""/>
    <x v="19"/>
    <s v="AA"/>
    <s v="W"/>
    <s v="00653503"/>
    <s v="00533"/>
    <s v="00533"/>
    <s v="1941687"/>
    <s v="N"/>
    <s v=""/>
    <m/>
    <m/>
    <s v=""/>
    <m/>
  </r>
  <r>
    <x v="0"/>
    <m/>
    <s v="200472"/>
    <n v="-19122.66"/>
    <x v="1"/>
    <s v="355105"/>
    <d v="2025-11-21T00:00:00"/>
    <s v=""/>
    <s v=""/>
    <n v="15"/>
    <s v="Unificacion Proyectos"/>
    <s v=""/>
    <m/>
    <n v="-9"/>
    <s v=""/>
    <x v="10"/>
    <s v="AA"/>
    <s v=""/>
    <s v=""/>
    <s v="00533"/>
    <s v="00533"/>
    <s v="1941687"/>
    <s v="N"/>
    <s v=""/>
    <m/>
    <m/>
    <s v=""/>
    <m/>
  </r>
  <r>
    <x v="0"/>
    <m/>
    <s v="200472"/>
    <n v="19122.66"/>
    <x v="1"/>
    <s v="355105"/>
    <d v="2025-11-21T00:00:00"/>
    <s v=""/>
    <s v=""/>
    <n v="16"/>
    <s v="Unificacion Proyectos"/>
    <s v=""/>
    <m/>
    <n v="9"/>
    <s v=""/>
    <x v="19"/>
    <s v="AA"/>
    <s v="W"/>
    <s v="00653503"/>
    <s v="00533"/>
    <s v="00533"/>
    <s v="1941687"/>
    <s v="N"/>
    <s v=""/>
    <m/>
    <m/>
    <s v=""/>
    <m/>
  </r>
  <r>
    <x v="0"/>
    <m/>
    <s v="200016"/>
    <n v="-2801655.54"/>
    <x v="1"/>
    <s v="355105"/>
    <d v="2025-11-21T00:00:00"/>
    <s v=""/>
    <s v=""/>
    <n v="17"/>
    <s v="Unificacion Proyectos"/>
    <s v=""/>
    <m/>
    <n v="-2"/>
    <s v=""/>
    <x v="10"/>
    <s v="AA"/>
    <s v=""/>
    <s v=""/>
    <s v="00533"/>
    <s v="00533"/>
    <s v="1941687"/>
    <s v="N"/>
    <s v=""/>
    <m/>
    <m/>
    <s v=""/>
    <m/>
  </r>
  <r>
    <x v="0"/>
    <m/>
    <s v="200016"/>
    <n v="2801655.54"/>
    <x v="1"/>
    <s v="355105"/>
    <d v="2025-11-21T00:00:00"/>
    <s v=""/>
    <s v=""/>
    <n v="18"/>
    <s v="Unificacion Proyectos"/>
    <s v=""/>
    <m/>
    <n v="2"/>
    <s v=""/>
    <x v="19"/>
    <s v="AA"/>
    <s v="W"/>
    <s v="00653503"/>
    <s v="00533"/>
    <s v="00533"/>
    <s v="1941687"/>
    <s v="N"/>
    <s v=""/>
    <m/>
    <m/>
    <s v=""/>
    <m/>
  </r>
  <r>
    <x v="0"/>
    <m/>
    <s v="200017"/>
    <n v="-2048235.53"/>
    <x v="1"/>
    <s v="355105"/>
    <d v="2025-11-21T00:00:00"/>
    <s v=""/>
    <s v=""/>
    <n v="19"/>
    <s v="Unificacion Proyectos"/>
    <s v=""/>
    <m/>
    <n v="-1"/>
    <s v=""/>
    <x v="10"/>
    <s v="AA"/>
    <s v=""/>
    <s v=""/>
    <s v="00533"/>
    <s v="00533"/>
    <s v="1941687"/>
    <s v="N"/>
    <s v=""/>
    <m/>
    <m/>
    <s v=""/>
    <m/>
  </r>
  <r>
    <x v="0"/>
    <m/>
    <s v="200017"/>
    <n v="2048235.53"/>
    <x v="1"/>
    <s v="355105"/>
    <d v="2025-11-21T00:00:00"/>
    <s v=""/>
    <s v=""/>
    <n v="20"/>
    <s v="Unificacion Proyectos"/>
    <s v=""/>
    <m/>
    <n v="1"/>
    <s v=""/>
    <x v="19"/>
    <s v="AA"/>
    <s v="W"/>
    <s v="00653503"/>
    <s v="00533"/>
    <s v="00533"/>
    <s v="1941687"/>
    <s v="N"/>
    <s v=""/>
    <m/>
    <m/>
    <s v=""/>
    <m/>
  </r>
  <r>
    <x v="0"/>
    <m/>
    <s v="200462"/>
    <n v="-77146.399999999994"/>
    <x v="1"/>
    <s v="355106"/>
    <d v="2025-11-21T00:00:00"/>
    <s v=""/>
    <s v=""/>
    <n v="1"/>
    <s v="Unificacion Proyectos"/>
    <s v=""/>
    <m/>
    <n v="-8"/>
    <s v=""/>
    <x v="10"/>
    <s v="AA"/>
    <s v=""/>
    <s v=""/>
    <s v="00533"/>
    <s v="00533"/>
    <s v="1941688"/>
    <s v="N"/>
    <s v=""/>
    <m/>
    <m/>
    <s v=""/>
    <m/>
  </r>
  <r>
    <x v="0"/>
    <m/>
    <s v="200462"/>
    <n v="77146.399999999994"/>
    <x v="1"/>
    <s v="355106"/>
    <d v="2025-11-21T00:00:00"/>
    <s v=""/>
    <s v=""/>
    <n v="2"/>
    <s v="Unificacion Proyectos"/>
    <s v=""/>
    <m/>
    <n v="8"/>
    <s v=""/>
    <x v="16"/>
    <s v="AA"/>
    <s v="W"/>
    <s v="00653504"/>
    <s v="00533"/>
    <s v="00533"/>
    <s v="1941688"/>
    <s v="N"/>
    <s v=""/>
    <m/>
    <m/>
    <s v=""/>
    <m/>
  </r>
  <r>
    <x v="0"/>
    <m/>
    <s v="211335"/>
    <n v="-110830.92"/>
    <x v="1"/>
    <s v="355107"/>
    <d v="2025-11-21T00:00:00"/>
    <s v=""/>
    <s v=""/>
    <n v="1"/>
    <s v="Unificacion Proyectos"/>
    <s v=""/>
    <m/>
    <n v="-6"/>
    <s v=""/>
    <x v="10"/>
    <s v="AA"/>
    <s v=""/>
    <s v=""/>
    <s v="00533"/>
    <s v="00533"/>
    <s v="1941691"/>
    <s v="N"/>
    <s v=""/>
    <m/>
    <m/>
    <s v=""/>
    <m/>
  </r>
  <r>
    <x v="0"/>
    <m/>
    <s v="211335"/>
    <n v="110830.92"/>
    <x v="1"/>
    <s v="355107"/>
    <d v="2025-11-21T00:00:00"/>
    <s v=""/>
    <s v=""/>
    <n v="2"/>
    <s v="Unificacion Proyectos"/>
    <s v=""/>
    <m/>
    <n v="6"/>
    <s v=""/>
    <x v="19"/>
    <s v="AA"/>
    <s v="W"/>
    <s v="00653507"/>
    <s v="00533"/>
    <s v="00533"/>
    <s v="1941691"/>
    <s v="N"/>
    <s v=""/>
    <m/>
    <m/>
    <s v=""/>
    <m/>
  </r>
  <r>
    <x v="0"/>
    <m/>
    <s v="211337"/>
    <n v="-42189.599999999999"/>
    <x v="1"/>
    <s v="355107"/>
    <d v="2025-11-21T00:00:00"/>
    <s v=""/>
    <s v=""/>
    <n v="3"/>
    <s v="Unificacion Proyectos"/>
    <s v=""/>
    <m/>
    <n v="-2"/>
    <s v=""/>
    <x v="10"/>
    <s v="AA"/>
    <s v=""/>
    <s v=""/>
    <s v="00533"/>
    <s v="00533"/>
    <s v="1941691"/>
    <s v="N"/>
    <s v=""/>
    <m/>
    <m/>
    <s v=""/>
    <m/>
  </r>
  <r>
    <x v="0"/>
    <m/>
    <s v="211337"/>
    <n v="42189.599999999999"/>
    <x v="1"/>
    <s v="355107"/>
    <d v="2025-11-21T00:00:00"/>
    <s v=""/>
    <s v=""/>
    <n v="4"/>
    <s v="Unificacion Proyectos"/>
    <s v=""/>
    <m/>
    <n v="2"/>
    <s v=""/>
    <x v="19"/>
    <s v="AA"/>
    <s v="W"/>
    <s v="00653507"/>
    <s v="00533"/>
    <s v="00533"/>
    <s v="1941691"/>
    <s v="N"/>
    <s v=""/>
    <m/>
    <m/>
    <s v=""/>
    <m/>
  </r>
  <r>
    <x v="0"/>
    <m/>
    <s v="200142"/>
    <n v="-2394844.86"/>
    <x v="1"/>
    <s v="355107"/>
    <d v="2025-11-21T00:00:00"/>
    <s v=""/>
    <s v=""/>
    <n v="5"/>
    <s v="Unificacion Proyectos"/>
    <s v=""/>
    <m/>
    <n v="-62"/>
    <s v=""/>
    <x v="10"/>
    <s v="AA"/>
    <s v=""/>
    <s v=""/>
    <s v="00533"/>
    <s v="00533"/>
    <s v="1941691"/>
    <s v="N"/>
    <s v=""/>
    <m/>
    <m/>
    <s v=""/>
    <m/>
  </r>
  <r>
    <x v="0"/>
    <m/>
    <s v="200142"/>
    <n v="2394844.86"/>
    <x v="1"/>
    <s v="355107"/>
    <d v="2025-11-21T00:00:00"/>
    <s v=""/>
    <s v=""/>
    <n v="6"/>
    <s v="Unificacion Proyectos"/>
    <s v=""/>
    <m/>
    <n v="62"/>
    <s v=""/>
    <x v="19"/>
    <s v="AA"/>
    <s v="W"/>
    <s v="00653507"/>
    <s v="00533"/>
    <s v="00533"/>
    <s v="1941691"/>
    <s v="N"/>
    <s v=""/>
    <m/>
    <m/>
    <s v=""/>
    <m/>
  </r>
  <r>
    <x v="0"/>
    <m/>
    <s v="200136"/>
    <n v="-2149481.6"/>
    <x v="1"/>
    <s v="355107"/>
    <d v="2025-11-21T00:00:00"/>
    <s v=""/>
    <s v=""/>
    <n v="7"/>
    <s v="Unificacion Proyectos"/>
    <s v=""/>
    <m/>
    <n v="-40"/>
    <s v=""/>
    <x v="10"/>
    <s v="AA"/>
    <s v=""/>
    <s v=""/>
    <s v="00533"/>
    <s v="00533"/>
    <s v="1941691"/>
    <s v="N"/>
    <s v=""/>
    <m/>
    <m/>
    <s v=""/>
    <m/>
  </r>
  <r>
    <x v="0"/>
    <m/>
    <s v="200136"/>
    <n v="2149481.6"/>
    <x v="1"/>
    <s v="355107"/>
    <d v="2025-11-21T00:00:00"/>
    <s v=""/>
    <s v=""/>
    <n v="8"/>
    <s v="Unificacion Proyectos"/>
    <s v=""/>
    <m/>
    <n v="40"/>
    <s v=""/>
    <x v="19"/>
    <s v="AA"/>
    <s v="W"/>
    <s v="00653507"/>
    <s v="00533"/>
    <s v="00533"/>
    <s v="1941691"/>
    <s v="N"/>
    <s v=""/>
    <m/>
    <m/>
    <s v=""/>
    <m/>
  </r>
  <r>
    <x v="0"/>
    <m/>
    <s v="200140"/>
    <n v="-2561005.44"/>
    <x v="1"/>
    <s v="355107"/>
    <d v="2025-11-21T00:00:00"/>
    <s v=""/>
    <s v=""/>
    <n v="9"/>
    <s v="Unificacion Proyectos"/>
    <s v=""/>
    <m/>
    <n v="-48"/>
    <s v=""/>
    <x v="10"/>
    <s v="AA"/>
    <s v=""/>
    <s v=""/>
    <s v="00533"/>
    <s v="00533"/>
    <s v="1941691"/>
    <s v="N"/>
    <s v=""/>
    <m/>
    <m/>
    <s v=""/>
    <m/>
  </r>
  <r>
    <x v="0"/>
    <m/>
    <s v="200140"/>
    <n v="2561005.44"/>
    <x v="1"/>
    <s v="355107"/>
    <d v="2025-11-21T00:00:00"/>
    <s v=""/>
    <s v=""/>
    <n v="10"/>
    <s v="Unificacion Proyectos"/>
    <s v=""/>
    <m/>
    <n v="48"/>
    <s v=""/>
    <x v="19"/>
    <s v="AA"/>
    <s v="W"/>
    <s v="00653507"/>
    <s v="00533"/>
    <s v="00533"/>
    <s v="1941691"/>
    <s v="N"/>
    <s v=""/>
    <m/>
    <m/>
    <s v=""/>
    <m/>
  </r>
  <r>
    <x v="0"/>
    <m/>
    <s v="200314"/>
    <n v="-204504.92"/>
    <x v="1"/>
    <s v="355107"/>
    <d v="2025-11-21T00:00:00"/>
    <s v=""/>
    <s v=""/>
    <n v="11"/>
    <s v="Unificacion Proyectos"/>
    <s v=""/>
    <m/>
    <n v="-74"/>
    <s v=""/>
    <x v="10"/>
    <s v="AA"/>
    <s v=""/>
    <s v=""/>
    <s v="00533"/>
    <s v="00533"/>
    <s v="1941691"/>
    <s v="N"/>
    <s v=""/>
    <m/>
    <m/>
    <s v=""/>
    <m/>
  </r>
  <r>
    <x v="0"/>
    <m/>
    <s v="200314"/>
    <n v="204504.92"/>
    <x v="1"/>
    <s v="355107"/>
    <d v="2025-11-21T00:00:00"/>
    <s v=""/>
    <s v=""/>
    <n v="12"/>
    <s v="Unificacion Proyectos"/>
    <s v=""/>
    <m/>
    <n v="74"/>
    <s v=""/>
    <x v="19"/>
    <s v="AA"/>
    <s v="W"/>
    <s v="00653507"/>
    <s v="00533"/>
    <s v="00533"/>
    <s v="1941691"/>
    <s v="N"/>
    <s v=""/>
    <m/>
    <m/>
    <s v=""/>
    <m/>
  </r>
  <r>
    <x v="0"/>
    <m/>
    <s v="215256"/>
    <n v="-23686106.859999999"/>
    <x v="1"/>
    <s v="355107"/>
    <d v="2025-11-21T00:00:00"/>
    <s v=""/>
    <s v=""/>
    <n v="13"/>
    <s v="Unificacion Proyectos"/>
    <s v=""/>
    <m/>
    <n v="-919"/>
    <s v=""/>
    <x v="10"/>
    <s v="AA"/>
    <s v=""/>
    <s v=""/>
    <s v="00533"/>
    <s v="00533"/>
    <s v="1941691"/>
    <s v="N"/>
    <s v=""/>
    <m/>
    <m/>
    <s v=""/>
    <m/>
  </r>
  <r>
    <x v="0"/>
    <m/>
    <s v="215256"/>
    <n v="23686106.859999999"/>
    <x v="1"/>
    <s v="355107"/>
    <d v="2025-11-21T00:00:00"/>
    <s v=""/>
    <s v=""/>
    <n v="14"/>
    <s v="Unificacion Proyectos"/>
    <s v=""/>
    <m/>
    <n v="919"/>
    <s v=""/>
    <x v="19"/>
    <s v="AA"/>
    <s v="W"/>
    <s v="00653507"/>
    <s v="00533"/>
    <s v="00533"/>
    <s v="1941691"/>
    <s v="N"/>
    <s v=""/>
    <m/>
    <m/>
    <s v=""/>
    <m/>
  </r>
  <r>
    <x v="0"/>
    <m/>
    <s v="200478"/>
    <n v="-20235527.73"/>
    <x v="1"/>
    <s v="355107"/>
    <d v="2025-11-21T00:00:00"/>
    <s v=""/>
    <s v=""/>
    <n v="15"/>
    <s v="Unificacion Proyectos"/>
    <s v=""/>
    <m/>
    <n v="-1749"/>
    <s v=""/>
    <x v="10"/>
    <s v="AA"/>
    <s v=""/>
    <s v=""/>
    <s v="00533"/>
    <s v="00533"/>
    <s v="1941691"/>
    <s v="N"/>
    <s v=""/>
    <m/>
    <m/>
    <s v=""/>
    <m/>
  </r>
  <r>
    <x v="0"/>
    <m/>
    <s v="200478"/>
    <n v="20235527.73"/>
    <x v="1"/>
    <s v="355107"/>
    <d v="2025-11-21T00:00:00"/>
    <s v=""/>
    <s v=""/>
    <n v="16"/>
    <s v="Unificacion Proyectos"/>
    <s v=""/>
    <m/>
    <n v="1749"/>
    <s v=""/>
    <x v="19"/>
    <s v="AA"/>
    <s v="W"/>
    <s v="00653507"/>
    <s v="00533"/>
    <s v="00533"/>
    <s v="1941691"/>
    <s v="N"/>
    <s v=""/>
    <m/>
    <m/>
    <s v=""/>
    <m/>
  </r>
  <r>
    <x v="0"/>
    <m/>
    <s v="211335"/>
    <n v="-147774.56"/>
    <x v="1"/>
    <s v="355108"/>
    <d v="2025-11-21T00:00:00"/>
    <s v=""/>
    <s v=""/>
    <n v="1"/>
    <s v="Unificacion Proyectos"/>
    <s v=""/>
    <m/>
    <n v="-8"/>
    <s v=""/>
    <x v="10"/>
    <s v="AA"/>
    <s v=""/>
    <s v=""/>
    <s v="00533"/>
    <s v="00533"/>
    <s v="1941694"/>
    <s v="N"/>
    <s v=""/>
    <m/>
    <m/>
    <s v=""/>
    <m/>
  </r>
  <r>
    <x v="0"/>
    <m/>
    <s v="211335"/>
    <n v="147774.56"/>
    <x v="1"/>
    <s v="355108"/>
    <d v="2025-11-21T00:00:00"/>
    <s v=""/>
    <s v=""/>
    <n v="2"/>
    <s v="Unificacion Proyectos"/>
    <s v=""/>
    <m/>
    <n v="8"/>
    <s v=""/>
    <x v="19"/>
    <s v="AA"/>
    <s v="W"/>
    <s v="00653510"/>
    <s v="00533"/>
    <s v="00533"/>
    <s v="1941694"/>
    <s v="N"/>
    <s v=""/>
    <m/>
    <m/>
    <s v=""/>
    <m/>
  </r>
  <r>
    <x v="0"/>
    <m/>
    <s v="211336"/>
    <n v="-18436.98"/>
    <x v="1"/>
    <s v="355108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694"/>
    <s v="N"/>
    <s v=""/>
    <m/>
    <m/>
    <s v=""/>
    <m/>
  </r>
  <r>
    <x v="0"/>
    <m/>
    <s v="211336"/>
    <n v="18436.98"/>
    <x v="1"/>
    <s v="355108"/>
    <d v="2025-11-21T00:00:00"/>
    <s v=""/>
    <s v=""/>
    <n v="4"/>
    <s v="Unificacion Proyectos"/>
    <s v=""/>
    <m/>
    <n v="1"/>
    <s v=""/>
    <x v="19"/>
    <s v="AA"/>
    <s v="W"/>
    <s v="00653510"/>
    <s v="00533"/>
    <s v="00533"/>
    <s v="1941694"/>
    <s v="N"/>
    <s v=""/>
    <m/>
    <m/>
    <s v=""/>
    <m/>
  </r>
  <r>
    <x v="0"/>
    <m/>
    <s v="200134"/>
    <n v="-2794627.59"/>
    <x v="1"/>
    <s v="355108"/>
    <d v="2025-11-21T00:00:00"/>
    <s v=""/>
    <s v=""/>
    <n v="5"/>
    <s v="Unificacion Proyectos"/>
    <s v=""/>
    <m/>
    <n v="-89"/>
    <s v=""/>
    <x v="10"/>
    <s v="AA"/>
    <s v=""/>
    <s v=""/>
    <s v="00533"/>
    <s v="00533"/>
    <s v="1941694"/>
    <s v="N"/>
    <s v=""/>
    <m/>
    <m/>
    <s v=""/>
    <m/>
  </r>
  <r>
    <x v="0"/>
    <m/>
    <s v="200134"/>
    <n v="2794627.59"/>
    <x v="1"/>
    <s v="355108"/>
    <d v="2025-11-21T00:00:00"/>
    <s v=""/>
    <s v=""/>
    <n v="6"/>
    <s v="Unificacion Proyectos"/>
    <s v=""/>
    <m/>
    <n v="89"/>
    <s v=""/>
    <x v="19"/>
    <s v="AA"/>
    <s v="W"/>
    <s v="00653510"/>
    <s v="00533"/>
    <s v="00533"/>
    <s v="1941694"/>
    <s v="N"/>
    <s v=""/>
    <m/>
    <m/>
    <s v=""/>
    <m/>
  </r>
  <r>
    <x v="0"/>
    <m/>
    <s v="200138"/>
    <n v="-975765.25"/>
    <x v="1"/>
    <s v="355108"/>
    <d v="2025-11-21T00:00:00"/>
    <s v=""/>
    <s v=""/>
    <n v="7"/>
    <s v="Unificacion Proyectos"/>
    <s v=""/>
    <m/>
    <n v="-25"/>
    <s v=""/>
    <x v="10"/>
    <s v="AA"/>
    <s v=""/>
    <s v=""/>
    <s v="00533"/>
    <s v="00533"/>
    <s v="1941694"/>
    <s v="N"/>
    <s v=""/>
    <m/>
    <m/>
    <s v=""/>
    <m/>
  </r>
  <r>
    <x v="0"/>
    <m/>
    <s v="200138"/>
    <n v="975765.25"/>
    <x v="1"/>
    <s v="355108"/>
    <d v="2025-11-21T00:00:00"/>
    <s v=""/>
    <s v=""/>
    <n v="8"/>
    <s v="Unificacion Proyectos"/>
    <s v=""/>
    <m/>
    <n v="25"/>
    <s v=""/>
    <x v="19"/>
    <s v="AA"/>
    <s v="W"/>
    <s v="00653510"/>
    <s v="00533"/>
    <s v="00533"/>
    <s v="1941694"/>
    <s v="N"/>
    <s v=""/>
    <m/>
    <m/>
    <s v=""/>
    <m/>
  </r>
  <r>
    <x v="0"/>
    <m/>
    <s v="200314"/>
    <n v="-375846.88"/>
    <x v="1"/>
    <s v="355108"/>
    <d v="2025-11-21T00:00:00"/>
    <s v=""/>
    <s v=""/>
    <n v="9"/>
    <s v="Unificacion Proyectos"/>
    <s v=""/>
    <m/>
    <n v="-136"/>
    <s v=""/>
    <x v="10"/>
    <s v="AA"/>
    <s v=""/>
    <s v=""/>
    <s v="00533"/>
    <s v="00533"/>
    <s v="1941694"/>
    <s v="N"/>
    <s v=""/>
    <m/>
    <m/>
    <s v=""/>
    <m/>
  </r>
  <r>
    <x v="0"/>
    <m/>
    <s v="200314"/>
    <n v="375846.88"/>
    <x v="1"/>
    <s v="355108"/>
    <d v="2025-11-21T00:00:00"/>
    <s v=""/>
    <s v=""/>
    <n v="10"/>
    <s v="Unificacion Proyectos"/>
    <s v=""/>
    <m/>
    <n v="136"/>
    <s v=""/>
    <x v="19"/>
    <s v="AA"/>
    <s v="W"/>
    <s v="00653510"/>
    <s v="00533"/>
    <s v="00533"/>
    <s v="1941694"/>
    <s v="N"/>
    <s v=""/>
    <m/>
    <m/>
    <s v=""/>
    <m/>
  </r>
  <r>
    <x v="0"/>
    <m/>
    <s v="200462"/>
    <n v="-115719.6"/>
    <x v="1"/>
    <s v="355108"/>
    <d v="2025-11-21T00:00:00"/>
    <s v=""/>
    <s v=""/>
    <n v="11"/>
    <s v="Unificacion Proyectos"/>
    <s v=""/>
    <m/>
    <n v="-12"/>
    <s v=""/>
    <x v="10"/>
    <s v="AA"/>
    <s v=""/>
    <s v=""/>
    <s v="00533"/>
    <s v="00533"/>
    <s v="1941694"/>
    <s v="N"/>
    <s v=""/>
    <m/>
    <m/>
    <s v=""/>
    <m/>
  </r>
  <r>
    <x v="0"/>
    <m/>
    <s v="200462"/>
    <n v="115719.6"/>
    <x v="1"/>
    <s v="355108"/>
    <d v="2025-11-21T00:00:00"/>
    <s v=""/>
    <s v=""/>
    <n v="12"/>
    <s v="Unificacion Proyectos"/>
    <s v=""/>
    <m/>
    <n v="12"/>
    <s v=""/>
    <x v="19"/>
    <s v="AA"/>
    <s v="W"/>
    <s v="00653510"/>
    <s v="00533"/>
    <s v="00533"/>
    <s v="1941694"/>
    <s v="N"/>
    <s v=""/>
    <m/>
    <m/>
    <s v=""/>
    <m/>
  </r>
  <r>
    <x v="0"/>
    <m/>
    <s v="200463"/>
    <n v="-9884079.7400000002"/>
    <x v="1"/>
    <s v="355108"/>
    <d v="2025-11-21T00:00:00"/>
    <s v=""/>
    <s v=""/>
    <n v="13"/>
    <s v="Unificacion Proyectos"/>
    <s v=""/>
    <m/>
    <n v="-669"/>
    <s v=""/>
    <x v="10"/>
    <s v="AA"/>
    <s v=""/>
    <s v=""/>
    <s v="00533"/>
    <s v="00533"/>
    <s v="1941694"/>
    <s v="N"/>
    <s v=""/>
    <m/>
    <m/>
    <s v=""/>
    <m/>
  </r>
  <r>
    <x v="0"/>
    <m/>
    <s v="200463"/>
    <n v="9884079.7400000002"/>
    <x v="1"/>
    <s v="355108"/>
    <d v="2025-11-21T00:00:00"/>
    <s v=""/>
    <s v=""/>
    <n v="14"/>
    <s v="Unificacion Proyectos"/>
    <s v=""/>
    <m/>
    <n v="669"/>
    <s v=""/>
    <x v="19"/>
    <s v="AA"/>
    <s v="W"/>
    <s v="00653510"/>
    <s v="00533"/>
    <s v="00533"/>
    <s v="1941694"/>
    <s v="N"/>
    <s v=""/>
    <m/>
    <m/>
    <s v=""/>
    <m/>
  </r>
  <r>
    <x v="0"/>
    <m/>
    <s v="200472"/>
    <n v="-6374.22"/>
    <x v="1"/>
    <s v="355108"/>
    <d v="2025-11-21T00:00:00"/>
    <s v=""/>
    <s v=""/>
    <n v="15"/>
    <s v="Unificacion Proyectos"/>
    <s v=""/>
    <m/>
    <n v="-3"/>
    <s v=""/>
    <x v="10"/>
    <s v="AA"/>
    <s v=""/>
    <s v=""/>
    <s v="00533"/>
    <s v="00533"/>
    <s v="1941694"/>
    <s v="N"/>
    <s v=""/>
    <m/>
    <m/>
    <s v=""/>
    <m/>
  </r>
  <r>
    <x v="0"/>
    <m/>
    <s v="200472"/>
    <n v="6374.22"/>
    <x v="1"/>
    <s v="355108"/>
    <d v="2025-11-21T00:00:00"/>
    <s v=""/>
    <s v=""/>
    <n v="16"/>
    <s v="Unificacion Proyectos"/>
    <s v=""/>
    <m/>
    <n v="3"/>
    <s v=""/>
    <x v="19"/>
    <s v="AA"/>
    <s v="W"/>
    <s v="00653510"/>
    <s v="00533"/>
    <s v="00533"/>
    <s v="1941694"/>
    <s v="N"/>
    <s v=""/>
    <m/>
    <m/>
    <s v=""/>
    <m/>
  </r>
  <r>
    <x v="0"/>
    <m/>
    <s v="211334"/>
    <n v="-36593.660000000003"/>
    <x v="1"/>
    <s v="355109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695"/>
    <s v="N"/>
    <s v=""/>
    <m/>
    <m/>
    <s v=""/>
    <m/>
  </r>
  <r>
    <x v="0"/>
    <m/>
    <s v="211334"/>
    <n v="36593.660000000003"/>
    <x v="1"/>
    <s v="355109"/>
    <d v="2025-11-21T00:00:00"/>
    <s v=""/>
    <s v=""/>
    <n v="2"/>
    <s v="Unificacion Proyectos"/>
    <s v=""/>
    <m/>
    <n v="2"/>
    <s v=""/>
    <x v="19"/>
    <s v="AA"/>
    <s v="W"/>
    <s v="00653511"/>
    <s v="00533"/>
    <s v="00533"/>
    <s v="1941695"/>
    <s v="N"/>
    <s v=""/>
    <m/>
    <m/>
    <s v=""/>
    <m/>
  </r>
  <r>
    <x v="0"/>
    <m/>
    <s v="200006"/>
    <n v="-1600627.11"/>
    <x v="1"/>
    <s v="355110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696"/>
    <s v="N"/>
    <s v=""/>
    <m/>
    <m/>
    <s v=""/>
    <m/>
  </r>
  <r>
    <x v="0"/>
    <m/>
    <s v="200006"/>
    <n v="1600627.11"/>
    <x v="1"/>
    <s v="355110"/>
    <d v="2025-11-21T00:00:00"/>
    <s v=""/>
    <s v=""/>
    <n v="2"/>
    <s v="Unificacion Proyectos"/>
    <s v=""/>
    <m/>
    <n v="1"/>
    <s v=""/>
    <x v="16"/>
    <s v="AA"/>
    <s v="W"/>
    <s v="00653512"/>
    <s v="00533"/>
    <s v="00533"/>
    <s v="1941696"/>
    <s v="N"/>
    <s v=""/>
    <m/>
    <m/>
    <s v=""/>
    <m/>
  </r>
  <r>
    <x v="0"/>
    <m/>
    <s v="200018"/>
    <n v="-2698457.84"/>
    <x v="1"/>
    <s v="355111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698"/>
    <s v="N"/>
    <s v=""/>
    <m/>
    <m/>
    <s v=""/>
    <m/>
  </r>
  <r>
    <x v="0"/>
    <m/>
    <s v="200018"/>
    <n v="2698457.84"/>
    <x v="1"/>
    <s v="355111"/>
    <d v="2025-11-21T00:00:00"/>
    <s v=""/>
    <s v=""/>
    <n v="2"/>
    <s v="Unificacion Proyectos"/>
    <s v=""/>
    <m/>
    <n v="1"/>
    <s v=""/>
    <x v="19"/>
    <s v="AA"/>
    <s v="W"/>
    <s v="00653517"/>
    <s v="00533"/>
    <s v="00533"/>
    <s v="1941698"/>
    <s v="N"/>
    <s v=""/>
    <m/>
    <m/>
    <s v=""/>
    <m/>
  </r>
  <r>
    <x v="0"/>
    <m/>
    <s v="211335"/>
    <n v="-18471.82"/>
    <x v="1"/>
    <s v="355112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715"/>
    <s v="N"/>
    <s v=""/>
    <m/>
    <m/>
    <s v=""/>
    <m/>
  </r>
  <r>
    <x v="0"/>
    <m/>
    <s v="211335"/>
    <n v="18471.82"/>
    <x v="1"/>
    <s v="355112"/>
    <d v="2025-11-21T00:00:00"/>
    <s v=""/>
    <s v=""/>
    <n v="2"/>
    <s v="Unificacion Proyectos"/>
    <s v=""/>
    <m/>
    <n v="1"/>
    <s v=""/>
    <x v="17"/>
    <s v="AA"/>
    <s v="W"/>
    <s v="00653733"/>
    <s v="00533"/>
    <s v="00533"/>
    <s v="1941715"/>
    <s v="N"/>
    <s v=""/>
    <m/>
    <m/>
    <s v=""/>
    <m/>
  </r>
  <r>
    <x v="0"/>
    <m/>
    <s v="200134"/>
    <n v="-94200.93"/>
    <x v="1"/>
    <s v="355112"/>
    <d v="2025-11-21T00:00:00"/>
    <s v=""/>
    <s v=""/>
    <n v="3"/>
    <s v="Unificacion Proyectos"/>
    <s v=""/>
    <m/>
    <n v="-3"/>
    <s v=""/>
    <x v="10"/>
    <s v="AA"/>
    <s v=""/>
    <s v=""/>
    <s v="00533"/>
    <s v="00533"/>
    <s v="1941715"/>
    <s v="N"/>
    <s v=""/>
    <m/>
    <m/>
    <s v=""/>
    <m/>
  </r>
  <r>
    <x v="0"/>
    <m/>
    <s v="200134"/>
    <n v="94200.93"/>
    <x v="1"/>
    <s v="355112"/>
    <d v="2025-11-21T00:00:00"/>
    <s v=""/>
    <s v=""/>
    <n v="4"/>
    <s v="Unificacion Proyectos"/>
    <s v=""/>
    <m/>
    <n v="3"/>
    <s v=""/>
    <x v="17"/>
    <s v="AA"/>
    <s v="W"/>
    <s v="00653733"/>
    <s v="00533"/>
    <s v="00533"/>
    <s v="1941715"/>
    <s v="N"/>
    <s v=""/>
    <m/>
    <m/>
    <s v=""/>
    <m/>
  </r>
  <r>
    <x v="0"/>
    <m/>
    <s v="200138"/>
    <n v="-936734.64"/>
    <x v="1"/>
    <s v="355112"/>
    <d v="2025-11-21T00:00:00"/>
    <s v=""/>
    <s v=""/>
    <n v="5"/>
    <s v="Unificacion Proyectos"/>
    <s v=""/>
    <m/>
    <n v="-24"/>
    <s v=""/>
    <x v="10"/>
    <s v="AA"/>
    <s v=""/>
    <s v=""/>
    <s v="00533"/>
    <s v="00533"/>
    <s v="1941715"/>
    <s v="N"/>
    <s v=""/>
    <m/>
    <m/>
    <s v=""/>
    <m/>
  </r>
  <r>
    <x v="0"/>
    <m/>
    <s v="200138"/>
    <n v="936734.64"/>
    <x v="1"/>
    <s v="355112"/>
    <d v="2025-11-21T00:00:00"/>
    <s v=""/>
    <s v=""/>
    <n v="6"/>
    <s v="Unificacion Proyectos"/>
    <s v=""/>
    <m/>
    <n v="24"/>
    <s v=""/>
    <x v="17"/>
    <s v="AA"/>
    <s v="W"/>
    <s v="00653733"/>
    <s v="00533"/>
    <s v="00533"/>
    <s v="1941715"/>
    <s v="N"/>
    <s v=""/>
    <m/>
    <m/>
    <s v=""/>
    <m/>
  </r>
  <r>
    <x v="0"/>
    <m/>
    <s v="200314"/>
    <n v="-16581.48"/>
    <x v="1"/>
    <s v="355112"/>
    <d v="2025-11-21T00:00:00"/>
    <s v=""/>
    <s v=""/>
    <n v="7"/>
    <s v="Unificacion Proyectos"/>
    <s v=""/>
    <m/>
    <n v="-6"/>
    <s v=""/>
    <x v="10"/>
    <s v="AA"/>
    <s v=""/>
    <s v=""/>
    <s v="00533"/>
    <s v="00533"/>
    <s v="1941715"/>
    <s v="N"/>
    <s v=""/>
    <m/>
    <m/>
    <s v=""/>
    <m/>
  </r>
  <r>
    <x v="0"/>
    <m/>
    <s v="200314"/>
    <n v="16581.48"/>
    <x v="1"/>
    <s v="355112"/>
    <d v="2025-11-21T00:00:00"/>
    <s v=""/>
    <s v=""/>
    <n v="8"/>
    <s v="Unificacion Proyectos"/>
    <s v=""/>
    <m/>
    <n v="6"/>
    <s v=""/>
    <x v="17"/>
    <s v="AA"/>
    <s v="W"/>
    <s v="00653733"/>
    <s v="00533"/>
    <s v="00533"/>
    <s v="1941715"/>
    <s v="N"/>
    <s v=""/>
    <m/>
    <m/>
    <s v=""/>
    <m/>
  </r>
  <r>
    <x v="0"/>
    <m/>
    <s v="200463"/>
    <n v="-8079081.0700000003"/>
    <x v="1"/>
    <s v="355112"/>
    <d v="2025-11-21T00:00:00"/>
    <s v=""/>
    <s v=""/>
    <n v="9"/>
    <s v="Unificacion Proyectos"/>
    <s v=""/>
    <m/>
    <n v="-553"/>
    <s v=""/>
    <x v="10"/>
    <s v="AA"/>
    <s v=""/>
    <s v=""/>
    <s v="00533"/>
    <s v="00533"/>
    <s v="1941715"/>
    <s v="N"/>
    <s v=""/>
    <m/>
    <m/>
    <s v=""/>
    <m/>
  </r>
  <r>
    <x v="0"/>
    <m/>
    <s v="200463"/>
    <n v="8079081.0700000003"/>
    <x v="1"/>
    <s v="355112"/>
    <d v="2025-11-21T00:00:00"/>
    <s v=""/>
    <s v=""/>
    <n v="10"/>
    <s v="Unificacion Proyectos"/>
    <s v=""/>
    <m/>
    <n v="553"/>
    <s v=""/>
    <x v="17"/>
    <s v="AA"/>
    <s v="W"/>
    <s v="00653733"/>
    <s v="00533"/>
    <s v="00533"/>
    <s v="1941715"/>
    <s v="N"/>
    <s v=""/>
    <m/>
    <m/>
    <s v=""/>
    <m/>
  </r>
  <r>
    <x v="0"/>
    <m/>
    <s v="222321"/>
    <n v="-225727.52"/>
    <x v="1"/>
    <s v="355112"/>
    <d v="2025-11-21T00:00:00"/>
    <s v=""/>
    <s v=""/>
    <n v="11"/>
    <s v="Unificacion Proyectos"/>
    <s v=""/>
    <m/>
    <n v="-8"/>
    <s v=""/>
    <x v="10"/>
    <s v="AA"/>
    <s v=""/>
    <s v=""/>
    <s v="00533"/>
    <s v="00533"/>
    <s v="1941715"/>
    <s v="N"/>
    <s v=""/>
    <m/>
    <m/>
    <s v=""/>
    <m/>
  </r>
  <r>
    <x v="0"/>
    <m/>
    <s v="222321"/>
    <n v="225727.52"/>
    <x v="1"/>
    <s v="355112"/>
    <d v="2025-11-21T00:00:00"/>
    <s v=""/>
    <s v=""/>
    <n v="12"/>
    <s v="Unificacion Proyectos"/>
    <s v=""/>
    <m/>
    <n v="8"/>
    <s v=""/>
    <x v="17"/>
    <s v="AA"/>
    <s v="W"/>
    <s v="00653733"/>
    <s v="00533"/>
    <s v="00533"/>
    <s v="1941715"/>
    <s v="N"/>
    <s v=""/>
    <m/>
    <m/>
    <s v=""/>
    <m/>
  </r>
  <r>
    <x v="0"/>
    <m/>
    <s v="219686"/>
    <n v="-216621.76"/>
    <x v="1"/>
    <s v="355112"/>
    <d v="2025-11-21T00:00:00"/>
    <s v=""/>
    <s v=""/>
    <n v="13"/>
    <s v="Unificacion Proyectos"/>
    <s v=""/>
    <m/>
    <n v="-1"/>
    <s v=""/>
    <x v="10"/>
    <s v="AA"/>
    <s v=""/>
    <s v=""/>
    <s v="00533"/>
    <s v="00533"/>
    <s v="1941715"/>
    <s v="N"/>
    <s v=""/>
    <m/>
    <m/>
    <s v=""/>
    <m/>
  </r>
  <r>
    <x v="0"/>
    <m/>
    <s v="219686"/>
    <n v="216621.76"/>
    <x v="1"/>
    <s v="355112"/>
    <d v="2025-11-21T00:00:00"/>
    <s v=""/>
    <s v=""/>
    <n v="14"/>
    <s v="Unificacion Proyectos"/>
    <s v=""/>
    <m/>
    <n v="1"/>
    <s v=""/>
    <x v="17"/>
    <s v="AA"/>
    <s v="W"/>
    <s v="00653733"/>
    <s v="00533"/>
    <s v="00533"/>
    <s v="1941715"/>
    <s v="N"/>
    <s v=""/>
    <m/>
    <m/>
    <s v=""/>
    <m/>
  </r>
  <r>
    <x v="0"/>
    <m/>
    <s v="200018"/>
    <n v="-2698457.84"/>
    <x v="1"/>
    <s v="355112"/>
    <d v="2025-11-21T00:00:00"/>
    <s v=""/>
    <s v=""/>
    <n v="15"/>
    <s v="Unificacion Proyectos"/>
    <s v=""/>
    <m/>
    <n v="-1"/>
    <s v=""/>
    <x v="10"/>
    <s v="AA"/>
    <s v=""/>
    <s v=""/>
    <s v="00533"/>
    <s v="00533"/>
    <s v="1941715"/>
    <s v="N"/>
    <s v=""/>
    <m/>
    <m/>
    <s v=""/>
    <m/>
  </r>
  <r>
    <x v="0"/>
    <m/>
    <s v="200018"/>
    <n v="2698457.84"/>
    <x v="1"/>
    <s v="355112"/>
    <d v="2025-11-21T00:00:00"/>
    <s v=""/>
    <s v=""/>
    <n v="16"/>
    <s v="Unificacion Proyectos"/>
    <s v=""/>
    <m/>
    <n v="1"/>
    <s v=""/>
    <x v="17"/>
    <s v="AA"/>
    <s v="W"/>
    <s v="00653733"/>
    <s v="00533"/>
    <s v="00533"/>
    <s v="1941715"/>
    <s v="N"/>
    <s v=""/>
    <m/>
    <m/>
    <s v=""/>
    <m/>
  </r>
  <r>
    <x v="0"/>
    <m/>
    <s v="200024"/>
    <n v="-1676641.25"/>
    <x v="1"/>
    <s v="355112"/>
    <d v="2025-11-21T00:00:00"/>
    <s v=""/>
    <s v=""/>
    <n v="17"/>
    <s v="Unificacion Proyectos"/>
    <s v=""/>
    <m/>
    <n v="-1"/>
    <s v=""/>
    <x v="10"/>
    <s v="AA"/>
    <s v=""/>
    <s v=""/>
    <s v="00533"/>
    <s v="00533"/>
    <s v="1941715"/>
    <s v="N"/>
    <s v=""/>
    <m/>
    <m/>
    <s v=""/>
    <m/>
  </r>
  <r>
    <x v="0"/>
    <m/>
    <s v="200024"/>
    <n v="1676641.25"/>
    <x v="1"/>
    <s v="355112"/>
    <d v="2025-11-21T00:00:00"/>
    <s v=""/>
    <s v=""/>
    <n v="18"/>
    <s v="Unificacion Proyectos"/>
    <s v=""/>
    <m/>
    <n v="1"/>
    <s v=""/>
    <x v="17"/>
    <s v="AA"/>
    <s v="W"/>
    <s v="00653733"/>
    <s v="00533"/>
    <s v="00533"/>
    <s v="1941715"/>
    <s v="N"/>
    <s v=""/>
    <m/>
    <m/>
    <s v=""/>
    <m/>
  </r>
  <r>
    <x v="0"/>
    <m/>
    <s v="211445"/>
    <n v="-8986.7199999999993"/>
    <x v="1"/>
    <s v="355117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735"/>
    <s v="N"/>
    <s v=""/>
    <m/>
    <m/>
    <s v=""/>
    <m/>
  </r>
  <r>
    <x v="0"/>
    <m/>
    <s v="211445"/>
    <n v="8986.7199999999993"/>
    <x v="1"/>
    <s v="355117"/>
    <d v="2025-11-21T00:00:00"/>
    <s v=""/>
    <s v=""/>
    <n v="2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151"/>
    <n v="-11543.82"/>
    <x v="1"/>
    <s v="355117"/>
    <d v="2025-11-21T00:00:00"/>
    <s v=""/>
    <s v=""/>
    <n v="3"/>
    <s v="Unificacion Proyectos"/>
    <s v=""/>
    <m/>
    <n v="-3"/>
    <s v=""/>
    <x v="10"/>
    <s v="AA"/>
    <s v=""/>
    <s v=""/>
    <s v="00533"/>
    <s v="00533"/>
    <s v="1941735"/>
    <s v="N"/>
    <s v=""/>
    <m/>
    <m/>
    <s v=""/>
    <m/>
  </r>
  <r>
    <x v="0"/>
    <m/>
    <s v="200151"/>
    <n v="11543.82"/>
    <x v="1"/>
    <s v="355117"/>
    <d v="2025-11-21T00:00:00"/>
    <s v=""/>
    <s v=""/>
    <n v="4"/>
    <s v="Unificacion Proyectos"/>
    <s v=""/>
    <m/>
    <n v="3"/>
    <s v=""/>
    <x v="12"/>
    <s v="AA"/>
    <s v="W"/>
    <s v="00653781"/>
    <s v="00533"/>
    <s v="00533"/>
    <s v="1941735"/>
    <s v="N"/>
    <s v=""/>
    <m/>
    <m/>
    <s v=""/>
    <m/>
  </r>
  <r>
    <x v="0"/>
    <m/>
    <s v="214910"/>
    <n v="-153995.17000000001"/>
    <x v="1"/>
    <s v="355117"/>
    <d v="2025-11-21T00:00:00"/>
    <s v=""/>
    <s v=""/>
    <n v="5"/>
    <s v="Unificacion Proyectos"/>
    <s v=""/>
    <m/>
    <n v="-1"/>
    <s v=""/>
    <x v="10"/>
    <s v="AA"/>
    <s v=""/>
    <s v=""/>
    <s v="00533"/>
    <s v="00533"/>
    <s v="1941735"/>
    <s v="N"/>
    <s v=""/>
    <m/>
    <m/>
    <s v=""/>
    <m/>
  </r>
  <r>
    <x v="0"/>
    <m/>
    <s v="214910"/>
    <n v="153995.17000000001"/>
    <x v="1"/>
    <s v="355117"/>
    <d v="2025-11-21T00:00:00"/>
    <s v=""/>
    <s v=""/>
    <n v="6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9688"/>
    <n v="-214220.76"/>
    <x v="1"/>
    <s v="355117"/>
    <d v="2025-11-21T00:00:00"/>
    <s v=""/>
    <s v=""/>
    <n v="7"/>
    <s v="Unificacion Proyectos"/>
    <s v=""/>
    <m/>
    <n v="-1"/>
    <s v=""/>
    <x v="10"/>
    <s v="AA"/>
    <s v=""/>
    <s v=""/>
    <s v="00533"/>
    <s v="00533"/>
    <s v="1941735"/>
    <s v="N"/>
    <s v=""/>
    <m/>
    <m/>
    <s v=""/>
    <m/>
  </r>
  <r>
    <x v="0"/>
    <m/>
    <s v="219688"/>
    <n v="214220.76"/>
    <x v="1"/>
    <s v="355117"/>
    <d v="2025-11-21T00:00:00"/>
    <s v=""/>
    <s v=""/>
    <n v="8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0882"/>
    <n v="-243784"/>
    <x v="1"/>
    <s v="355117"/>
    <d v="2025-11-21T00:00:00"/>
    <s v=""/>
    <s v=""/>
    <n v="9"/>
    <s v="Unificacion Proyectos"/>
    <s v=""/>
    <m/>
    <n v="-2"/>
    <s v=""/>
    <x v="10"/>
    <s v="AA"/>
    <s v=""/>
    <s v=""/>
    <s v="00533"/>
    <s v="00533"/>
    <s v="1941735"/>
    <s v="N"/>
    <s v=""/>
    <m/>
    <m/>
    <s v=""/>
    <m/>
  </r>
  <r>
    <x v="0"/>
    <m/>
    <s v="210882"/>
    <n v="243784"/>
    <x v="1"/>
    <s v="355117"/>
    <d v="2025-11-21T00:00:00"/>
    <s v=""/>
    <s v=""/>
    <n v="10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981"/>
    <n v="-427798.92"/>
    <x v="1"/>
    <s v="355117"/>
    <d v="2025-11-21T00:00:00"/>
    <s v=""/>
    <s v=""/>
    <n v="11"/>
    <s v="Unificacion Proyectos"/>
    <s v=""/>
    <m/>
    <n v="-2"/>
    <s v=""/>
    <x v="10"/>
    <s v="AA"/>
    <s v=""/>
    <s v=""/>
    <s v="00533"/>
    <s v="00533"/>
    <s v="1941735"/>
    <s v="N"/>
    <s v=""/>
    <m/>
    <m/>
    <s v=""/>
    <m/>
  </r>
  <r>
    <x v="0"/>
    <m/>
    <s v="200981"/>
    <n v="427798.92"/>
    <x v="1"/>
    <s v="355117"/>
    <d v="2025-11-21T00:00:00"/>
    <s v=""/>
    <s v=""/>
    <n v="12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22286"/>
    <n v="-51042.62"/>
    <x v="1"/>
    <s v="355117"/>
    <d v="2025-11-21T00:00:00"/>
    <s v=""/>
    <s v=""/>
    <n v="13"/>
    <s v="Unificacion Proyectos"/>
    <s v=""/>
    <m/>
    <n v="-1"/>
    <s v=""/>
    <x v="10"/>
    <s v="AA"/>
    <s v=""/>
    <s v=""/>
    <s v="00533"/>
    <s v="00533"/>
    <s v="1941735"/>
    <s v="N"/>
    <s v=""/>
    <m/>
    <m/>
    <s v=""/>
    <m/>
  </r>
  <r>
    <x v="0"/>
    <m/>
    <s v="222286"/>
    <n v="51042.62"/>
    <x v="1"/>
    <s v="355117"/>
    <d v="2025-11-21T00:00:00"/>
    <s v=""/>
    <s v=""/>
    <n v="14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18332"/>
    <n v="-28568.1"/>
    <x v="1"/>
    <s v="355117"/>
    <d v="2025-11-21T00:00:00"/>
    <s v=""/>
    <s v=""/>
    <n v="15"/>
    <s v="Unificacion Proyectos"/>
    <s v=""/>
    <m/>
    <n v="-2"/>
    <s v=""/>
    <x v="10"/>
    <s v="AA"/>
    <s v=""/>
    <s v=""/>
    <s v="00533"/>
    <s v="00533"/>
    <s v="1941735"/>
    <s v="N"/>
    <s v=""/>
    <m/>
    <m/>
    <s v=""/>
    <m/>
  </r>
  <r>
    <x v="0"/>
    <m/>
    <s v="218332"/>
    <n v="28568.1"/>
    <x v="1"/>
    <s v="355117"/>
    <d v="2025-11-21T00:00:00"/>
    <s v=""/>
    <s v=""/>
    <n v="16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472"/>
    <n v="-38020"/>
    <x v="1"/>
    <s v="355117"/>
    <d v="2025-11-21T00:00:00"/>
    <s v=""/>
    <s v=""/>
    <n v="17"/>
    <s v="Unificacion Proyectos"/>
    <s v=""/>
    <m/>
    <n v="-20"/>
    <s v=""/>
    <x v="10"/>
    <s v="AA"/>
    <s v=""/>
    <s v=""/>
    <s v="00533"/>
    <s v="00533"/>
    <s v="1941735"/>
    <s v="N"/>
    <s v=""/>
    <m/>
    <m/>
    <s v=""/>
    <m/>
  </r>
  <r>
    <x v="0"/>
    <m/>
    <s v="200472"/>
    <n v="38020"/>
    <x v="1"/>
    <s v="355117"/>
    <d v="2025-11-21T00:00:00"/>
    <s v=""/>
    <s v=""/>
    <n v="18"/>
    <s v="Unificacion Proyectos"/>
    <s v=""/>
    <m/>
    <n v="20"/>
    <s v=""/>
    <x v="12"/>
    <s v="AA"/>
    <s v="W"/>
    <s v="00653781"/>
    <s v="00533"/>
    <s v="00533"/>
    <s v="1941735"/>
    <s v="N"/>
    <s v=""/>
    <m/>
    <m/>
    <s v=""/>
    <m/>
  </r>
  <r>
    <x v="0"/>
    <m/>
    <s v="211419"/>
    <n v="-3107.2"/>
    <x v="1"/>
    <s v="355117"/>
    <d v="2025-11-21T00:00:00"/>
    <s v=""/>
    <s v=""/>
    <n v="19"/>
    <s v="Unificacion Proyectos"/>
    <s v=""/>
    <m/>
    <n v="-2"/>
    <s v=""/>
    <x v="10"/>
    <s v="AA"/>
    <s v=""/>
    <s v=""/>
    <s v="00533"/>
    <s v="00533"/>
    <s v="1941735"/>
    <s v="N"/>
    <s v=""/>
    <m/>
    <m/>
    <s v=""/>
    <m/>
  </r>
  <r>
    <x v="0"/>
    <m/>
    <s v="211419"/>
    <n v="3107.2"/>
    <x v="1"/>
    <s v="355117"/>
    <d v="2025-11-21T00:00:00"/>
    <s v=""/>
    <s v=""/>
    <n v="20"/>
    <s v="Unificacion Proyectos"/>
    <s v=""/>
    <m/>
    <n v="2"/>
    <s v=""/>
    <x v="12"/>
    <s v="AA"/>
    <s v="W"/>
    <s v="00653781"/>
    <s v="00533"/>
    <s v="00533"/>
    <s v="1941735"/>
    <s v="N"/>
    <s v=""/>
    <m/>
    <m/>
    <s v=""/>
    <m/>
  </r>
  <r>
    <x v="0"/>
    <m/>
    <s v="200043"/>
    <n v="-906977.82"/>
    <x v="1"/>
    <s v="355117"/>
    <d v="2025-11-21T00:00:00"/>
    <s v=""/>
    <s v=""/>
    <n v="21"/>
    <s v="Unificacion Proyectos"/>
    <s v=""/>
    <m/>
    <n v="-1"/>
    <s v=""/>
    <x v="10"/>
    <s v="AA"/>
    <s v=""/>
    <s v=""/>
    <s v="00533"/>
    <s v="00533"/>
    <s v="1941735"/>
    <s v="N"/>
    <s v=""/>
    <m/>
    <m/>
    <s v=""/>
    <m/>
  </r>
  <r>
    <x v="0"/>
    <m/>
    <s v="200043"/>
    <n v="906977.82"/>
    <x v="1"/>
    <s v="355117"/>
    <d v="2025-11-21T00:00:00"/>
    <s v=""/>
    <s v=""/>
    <n v="22"/>
    <s v="Unificacion Proyectos"/>
    <s v=""/>
    <m/>
    <n v="1"/>
    <s v=""/>
    <x v="12"/>
    <s v="AA"/>
    <s v="W"/>
    <s v="00653781"/>
    <s v="00533"/>
    <s v="00533"/>
    <s v="1941735"/>
    <s v="N"/>
    <s v=""/>
    <m/>
    <m/>
    <s v=""/>
    <m/>
  </r>
  <r>
    <x v="0"/>
    <m/>
    <s v="200472"/>
    <n v="-19070.7"/>
    <x v="1"/>
    <s v="355119"/>
    <d v="2025-11-21T00:00:00"/>
    <s v=""/>
    <s v=""/>
    <n v="1"/>
    <s v="Unificacion Proyectos"/>
    <s v=""/>
    <m/>
    <n v="-10"/>
    <s v=""/>
    <x v="10"/>
    <s v="AA"/>
    <s v=""/>
    <s v=""/>
    <s v="00533"/>
    <s v="00533"/>
    <s v="1941738"/>
    <s v="N"/>
    <s v=""/>
    <m/>
    <m/>
    <s v=""/>
    <m/>
  </r>
  <r>
    <x v="0"/>
    <m/>
    <s v="200472"/>
    <n v="19070.7"/>
    <x v="1"/>
    <s v="355119"/>
    <d v="2025-11-21T00:00:00"/>
    <s v=""/>
    <s v=""/>
    <n v="2"/>
    <s v="Unificacion Proyectos"/>
    <s v=""/>
    <m/>
    <n v="10"/>
    <s v=""/>
    <x v="11"/>
    <s v="AA"/>
    <s v="W"/>
    <s v="00653786"/>
    <s v="00533"/>
    <s v="00533"/>
    <s v="1941738"/>
    <s v="N"/>
    <s v=""/>
    <m/>
    <m/>
    <s v=""/>
    <m/>
  </r>
  <r>
    <x v="1"/>
    <m/>
    <s v="200986"/>
    <n v="1672605.12"/>
    <x v="1"/>
    <s v="355130"/>
    <d v="2025-11-21T00:00:00"/>
    <s v=""/>
    <s v=""/>
    <n v="1"/>
    <s v="Unificacion Proyectos"/>
    <s v=""/>
    <m/>
    <n v="3"/>
    <s v=""/>
    <x v="5"/>
    <s v="AA"/>
    <s v=""/>
    <s v=""/>
    <s v="00533"/>
    <s v="00533"/>
    <s v="1941757"/>
    <s v="N"/>
    <s v=""/>
    <m/>
    <m/>
    <s v=""/>
    <m/>
  </r>
  <r>
    <x v="1"/>
    <m/>
    <s v="200986"/>
    <n v="-1672605.12"/>
    <x v="1"/>
    <s v="355130"/>
    <d v="2025-11-21T00:00:00"/>
    <s v=""/>
    <s v=""/>
    <n v="2"/>
    <s v="Unificacion Proyectos"/>
    <s v=""/>
    <m/>
    <n v="-3"/>
    <s v=""/>
    <x v="6"/>
    <s v="AA"/>
    <s v="W"/>
    <s v="00652128"/>
    <s v="00533"/>
    <s v="00533"/>
    <s v="1941757"/>
    <s v="N"/>
    <s v=""/>
    <m/>
    <m/>
    <s v=""/>
    <m/>
  </r>
  <r>
    <x v="0"/>
    <m/>
    <s v="214910"/>
    <n v="-154485.73000000001"/>
    <x v="1"/>
    <s v="355131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786"/>
    <s v="N"/>
    <s v=""/>
    <m/>
    <m/>
    <s v=""/>
    <m/>
  </r>
  <r>
    <x v="0"/>
    <m/>
    <s v="214910"/>
    <n v="154485.73000000001"/>
    <x v="1"/>
    <s v="355131"/>
    <d v="2025-11-21T00:00:00"/>
    <s v=""/>
    <s v=""/>
    <n v="2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11445"/>
    <n v="-13480.08"/>
    <x v="1"/>
    <s v="355131"/>
    <d v="2025-11-21T00:00:00"/>
    <s v=""/>
    <s v=""/>
    <n v="3"/>
    <s v="Unificacion Proyectos"/>
    <s v=""/>
    <m/>
    <n v="-3"/>
    <s v=""/>
    <x v="10"/>
    <s v="AA"/>
    <s v=""/>
    <s v=""/>
    <s v="00533"/>
    <s v="00533"/>
    <s v="1941786"/>
    <s v="N"/>
    <s v=""/>
    <m/>
    <m/>
    <s v=""/>
    <m/>
  </r>
  <r>
    <x v="0"/>
    <m/>
    <s v="211445"/>
    <n v="13480.08"/>
    <x v="1"/>
    <s v="355131"/>
    <d v="2025-11-21T00:00:00"/>
    <s v=""/>
    <s v=""/>
    <n v="4"/>
    <s v="Unificacion Proyectos"/>
    <s v=""/>
    <m/>
    <n v="3"/>
    <s v=""/>
    <x v="12"/>
    <s v="AA"/>
    <s v="W"/>
    <s v="00653810"/>
    <s v="00533"/>
    <s v="00533"/>
    <s v="1941786"/>
    <s v="N"/>
    <s v=""/>
    <m/>
    <m/>
    <s v=""/>
    <m/>
  </r>
  <r>
    <x v="0"/>
    <m/>
    <s v="200043"/>
    <n v="-906977.82"/>
    <x v="1"/>
    <s v="355131"/>
    <d v="2025-11-21T00:00:00"/>
    <s v=""/>
    <s v=""/>
    <n v="5"/>
    <s v="Unificacion Proyectos"/>
    <s v=""/>
    <m/>
    <n v="-1"/>
    <s v=""/>
    <x v="10"/>
    <s v="AA"/>
    <s v=""/>
    <s v=""/>
    <s v="00533"/>
    <s v="00533"/>
    <s v="1941786"/>
    <s v="N"/>
    <s v=""/>
    <m/>
    <m/>
    <s v=""/>
    <m/>
  </r>
  <r>
    <x v="0"/>
    <m/>
    <s v="200043"/>
    <n v="906977.82"/>
    <x v="1"/>
    <s v="355131"/>
    <d v="2025-11-21T00:00:00"/>
    <s v=""/>
    <s v=""/>
    <n v="6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00155"/>
    <n v="-6983.35"/>
    <x v="1"/>
    <s v="355131"/>
    <d v="2025-11-21T00:00:00"/>
    <s v=""/>
    <s v=""/>
    <n v="7"/>
    <s v="Unificacion Proyectos"/>
    <s v=""/>
    <m/>
    <n v="-1"/>
    <s v=""/>
    <x v="10"/>
    <s v="AA"/>
    <s v=""/>
    <s v=""/>
    <s v="00533"/>
    <s v="00533"/>
    <s v="1941786"/>
    <s v="N"/>
    <s v=""/>
    <m/>
    <m/>
    <s v=""/>
    <m/>
  </r>
  <r>
    <x v="0"/>
    <m/>
    <s v="200155"/>
    <n v="6983.35"/>
    <x v="1"/>
    <s v="355131"/>
    <d v="2025-11-21T00:00:00"/>
    <s v=""/>
    <s v=""/>
    <n v="8"/>
    <s v="Unificacion Proyectos"/>
    <s v=""/>
    <m/>
    <n v="1"/>
    <s v=""/>
    <x v="12"/>
    <s v="AA"/>
    <s v="W"/>
    <s v="00653810"/>
    <s v="00533"/>
    <s v="00533"/>
    <s v="1941786"/>
    <s v="N"/>
    <s v=""/>
    <m/>
    <m/>
    <s v=""/>
    <m/>
  </r>
  <r>
    <x v="0"/>
    <m/>
    <s v="200527"/>
    <n v="-22777.43"/>
    <x v="1"/>
    <s v="355131"/>
    <d v="2025-11-21T00:00:00"/>
    <s v=""/>
    <s v=""/>
    <n v="9"/>
    <s v="Unificacion Proyectos"/>
    <s v=""/>
    <m/>
    <n v="-13"/>
    <s v=""/>
    <x v="10"/>
    <s v="AA"/>
    <s v=""/>
    <s v=""/>
    <s v="00533"/>
    <s v="00533"/>
    <s v="1941786"/>
    <s v="N"/>
    <s v=""/>
    <m/>
    <m/>
    <s v=""/>
    <m/>
  </r>
  <r>
    <x v="0"/>
    <m/>
    <s v="200527"/>
    <n v="22777.43"/>
    <x v="1"/>
    <s v="355131"/>
    <d v="2025-11-21T00:00:00"/>
    <s v=""/>
    <s v=""/>
    <n v="10"/>
    <s v="Unificacion Proyectos"/>
    <s v=""/>
    <m/>
    <n v="13"/>
    <s v=""/>
    <x v="12"/>
    <s v="AA"/>
    <s v="W"/>
    <s v="00653810"/>
    <s v="00533"/>
    <s v="00533"/>
    <s v="1941786"/>
    <s v="N"/>
    <s v=""/>
    <m/>
    <m/>
    <s v=""/>
    <m/>
  </r>
  <r>
    <x v="0"/>
    <m/>
    <s v="200151"/>
    <n v="-7693.76"/>
    <x v="1"/>
    <s v="355133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788"/>
    <s v="N"/>
    <s v=""/>
    <m/>
    <m/>
    <s v=""/>
    <m/>
  </r>
  <r>
    <x v="0"/>
    <m/>
    <s v="200151"/>
    <n v="7693.76"/>
    <x v="1"/>
    <s v="355133"/>
    <d v="2025-11-21T00:00:00"/>
    <s v=""/>
    <s v=""/>
    <n v="2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00155"/>
    <n v="-13966.7"/>
    <x v="1"/>
    <s v="355133"/>
    <d v="2025-11-21T00:00:00"/>
    <s v=""/>
    <s v=""/>
    <n v="3"/>
    <s v="Unificacion Proyectos"/>
    <s v=""/>
    <m/>
    <n v="-2"/>
    <s v=""/>
    <x v="10"/>
    <s v="AA"/>
    <s v=""/>
    <s v=""/>
    <s v="00533"/>
    <s v="00533"/>
    <s v="1941788"/>
    <s v="N"/>
    <s v=""/>
    <m/>
    <m/>
    <s v=""/>
    <m/>
  </r>
  <r>
    <x v="0"/>
    <m/>
    <s v="200155"/>
    <n v="13966.7"/>
    <x v="1"/>
    <s v="355133"/>
    <d v="2025-11-21T00:00:00"/>
    <s v=""/>
    <s v=""/>
    <n v="4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00527"/>
    <n v="-45554.86"/>
    <x v="1"/>
    <s v="355133"/>
    <d v="2025-11-21T00:00:00"/>
    <s v=""/>
    <s v=""/>
    <n v="5"/>
    <s v="Unificacion Proyectos"/>
    <s v=""/>
    <m/>
    <n v="-26"/>
    <s v=""/>
    <x v="10"/>
    <s v="AA"/>
    <s v=""/>
    <s v=""/>
    <s v="00533"/>
    <s v="00533"/>
    <s v="1941788"/>
    <s v="N"/>
    <s v=""/>
    <m/>
    <m/>
    <s v=""/>
    <m/>
  </r>
  <r>
    <x v="0"/>
    <m/>
    <s v="200527"/>
    <n v="45554.86"/>
    <x v="1"/>
    <s v="355133"/>
    <d v="2025-11-21T00:00:00"/>
    <s v=""/>
    <s v=""/>
    <n v="6"/>
    <s v="Unificacion Proyectos"/>
    <s v=""/>
    <m/>
    <n v="26"/>
    <s v=""/>
    <x v="12"/>
    <s v="AA"/>
    <s v="W"/>
    <s v="00653820"/>
    <s v="00533"/>
    <s v="00533"/>
    <s v="1941788"/>
    <s v="N"/>
    <s v=""/>
    <m/>
    <m/>
    <s v=""/>
    <m/>
  </r>
  <r>
    <x v="0"/>
    <m/>
    <s v="200472"/>
    <n v="-15296.24"/>
    <x v="1"/>
    <s v="355133"/>
    <d v="2025-11-21T00:00:00"/>
    <s v=""/>
    <s v=""/>
    <n v="7"/>
    <s v="Unificacion Proyectos"/>
    <s v=""/>
    <m/>
    <n v="-8"/>
    <s v=""/>
    <x v="10"/>
    <s v="AA"/>
    <s v=""/>
    <s v=""/>
    <s v="00533"/>
    <s v="00533"/>
    <s v="1941788"/>
    <s v="N"/>
    <s v=""/>
    <m/>
    <m/>
    <s v=""/>
    <m/>
  </r>
  <r>
    <x v="0"/>
    <m/>
    <s v="200472"/>
    <n v="15296.24"/>
    <x v="1"/>
    <s v="355133"/>
    <d v="2025-11-21T00:00:00"/>
    <s v=""/>
    <s v=""/>
    <n v="8"/>
    <s v="Unificacion Proyectos"/>
    <s v=""/>
    <m/>
    <n v="8"/>
    <s v=""/>
    <x v="12"/>
    <s v="AA"/>
    <s v="W"/>
    <s v="00653820"/>
    <s v="00533"/>
    <s v="00533"/>
    <s v="1941788"/>
    <s v="N"/>
    <s v=""/>
    <m/>
    <m/>
    <s v=""/>
    <m/>
  </r>
  <r>
    <x v="0"/>
    <m/>
    <s v="211350"/>
    <n v="-17671.400000000001"/>
    <x v="1"/>
    <s v="355133"/>
    <d v="2025-11-21T00:00:00"/>
    <s v=""/>
    <s v=""/>
    <n v="11"/>
    <s v="Unificacion Proyectos"/>
    <s v=""/>
    <m/>
    <n v="-1"/>
    <s v=""/>
    <x v="10"/>
    <s v="AA"/>
    <s v=""/>
    <s v=""/>
    <s v="00533"/>
    <s v="00533"/>
    <s v="1941788"/>
    <s v="N"/>
    <s v=""/>
    <m/>
    <m/>
    <s v=""/>
    <m/>
  </r>
  <r>
    <x v="0"/>
    <m/>
    <s v="211350"/>
    <n v="17671.400000000001"/>
    <x v="1"/>
    <s v="355133"/>
    <d v="2025-11-21T00:00:00"/>
    <s v=""/>
    <s v=""/>
    <n v="12"/>
    <s v="Unificacion Proyectos"/>
    <s v=""/>
    <m/>
    <n v="1"/>
    <s v=""/>
    <x v="12"/>
    <s v="AA"/>
    <s v="W"/>
    <s v="00653820"/>
    <s v="00533"/>
    <s v="00533"/>
    <s v="1941788"/>
    <s v="N"/>
    <s v=""/>
    <m/>
    <m/>
    <s v=""/>
    <m/>
  </r>
  <r>
    <x v="0"/>
    <m/>
    <s v="200043"/>
    <n v="-1813955.64"/>
    <x v="1"/>
    <s v="355133"/>
    <d v="2025-11-21T00:00:00"/>
    <s v=""/>
    <s v=""/>
    <n v="13"/>
    <s v="Unificacion Proyectos"/>
    <s v=""/>
    <m/>
    <n v="-2"/>
    <s v=""/>
    <x v="10"/>
    <s v="AA"/>
    <s v=""/>
    <s v=""/>
    <s v="00533"/>
    <s v="00533"/>
    <s v="1941788"/>
    <s v="N"/>
    <s v=""/>
    <m/>
    <m/>
    <s v=""/>
    <m/>
  </r>
  <r>
    <x v="0"/>
    <m/>
    <s v="200043"/>
    <n v="1813955.64"/>
    <x v="1"/>
    <s v="355133"/>
    <d v="2025-11-21T00:00:00"/>
    <s v=""/>
    <s v=""/>
    <n v="14"/>
    <s v="Unificacion Proyectos"/>
    <s v=""/>
    <m/>
    <n v="2"/>
    <s v=""/>
    <x v="12"/>
    <s v="AA"/>
    <s v="W"/>
    <s v="00653820"/>
    <s v="00533"/>
    <s v="00533"/>
    <s v="1941788"/>
    <s v="N"/>
    <s v=""/>
    <m/>
    <m/>
    <s v=""/>
    <m/>
  </r>
  <r>
    <x v="0"/>
    <m/>
    <s v="213700"/>
    <n v="-1605.53"/>
    <x v="1"/>
    <s v="355133"/>
    <d v="2025-11-21T00:00:00"/>
    <s v=""/>
    <s v=""/>
    <n v="15"/>
    <s v="Unificacion Proyectos"/>
    <s v=""/>
    <m/>
    <n v="-1"/>
    <s v=""/>
    <x v="10"/>
    <s v="AA"/>
    <s v=""/>
    <s v=""/>
    <s v="00533"/>
    <s v="00533"/>
    <s v="1941788"/>
    <s v="N"/>
    <s v=""/>
    <m/>
    <m/>
    <s v=""/>
    <m/>
  </r>
  <r>
    <x v="0"/>
    <m/>
    <s v="213700"/>
    <n v="1605.53"/>
    <x v="1"/>
    <s v="355133"/>
    <d v="2025-11-21T00:00:00"/>
    <s v=""/>
    <s v=""/>
    <n v="16"/>
    <s v="Unificacion Proyectos"/>
    <s v=""/>
    <m/>
    <n v="1"/>
    <s v=""/>
    <x v="12"/>
    <s v="AA"/>
    <s v="W"/>
    <s v="00653820"/>
    <s v="00533"/>
    <s v="00533"/>
    <s v="1941788"/>
    <s v="N"/>
    <s v=""/>
    <m/>
    <m/>
    <s v=""/>
    <m/>
  </r>
  <r>
    <x v="0"/>
    <m/>
    <s v="222540"/>
    <n v="-4101767.18"/>
    <x v="1"/>
    <s v="355135"/>
    <d v="2025-11-21T00:00:00"/>
    <s v=""/>
    <s v=""/>
    <n v="1"/>
    <s v="Unificacion Proyectos"/>
    <s v=""/>
    <m/>
    <n v="-1"/>
    <s v=""/>
    <x v="20"/>
    <s v="AA"/>
    <s v=""/>
    <s v=""/>
    <s v="00533"/>
    <s v="00533"/>
    <s v="1941793"/>
    <s v="N"/>
    <s v=""/>
    <m/>
    <m/>
    <s v=""/>
    <m/>
  </r>
  <r>
    <x v="0"/>
    <m/>
    <s v="222540"/>
    <n v="4101767.18"/>
    <x v="1"/>
    <s v="355135"/>
    <d v="2025-11-21T00:00:00"/>
    <s v=""/>
    <s v=""/>
    <n v="2"/>
    <s v="Unificacion Proyectos"/>
    <s v=""/>
    <m/>
    <n v="1"/>
    <s v=""/>
    <x v="21"/>
    <s v="AA"/>
    <s v="W"/>
    <s v="00653824"/>
    <s v="00533"/>
    <s v="00533"/>
    <s v="1941793"/>
    <s v="N"/>
    <s v=""/>
    <m/>
    <m/>
    <s v=""/>
    <m/>
  </r>
  <r>
    <x v="0"/>
    <m/>
    <s v="214910"/>
    <n v="-154485.73000000001"/>
    <x v="1"/>
    <s v="355136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794"/>
    <s v="N"/>
    <s v=""/>
    <m/>
    <m/>
    <s v=""/>
    <m/>
  </r>
  <r>
    <x v="0"/>
    <m/>
    <s v="214910"/>
    <n v="154485.73000000001"/>
    <x v="1"/>
    <s v="355136"/>
    <d v="2025-11-21T00:00:00"/>
    <s v=""/>
    <s v=""/>
    <n v="2"/>
    <s v="Unificacion Proyectos"/>
    <s v=""/>
    <m/>
    <n v="1"/>
    <s v=""/>
    <x v="12"/>
    <s v="AA"/>
    <s v="W"/>
    <s v="00653828"/>
    <s v="00533"/>
    <s v="00533"/>
    <s v="1941794"/>
    <s v="N"/>
    <s v=""/>
    <m/>
    <m/>
    <s v=""/>
    <m/>
  </r>
  <r>
    <x v="0"/>
    <m/>
    <s v="211620"/>
    <n v="-191287.35"/>
    <x v="1"/>
    <s v="355144"/>
    <d v="2025-11-21T00:00:00"/>
    <s v=""/>
    <s v=""/>
    <n v="1"/>
    <s v="Unificacion Proyectos"/>
    <s v=""/>
    <m/>
    <n v="-1"/>
    <s v=""/>
    <x v="10"/>
    <s v="AA"/>
    <s v=""/>
    <s v=""/>
    <s v="00533"/>
    <s v="00533"/>
    <s v="1941858"/>
    <s v="N"/>
    <s v=""/>
    <m/>
    <m/>
    <s v=""/>
    <m/>
  </r>
  <r>
    <x v="0"/>
    <m/>
    <s v="211620"/>
    <n v="191287.35"/>
    <x v="1"/>
    <s v="355144"/>
    <d v="2025-11-21T00:00:00"/>
    <s v=""/>
    <s v=""/>
    <n v="2"/>
    <s v="Unificacion Proyectos"/>
    <s v=""/>
    <m/>
    <n v="1"/>
    <s v=""/>
    <x v="12"/>
    <s v="AA"/>
    <s v="W"/>
    <s v="00653776"/>
    <s v="00533"/>
    <s v="00533"/>
    <s v="1941858"/>
    <s v="N"/>
    <s v=""/>
    <m/>
    <m/>
    <s v=""/>
    <m/>
  </r>
  <r>
    <x v="0"/>
    <m/>
    <s v="200314"/>
    <n v="-755.71"/>
    <x v="1"/>
    <s v="355144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858"/>
    <s v="N"/>
    <s v=""/>
    <m/>
    <m/>
    <s v=""/>
    <m/>
  </r>
  <r>
    <x v="0"/>
    <m/>
    <s v="200314"/>
    <n v="755.71"/>
    <x v="1"/>
    <s v="355144"/>
    <d v="2025-11-21T00:00:00"/>
    <s v=""/>
    <s v=""/>
    <n v="4"/>
    <s v="Unificacion Proyectos"/>
    <s v=""/>
    <m/>
    <n v="1"/>
    <s v=""/>
    <x v="12"/>
    <s v="AA"/>
    <s v="W"/>
    <s v="00653776"/>
    <s v="00533"/>
    <s v="00533"/>
    <s v="1941858"/>
    <s v="N"/>
    <s v=""/>
    <m/>
    <m/>
    <s v=""/>
    <m/>
  </r>
  <r>
    <x v="0"/>
    <m/>
    <s v="200981"/>
    <n v="-427648"/>
    <x v="1"/>
    <s v="355150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865"/>
    <s v="N"/>
    <s v=""/>
    <m/>
    <m/>
    <s v=""/>
    <m/>
  </r>
  <r>
    <x v="0"/>
    <m/>
    <s v="200981"/>
    <n v="427648"/>
    <x v="1"/>
    <s v="355150"/>
    <d v="2025-11-21T00:00:00"/>
    <s v=""/>
    <s v=""/>
    <n v="2"/>
    <s v="Unificacion Proyectos"/>
    <s v=""/>
    <m/>
    <n v="2"/>
    <s v=""/>
    <x v="11"/>
    <s v="AA"/>
    <s v="W"/>
    <s v="00653773"/>
    <s v="00533"/>
    <s v="00533"/>
    <s v="1941865"/>
    <s v="N"/>
    <s v=""/>
    <m/>
    <m/>
    <s v=""/>
    <m/>
  </r>
  <r>
    <x v="0"/>
    <m/>
    <s v="218347"/>
    <n v="-17317.5"/>
    <x v="1"/>
    <s v="355150"/>
    <d v="2025-11-21T00:00:00"/>
    <s v=""/>
    <s v=""/>
    <n v="3"/>
    <s v="Unificacion Proyectos"/>
    <s v=""/>
    <m/>
    <n v="-2"/>
    <s v=""/>
    <x v="10"/>
    <s v="AA"/>
    <s v=""/>
    <s v=""/>
    <s v="00533"/>
    <s v="00533"/>
    <s v="1941865"/>
    <s v="N"/>
    <s v=""/>
    <m/>
    <m/>
    <s v=""/>
    <m/>
  </r>
  <r>
    <x v="0"/>
    <m/>
    <s v="218347"/>
    <n v="17317.5"/>
    <x v="1"/>
    <s v="355150"/>
    <d v="2025-11-21T00:00:00"/>
    <s v=""/>
    <s v=""/>
    <n v="4"/>
    <s v="Unificacion Proyectos"/>
    <s v=""/>
    <m/>
    <n v="2"/>
    <s v=""/>
    <x v="11"/>
    <s v="AA"/>
    <s v="W"/>
    <s v="00653773"/>
    <s v="00533"/>
    <s v="00533"/>
    <s v="1941865"/>
    <s v="N"/>
    <s v=""/>
    <m/>
    <m/>
    <s v=""/>
    <m/>
  </r>
  <r>
    <x v="0"/>
    <m/>
    <s v="200472"/>
    <n v="-15251.44"/>
    <x v="1"/>
    <s v="355154"/>
    <d v="2025-11-21T00:00:00"/>
    <s v=""/>
    <s v=""/>
    <n v="1"/>
    <s v="Unificacion Proyectos"/>
    <s v=""/>
    <m/>
    <n v="-8"/>
    <s v=""/>
    <x v="10"/>
    <s v="AA"/>
    <s v=""/>
    <s v=""/>
    <s v="00533"/>
    <s v="00533"/>
    <s v="1941876"/>
    <s v="N"/>
    <s v=""/>
    <m/>
    <m/>
    <s v=""/>
    <m/>
  </r>
  <r>
    <x v="0"/>
    <m/>
    <s v="200472"/>
    <n v="15251.44"/>
    <x v="1"/>
    <s v="355154"/>
    <d v="2025-11-21T00:00:00"/>
    <s v=""/>
    <s v=""/>
    <n v="2"/>
    <s v="Unificacion Proyectos"/>
    <s v=""/>
    <m/>
    <n v="8"/>
    <s v=""/>
    <x v="12"/>
    <s v="AA"/>
    <s v="W"/>
    <s v="00653836"/>
    <s v="00533"/>
    <s v="00533"/>
    <s v="1941876"/>
    <s v="N"/>
    <s v=""/>
    <m/>
    <m/>
    <s v=""/>
    <m/>
  </r>
  <r>
    <x v="0"/>
    <m/>
    <s v="211393"/>
    <n v="-72650"/>
    <x v="1"/>
    <s v="355184"/>
    <d v="2025-11-21T00:00:00"/>
    <s v=""/>
    <s v=""/>
    <n v="1"/>
    <s v="Unificacion Proyectos"/>
    <s v=""/>
    <m/>
    <n v="-10"/>
    <s v=""/>
    <x v="10"/>
    <s v="AA"/>
    <s v=""/>
    <s v=""/>
    <s v="00533"/>
    <s v="00533"/>
    <s v="1941921"/>
    <s v="N"/>
    <s v=""/>
    <m/>
    <m/>
    <s v=""/>
    <m/>
  </r>
  <r>
    <x v="0"/>
    <m/>
    <s v="211393"/>
    <n v="72650"/>
    <x v="1"/>
    <s v="355184"/>
    <d v="2025-11-21T00:00:00"/>
    <s v=""/>
    <s v=""/>
    <n v="2"/>
    <s v="Unificacion Proyectos"/>
    <s v=""/>
    <m/>
    <n v="10"/>
    <s v=""/>
    <x v="12"/>
    <s v="AA"/>
    <s v="W"/>
    <s v="00653863"/>
    <s v="00533"/>
    <s v="00533"/>
    <s v="1941921"/>
    <s v="N"/>
    <s v=""/>
    <m/>
    <m/>
    <s v=""/>
    <m/>
  </r>
  <r>
    <x v="0"/>
    <m/>
    <s v="200151"/>
    <n v="-30830.880000000001"/>
    <x v="1"/>
    <s v="355186"/>
    <d v="2025-11-21T00:00:00"/>
    <s v=""/>
    <s v=""/>
    <n v="1"/>
    <s v="Unificacion Proyectos"/>
    <s v=""/>
    <m/>
    <n v="-8"/>
    <s v=""/>
    <x v="10"/>
    <s v="AA"/>
    <s v=""/>
    <s v=""/>
    <s v="00533"/>
    <s v="00533"/>
    <s v="1941925"/>
    <s v="N"/>
    <s v=""/>
    <m/>
    <m/>
    <s v=""/>
    <m/>
  </r>
  <r>
    <x v="0"/>
    <m/>
    <s v="200151"/>
    <n v="30830.880000000001"/>
    <x v="1"/>
    <s v="355186"/>
    <d v="2025-11-21T00:00:00"/>
    <s v=""/>
    <s v=""/>
    <n v="2"/>
    <s v="Unificacion Proyectos"/>
    <s v=""/>
    <m/>
    <n v="8"/>
    <s v=""/>
    <x v="11"/>
    <s v="AA"/>
    <s v="W"/>
    <s v="00653848"/>
    <s v="00533"/>
    <s v="00533"/>
    <s v="1941925"/>
    <s v="N"/>
    <s v=""/>
    <m/>
    <m/>
    <s v=""/>
    <m/>
  </r>
  <r>
    <x v="0"/>
    <m/>
    <s v="200138"/>
    <n v="-80682.42"/>
    <x v="1"/>
    <s v="355186"/>
    <d v="2025-11-21T00:00:00"/>
    <s v=""/>
    <s v=""/>
    <n v="3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00138"/>
    <n v="80682.42"/>
    <x v="1"/>
    <s v="355186"/>
    <d v="2025-11-21T00:00:00"/>
    <s v=""/>
    <s v=""/>
    <n v="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00155"/>
    <n v="-20943.75"/>
    <x v="1"/>
    <s v="355186"/>
    <d v="2025-11-21T00:00:00"/>
    <s v=""/>
    <s v=""/>
    <n v="5"/>
    <s v="Unificacion Proyectos"/>
    <s v=""/>
    <m/>
    <n v="-3"/>
    <s v=""/>
    <x v="10"/>
    <s v="AA"/>
    <s v=""/>
    <s v=""/>
    <s v="00533"/>
    <s v="00533"/>
    <s v="1941925"/>
    <s v="N"/>
    <s v=""/>
    <m/>
    <m/>
    <s v=""/>
    <m/>
  </r>
  <r>
    <x v="0"/>
    <m/>
    <s v="200155"/>
    <n v="20943.75"/>
    <x v="1"/>
    <s v="355186"/>
    <d v="2025-11-21T00:00:00"/>
    <s v=""/>
    <s v=""/>
    <n v="6"/>
    <s v="Unificacion Proyectos"/>
    <s v=""/>
    <m/>
    <n v="3"/>
    <s v=""/>
    <x v="11"/>
    <s v="AA"/>
    <s v="W"/>
    <s v="00653848"/>
    <s v="00533"/>
    <s v="00533"/>
    <s v="1941925"/>
    <s v="N"/>
    <s v=""/>
    <m/>
    <m/>
    <s v=""/>
    <m/>
  </r>
  <r>
    <x v="0"/>
    <m/>
    <s v="200156"/>
    <n v="-6659.65"/>
    <x v="1"/>
    <s v="355186"/>
    <d v="2025-11-21T00:00:00"/>
    <s v=""/>
    <s v=""/>
    <n v="7"/>
    <s v="Unificacion Proyectos"/>
    <s v=""/>
    <m/>
    <n v="-1"/>
    <s v=""/>
    <x v="10"/>
    <s v="AA"/>
    <s v=""/>
    <s v=""/>
    <s v="00533"/>
    <s v="00533"/>
    <s v="1941925"/>
    <s v="N"/>
    <s v=""/>
    <m/>
    <m/>
    <s v=""/>
    <m/>
  </r>
  <r>
    <x v="0"/>
    <m/>
    <s v="200156"/>
    <n v="6659.65"/>
    <x v="1"/>
    <s v="355186"/>
    <d v="2025-11-21T00:00:00"/>
    <s v=""/>
    <s v=""/>
    <n v="8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00527"/>
    <n v="-119276.76"/>
    <x v="1"/>
    <s v="355186"/>
    <d v="2025-11-21T00:00:00"/>
    <s v=""/>
    <s v=""/>
    <n v="9"/>
    <s v="Unificacion Proyectos"/>
    <s v=""/>
    <m/>
    <n v="-68"/>
    <s v=""/>
    <x v="10"/>
    <s v="AA"/>
    <s v=""/>
    <s v=""/>
    <s v="00533"/>
    <s v="00533"/>
    <s v="1941925"/>
    <s v="N"/>
    <s v=""/>
    <m/>
    <m/>
    <s v=""/>
    <m/>
  </r>
  <r>
    <x v="0"/>
    <m/>
    <s v="200527"/>
    <n v="119276.76"/>
    <x v="1"/>
    <s v="355186"/>
    <d v="2025-11-21T00:00:00"/>
    <s v=""/>
    <s v=""/>
    <n v="10"/>
    <s v="Unificacion Proyectos"/>
    <s v=""/>
    <m/>
    <n v="68"/>
    <s v=""/>
    <x v="11"/>
    <s v="AA"/>
    <s v="W"/>
    <s v="00653848"/>
    <s v="00533"/>
    <s v="00533"/>
    <s v="1941925"/>
    <s v="N"/>
    <s v=""/>
    <m/>
    <m/>
    <s v=""/>
    <m/>
  </r>
  <r>
    <x v="0"/>
    <m/>
    <s v="200472"/>
    <n v="-47660.75"/>
    <x v="1"/>
    <s v="355186"/>
    <d v="2025-11-21T00:00:00"/>
    <s v=""/>
    <s v=""/>
    <n v="11"/>
    <s v="Unificacion Proyectos"/>
    <s v=""/>
    <m/>
    <n v="-25"/>
    <s v=""/>
    <x v="10"/>
    <s v="AA"/>
    <s v=""/>
    <s v=""/>
    <s v="00533"/>
    <s v="00533"/>
    <s v="1941925"/>
    <s v="N"/>
    <s v=""/>
    <m/>
    <m/>
    <s v=""/>
    <m/>
  </r>
  <r>
    <x v="0"/>
    <m/>
    <s v="200472"/>
    <n v="47660.75"/>
    <x v="1"/>
    <s v="355186"/>
    <d v="2025-11-21T00:00:00"/>
    <s v=""/>
    <s v=""/>
    <n v="12"/>
    <s v="Unificacion Proyectos"/>
    <s v=""/>
    <m/>
    <n v="25"/>
    <s v=""/>
    <x v="11"/>
    <s v="AA"/>
    <s v="W"/>
    <s v="00653848"/>
    <s v="00533"/>
    <s v="00533"/>
    <s v="1941925"/>
    <s v="N"/>
    <s v=""/>
    <m/>
    <m/>
    <s v=""/>
    <m/>
  </r>
  <r>
    <x v="0"/>
    <m/>
    <s v="200981"/>
    <n v="-427800"/>
    <x v="1"/>
    <s v="355186"/>
    <d v="2025-11-21T00:00:00"/>
    <s v=""/>
    <s v=""/>
    <n v="13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00981"/>
    <n v="427800"/>
    <x v="1"/>
    <s v="355186"/>
    <d v="2025-11-21T00:00:00"/>
    <s v=""/>
    <s v=""/>
    <n v="1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26101"/>
    <n v="-61762.14"/>
    <x v="1"/>
    <s v="355186"/>
    <d v="2025-11-21T00:00:00"/>
    <s v=""/>
    <s v=""/>
    <n v="15"/>
    <s v="Unificacion Proyectos"/>
    <s v=""/>
    <m/>
    <n v="-3"/>
    <s v=""/>
    <x v="10"/>
    <s v="AA"/>
    <s v=""/>
    <s v=""/>
    <s v="00533"/>
    <s v="00533"/>
    <s v="1941925"/>
    <s v="N"/>
    <s v=""/>
    <m/>
    <m/>
    <s v=""/>
    <m/>
  </r>
  <r>
    <x v="0"/>
    <m/>
    <s v="226101"/>
    <n v="61762.14"/>
    <x v="1"/>
    <s v="355186"/>
    <d v="2025-11-21T00:00:00"/>
    <s v=""/>
    <s v=""/>
    <n v="16"/>
    <s v="Unificacion Proyectos"/>
    <s v=""/>
    <m/>
    <n v="3"/>
    <s v=""/>
    <x v="11"/>
    <s v="AA"/>
    <s v="W"/>
    <s v="00653848"/>
    <s v="00533"/>
    <s v="00533"/>
    <s v="1941925"/>
    <s v="N"/>
    <s v=""/>
    <m/>
    <m/>
    <s v=""/>
    <m/>
  </r>
  <r>
    <x v="0"/>
    <m/>
    <s v="222285"/>
    <n v="-69630.5"/>
    <x v="1"/>
    <s v="355186"/>
    <d v="2025-11-21T00:00:00"/>
    <s v=""/>
    <s v=""/>
    <n v="17"/>
    <s v="Unificacion Proyectos"/>
    <s v=""/>
    <m/>
    <n v="-1"/>
    <s v=""/>
    <x v="10"/>
    <s v="AA"/>
    <s v=""/>
    <s v=""/>
    <s v="00533"/>
    <s v="00533"/>
    <s v="1941925"/>
    <s v="N"/>
    <s v=""/>
    <m/>
    <m/>
    <s v=""/>
    <m/>
  </r>
  <r>
    <x v="0"/>
    <m/>
    <s v="222285"/>
    <n v="69630.5"/>
    <x v="1"/>
    <s v="355186"/>
    <d v="2025-11-21T00:00:00"/>
    <s v=""/>
    <s v=""/>
    <n v="18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22288"/>
    <n v="-183881.92"/>
    <x v="1"/>
    <s v="355186"/>
    <d v="2025-11-21T00:00:00"/>
    <s v=""/>
    <s v=""/>
    <n v="19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22288"/>
    <n v="183881.92"/>
    <x v="1"/>
    <s v="355186"/>
    <d v="2025-11-21T00:00:00"/>
    <s v=""/>
    <s v=""/>
    <n v="20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8332"/>
    <n v="-85704.06"/>
    <x v="1"/>
    <s v="355186"/>
    <d v="2025-11-21T00:00:00"/>
    <s v=""/>
    <s v=""/>
    <n v="21"/>
    <s v="Unificacion Proyectos"/>
    <s v=""/>
    <m/>
    <n v="-6"/>
    <s v=""/>
    <x v="10"/>
    <s v="AA"/>
    <s v=""/>
    <s v=""/>
    <s v="00533"/>
    <s v="00533"/>
    <s v="1941925"/>
    <s v="N"/>
    <s v=""/>
    <m/>
    <m/>
    <s v=""/>
    <m/>
  </r>
  <r>
    <x v="0"/>
    <m/>
    <s v="218332"/>
    <n v="85704.06"/>
    <x v="1"/>
    <s v="355186"/>
    <d v="2025-11-21T00:00:00"/>
    <s v=""/>
    <s v=""/>
    <n v="22"/>
    <s v="Unificacion Proyectos"/>
    <s v=""/>
    <m/>
    <n v="6"/>
    <s v=""/>
    <x v="11"/>
    <s v="AA"/>
    <s v="W"/>
    <s v="00653848"/>
    <s v="00533"/>
    <s v="00533"/>
    <s v="1941925"/>
    <s v="N"/>
    <s v=""/>
    <m/>
    <m/>
    <s v=""/>
    <m/>
  </r>
  <r>
    <x v="0"/>
    <m/>
    <s v="210881"/>
    <n v="-182430"/>
    <x v="1"/>
    <s v="355186"/>
    <d v="2025-11-21T00:00:00"/>
    <s v=""/>
    <s v=""/>
    <n v="23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10881"/>
    <n v="182430"/>
    <x v="1"/>
    <s v="355186"/>
    <d v="2025-11-21T00:00:00"/>
    <s v=""/>
    <s v=""/>
    <n v="2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1393"/>
    <n v="-51364.6"/>
    <x v="1"/>
    <s v="355186"/>
    <d v="2025-11-21T00:00:00"/>
    <s v=""/>
    <s v=""/>
    <n v="25"/>
    <s v="Unificacion Proyectos"/>
    <s v=""/>
    <m/>
    <n v="-7"/>
    <s v=""/>
    <x v="10"/>
    <s v="AA"/>
    <s v=""/>
    <s v=""/>
    <s v="00533"/>
    <s v="00533"/>
    <s v="1941925"/>
    <s v="N"/>
    <s v=""/>
    <m/>
    <m/>
    <s v=""/>
    <m/>
  </r>
  <r>
    <x v="0"/>
    <m/>
    <s v="211393"/>
    <n v="51364.6"/>
    <x v="1"/>
    <s v="355186"/>
    <d v="2025-11-21T00:00:00"/>
    <s v=""/>
    <s v=""/>
    <n v="26"/>
    <s v="Unificacion Proyectos"/>
    <s v=""/>
    <m/>
    <n v="7"/>
    <s v=""/>
    <x v="11"/>
    <s v="AA"/>
    <s v="W"/>
    <s v="00653848"/>
    <s v="00533"/>
    <s v="00533"/>
    <s v="1941925"/>
    <s v="N"/>
    <s v=""/>
    <m/>
    <m/>
    <s v=""/>
    <m/>
  </r>
  <r>
    <x v="0"/>
    <m/>
    <s v="213340"/>
    <n v="-77634.759999999995"/>
    <x v="1"/>
    <s v="355186"/>
    <d v="2025-11-21T00:00:00"/>
    <s v=""/>
    <s v=""/>
    <n v="27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13340"/>
    <n v="77634.759999999995"/>
    <x v="1"/>
    <s v="355186"/>
    <d v="2025-11-21T00:00:00"/>
    <s v=""/>
    <s v=""/>
    <n v="28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19688"/>
    <n v="-217909.13"/>
    <x v="1"/>
    <s v="355186"/>
    <d v="2025-11-21T00:00:00"/>
    <s v=""/>
    <s v=""/>
    <n v="29"/>
    <s v="Unificacion Proyectos"/>
    <s v=""/>
    <m/>
    <n v="-1"/>
    <s v=""/>
    <x v="10"/>
    <s v="AA"/>
    <s v=""/>
    <s v=""/>
    <s v="00533"/>
    <s v="00533"/>
    <s v="1941925"/>
    <s v="N"/>
    <s v=""/>
    <m/>
    <m/>
    <s v=""/>
    <m/>
  </r>
  <r>
    <x v="0"/>
    <m/>
    <s v="219688"/>
    <n v="217909.13"/>
    <x v="1"/>
    <s v="355186"/>
    <d v="2025-11-21T00:00:00"/>
    <s v=""/>
    <s v=""/>
    <n v="30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00061"/>
    <n v="-2314489.6"/>
    <x v="1"/>
    <s v="355186"/>
    <d v="2025-11-21T00:00:00"/>
    <s v=""/>
    <s v=""/>
    <n v="31"/>
    <s v="Unificacion Proyectos"/>
    <s v=""/>
    <m/>
    <n v="-1"/>
    <s v=""/>
    <x v="10"/>
    <s v="AA"/>
    <s v=""/>
    <s v=""/>
    <s v="00533"/>
    <s v="00533"/>
    <s v="1941925"/>
    <s v="N"/>
    <s v=""/>
    <m/>
    <m/>
    <s v=""/>
    <m/>
  </r>
  <r>
    <x v="0"/>
    <m/>
    <s v="200061"/>
    <n v="2314489.6"/>
    <x v="1"/>
    <s v="355186"/>
    <d v="2025-11-21T00:00:00"/>
    <s v=""/>
    <s v=""/>
    <n v="32"/>
    <s v="Unificacion Proyectos"/>
    <s v=""/>
    <m/>
    <n v="1"/>
    <s v=""/>
    <x v="11"/>
    <s v="AA"/>
    <s v="W"/>
    <s v="00653848"/>
    <s v="00533"/>
    <s v="00533"/>
    <s v="1941925"/>
    <s v="N"/>
    <s v=""/>
    <m/>
    <m/>
    <s v=""/>
    <m/>
  </r>
  <r>
    <x v="0"/>
    <m/>
    <s v="211356"/>
    <n v="-17600"/>
    <x v="1"/>
    <s v="355186"/>
    <d v="2025-11-21T00:00:00"/>
    <s v=""/>
    <s v=""/>
    <n v="33"/>
    <s v="Unificacion Proyectos"/>
    <s v=""/>
    <m/>
    <n v="-2"/>
    <s v=""/>
    <x v="10"/>
    <s v="AA"/>
    <s v=""/>
    <s v=""/>
    <s v="00533"/>
    <s v="00533"/>
    <s v="1941925"/>
    <s v="N"/>
    <s v=""/>
    <m/>
    <m/>
    <s v=""/>
    <m/>
  </r>
  <r>
    <x v="0"/>
    <m/>
    <s v="211356"/>
    <n v="17600"/>
    <x v="1"/>
    <s v="355186"/>
    <d v="2025-11-21T00:00:00"/>
    <s v=""/>
    <s v=""/>
    <n v="34"/>
    <s v="Unificacion Proyectos"/>
    <s v=""/>
    <m/>
    <n v="2"/>
    <s v=""/>
    <x v="11"/>
    <s v="AA"/>
    <s v="W"/>
    <s v="00653848"/>
    <s v="00533"/>
    <s v="00533"/>
    <s v="1941925"/>
    <s v="N"/>
    <s v=""/>
    <m/>
    <m/>
    <s v=""/>
    <m/>
  </r>
  <r>
    <x v="0"/>
    <m/>
    <s v="200472"/>
    <n v="-3812.86"/>
    <x v="1"/>
    <s v="355187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932"/>
    <s v="N"/>
    <s v=""/>
    <m/>
    <m/>
    <s v=""/>
    <m/>
  </r>
  <r>
    <x v="0"/>
    <m/>
    <s v="200472"/>
    <n v="3812.86"/>
    <x v="1"/>
    <s v="355187"/>
    <d v="2025-11-21T00:00:00"/>
    <s v=""/>
    <s v=""/>
    <n v="2"/>
    <s v="Unificacion Proyectos"/>
    <s v=""/>
    <m/>
    <n v="2"/>
    <s v=""/>
    <x v="12"/>
    <s v="AA"/>
    <s v="W"/>
    <s v="00653850"/>
    <s v="00533"/>
    <s v="00533"/>
    <s v="1941932"/>
    <s v="N"/>
    <s v=""/>
    <m/>
    <m/>
    <s v=""/>
    <m/>
  </r>
  <r>
    <x v="0"/>
    <m/>
    <s v="222288"/>
    <n v="-356559.4"/>
    <x v="1"/>
    <s v="355190"/>
    <d v="2025-11-21T00:00:00"/>
    <s v=""/>
    <s v=""/>
    <n v="1"/>
    <s v="Unificacion Proyectos"/>
    <s v=""/>
    <m/>
    <n v="-4"/>
    <s v=""/>
    <x v="10"/>
    <s v="AA"/>
    <s v=""/>
    <s v=""/>
    <s v="00533"/>
    <s v="00533"/>
    <s v="1941934"/>
    <s v="N"/>
    <s v=""/>
    <m/>
    <m/>
    <s v=""/>
    <m/>
  </r>
  <r>
    <x v="0"/>
    <m/>
    <s v="222288"/>
    <n v="356559.4"/>
    <x v="1"/>
    <s v="355190"/>
    <d v="2025-11-21T00:00:00"/>
    <s v=""/>
    <s v=""/>
    <n v="2"/>
    <s v="Unificacion Proyectos"/>
    <s v=""/>
    <m/>
    <n v="4"/>
    <s v=""/>
    <x v="12"/>
    <s v="AA"/>
    <s v="W"/>
    <s v="00653841"/>
    <s v="00533"/>
    <s v="00533"/>
    <s v="1941934"/>
    <s v="N"/>
    <s v=""/>
    <m/>
    <m/>
    <s v=""/>
    <m/>
  </r>
  <r>
    <x v="0"/>
    <m/>
    <s v="211394"/>
    <n v="-110438.39999999999"/>
    <x v="1"/>
    <s v="355190"/>
    <d v="2025-11-21T00:00:00"/>
    <s v=""/>
    <s v=""/>
    <n v="7"/>
    <s v="Unificacion Proyectos"/>
    <s v=""/>
    <m/>
    <n v="-15"/>
    <s v=""/>
    <x v="10"/>
    <s v="AA"/>
    <s v=""/>
    <s v=""/>
    <s v="00533"/>
    <s v="00533"/>
    <s v="1941934"/>
    <s v="N"/>
    <s v=""/>
    <m/>
    <m/>
    <s v=""/>
    <m/>
  </r>
  <r>
    <x v="0"/>
    <m/>
    <s v="211394"/>
    <n v="110438.39999999999"/>
    <x v="1"/>
    <s v="355190"/>
    <d v="2025-11-21T00:00:00"/>
    <s v=""/>
    <s v=""/>
    <n v="8"/>
    <s v="Unificacion Proyectos"/>
    <s v=""/>
    <m/>
    <n v="15"/>
    <s v=""/>
    <x v="12"/>
    <s v="AA"/>
    <s v="W"/>
    <s v="00653841"/>
    <s v="00533"/>
    <s v="00533"/>
    <s v="1941934"/>
    <s v="N"/>
    <s v=""/>
    <m/>
    <m/>
    <s v=""/>
    <m/>
  </r>
  <r>
    <x v="0"/>
    <m/>
    <s v="210889"/>
    <n v="-1785915.12"/>
    <x v="1"/>
    <s v="355190"/>
    <d v="2025-11-21T00:00:00"/>
    <s v=""/>
    <s v=""/>
    <n v="9"/>
    <s v="Unificacion Proyectos"/>
    <s v=""/>
    <m/>
    <n v="-3"/>
    <s v=""/>
    <x v="10"/>
    <s v="AA"/>
    <s v=""/>
    <s v=""/>
    <s v="00533"/>
    <s v="00533"/>
    <s v="1941934"/>
    <s v="N"/>
    <s v=""/>
    <m/>
    <m/>
    <s v=""/>
    <m/>
  </r>
  <r>
    <x v="0"/>
    <m/>
    <s v="210889"/>
    <n v="1785915.12"/>
    <x v="1"/>
    <s v="355190"/>
    <d v="2025-11-21T00:00:00"/>
    <s v=""/>
    <s v=""/>
    <n v="10"/>
    <s v="Unificacion Proyectos"/>
    <s v=""/>
    <m/>
    <n v="3"/>
    <s v=""/>
    <x v="12"/>
    <s v="AA"/>
    <s v="W"/>
    <s v="00653841"/>
    <s v="00533"/>
    <s v="00533"/>
    <s v="1941934"/>
    <s v="N"/>
    <s v=""/>
    <m/>
    <m/>
    <s v=""/>
    <m/>
  </r>
  <r>
    <x v="0"/>
    <m/>
    <s v="200990"/>
    <n v="-2231232.4"/>
    <x v="1"/>
    <s v="355193"/>
    <d v="2025-11-21T00:00:00"/>
    <s v=""/>
    <s v=""/>
    <n v="1"/>
    <s v="Unificacion Proyectos"/>
    <s v=""/>
    <m/>
    <n v="-2"/>
    <s v=""/>
    <x v="10"/>
    <s v="AA"/>
    <s v=""/>
    <s v=""/>
    <s v="00533"/>
    <s v="00533"/>
    <s v="1941944"/>
    <s v="N"/>
    <s v=""/>
    <m/>
    <m/>
    <s v=""/>
    <m/>
  </r>
  <r>
    <x v="0"/>
    <m/>
    <s v="200990"/>
    <n v="2231232.4"/>
    <x v="1"/>
    <s v="355193"/>
    <d v="2025-11-21T00:00:00"/>
    <s v=""/>
    <s v=""/>
    <n v="2"/>
    <s v="Unificacion Proyectos"/>
    <s v=""/>
    <m/>
    <n v="2"/>
    <s v=""/>
    <x v="12"/>
    <s v="AA"/>
    <s v="W"/>
    <s v="00653605"/>
    <s v="00533"/>
    <s v="00533"/>
    <s v="1941944"/>
    <s v="N"/>
    <s v=""/>
    <m/>
    <m/>
    <s v=""/>
    <m/>
  </r>
  <r>
    <x v="0"/>
    <m/>
    <s v="211445"/>
    <n v="-14594.7"/>
    <x v="1"/>
    <s v="355194"/>
    <d v="2025-11-21T00:00:00"/>
    <s v=""/>
    <s v=""/>
    <n v="1"/>
    <s v="Unificacion Proyectos"/>
    <s v=""/>
    <m/>
    <n v="-3"/>
    <s v=""/>
    <x v="10"/>
    <s v="AA"/>
    <s v=""/>
    <s v=""/>
    <s v="00533"/>
    <s v="00533"/>
    <s v="1941945"/>
    <s v="N"/>
    <s v=""/>
    <m/>
    <m/>
    <s v=""/>
    <m/>
  </r>
  <r>
    <x v="0"/>
    <m/>
    <s v="211445"/>
    <n v="14594.7"/>
    <x v="1"/>
    <s v="355194"/>
    <d v="2025-11-21T00:00:00"/>
    <s v=""/>
    <s v=""/>
    <n v="2"/>
    <s v="Unificacion Proyectos"/>
    <s v=""/>
    <m/>
    <n v="3"/>
    <s v=""/>
    <x v="11"/>
    <s v="AA"/>
    <s v="W"/>
    <s v="00653718"/>
    <s v="00533"/>
    <s v="00533"/>
    <s v="1941945"/>
    <s v="N"/>
    <s v=""/>
    <m/>
    <m/>
    <s v=""/>
    <m/>
  </r>
  <r>
    <x v="0"/>
    <m/>
    <s v="200059"/>
    <n v="-1759288.4"/>
    <x v="1"/>
    <s v="355196"/>
    <d v="2025-11-21T00:00:00"/>
    <s v=""/>
    <s v=""/>
    <n v="3"/>
    <s v="Unificacion Proyectos"/>
    <s v=""/>
    <m/>
    <n v="-1"/>
    <s v=""/>
    <x v="10"/>
    <s v="AA"/>
    <s v=""/>
    <s v=""/>
    <s v="00533"/>
    <s v="00533"/>
    <s v="1941946"/>
    <s v="N"/>
    <s v=""/>
    <m/>
    <m/>
    <s v=""/>
    <m/>
  </r>
  <r>
    <x v="0"/>
    <m/>
    <s v="200059"/>
    <n v="1759288.4"/>
    <x v="1"/>
    <s v="355196"/>
    <d v="2025-11-21T00:00:00"/>
    <s v=""/>
    <s v=""/>
    <n v="4"/>
    <s v="Unificacion Proyectos"/>
    <s v=""/>
    <m/>
    <n v="1"/>
    <s v=""/>
    <x v="11"/>
    <s v="AA"/>
    <s v="W"/>
    <s v="00653851"/>
    <s v="00533"/>
    <s v="00533"/>
    <s v="1941946"/>
    <s v="N"/>
    <s v=""/>
    <m/>
    <m/>
    <s v=""/>
    <m/>
  </r>
  <r>
    <x v="0"/>
    <m/>
    <s v="200527"/>
    <n v="-60242"/>
    <x v="1"/>
    <s v="355197"/>
    <d v="2025-11-21T00:00:00"/>
    <s v=""/>
    <s v=""/>
    <n v="1"/>
    <s v="Unificacion Proyectos"/>
    <s v=""/>
    <m/>
    <n v="-35"/>
    <s v=""/>
    <x v="10"/>
    <s v="AA"/>
    <s v=""/>
    <s v=""/>
    <s v="00533"/>
    <s v="00533"/>
    <s v="1941948"/>
    <s v="N"/>
    <s v=""/>
    <m/>
    <m/>
    <s v=""/>
    <m/>
  </r>
  <r>
    <x v="0"/>
    <m/>
    <s v="200527"/>
    <n v="60242"/>
    <x v="1"/>
    <s v="355197"/>
    <d v="2025-11-21T00:00:00"/>
    <s v=""/>
    <s v=""/>
    <n v="2"/>
    <s v="Unificacion Proyectos"/>
    <s v=""/>
    <m/>
    <n v="35"/>
    <s v=""/>
    <x v="11"/>
    <s v="AA"/>
    <s v="W"/>
    <s v="00653857"/>
    <s v="00533"/>
    <s v="00533"/>
    <s v="1941948"/>
    <s v="N"/>
    <s v=""/>
    <m/>
    <m/>
    <s v=""/>
    <m/>
  </r>
  <r>
    <x v="0"/>
    <m/>
    <s v="219686"/>
    <n v="-890103.6"/>
    <x v="1"/>
    <s v="355197"/>
    <d v="2025-11-21T00:00:00"/>
    <s v=""/>
    <s v=""/>
    <n v="3"/>
    <s v="Unificacion Proyectos"/>
    <s v=""/>
    <m/>
    <n v="-4"/>
    <s v=""/>
    <x v="10"/>
    <s v="AA"/>
    <s v=""/>
    <s v=""/>
    <s v="00533"/>
    <s v="00533"/>
    <s v="1941948"/>
    <s v="N"/>
    <s v=""/>
    <m/>
    <m/>
    <s v=""/>
    <m/>
  </r>
  <r>
    <x v="0"/>
    <m/>
    <s v="219686"/>
    <n v="890103.6"/>
    <x v="1"/>
    <s v="355197"/>
    <d v="2025-11-21T00:00:00"/>
    <s v=""/>
    <s v=""/>
    <n v="4"/>
    <s v="Unificacion Proyectos"/>
    <s v=""/>
    <m/>
    <n v="4"/>
    <s v=""/>
    <x v="11"/>
    <s v="AA"/>
    <s v="W"/>
    <s v="00653857"/>
    <s v="00533"/>
    <s v="00533"/>
    <s v="1941948"/>
    <s v="N"/>
    <s v=""/>
    <m/>
    <m/>
    <s v=""/>
    <m/>
  </r>
  <r>
    <x v="0"/>
    <m/>
    <s v="218573"/>
    <n v="-97060.08"/>
    <x v="1"/>
    <s v="355197"/>
    <d v="2025-11-21T00:00:00"/>
    <s v=""/>
    <s v=""/>
    <n v="5"/>
    <s v="Unificacion Proyectos"/>
    <s v=""/>
    <m/>
    <n v="-24"/>
    <s v=""/>
    <x v="10"/>
    <s v="AA"/>
    <s v=""/>
    <s v=""/>
    <s v="00533"/>
    <s v="00533"/>
    <s v="1941948"/>
    <s v="N"/>
    <s v=""/>
    <m/>
    <m/>
    <s v=""/>
    <m/>
  </r>
  <r>
    <x v="0"/>
    <m/>
    <s v="218573"/>
    <n v="97060.08"/>
    <x v="1"/>
    <s v="355197"/>
    <d v="2025-11-21T00:00:00"/>
    <s v=""/>
    <s v=""/>
    <n v="6"/>
    <s v="Unificacion Proyectos"/>
    <s v=""/>
    <m/>
    <n v="24"/>
    <s v=""/>
    <x v="11"/>
    <s v="AA"/>
    <s v="W"/>
    <s v="00653857"/>
    <s v="00533"/>
    <s v="00533"/>
    <s v="1941948"/>
    <s v="N"/>
    <s v=""/>
    <m/>
    <m/>
    <s v=""/>
    <m/>
  </r>
  <r>
    <x v="0"/>
    <m/>
    <s v="200157"/>
    <n v="-42969.63"/>
    <x v="1"/>
    <s v="355198"/>
    <d v="2025-11-21T00:00:00"/>
    <s v=""/>
    <s v=""/>
    <n v="1"/>
    <s v="Unificacion Proyectos"/>
    <s v=""/>
    <m/>
    <n v="-3"/>
    <s v=""/>
    <x v="10"/>
    <s v="AA"/>
    <s v=""/>
    <s v=""/>
    <s v="00533"/>
    <s v="00533"/>
    <s v="1941950"/>
    <s v="N"/>
    <s v=""/>
    <m/>
    <m/>
    <s v=""/>
    <m/>
  </r>
  <r>
    <x v="0"/>
    <m/>
    <s v="200157"/>
    <n v="42969.63"/>
    <x v="1"/>
    <s v="355198"/>
    <d v="2025-11-21T00:00:00"/>
    <s v=""/>
    <s v=""/>
    <n v="2"/>
    <s v="Unificacion Proyectos"/>
    <s v=""/>
    <m/>
    <n v="3"/>
    <s v=""/>
    <x v="11"/>
    <s v="AA"/>
    <s v="W"/>
    <s v="00653859"/>
    <s v="00533"/>
    <s v="00533"/>
    <s v="1941950"/>
    <s v="N"/>
    <s v=""/>
    <m/>
    <m/>
    <s v=""/>
    <m/>
  </r>
  <r>
    <x v="0"/>
    <m/>
    <s v="222540"/>
    <n v="-4101767.18"/>
    <x v="1"/>
    <s v="355199"/>
    <d v="2025-11-21T00:00:00"/>
    <s v=""/>
    <s v=""/>
    <n v="1"/>
    <s v="Unificacion Proyectos"/>
    <s v=""/>
    <m/>
    <n v="-1"/>
    <s v=""/>
    <x v="20"/>
    <s v="AA"/>
    <s v=""/>
    <s v=""/>
    <s v="00533"/>
    <s v="00533"/>
    <s v="1941951"/>
    <s v="N"/>
    <s v=""/>
    <m/>
    <m/>
    <s v=""/>
    <m/>
  </r>
  <r>
    <x v="0"/>
    <m/>
    <s v="222540"/>
    <n v="4101767.18"/>
    <x v="1"/>
    <s v="355199"/>
    <d v="2025-11-21T00:00:00"/>
    <s v=""/>
    <s v=""/>
    <n v="2"/>
    <s v="Unificacion Proyectos"/>
    <s v=""/>
    <m/>
    <n v="1"/>
    <s v=""/>
    <x v="21"/>
    <s v="AA"/>
    <s v="W"/>
    <s v="00653801"/>
    <s v="00533"/>
    <s v="00533"/>
    <s v="1941951"/>
    <s v="N"/>
    <s v=""/>
    <m/>
    <m/>
    <s v=""/>
    <m/>
  </r>
  <r>
    <x v="0"/>
    <m/>
    <s v="200527"/>
    <n v="-52571.7"/>
    <x v="1"/>
    <s v="355200"/>
    <d v="2025-11-21T00:00:00"/>
    <s v=""/>
    <s v=""/>
    <n v="5"/>
    <s v="Unificacion Proyectos"/>
    <s v=""/>
    <m/>
    <n v="-30"/>
    <s v=""/>
    <x v="10"/>
    <s v="AA"/>
    <s v=""/>
    <s v=""/>
    <s v="00533"/>
    <s v="00533"/>
    <s v="1941953"/>
    <s v="N"/>
    <s v=""/>
    <m/>
    <m/>
    <s v=""/>
    <m/>
  </r>
  <r>
    <x v="0"/>
    <m/>
    <s v="200527"/>
    <n v="52571.7"/>
    <x v="1"/>
    <s v="355200"/>
    <d v="2025-11-21T00:00:00"/>
    <s v=""/>
    <s v=""/>
    <n v="6"/>
    <s v="Unificacion Proyectos"/>
    <s v=""/>
    <m/>
    <n v="30"/>
    <s v=""/>
    <x v="11"/>
    <s v="AA"/>
    <s v="W"/>
    <s v="00653861"/>
    <s v="00533"/>
    <s v="00533"/>
    <s v="1941953"/>
    <s v="N"/>
    <s v=""/>
    <m/>
    <m/>
    <s v=""/>
    <m/>
  </r>
  <r>
    <x v="0"/>
    <m/>
    <s v="226101"/>
    <n v="-61478.94"/>
    <x v="1"/>
    <s v="355200"/>
    <d v="2025-11-21T00:00:00"/>
    <s v=""/>
    <s v=""/>
    <n v="7"/>
    <s v="Unificacion Proyectos"/>
    <s v=""/>
    <m/>
    <n v="-3"/>
    <s v=""/>
    <x v="10"/>
    <s v="AA"/>
    <s v=""/>
    <s v=""/>
    <s v="00533"/>
    <s v="00533"/>
    <s v="1941953"/>
    <s v="N"/>
    <s v=""/>
    <m/>
    <m/>
    <s v=""/>
    <m/>
  </r>
  <r>
    <x v="0"/>
    <m/>
    <s v="226101"/>
    <n v="61478.94"/>
    <x v="1"/>
    <s v="355200"/>
    <d v="2025-11-21T00:00:00"/>
    <s v=""/>
    <s v=""/>
    <n v="8"/>
    <s v="Unificacion Proyectos"/>
    <s v=""/>
    <m/>
    <n v="3"/>
    <s v=""/>
    <x v="11"/>
    <s v="AA"/>
    <s v="W"/>
    <s v="00653861"/>
    <s v="00533"/>
    <s v="00533"/>
    <s v="1941953"/>
    <s v="N"/>
    <s v=""/>
    <m/>
    <m/>
    <s v=""/>
    <m/>
  </r>
  <r>
    <x v="0"/>
    <m/>
    <s v="200474"/>
    <n v="-1346.96"/>
    <x v="1"/>
    <s v="355206"/>
    <d v="2025-11-23T00:00:00"/>
    <s v=""/>
    <s v=""/>
    <n v="1"/>
    <s v="Unificacion Proyectos"/>
    <s v=""/>
    <m/>
    <n v="0"/>
    <s v=""/>
    <x v="10"/>
    <s v="AA"/>
    <s v=""/>
    <s v=""/>
    <s v="00533"/>
    <s v="00533"/>
    <s v="1942102"/>
    <s v="N"/>
    <s v=""/>
    <m/>
    <m/>
    <s v=""/>
    <m/>
  </r>
  <r>
    <x v="0"/>
    <m/>
    <s v="200474"/>
    <n v="1346.96"/>
    <x v="1"/>
    <s v="355206"/>
    <d v="2025-11-23T00:00:00"/>
    <s v=""/>
    <s v=""/>
    <n v="2"/>
    <s v="Unificacion Proyectos"/>
    <s v=""/>
    <m/>
    <n v="0"/>
    <s v=""/>
    <x v="22"/>
    <s v="AA"/>
    <s v="W"/>
    <s v="00653866"/>
    <s v="00533"/>
    <s v="00533"/>
    <s v="1942102"/>
    <s v="N"/>
    <s v=""/>
    <m/>
    <m/>
    <s v=""/>
    <m/>
  </r>
  <r>
    <x v="0"/>
    <m/>
    <s v="200472"/>
    <n v="-18013"/>
    <x v="1"/>
    <s v="355206"/>
    <d v="2025-11-23T00:00:00"/>
    <s v=""/>
    <s v=""/>
    <n v="3"/>
    <s v="Unificacion Proyectos"/>
    <s v=""/>
    <m/>
    <n v="-10"/>
    <s v=""/>
    <x v="10"/>
    <s v="AA"/>
    <s v=""/>
    <s v=""/>
    <s v="00533"/>
    <s v="00533"/>
    <s v="1942102"/>
    <s v="N"/>
    <s v=""/>
    <m/>
    <m/>
    <s v=""/>
    <m/>
  </r>
  <r>
    <x v="0"/>
    <m/>
    <s v="200472"/>
    <n v="18013"/>
    <x v="1"/>
    <s v="355206"/>
    <d v="2025-11-23T00:00:00"/>
    <s v=""/>
    <s v=""/>
    <n v="4"/>
    <s v="Unificacion Proyectos"/>
    <s v=""/>
    <m/>
    <n v="10"/>
    <s v=""/>
    <x v="22"/>
    <s v="AA"/>
    <s v="W"/>
    <s v="00653866"/>
    <s v="00533"/>
    <s v="00533"/>
    <s v="1942102"/>
    <s v="N"/>
    <s v=""/>
    <m/>
    <m/>
    <s v=""/>
    <m/>
  </r>
  <r>
    <x v="0"/>
    <m/>
    <s v="200472"/>
    <n v="-120687.1"/>
    <x v="1"/>
    <s v="355206"/>
    <d v="2025-11-23T00:00:00"/>
    <s v=""/>
    <s v=""/>
    <n v="5"/>
    <s v="Unificacion Proyectos"/>
    <s v=""/>
    <m/>
    <n v="-67"/>
    <s v=""/>
    <x v="10"/>
    <s v="AA"/>
    <s v=""/>
    <s v=""/>
    <s v="00533"/>
    <s v="00533"/>
    <s v="1942102"/>
    <s v="N"/>
    <s v=""/>
    <m/>
    <m/>
    <s v=""/>
    <m/>
  </r>
  <r>
    <x v="0"/>
    <m/>
    <s v="200472"/>
    <n v="120687.1"/>
    <x v="1"/>
    <s v="355206"/>
    <d v="2025-11-23T00:00:00"/>
    <s v=""/>
    <s v=""/>
    <n v="6"/>
    <s v="Unificacion Proyectos"/>
    <s v=""/>
    <m/>
    <n v="67"/>
    <s v=""/>
    <x v="22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7"/>
    <s v="Unificacion Proyectos"/>
    <s v=""/>
    <m/>
    <n v="-1"/>
    <s v=""/>
    <x v="10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8"/>
    <s v="Unificacion Proyectos"/>
    <s v=""/>
    <m/>
    <n v="1"/>
    <s v=""/>
    <x v="22"/>
    <s v="AA"/>
    <s v="W"/>
    <s v="00653866"/>
    <s v="00533"/>
    <s v="00533"/>
    <s v="1942102"/>
    <s v="N"/>
    <s v=""/>
    <m/>
    <m/>
    <s v=""/>
    <m/>
  </r>
  <r>
    <x v="0"/>
    <m/>
    <s v="200472"/>
    <n v="-10807.8"/>
    <x v="1"/>
    <s v="355206"/>
    <d v="2025-11-23T00:00:00"/>
    <s v=""/>
    <s v=""/>
    <n v="9"/>
    <s v="Unificacion Proyectos"/>
    <s v=""/>
    <m/>
    <n v="-6"/>
    <s v=""/>
    <x v="10"/>
    <s v="AA"/>
    <s v=""/>
    <s v=""/>
    <s v="00533"/>
    <s v="00533"/>
    <s v="1942102"/>
    <s v="N"/>
    <s v=""/>
    <m/>
    <m/>
    <s v=""/>
    <m/>
  </r>
  <r>
    <x v="0"/>
    <m/>
    <s v="200472"/>
    <n v="10807.8"/>
    <x v="1"/>
    <s v="355206"/>
    <d v="2025-11-23T00:00:00"/>
    <s v=""/>
    <s v=""/>
    <n v="10"/>
    <s v="Unificacion Proyectos"/>
    <s v=""/>
    <m/>
    <n v="6"/>
    <s v=""/>
    <x v="22"/>
    <s v="AA"/>
    <s v="W"/>
    <s v="00653866"/>
    <s v="00533"/>
    <s v="00533"/>
    <s v="1942102"/>
    <s v="N"/>
    <s v=""/>
    <m/>
    <m/>
    <s v=""/>
    <m/>
  </r>
  <r>
    <x v="0"/>
    <m/>
    <s v="211328"/>
    <n v="-38175.56"/>
    <x v="1"/>
    <s v="355206"/>
    <d v="2025-11-23T00:00:00"/>
    <s v=""/>
    <s v=""/>
    <n v="11"/>
    <s v="Unificacion Proyectos"/>
    <s v=""/>
    <m/>
    <n v="-2"/>
    <s v=""/>
    <x v="10"/>
    <s v="AA"/>
    <s v=""/>
    <s v=""/>
    <s v="00533"/>
    <s v="00533"/>
    <s v="1942102"/>
    <s v="N"/>
    <s v=""/>
    <m/>
    <m/>
    <s v=""/>
    <m/>
  </r>
  <r>
    <x v="0"/>
    <m/>
    <s v="211328"/>
    <n v="38175.56"/>
    <x v="1"/>
    <s v="355206"/>
    <d v="2025-11-23T00:00:00"/>
    <s v=""/>
    <s v=""/>
    <n v="12"/>
    <s v="Unificacion Proyectos"/>
    <s v=""/>
    <m/>
    <n v="2"/>
    <s v=""/>
    <x v="22"/>
    <s v="AA"/>
    <s v="W"/>
    <s v="00653866"/>
    <s v="00533"/>
    <s v="00533"/>
    <s v="1942102"/>
    <s v="N"/>
    <s v=""/>
    <m/>
    <m/>
    <s v=""/>
    <m/>
  </r>
  <r>
    <x v="0"/>
    <m/>
    <s v="200472"/>
    <n v="-14410.4"/>
    <x v="1"/>
    <s v="355206"/>
    <d v="2025-11-23T00:00:00"/>
    <s v=""/>
    <s v=""/>
    <n v="13"/>
    <s v="Unificacion Proyectos"/>
    <s v=""/>
    <m/>
    <n v="-8"/>
    <s v=""/>
    <x v="10"/>
    <s v="AA"/>
    <s v=""/>
    <s v=""/>
    <s v="00533"/>
    <s v="00533"/>
    <s v="1942102"/>
    <s v="N"/>
    <s v=""/>
    <m/>
    <m/>
    <s v=""/>
    <m/>
  </r>
  <r>
    <x v="0"/>
    <m/>
    <s v="200472"/>
    <n v="14410.4"/>
    <x v="1"/>
    <s v="355206"/>
    <d v="2025-11-23T00:00:00"/>
    <s v=""/>
    <s v=""/>
    <n v="14"/>
    <s v="Unificacion Proyectos"/>
    <s v=""/>
    <m/>
    <n v="8"/>
    <s v=""/>
    <x v="22"/>
    <s v="AA"/>
    <s v="W"/>
    <s v="00653866"/>
    <s v="00533"/>
    <s v="00533"/>
    <s v="1942102"/>
    <s v="N"/>
    <s v=""/>
    <m/>
    <m/>
    <s v=""/>
    <m/>
  </r>
  <r>
    <x v="0"/>
    <m/>
    <s v="200472"/>
    <n v="-21615.599999999999"/>
    <x v="1"/>
    <s v="355206"/>
    <d v="2025-11-23T00:00:00"/>
    <s v=""/>
    <s v=""/>
    <n v="15"/>
    <s v="Unificacion Proyectos"/>
    <s v=""/>
    <m/>
    <n v="-12"/>
    <s v=""/>
    <x v="10"/>
    <s v="AA"/>
    <s v=""/>
    <s v=""/>
    <s v="00533"/>
    <s v="00533"/>
    <s v="1942102"/>
    <s v="N"/>
    <s v=""/>
    <m/>
    <m/>
    <s v=""/>
    <m/>
  </r>
  <r>
    <x v="0"/>
    <m/>
    <s v="200472"/>
    <n v="21615.599999999999"/>
    <x v="1"/>
    <s v="355206"/>
    <d v="2025-11-23T00:00:00"/>
    <s v=""/>
    <s v=""/>
    <n v="16"/>
    <s v="Unificacion Proyectos"/>
    <s v=""/>
    <m/>
    <n v="12"/>
    <s v=""/>
    <x v="22"/>
    <s v="AA"/>
    <s v="W"/>
    <s v="00653866"/>
    <s v="00533"/>
    <s v="00533"/>
    <s v="1942102"/>
    <s v="N"/>
    <s v=""/>
    <m/>
    <m/>
    <s v=""/>
    <m/>
  </r>
  <r>
    <x v="0"/>
    <m/>
    <s v="200156"/>
    <n v="-6239.84"/>
    <x v="1"/>
    <s v="355206"/>
    <d v="2025-11-23T00:00:00"/>
    <s v=""/>
    <s v=""/>
    <n v="17"/>
    <s v="Unificacion Proyectos"/>
    <s v=""/>
    <m/>
    <n v="-1"/>
    <s v=""/>
    <x v="10"/>
    <s v="AA"/>
    <s v=""/>
    <s v=""/>
    <s v="00533"/>
    <s v="00533"/>
    <s v="1942102"/>
    <s v="N"/>
    <s v=""/>
    <m/>
    <m/>
    <s v=""/>
    <m/>
  </r>
  <r>
    <x v="0"/>
    <m/>
    <s v="200156"/>
    <n v="6239.84"/>
    <x v="1"/>
    <s v="355206"/>
    <d v="2025-11-23T00:00:00"/>
    <s v=""/>
    <s v=""/>
    <n v="18"/>
    <s v="Unificacion Proyectos"/>
    <s v=""/>
    <m/>
    <n v="1"/>
    <s v=""/>
    <x v="22"/>
    <s v="AA"/>
    <s v="W"/>
    <s v="00653866"/>
    <s v="00533"/>
    <s v="00533"/>
    <s v="1942102"/>
    <s v="N"/>
    <s v=""/>
    <m/>
    <m/>
    <s v=""/>
    <m/>
  </r>
  <r>
    <x v="0"/>
    <m/>
    <s v="219685"/>
    <n v="-61000"/>
    <x v="1"/>
    <s v="355206"/>
    <d v="2025-11-23T00:00:00"/>
    <s v=""/>
    <s v=""/>
    <n v="19"/>
    <s v="Unificacion Proyectos"/>
    <s v=""/>
    <m/>
    <n v="-2"/>
    <s v=""/>
    <x v="10"/>
    <s v="AA"/>
    <s v=""/>
    <s v=""/>
    <s v="00533"/>
    <s v="00533"/>
    <s v="1942102"/>
    <s v="N"/>
    <s v=""/>
    <m/>
    <m/>
    <s v=""/>
    <m/>
  </r>
  <r>
    <x v="0"/>
    <m/>
    <s v="219685"/>
    <n v="61000"/>
    <x v="1"/>
    <s v="355206"/>
    <d v="2025-11-23T00:00:00"/>
    <s v=""/>
    <s v=""/>
    <n v="20"/>
    <s v="Unificacion Proyectos"/>
    <s v=""/>
    <m/>
    <n v="2"/>
    <s v=""/>
    <x v="22"/>
    <s v="AA"/>
    <s v="W"/>
    <s v="00653866"/>
    <s v="00533"/>
    <s v="00533"/>
    <s v="1942102"/>
    <s v="N"/>
    <s v=""/>
    <m/>
    <m/>
    <s v=""/>
    <m/>
  </r>
  <r>
    <x v="0"/>
    <m/>
    <s v="219685"/>
    <n v="-122000"/>
    <x v="1"/>
    <s v="355206"/>
    <d v="2025-11-23T00:00:00"/>
    <s v=""/>
    <s v=""/>
    <n v="21"/>
    <s v="Unificacion Proyectos"/>
    <s v=""/>
    <m/>
    <n v="-4"/>
    <s v=""/>
    <x v="10"/>
    <s v="AA"/>
    <s v=""/>
    <s v=""/>
    <s v="00533"/>
    <s v="00533"/>
    <s v="1942102"/>
    <s v="N"/>
    <s v=""/>
    <m/>
    <m/>
    <s v=""/>
    <m/>
  </r>
  <r>
    <x v="0"/>
    <m/>
    <s v="219685"/>
    <n v="122000"/>
    <x v="1"/>
    <s v="355206"/>
    <d v="2025-11-23T00:00:00"/>
    <s v=""/>
    <s v=""/>
    <n v="22"/>
    <s v="Unificacion Proyectos"/>
    <s v=""/>
    <m/>
    <n v="4"/>
    <s v=""/>
    <x v="22"/>
    <s v="AA"/>
    <s v="W"/>
    <s v="00653866"/>
    <s v="00533"/>
    <s v="00533"/>
    <s v="1942102"/>
    <s v="N"/>
    <s v=""/>
    <m/>
    <m/>
    <s v=""/>
    <m/>
  </r>
  <r>
    <x v="0"/>
    <m/>
    <s v="211327"/>
    <n v="-16236.23"/>
    <x v="1"/>
    <s v="355206"/>
    <d v="2025-11-23T00:00:00"/>
    <s v=""/>
    <s v=""/>
    <n v="23"/>
    <s v="Unificacion Proyectos"/>
    <s v=""/>
    <m/>
    <n v="-1"/>
    <s v=""/>
    <x v="10"/>
    <s v="AA"/>
    <s v=""/>
    <s v=""/>
    <s v="00533"/>
    <s v="00533"/>
    <s v="1942102"/>
    <s v="N"/>
    <s v=""/>
    <m/>
    <m/>
    <s v=""/>
    <m/>
  </r>
  <r>
    <x v="0"/>
    <m/>
    <s v="211327"/>
    <n v="16236.23"/>
    <x v="1"/>
    <s v="355206"/>
    <d v="2025-11-23T00:00:00"/>
    <s v=""/>
    <s v=""/>
    <n v="24"/>
    <s v="Unificacion Proyectos"/>
    <s v=""/>
    <m/>
    <n v="1"/>
    <s v=""/>
    <x v="22"/>
    <s v="AA"/>
    <s v="W"/>
    <s v="00653866"/>
    <s v="00533"/>
    <s v="00533"/>
    <s v="1942102"/>
    <s v="N"/>
    <s v=""/>
    <m/>
    <m/>
    <s v=""/>
    <m/>
  </r>
  <r>
    <x v="0"/>
    <m/>
    <s v="211418"/>
    <n v="-1478.69"/>
    <x v="1"/>
    <s v="355207"/>
    <d v="2025-11-23T00:00:00"/>
    <s v=""/>
    <s v=""/>
    <n v="1"/>
    <s v="Unificacion Proyectos"/>
    <s v=""/>
    <m/>
    <n v="-1"/>
    <s v=""/>
    <x v="10"/>
    <s v="AA"/>
    <s v=""/>
    <s v=""/>
    <s v="00533"/>
    <s v="00533"/>
    <s v="1942103"/>
    <s v="N"/>
    <s v=""/>
    <m/>
    <m/>
    <s v=""/>
    <m/>
  </r>
  <r>
    <x v="0"/>
    <m/>
    <s v="211418"/>
    <n v="1478.69"/>
    <x v="1"/>
    <s v="355207"/>
    <d v="2025-11-23T00:00:00"/>
    <s v=""/>
    <s v=""/>
    <n v="2"/>
    <s v="Unificacion Proyectos"/>
    <s v=""/>
    <m/>
    <n v="1"/>
    <s v=""/>
    <x v="22"/>
    <s v="AA"/>
    <s v="W"/>
    <s v="00653869"/>
    <s v="00533"/>
    <s v="00533"/>
    <s v="1942103"/>
    <s v="N"/>
    <s v=""/>
    <m/>
    <m/>
    <s v=""/>
    <m/>
  </r>
  <r>
    <x v="0"/>
    <m/>
    <s v="200467"/>
    <n v="-99817.26"/>
    <x v="1"/>
    <s v="355207"/>
    <d v="2025-11-23T00:00:00"/>
    <s v=""/>
    <s v=""/>
    <n v="3"/>
    <s v="Unificacion Proyectos"/>
    <s v=""/>
    <m/>
    <n v="-57"/>
    <s v=""/>
    <x v="10"/>
    <s v="AA"/>
    <s v=""/>
    <s v=""/>
    <s v="00533"/>
    <s v="00533"/>
    <s v="1942103"/>
    <s v="N"/>
    <s v=""/>
    <m/>
    <m/>
    <s v=""/>
    <m/>
  </r>
  <r>
    <x v="0"/>
    <m/>
    <s v="200467"/>
    <n v="99817.26"/>
    <x v="1"/>
    <s v="355207"/>
    <d v="2025-11-23T00:00:00"/>
    <s v=""/>
    <s v=""/>
    <n v="4"/>
    <s v="Unificacion Proyectos"/>
    <s v=""/>
    <m/>
    <n v="57"/>
    <s v=""/>
    <x v="22"/>
    <s v="AA"/>
    <s v="W"/>
    <s v="00653869"/>
    <s v="00533"/>
    <s v="00533"/>
    <s v="1942103"/>
    <s v="N"/>
    <s v=""/>
    <m/>
    <m/>
    <s v=""/>
    <m/>
  </r>
  <r>
    <x v="0"/>
    <m/>
    <s v="211445"/>
    <n v="-4375.8900000000003"/>
    <x v="1"/>
    <s v="355207"/>
    <d v="2025-11-23T00:00:00"/>
    <s v=""/>
    <s v=""/>
    <n v="5"/>
    <s v="Unificacion Proyectos"/>
    <s v=""/>
    <m/>
    <n v="-1"/>
    <s v=""/>
    <x v="10"/>
    <s v="AA"/>
    <s v=""/>
    <s v=""/>
    <s v="00533"/>
    <s v="00533"/>
    <s v="1942103"/>
    <s v="N"/>
    <s v=""/>
    <m/>
    <m/>
    <s v=""/>
    <m/>
  </r>
  <r>
    <x v="0"/>
    <m/>
    <s v="211445"/>
    <n v="4375.8900000000003"/>
    <x v="1"/>
    <s v="355207"/>
    <d v="2025-11-23T00:00:00"/>
    <s v=""/>
    <s v=""/>
    <n v="6"/>
    <s v="Unificacion Proyectos"/>
    <s v=""/>
    <m/>
    <n v="1"/>
    <s v=""/>
    <x v="22"/>
    <s v="AA"/>
    <s v="W"/>
    <s v="00653869"/>
    <s v="00533"/>
    <s v="00533"/>
    <s v="1942103"/>
    <s v="N"/>
    <s v=""/>
    <m/>
    <m/>
    <s v=""/>
    <m/>
  </r>
  <r>
    <x v="0"/>
    <m/>
    <s v="200145"/>
    <n v="-14872.17"/>
    <x v="1"/>
    <s v="355207"/>
    <d v="2025-11-23T00:00:00"/>
    <s v=""/>
    <s v=""/>
    <n v="7"/>
    <s v="Unificacion Proyectos"/>
    <s v=""/>
    <m/>
    <n v="-1"/>
    <s v=""/>
    <x v="10"/>
    <s v="AA"/>
    <s v=""/>
    <s v=""/>
    <s v="00533"/>
    <s v="00533"/>
    <s v="1942103"/>
    <s v="N"/>
    <s v=""/>
    <m/>
    <m/>
    <s v=""/>
    <m/>
  </r>
  <r>
    <x v="0"/>
    <m/>
    <s v="200145"/>
    <n v="14872.17"/>
    <x v="1"/>
    <s v="355207"/>
    <d v="2025-11-23T00:00:00"/>
    <s v=""/>
    <s v=""/>
    <n v="8"/>
    <s v="Unificacion Proyectos"/>
    <s v=""/>
    <m/>
    <n v="1"/>
    <s v=""/>
    <x v="22"/>
    <s v="AA"/>
    <s v="W"/>
    <s v="00653869"/>
    <s v="00533"/>
    <s v="00533"/>
    <s v="1942103"/>
    <s v="N"/>
    <s v=""/>
    <m/>
    <m/>
    <s v=""/>
    <m/>
  </r>
  <r>
    <x v="0"/>
    <m/>
    <s v="211401"/>
    <n v="-2000"/>
    <x v="1"/>
    <s v="355207"/>
    <d v="2025-11-23T00:00:00"/>
    <s v=""/>
    <s v=""/>
    <n v="9"/>
    <s v="Unificacion Proyectos"/>
    <s v=""/>
    <m/>
    <n v="-1"/>
    <s v=""/>
    <x v="10"/>
    <s v="AA"/>
    <s v=""/>
    <s v=""/>
    <s v="00533"/>
    <s v="00533"/>
    <s v="1942103"/>
    <s v="N"/>
    <s v=""/>
    <m/>
    <m/>
    <s v=""/>
    <m/>
  </r>
  <r>
    <x v="0"/>
    <m/>
    <s v="211401"/>
    <n v="2000"/>
    <x v="1"/>
    <s v="355207"/>
    <d v="2025-11-23T00:00:00"/>
    <s v=""/>
    <s v=""/>
    <n v="10"/>
    <s v="Unificacion Proyectos"/>
    <s v=""/>
    <m/>
    <n v="1"/>
    <s v=""/>
    <x v="22"/>
    <s v="AA"/>
    <s v="W"/>
    <s v="00653869"/>
    <s v="00533"/>
    <s v="00533"/>
    <s v="1942103"/>
    <s v="N"/>
    <s v=""/>
    <m/>
    <m/>
    <s v=""/>
    <m/>
  </r>
  <r>
    <x v="0"/>
    <m/>
    <s v="211673"/>
    <n v="-25080"/>
    <x v="1"/>
    <s v="355208"/>
    <d v="2025-11-23T00:00:00"/>
    <s v=""/>
    <s v=""/>
    <n v="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65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66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99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100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383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384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4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4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5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5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8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8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59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5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6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673"/>
    <n v="-25080"/>
    <x v="1"/>
    <s v="355208"/>
    <d v="2025-11-23T00:00:00"/>
    <s v=""/>
    <s v=""/>
    <n v="6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673"/>
    <n v="25080"/>
    <x v="1"/>
    <s v="355208"/>
    <d v="2025-11-23T00:00:00"/>
    <s v=""/>
    <s v=""/>
    <n v="6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7884"/>
    <x v="1"/>
    <s v="355208"/>
    <d v="2025-11-23T00:00:00"/>
    <s v=""/>
    <s v=""/>
    <n v="603"/>
    <s v="Unificacion Proyectos"/>
    <s v=""/>
    <m/>
    <n v="-9"/>
    <s v=""/>
    <x v="10"/>
    <s v="AA"/>
    <s v=""/>
    <s v=""/>
    <s v="00533"/>
    <s v="00533"/>
    <s v="1942104"/>
    <s v="N"/>
    <s v=""/>
    <m/>
    <m/>
    <s v=""/>
    <m/>
  </r>
  <r>
    <x v="0"/>
    <m/>
    <s v="211371"/>
    <n v="7884"/>
    <x v="1"/>
    <s v="355208"/>
    <d v="2025-11-23T00:00:00"/>
    <s v=""/>
    <s v=""/>
    <n v="604"/>
    <s v="Unificacion Proyectos"/>
    <s v=""/>
    <m/>
    <n v="9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0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0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09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10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1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1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15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16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190"/>
    <x v="1"/>
    <s v="355208"/>
    <d v="2025-11-23T00:00:00"/>
    <s v=""/>
    <s v=""/>
    <n v="617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2190"/>
    <x v="1"/>
    <s v="355208"/>
    <d v="2025-11-23T00:00:00"/>
    <s v=""/>
    <s v=""/>
    <n v="618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1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2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2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2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623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624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625"/>
    <s v="Unificacion Proyectos"/>
    <s v=""/>
    <m/>
    <n v="-6"/>
    <s v=""/>
    <x v="10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626"/>
    <s v="Unificacion Proyectos"/>
    <s v=""/>
    <m/>
    <n v="6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2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2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2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3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3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3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3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3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3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4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4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4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4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649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650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5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5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5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5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655"/>
    <s v="Unificacion Proyectos"/>
    <s v=""/>
    <m/>
    <n v="-6"/>
    <s v=""/>
    <x v="10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656"/>
    <s v="Unificacion Proyectos"/>
    <s v=""/>
    <m/>
    <n v="6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6132"/>
    <x v="1"/>
    <s v="355208"/>
    <d v="2025-11-23T00:00:00"/>
    <s v=""/>
    <s v=""/>
    <n v="657"/>
    <s v="Unificacion Proyectos"/>
    <s v=""/>
    <m/>
    <n v="-7"/>
    <s v=""/>
    <x v="10"/>
    <s v="AA"/>
    <s v=""/>
    <s v=""/>
    <s v="00533"/>
    <s v="00533"/>
    <s v="1942104"/>
    <s v="N"/>
    <s v=""/>
    <m/>
    <m/>
    <s v=""/>
    <m/>
  </r>
  <r>
    <x v="0"/>
    <m/>
    <s v="211371"/>
    <n v="6132"/>
    <x v="1"/>
    <s v="355208"/>
    <d v="2025-11-23T00:00:00"/>
    <s v=""/>
    <s v=""/>
    <n v="658"/>
    <s v="Unificacion Proyectos"/>
    <s v=""/>
    <m/>
    <n v="7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6132"/>
    <x v="1"/>
    <s v="355208"/>
    <d v="2025-11-23T00:00:00"/>
    <s v=""/>
    <s v=""/>
    <n v="665"/>
    <s v="Unificacion Proyectos"/>
    <s v=""/>
    <m/>
    <n v="-7"/>
    <s v=""/>
    <x v="10"/>
    <s v="AA"/>
    <s v=""/>
    <s v=""/>
    <s v="00533"/>
    <s v="00533"/>
    <s v="1942104"/>
    <s v="N"/>
    <s v=""/>
    <m/>
    <m/>
    <s v=""/>
    <m/>
  </r>
  <r>
    <x v="0"/>
    <m/>
    <s v="211371"/>
    <n v="6132"/>
    <x v="1"/>
    <s v="355208"/>
    <d v="2025-11-23T00:00:00"/>
    <s v=""/>
    <s v=""/>
    <n v="666"/>
    <s v="Unificacion Proyectos"/>
    <s v=""/>
    <m/>
    <n v="7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6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6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8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8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69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6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0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0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1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1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2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2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3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3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3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733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734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735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736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737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738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3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4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4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4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4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4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5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5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5"/>
    <n v="-1216.3599999999999"/>
    <x v="1"/>
    <s v="355208"/>
    <d v="2025-11-23T00:00:00"/>
    <s v=""/>
    <s v=""/>
    <n v="783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5"/>
    <n v="1216.3599999999999"/>
    <x v="1"/>
    <s v="355208"/>
    <d v="2025-11-23T00:00:00"/>
    <s v=""/>
    <s v=""/>
    <n v="784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8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8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8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78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8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79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79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7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03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04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807"/>
    <s v="Unificacion Proyectos"/>
    <s v=""/>
    <m/>
    <n v="-6"/>
    <s v=""/>
    <x v="10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808"/>
    <s v="Unificacion Proyectos"/>
    <s v=""/>
    <m/>
    <n v="6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5256"/>
    <x v="1"/>
    <s v="355208"/>
    <d v="2025-11-23T00:00:00"/>
    <s v=""/>
    <s v=""/>
    <n v="809"/>
    <s v="Unificacion Proyectos"/>
    <s v=""/>
    <m/>
    <n v="-6"/>
    <s v=""/>
    <x v="10"/>
    <s v="AA"/>
    <s v=""/>
    <s v=""/>
    <s v="00533"/>
    <s v="00533"/>
    <s v="1942104"/>
    <s v="N"/>
    <s v=""/>
    <m/>
    <m/>
    <s v=""/>
    <m/>
  </r>
  <r>
    <x v="0"/>
    <m/>
    <s v="211371"/>
    <n v="5256"/>
    <x v="1"/>
    <s v="355208"/>
    <d v="2025-11-23T00:00:00"/>
    <s v=""/>
    <s v=""/>
    <n v="810"/>
    <s v="Unificacion Proyectos"/>
    <s v=""/>
    <m/>
    <n v="6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1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1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15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16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1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1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1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2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2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2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2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2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3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3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4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4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4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4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4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5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5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5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6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6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8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8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31313"/>
    <n v="-14444.24"/>
    <x v="1"/>
    <s v="355208"/>
    <d v="2025-11-23T00:00:00"/>
    <s v=""/>
    <s v=""/>
    <n v="887"/>
    <s v="Unificacion Proyectos"/>
    <s v=""/>
    <m/>
    <n v="-4"/>
    <s v=""/>
    <x v="10"/>
    <s v="AA"/>
    <s v=""/>
    <s v=""/>
    <s v="00533"/>
    <s v="00533"/>
    <s v="1942104"/>
    <s v="N"/>
    <s v=""/>
    <m/>
    <m/>
    <s v=""/>
    <m/>
  </r>
  <r>
    <x v="0"/>
    <m/>
    <s v="231313"/>
    <n v="14444.24"/>
    <x v="1"/>
    <s v="355208"/>
    <d v="2025-11-23T00:00:00"/>
    <s v=""/>
    <s v=""/>
    <n v="888"/>
    <s v="Unificacion Proyectos"/>
    <s v=""/>
    <m/>
    <n v="4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89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90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891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892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8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8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9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89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8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0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0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0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1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1752"/>
    <x v="1"/>
    <s v="355208"/>
    <d v="2025-11-23T00:00:00"/>
    <s v=""/>
    <s v=""/>
    <n v="911"/>
    <s v="Unificacion Proyectos"/>
    <s v=""/>
    <m/>
    <n v="-2"/>
    <s v=""/>
    <x v="10"/>
    <s v="AA"/>
    <s v=""/>
    <s v=""/>
    <s v="00533"/>
    <s v="00533"/>
    <s v="1942104"/>
    <s v="N"/>
    <s v=""/>
    <m/>
    <m/>
    <s v=""/>
    <m/>
  </r>
  <r>
    <x v="0"/>
    <m/>
    <s v="211371"/>
    <n v="1752"/>
    <x v="1"/>
    <s v="355208"/>
    <d v="2025-11-23T00:00:00"/>
    <s v=""/>
    <s v=""/>
    <n v="912"/>
    <s v="Unificacion Proyectos"/>
    <s v=""/>
    <m/>
    <n v="2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13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14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1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1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17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18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1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2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2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2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2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3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3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3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35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36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8760"/>
    <x v="1"/>
    <s v="355208"/>
    <d v="2025-11-23T00:00:00"/>
    <s v=""/>
    <s v=""/>
    <n v="937"/>
    <s v="Unificacion Proyectos"/>
    <s v=""/>
    <m/>
    <n v="-10"/>
    <s v=""/>
    <x v="10"/>
    <s v="AA"/>
    <s v=""/>
    <s v=""/>
    <s v="00533"/>
    <s v="00533"/>
    <s v="1942104"/>
    <s v="N"/>
    <s v=""/>
    <m/>
    <m/>
    <s v=""/>
    <m/>
  </r>
  <r>
    <x v="0"/>
    <m/>
    <s v="211371"/>
    <n v="8760"/>
    <x v="1"/>
    <s v="355208"/>
    <d v="2025-11-23T00:00:00"/>
    <s v=""/>
    <s v=""/>
    <n v="938"/>
    <s v="Unificacion Proyectos"/>
    <s v=""/>
    <m/>
    <n v="10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3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4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4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4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4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4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4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5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8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85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86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8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8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8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9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91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92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9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9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9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2628"/>
    <x v="1"/>
    <s v="355208"/>
    <d v="2025-11-23T00:00:00"/>
    <s v=""/>
    <s v=""/>
    <n v="997"/>
    <s v="Unificacion Proyectos"/>
    <s v=""/>
    <m/>
    <n v="-3"/>
    <s v=""/>
    <x v="10"/>
    <s v="AA"/>
    <s v=""/>
    <s v=""/>
    <s v="00533"/>
    <s v="00533"/>
    <s v="1942104"/>
    <s v="N"/>
    <s v=""/>
    <m/>
    <m/>
    <s v=""/>
    <m/>
  </r>
  <r>
    <x v="0"/>
    <m/>
    <s v="211371"/>
    <n v="2628"/>
    <x v="1"/>
    <s v="355208"/>
    <d v="2025-11-23T00:00:00"/>
    <s v=""/>
    <s v=""/>
    <n v="998"/>
    <s v="Unificacion Proyectos"/>
    <s v=""/>
    <m/>
    <n v="3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9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0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0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0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0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1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1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2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2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2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2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2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2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3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3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3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3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4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4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4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2936"/>
    <n v="-4858.5200000000004"/>
    <x v="1"/>
    <s v="355208"/>
    <d v="2025-11-23T00:00:00"/>
    <s v=""/>
    <s v=""/>
    <n v="104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2936"/>
    <n v="4858.5200000000004"/>
    <x v="1"/>
    <s v="355208"/>
    <d v="2025-11-23T00:00:00"/>
    <s v=""/>
    <s v=""/>
    <n v="104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4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5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5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6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6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7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7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8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8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09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099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0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1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2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3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4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57"/>
    <n v="-30496.31"/>
    <x v="1"/>
    <s v="355208"/>
    <d v="2025-11-23T00:00:00"/>
    <s v=""/>
    <s v=""/>
    <n v="1105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57"/>
    <n v="30496.31"/>
    <x v="1"/>
    <s v="355208"/>
    <d v="2025-11-23T00:00:00"/>
    <s v=""/>
    <s v=""/>
    <n v="1106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11371"/>
    <n v="-876"/>
    <x v="1"/>
    <s v="355208"/>
    <d v="2025-11-23T00:00:00"/>
    <s v=""/>
    <s v=""/>
    <n v="1107"/>
    <s v="Unificacion Proyectos"/>
    <s v=""/>
    <m/>
    <n v="-1"/>
    <s v=""/>
    <x v="10"/>
    <s v="AA"/>
    <s v=""/>
    <s v=""/>
    <s v="00533"/>
    <s v="00533"/>
    <s v="1942104"/>
    <s v="N"/>
    <s v=""/>
    <m/>
    <m/>
    <s v=""/>
    <m/>
  </r>
  <r>
    <x v="0"/>
    <m/>
    <s v="211371"/>
    <n v="876"/>
    <x v="1"/>
    <s v="355208"/>
    <d v="2025-11-23T00:00:00"/>
    <s v=""/>
    <s v=""/>
    <n v="1108"/>
    <s v="Unificacion Proyectos"/>
    <s v=""/>
    <m/>
    <n v="1"/>
    <s v=""/>
    <x v="14"/>
    <s v="AA"/>
    <s v="W"/>
    <s v="00653601"/>
    <s v="00533"/>
    <s v="00533"/>
    <s v="1942104"/>
    <s v="N"/>
    <s v=""/>
    <m/>
    <m/>
    <s v=""/>
    <m/>
  </r>
  <r>
    <x v="0"/>
    <m/>
    <s v="291313"/>
    <n v="-4401256.8499999996"/>
    <x v="1"/>
    <s v="355212"/>
    <d v="2025-11-24T00:00:00"/>
    <s v=""/>
    <s v=""/>
    <n v="11"/>
    <s v="Unificacion Proyectos"/>
    <s v=""/>
    <m/>
    <n v="-1"/>
    <s v=""/>
    <x v="10"/>
    <s v="AA"/>
    <s v=""/>
    <s v=""/>
    <s v="00533"/>
    <s v="00533"/>
    <s v="1942128"/>
    <s v="N"/>
    <s v=""/>
    <m/>
    <m/>
    <s v=""/>
    <m/>
  </r>
  <r>
    <x v="0"/>
    <m/>
    <s v="291313"/>
    <n v="4401256.8499999996"/>
    <x v="1"/>
    <s v="355212"/>
    <d v="2025-11-24T00:00:00"/>
    <s v=""/>
    <s v=""/>
    <n v="12"/>
    <s v="Unificacion Proyectos"/>
    <s v=""/>
    <m/>
    <n v="1"/>
    <s v=""/>
    <x v="15"/>
    <s v="AA"/>
    <s v="W"/>
    <s v="00649235"/>
    <s v="00533"/>
    <s v="00533"/>
    <s v="1942128"/>
    <s v="N"/>
    <s v=""/>
    <m/>
    <m/>
    <s v=""/>
    <m/>
  </r>
  <r>
    <x v="0"/>
    <m/>
    <s v="200002"/>
    <n v="-725542.86"/>
    <x v="1"/>
    <s v="355213"/>
    <d v="2025-11-24T00:00:00"/>
    <s v=""/>
    <s v=""/>
    <n v="1"/>
    <s v="Unificacion Proyectos"/>
    <s v=""/>
    <m/>
    <n v="-1"/>
    <s v=""/>
    <x v="5"/>
    <s v="AA"/>
    <s v=""/>
    <s v=""/>
    <s v="00533"/>
    <s v="00533"/>
    <s v="1942142"/>
    <s v="N"/>
    <s v=""/>
    <m/>
    <m/>
    <s v=""/>
    <m/>
  </r>
  <r>
    <x v="0"/>
    <m/>
    <s v="200002"/>
    <n v="725542.86"/>
    <x v="1"/>
    <s v="355213"/>
    <d v="2025-11-24T00:00:00"/>
    <s v=""/>
    <s v=""/>
    <n v="2"/>
    <s v="Unificacion Proyectos"/>
    <s v=""/>
    <m/>
    <n v="1"/>
    <s v=""/>
    <x v="12"/>
    <s v="AA"/>
    <s v="W"/>
    <s v="00653874"/>
    <s v="00533"/>
    <s v="00533"/>
    <s v="1942142"/>
    <s v="N"/>
    <s v=""/>
    <m/>
    <m/>
    <s v=""/>
    <m/>
  </r>
  <r>
    <x v="0"/>
    <m/>
    <s v="200026"/>
    <n v="-9445697.4199999999"/>
    <x v="1"/>
    <s v="355222"/>
    <d v="2025-11-24T00:00:00"/>
    <s v=""/>
    <s v=""/>
    <n v="19"/>
    <s v="Unificacion Proyectos"/>
    <s v=""/>
    <m/>
    <n v="-2"/>
    <s v=""/>
    <x v="10"/>
    <s v="AA"/>
    <s v=""/>
    <s v=""/>
    <s v="00533"/>
    <s v="00533"/>
    <s v="1942156"/>
    <s v="N"/>
    <s v=""/>
    <m/>
    <m/>
    <s v=""/>
    <m/>
  </r>
  <r>
    <x v="0"/>
    <m/>
    <s v="200026"/>
    <n v="9445697.4199999999"/>
    <x v="1"/>
    <s v="355222"/>
    <d v="2025-11-24T00:00:00"/>
    <s v=""/>
    <s v=""/>
    <n v="20"/>
    <s v="Unificacion Proyectos"/>
    <s v=""/>
    <m/>
    <n v="2"/>
    <s v=""/>
    <x v="15"/>
    <s v="AA"/>
    <s v="W"/>
    <s v="00638915"/>
    <s v="00533"/>
    <s v="00533"/>
    <s v="1942156"/>
    <s v="N"/>
    <s v=""/>
    <m/>
    <m/>
    <s v=""/>
    <m/>
  </r>
  <r>
    <x v="0"/>
    <m/>
    <s v="200059"/>
    <n v="-5236595.46"/>
    <x v="1"/>
    <s v="355224"/>
    <d v="2025-11-24T00:00:00"/>
    <s v=""/>
    <s v=""/>
    <n v="1"/>
    <s v="Unificacion Proyectos"/>
    <s v=""/>
    <m/>
    <n v="-3"/>
    <s v=""/>
    <x v="10"/>
    <s v="AA"/>
    <s v=""/>
    <s v=""/>
    <s v="00533"/>
    <s v="00533"/>
    <s v="1942160"/>
    <s v="N"/>
    <s v=""/>
    <m/>
    <m/>
    <s v=""/>
    <m/>
  </r>
  <r>
    <x v="0"/>
    <m/>
    <s v="200059"/>
    <n v="5236595.46"/>
    <x v="1"/>
    <s v="355224"/>
    <d v="2025-11-24T00:00:00"/>
    <s v=""/>
    <s v=""/>
    <n v="2"/>
    <s v="Unificacion Proyectos"/>
    <s v=""/>
    <m/>
    <n v="3"/>
    <s v=""/>
    <x v="11"/>
    <s v="AA"/>
    <s v="W"/>
    <s v="00653887"/>
    <s v="00533"/>
    <s v="00533"/>
    <s v="1942160"/>
    <s v="N"/>
    <s v=""/>
    <m/>
    <m/>
    <s v=""/>
    <m/>
  </r>
  <r>
    <x v="0"/>
    <m/>
    <s v="211356"/>
    <n v="-88000.2"/>
    <x v="1"/>
    <s v="355224"/>
    <d v="2025-11-24T00:00:00"/>
    <s v=""/>
    <s v=""/>
    <n v="3"/>
    <s v="Unificacion Proyectos"/>
    <s v=""/>
    <m/>
    <n v="-10"/>
    <s v=""/>
    <x v="10"/>
    <s v="AA"/>
    <s v=""/>
    <s v=""/>
    <s v="00533"/>
    <s v="00533"/>
    <s v="1942160"/>
    <s v="N"/>
    <s v=""/>
    <m/>
    <m/>
    <s v=""/>
    <m/>
  </r>
  <r>
    <x v="0"/>
    <m/>
    <s v="211356"/>
    <n v="88000.2"/>
    <x v="1"/>
    <s v="355224"/>
    <d v="2025-11-24T00:00:00"/>
    <s v=""/>
    <s v=""/>
    <n v="4"/>
    <s v="Unificacion Proyectos"/>
    <s v=""/>
    <m/>
    <n v="10"/>
    <s v=""/>
    <x v="11"/>
    <s v="AA"/>
    <s v="W"/>
    <s v="00653887"/>
    <s v="00533"/>
    <s v="00533"/>
    <s v="1942160"/>
    <s v="N"/>
    <s v=""/>
    <m/>
    <m/>
    <s v=""/>
    <m/>
  </r>
  <r>
    <x v="0"/>
    <m/>
    <s v="211393"/>
    <n v="-63208.08"/>
    <x v="1"/>
    <s v="355224"/>
    <d v="2025-11-24T00:00:00"/>
    <s v=""/>
    <s v=""/>
    <n v="5"/>
    <s v="Unificacion Proyectos"/>
    <s v=""/>
    <m/>
    <n v="-8"/>
    <s v=""/>
    <x v="10"/>
    <s v="AA"/>
    <s v=""/>
    <s v=""/>
    <s v="00533"/>
    <s v="00533"/>
    <s v="1942160"/>
    <s v="N"/>
    <s v=""/>
    <m/>
    <m/>
    <s v=""/>
    <m/>
  </r>
  <r>
    <x v="0"/>
    <m/>
    <s v="211393"/>
    <n v="63208.08"/>
    <x v="1"/>
    <s v="355224"/>
    <d v="2025-11-24T00:00:00"/>
    <s v=""/>
    <s v=""/>
    <n v="6"/>
    <s v="Unificacion Proyectos"/>
    <s v=""/>
    <m/>
    <n v="8"/>
    <s v=""/>
    <x v="11"/>
    <s v="AA"/>
    <s v="W"/>
    <s v="00653887"/>
    <s v="00533"/>
    <s v="00533"/>
    <s v="1942160"/>
    <s v="N"/>
    <s v=""/>
    <m/>
    <m/>
    <s v=""/>
    <m/>
  </r>
  <r>
    <x v="0"/>
    <m/>
    <s v="211334"/>
    <n v="-18550.95"/>
    <x v="1"/>
    <s v="355224"/>
    <d v="2025-11-24T00:00:00"/>
    <s v=""/>
    <s v=""/>
    <n v="7"/>
    <s v="Unificacion Proyectos"/>
    <s v=""/>
    <m/>
    <n v="-1"/>
    <s v=""/>
    <x v="10"/>
    <s v="AA"/>
    <s v=""/>
    <s v=""/>
    <s v="00533"/>
    <s v="00533"/>
    <s v="1942160"/>
    <s v="N"/>
    <s v=""/>
    <m/>
    <m/>
    <s v=""/>
    <m/>
  </r>
  <r>
    <x v="0"/>
    <m/>
    <s v="211334"/>
    <n v="18550.95"/>
    <x v="1"/>
    <s v="355224"/>
    <d v="2025-11-24T00:00:00"/>
    <s v=""/>
    <s v=""/>
    <n v="8"/>
    <s v="Unificacion Proyectos"/>
    <s v=""/>
    <m/>
    <n v="1"/>
    <s v=""/>
    <x v="11"/>
    <s v="AA"/>
    <s v="W"/>
    <s v="00653887"/>
    <s v="00533"/>
    <s v="00533"/>
    <s v="1942160"/>
    <s v="N"/>
    <s v=""/>
    <m/>
    <m/>
    <s v=""/>
    <m/>
  </r>
  <r>
    <x v="0"/>
    <m/>
    <s v="200138"/>
    <n v="-403859.3"/>
    <x v="1"/>
    <s v="355224"/>
    <d v="2025-11-24T00:00:00"/>
    <s v=""/>
    <s v=""/>
    <n v="9"/>
    <s v="Unificacion Proyectos"/>
    <s v=""/>
    <m/>
    <n v="-10"/>
    <s v=""/>
    <x v="10"/>
    <s v="AA"/>
    <s v=""/>
    <s v=""/>
    <s v="00533"/>
    <s v="00533"/>
    <s v="1942160"/>
    <s v="N"/>
    <s v=""/>
    <m/>
    <m/>
    <s v=""/>
    <m/>
  </r>
  <r>
    <x v="0"/>
    <m/>
    <s v="200138"/>
    <n v="403859.3"/>
    <x v="1"/>
    <s v="355224"/>
    <d v="2025-11-24T00:00:00"/>
    <s v=""/>
    <s v=""/>
    <n v="10"/>
    <s v="Unificacion Proyectos"/>
    <s v=""/>
    <m/>
    <n v="10"/>
    <s v=""/>
    <x v="11"/>
    <s v="AA"/>
    <s v="W"/>
    <s v="00653887"/>
    <s v="00533"/>
    <s v="00533"/>
    <s v="1942160"/>
    <s v="N"/>
    <s v=""/>
    <m/>
    <m/>
    <s v=""/>
    <m/>
  </r>
  <r>
    <x v="0"/>
    <m/>
    <s v="213340"/>
    <n v="-386950.3"/>
    <x v="1"/>
    <s v="355224"/>
    <d v="2025-11-24T00:00:00"/>
    <s v=""/>
    <s v=""/>
    <n v="11"/>
    <s v="Unificacion Proyectos"/>
    <s v=""/>
    <m/>
    <n v="-10"/>
    <s v=""/>
    <x v="10"/>
    <s v="AA"/>
    <s v=""/>
    <s v=""/>
    <s v="00533"/>
    <s v="00533"/>
    <s v="1942160"/>
    <s v="N"/>
    <s v=""/>
    <m/>
    <m/>
    <s v=""/>
    <m/>
  </r>
  <r>
    <x v="0"/>
    <m/>
    <s v="213340"/>
    <n v="386950.3"/>
    <x v="1"/>
    <s v="355224"/>
    <d v="2025-11-24T00:00:00"/>
    <s v=""/>
    <s v=""/>
    <n v="12"/>
    <s v="Unificacion Proyectos"/>
    <s v=""/>
    <m/>
    <n v="10"/>
    <s v=""/>
    <x v="11"/>
    <s v="AA"/>
    <s v="W"/>
    <s v="00653887"/>
    <s v="00533"/>
    <s v="00533"/>
    <s v="1942160"/>
    <s v="N"/>
    <s v=""/>
    <m/>
    <m/>
    <s v=""/>
    <m/>
  </r>
  <r>
    <x v="0"/>
    <m/>
    <s v="200981"/>
    <n v="-855594.24"/>
    <x v="1"/>
    <s v="355224"/>
    <d v="2025-11-24T00:00:00"/>
    <s v=""/>
    <s v=""/>
    <n v="13"/>
    <s v="Unificacion Proyectos"/>
    <s v=""/>
    <m/>
    <n v="-4"/>
    <s v=""/>
    <x v="10"/>
    <s v="AA"/>
    <s v=""/>
    <s v=""/>
    <s v="00533"/>
    <s v="00533"/>
    <s v="1942160"/>
    <s v="N"/>
    <s v=""/>
    <m/>
    <m/>
    <s v=""/>
    <m/>
  </r>
  <r>
    <x v="0"/>
    <m/>
    <s v="200981"/>
    <n v="855594.24"/>
    <x v="1"/>
    <s v="355224"/>
    <d v="2025-11-24T00:00:00"/>
    <s v=""/>
    <s v=""/>
    <n v="14"/>
    <s v="Unificacion Proyectos"/>
    <s v=""/>
    <m/>
    <n v="4"/>
    <s v=""/>
    <x v="11"/>
    <s v="AA"/>
    <s v="W"/>
    <s v="00653887"/>
    <s v="00533"/>
    <s v="00533"/>
    <s v="1942160"/>
    <s v="N"/>
    <s v=""/>
    <m/>
    <m/>
    <s v=""/>
    <m/>
  </r>
  <r>
    <x v="0"/>
    <m/>
    <s v="211419"/>
    <n v="-13373.6"/>
    <x v="1"/>
    <s v="355224"/>
    <d v="2025-11-24T00:00:00"/>
    <s v=""/>
    <s v=""/>
    <n v="15"/>
    <s v="Unificacion Proyectos"/>
    <s v=""/>
    <m/>
    <n v="-8"/>
    <s v=""/>
    <x v="10"/>
    <s v="AA"/>
    <s v=""/>
    <s v=""/>
    <s v="00533"/>
    <s v="00533"/>
    <s v="1942160"/>
    <s v="N"/>
    <s v=""/>
    <m/>
    <m/>
    <s v=""/>
    <m/>
  </r>
  <r>
    <x v="0"/>
    <m/>
    <s v="211419"/>
    <n v="13373.6"/>
    <x v="1"/>
    <s v="355224"/>
    <d v="2025-11-24T00:00:00"/>
    <s v=""/>
    <s v=""/>
    <n v="16"/>
    <s v="Unificacion Proyectos"/>
    <s v=""/>
    <m/>
    <n v="8"/>
    <s v=""/>
    <x v="11"/>
    <s v="AA"/>
    <s v="W"/>
    <s v="00653887"/>
    <s v="00533"/>
    <s v="00533"/>
    <s v="1942160"/>
    <s v="N"/>
    <s v=""/>
    <m/>
    <m/>
    <s v=""/>
    <m/>
  </r>
  <r>
    <x v="0"/>
    <m/>
    <s v="218332"/>
    <n v="-57136.2"/>
    <x v="1"/>
    <s v="355224"/>
    <d v="2025-11-24T00:00:00"/>
    <s v=""/>
    <s v=""/>
    <n v="17"/>
    <s v="Unificacion Proyectos"/>
    <s v=""/>
    <m/>
    <n v="-4"/>
    <s v=""/>
    <x v="10"/>
    <s v="AA"/>
    <s v=""/>
    <s v=""/>
    <s v="00533"/>
    <s v="00533"/>
    <s v="1942160"/>
    <s v="N"/>
    <s v=""/>
    <m/>
    <m/>
    <s v=""/>
    <m/>
  </r>
  <r>
    <x v="0"/>
    <m/>
    <s v="218332"/>
    <n v="57136.2"/>
    <x v="1"/>
    <s v="355224"/>
    <d v="2025-11-24T00:00:00"/>
    <s v=""/>
    <s v=""/>
    <n v="18"/>
    <s v="Unificacion Proyectos"/>
    <s v=""/>
    <m/>
    <n v="4"/>
    <s v=""/>
    <x v="11"/>
    <s v="AA"/>
    <s v="W"/>
    <s v="00653887"/>
    <s v="00533"/>
    <s v="00533"/>
    <s v="1942160"/>
    <s v="N"/>
    <s v=""/>
    <m/>
    <m/>
    <s v=""/>
    <m/>
  </r>
  <r>
    <x v="0"/>
    <m/>
    <s v="200156"/>
    <n v="-56271.28"/>
    <x v="1"/>
    <s v="355224"/>
    <d v="2025-11-24T00:00:00"/>
    <s v=""/>
    <s v=""/>
    <n v="19"/>
    <s v="Unificacion Proyectos"/>
    <s v=""/>
    <m/>
    <n v="-8"/>
    <s v=""/>
    <x v="10"/>
    <s v="AA"/>
    <s v=""/>
    <s v=""/>
    <s v="00533"/>
    <s v="00533"/>
    <s v="1942160"/>
    <s v="N"/>
    <s v=""/>
    <m/>
    <m/>
    <s v=""/>
    <m/>
  </r>
  <r>
    <x v="0"/>
    <m/>
    <s v="200156"/>
    <n v="56271.28"/>
    <x v="1"/>
    <s v="355224"/>
    <d v="2025-11-24T00:00:00"/>
    <s v=""/>
    <s v=""/>
    <n v="20"/>
    <s v="Unificacion Proyectos"/>
    <s v=""/>
    <m/>
    <n v="8"/>
    <s v=""/>
    <x v="11"/>
    <s v="AA"/>
    <s v="W"/>
    <s v="00653887"/>
    <s v="00533"/>
    <s v="00533"/>
    <s v="1942160"/>
    <s v="N"/>
    <s v=""/>
    <m/>
    <m/>
    <s v=""/>
    <m/>
  </r>
  <r>
    <x v="0"/>
    <m/>
    <s v="200527"/>
    <n v="-297858.7"/>
    <x v="1"/>
    <s v="355224"/>
    <d v="2025-11-24T00:00:00"/>
    <s v=""/>
    <s v=""/>
    <n v="21"/>
    <s v="Unificacion Proyectos"/>
    <s v=""/>
    <m/>
    <n v="-170"/>
    <s v=""/>
    <x v="10"/>
    <s v="AA"/>
    <s v=""/>
    <s v=""/>
    <s v="00533"/>
    <s v="00533"/>
    <s v="1942160"/>
    <s v="N"/>
    <s v=""/>
    <m/>
    <m/>
    <s v=""/>
    <m/>
  </r>
  <r>
    <x v="0"/>
    <m/>
    <s v="200527"/>
    <n v="297858.7"/>
    <x v="1"/>
    <s v="355224"/>
    <d v="2025-11-24T00:00:00"/>
    <s v=""/>
    <s v=""/>
    <n v="22"/>
    <s v="Unificacion Proyectos"/>
    <s v=""/>
    <m/>
    <n v="170"/>
    <s v=""/>
    <x v="11"/>
    <s v="AA"/>
    <s v="W"/>
    <s v="00653887"/>
    <s v="00533"/>
    <s v="00533"/>
    <s v="1942160"/>
    <s v="N"/>
    <s v=""/>
    <m/>
    <m/>
    <s v=""/>
    <m/>
  </r>
  <r>
    <x v="0"/>
    <m/>
    <s v="213700"/>
    <n v="-11238.71"/>
    <x v="1"/>
    <s v="355224"/>
    <d v="2025-11-24T00:00:00"/>
    <s v=""/>
    <s v=""/>
    <n v="23"/>
    <s v="Unificacion Proyectos"/>
    <s v=""/>
    <m/>
    <n v="-7"/>
    <s v=""/>
    <x v="10"/>
    <s v="AA"/>
    <s v=""/>
    <s v=""/>
    <s v="00533"/>
    <s v="00533"/>
    <s v="1942160"/>
    <s v="N"/>
    <s v=""/>
    <m/>
    <m/>
    <s v=""/>
    <m/>
  </r>
  <r>
    <x v="0"/>
    <m/>
    <s v="213700"/>
    <n v="11238.71"/>
    <x v="1"/>
    <s v="355224"/>
    <d v="2025-11-24T00:00:00"/>
    <s v=""/>
    <s v=""/>
    <n v="24"/>
    <s v="Unificacion Proyectos"/>
    <s v=""/>
    <m/>
    <n v="7"/>
    <s v=""/>
    <x v="11"/>
    <s v="AA"/>
    <s v="W"/>
    <s v="00653887"/>
    <s v="00533"/>
    <s v="00533"/>
    <s v="1942160"/>
    <s v="N"/>
    <s v=""/>
    <m/>
    <m/>
    <s v=""/>
    <m/>
  </r>
  <r>
    <x v="0"/>
    <m/>
    <s v="200145"/>
    <n v="-18411.27"/>
    <x v="1"/>
    <s v="355224"/>
    <d v="2025-11-24T00:00:00"/>
    <s v=""/>
    <s v=""/>
    <n v="25"/>
    <s v="Unificacion Proyectos"/>
    <s v=""/>
    <m/>
    <n v="-1"/>
    <s v=""/>
    <x v="10"/>
    <s v="AA"/>
    <s v=""/>
    <s v=""/>
    <s v="00533"/>
    <s v="00533"/>
    <s v="1942160"/>
    <s v="N"/>
    <s v=""/>
    <m/>
    <m/>
    <s v=""/>
    <m/>
  </r>
  <r>
    <x v="0"/>
    <m/>
    <s v="200145"/>
    <n v="18411.27"/>
    <x v="1"/>
    <s v="355224"/>
    <d v="2025-11-24T00:00:00"/>
    <s v=""/>
    <s v=""/>
    <n v="26"/>
    <s v="Unificacion Proyectos"/>
    <s v=""/>
    <m/>
    <n v="1"/>
    <s v=""/>
    <x v="11"/>
    <s v="AA"/>
    <s v="W"/>
    <s v="00653887"/>
    <s v="00533"/>
    <s v="00533"/>
    <s v="1942160"/>
    <s v="N"/>
    <s v=""/>
    <m/>
    <m/>
    <s v=""/>
    <m/>
  </r>
  <r>
    <x v="0"/>
    <m/>
    <s v="218618"/>
    <n v="-6512.38"/>
    <x v="1"/>
    <s v="355224"/>
    <d v="2025-11-24T00:00:00"/>
    <s v=""/>
    <s v=""/>
    <n v="27"/>
    <s v="Unificacion Proyectos"/>
    <s v=""/>
    <m/>
    <n v="-1"/>
    <s v=""/>
    <x v="10"/>
    <s v="AA"/>
    <s v=""/>
    <s v=""/>
    <s v="00533"/>
    <s v="00533"/>
    <s v="1942160"/>
    <s v="N"/>
    <s v=""/>
    <m/>
    <m/>
    <s v=""/>
    <m/>
  </r>
  <r>
    <x v="0"/>
    <m/>
    <s v="218618"/>
    <n v="6512.38"/>
    <x v="1"/>
    <s v="355224"/>
    <d v="2025-11-24T00:00:00"/>
    <s v=""/>
    <s v=""/>
    <n v="28"/>
    <s v="Unificacion Proyectos"/>
    <s v=""/>
    <m/>
    <n v="1"/>
    <s v=""/>
    <x v="11"/>
    <s v="AA"/>
    <s v="W"/>
    <s v="00653887"/>
    <s v="00533"/>
    <s v="00533"/>
    <s v="1942160"/>
    <s v="N"/>
    <s v=""/>
    <m/>
    <m/>
    <s v=""/>
    <m/>
  </r>
  <r>
    <x v="0"/>
    <m/>
    <s v="200472"/>
    <n v="-91777.44"/>
    <x v="1"/>
    <s v="355224"/>
    <d v="2025-11-24T00:00:00"/>
    <s v=""/>
    <s v=""/>
    <n v="29"/>
    <s v="Unificacion Proyectos"/>
    <s v=""/>
    <m/>
    <n v="-48"/>
    <s v=""/>
    <x v="10"/>
    <s v="AA"/>
    <s v=""/>
    <s v=""/>
    <s v="00533"/>
    <s v="00533"/>
    <s v="1942160"/>
    <s v="N"/>
    <s v=""/>
    <m/>
    <m/>
    <s v=""/>
    <m/>
  </r>
  <r>
    <x v="0"/>
    <m/>
    <s v="200472"/>
    <n v="91777.44"/>
    <x v="1"/>
    <s v="355224"/>
    <d v="2025-11-24T00:00:00"/>
    <s v=""/>
    <s v=""/>
    <n v="30"/>
    <s v="Unificacion Proyectos"/>
    <s v=""/>
    <m/>
    <n v="48"/>
    <s v=""/>
    <x v="11"/>
    <s v="AA"/>
    <s v="W"/>
    <s v="00653887"/>
    <s v="00533"/>
    <s v="00533"/>
    <s v="1942160"/>
    <s v="N"/>
    <s v=""/>
    <m/>
    <m/>
    <s v=""/>
    <m/>
  </r>
  <r>
    <x v="0"/>
    <m/>
    <s v="200026"/>
    <n v="-4722848.71"/>
    <x v="1"/>
    <s v="355234"/>
    <d v="2025-11-24T00:00:00"/>
    <s v=""/>
    <s v=""/>
    <n v="5"/>
    <s v="Unificacion Proyectos"/>
    <s v=""/>
    <m/>
    <n v="-1"/>
    <s v=""/>
    <x v="10"/>
    <s v="AA"/>
    <s v=""/>
    <s v=""/>
    <s v="00533"/>
    <s v="00533"/>
    <s v="1942177"/>
    <s v="N"/>
    <s v=""/>
    <m/>
    <m/>
    <s v=""/>
    <m/>
  </r>
  <r>
    <x v="0"/>
    <m/>
    <s v="200026"/>
    <n v="4722848.71"/>
    <x v="1"/>
    <s v="355234"/>
    <d v="2025-11-24T00:00:00"/>
    <s v=""/>
    <s v=""/>
    <n v="6"/>
    <s v="Unificacion Proyectos"/>
    <s v=""/>
    <m/>
    <n v="1"/>
    <s v=""/>
    <x v="15"/>
    <s v="AA"/>
    <s v="W"/>
    <s v="00638919"/>
    <s v="00533"/>
    <s v="00533"/>
    <s v="1942177"/>
    <s v="N"/>
    <s v=""/>
    <m/>
    <m/>
    <s v=""/>
    <m/>
  </r>
  <r>
    <x v="0"/>
    <m/>
    <s v="211356"/>
    <n v="633600"/>
    <x v="1"/>
    <s v="355235"/>
    <d v="2025-11-24T00:00:00"/>
    <s v=""/>
    <s v=""/>
    <n v="15"/>
    <s v="Unificacion Proyectos"/>
    <s v=""/>
    <m/>
    <n v="72"/>
    <s v=""/>
    <x v="10"/>
    <s v="AA"/>
    <s v=""/>
    <s v=""/>
    <s v="00533"/>
    <s v="00533"/>
    <s v="1942196"/>
    <s v="N"/>
    <s v=""/>
    <m/>
    <m/>
    <s v=""/>
    <m/>
  </r>
  <r>
    <x v="0"/>
    <m/>
    <s v="211356"/>
    <n v="-633600"/>
    <x v="1"/>
    <s v="355235"/>
    <d v="2025-11-24T00:00:00"/>
    <s v=""/>
    <s v=""/>
    <n v="16"/>
    <s v="Unificacion Proyectos"/>
    <s v=""/>
    <m/>
    <n v="-72"/>
    <s v=""/>
    <x v="19"/>
    <s v="AA"/>
    <s v="W"/>
    <s v="00643454"/>
    <s v="00533"/>
    <s v="00533"/>
    <s v="1942196"/>
    <s v="N"/>
    <s v=""/>
    <m/>
    <m/>
    <s v=""/>
    <m/>
  </r>
  <r>
    <x v="0"/>
    <m/>
    <s v="211356"/>
    <n v="35200"/>
    <x v="1"/>
    <s v="355236"/>
    <d v="2025-11-24T00:00:00"/>
    <s v=""/>
    <s v=""/>
    <n v="23"/>
    <s v="Unificacion Proyectos"/>
    <s v=""/>
    <m/>
    <n v="4"/>
    <s v=""/>
    <x v="10"/>
    <s v="AA"/>
    <s v=""/>
    <s v=""/>
    <s v="00533"/>
    <s v="00533"/>
    <s v="1942197"/>
    <s v="N"/>
    <s v=""/>
    <m/>
    <m/>
    <s v=""/>
    <m/>
  </r>
  <r>
    <x v="0"/>
    <m/>
    <s v="211356"/>
    <n v="-35200"/>
    <x v="1"/>
    <s v="355236"/>
    <d v="2025-11-24T00:00:00"/>
    <s v=""/>
    <s v=""/>
    <n v="24"/>
    <s v="Unificacion Proyectos"/>
    <s v=""/>
    <m/>
    <n v="-4"/>
    <s v=""/>
    <x v="17"/>
    <s v="AA"/>
    <s v="W"/>
    <s v="00643442"/>
    <s v="00533"/>
    <s v="00533"/>
    <s v="1942197"/>
    <s v="N"/>
    <s v=""/>
    <m/>
    <m/>
    <s v=""/>
    <m/>
  </r>
  <r>
    <x v="0"/>
    <m/>
    <s v="211356"/>
    <n v="352000"/>
    <x v="1"/>
    <s v="355237"/>
    <d v="2025-11-24T00:00:00"/>
    <s v=""/>
    <s v=""/>
    <n v="3"/>
    <s v="Unificacion Proyectos"/>
    <s v=""/>
    <m/>
    <n v="40"/>
    <s v=""/>
    <x v="10"/>
    <s v="AA"/>
    <s v=""/>
    <s v=""/>
    <s v="00533"/>
    <s v="00533"/>
    <s v="1942198"/>
    <s v="N"/>
    <s v=""/>
    <m/>
    <m/>
    <s v=""/>
    <m/>
  </r>
  <r>
    <x v="0"/>
    <m/>
    <s v="211356"/>
    <n v="-352000"/>
    <x v="1"/>
    <s v="355237"/>
    <d v="2025-11-24T00:00:00"/>
    <s v=""/>
    <s v=""/>
    <n v="4"/>
    <s v="Unificacion Proyectos"/>
    <s v=""/>
    <m/>
    <n v="-40"/>
    <s v=""/>
    <x v="17"/>
    <s v="AA"/>
    <s v="W"/>
    <s v="00644343"/>
    <s v="00533"/>
    <s v="00533"/>
    <s v="1942198"/>
    <s v="N"/>
    <s v=""/>
    <m/>
    <m/>
    <s v=""/>
    <m/>
  </r>
  <r>
    <x v="0"/>
    <m/>
    <s v="200473"/>
    <n v="-37883.89"/>
    <x v="1"/>
    <s v="355240"/>
    <d v="2025-11-24T00:00:00"/>
    <s v=""/>
    <s v=""/>
    <n v="1"/>
    <s v="Unificacion Proyectos"/>
    <s v=""/>
    <m/>
    <n v="-11"/>
    <s v=""/>
    <x v="10"/>
    <s v="AA"/>
    <s v=""/>
    <s v=""/>
    <s v="00533"/>
    <s v="00533"/>
    <s v="1942210"/>
    <s v="N"/>
    <s v=""/>
    <m/>
    <m/>
    <s v=""/>
    <m/>
  </r>
  <r>
    <x v="0"/>
    <m/>
    <s v="200473"/>
    <n v="37883.89"/>
    <x v="1"/>
    <s v="355240"/>
    <d v="2025-11-24T00:00:00"/>
    <s v=""/>
    <s v=""/>
    <n v="2"/>
    <s v="Unificacion Proyectos"/>
    <s v=""/>
    <m/>
    <n v="11"/>
    <s v=""/>
    <x v="11"/>
    <s v="AA"/>
    <s v="W"/>
    <s v="00653878"/>
    <s v="00533"/>
    <s v="00533"/>
    <s v="1942210"/>
    <s v="N"/>
    <s v=""/>
    <m/>
    <m/>
    <s v=""/>
    <m/>
  </r>
  <r>
    <x v="0"/>
    <m/>
    <s v="200981"/>
    <n v="-640749.99"/>
    <x v="1"/>
    <s v="355240"/>
    <d v="2025-11-24T00:00:00"/>
    <s v=""/>
    <s v=""/>
    <n v="11"/>
    <s v="Unificacion Proyectos"/>
    <s v=""/>
    <m/>
    <n v="-3"/>
    <s v=""/>
    <x v="10"/>
    <s v="AA"/>
    <s v=""/>
    <s v=""/>
    <s v="00533"/>
    <s v="00533"/>
    <s v="1942210"/>
    <s v="N"/>
    <s v=""/>
    <m/>
    <m/>
    <s v=""/>
    <m/>
  </r>
  <r>
    <x v="0"/>
    <m/>
    <s v="200981"/>
    <n v="640749.99"/>
    <x v="1"/>
    <s v="355240"/>
    <d v="2025-11-24T00:00:00"/>
    <s v=""/>
    <s v=""/>
    <n v="12"/>
    <s v="Unificacion Proyectos"/>
    <s v=""/>
    <m/>
    <n v="3"/>
    <s v=""/>
    <x v="11"/>
    <s v="AA"/>
    <s v="W"/>
    <s v="00653878"/>
    <s v="00533"/>
    <s v="00533"/>
    <s v="1942210"/>
    <s v="N"/>
    <s v=""/>
    <m/>
    <m/>
    <s v=""/>
    <m/>
  </r>
  <r>
    <x v="0"/>
    <m/>
    <s v="219692"/>
    <n v="-97249.94"/>
    <x v="1"/>
    <s v="355240"/>
    <d v="2025-11-24T00:00:00"/>
    <s v=""/>
    <s v=""/>
    <n v="13"/>
    <s v="Unificacion Proyectos"/>
    <s v=""/>
    <m/>
    <n v="-2"/>
    <s v=""/>
    <x v="10"/>
    <s v="AA"/>
    <s v=""/>
    <s v=""/>
    <s v="00533"/>
    <s v="00533"/>
    <s v="1942210"/>
    <s v="N"/>
    <s v=""/>
    <m/>
    <m/>
    <s v=""/>
    <m/>
  </r>
  <r>
    <x v="0"/>
    <m/>
    <s v="219692"/>
    <n v="97249.94"/>
    <x v="1"/>
    <s v="355240"/>
    <d v="2025-11-24T00:00:00"/>
    <s v=""/>
    <s v=""/>
    <n v="14"/>
    <s v="Unificacion Proyectos"/>
    <s v=""/>
    <m/>
    <n v="2"/>
    <s v=""/>
    <x v="11"/>
    <s v="AA"/>
    <s v="W"/>
    <s v="00653878"/>
    <s v="00533"/>
    <s v="00533"/>
    <s v="1942210"/>
    <s v="N"/>
    <s v=""/>
    <m/>
    <m/>
    <s v=""/>
    <m/>
  </r>
  <r>
    <x v="0"/>
    <m/>
    <s v="211393"/>
    <n v="-14530"/>
    <x v="1"/>
    <s v="355240"/>
    <d v="2025-11-24T00:00:00"/>
    <s v=""/>
    <s v=""/>
    <n v="15"/>
    <s v="Unificacion Proyectos"/>
    <s v=""/>
    <m/>
    <n v="-2"/>
    <s v=""/>
    <x v="10"/>
    <s v="AA"/>
    <s v=""/>
    <s v=""/>
    <s v="00533"/>
    <s v="00533"/>
    <s v="1942210"/>
    <s v="N"/>
    <s v=""/>
    <m/>
    <m/>
    <s v=""/>
    <m/>
  </r>
  <r>
    <x v="0"/>
    <m/>
    <s v="211393"/>
    <n v="14530"/>
    <x v="1"/>
    <s v="355240"/>
    <d v="2025-11-24T00:00:00"/>
    <s v=""/>
    <s v=""/>
    <n v="16"/>
    <s v="Unificacion Proyectos"/>
    <s v=""/>
    <m/>
    <n v="2"/>
    <s v=""/>
    <x v="11"/>
    <s v="AA"/>
    <s v="W"/>
    <s v="00653878"/>
    <s v="00533"/>
    <s v="00533"/>
    <s v="1942210"/>
    <s v="N"/>
    <s v=""/>
    <m/>
    <m/>
    <s v=""/>
    <m/>
  </r>
  <r>
    <x v="0"/>
    <m/>
    <s v="222285"/>
    <n v="-137570.06"/>
    <x v="1"/>
    <s v="355240"/>
    <d v="2025-11-24T00:00:00"/>
    <s v=""/>
    <s v=""/>
    <n v="17"/>
    <s v="Unificacion Proyectos"/>
    <s v=""/>
    <m/>
    <n v="-2"/>
    <s v=""/>
    <x v="10"/>
    <s v="AA"/>
    <s v=""/>
    <s v=""/>
    <s v="00533"/>
    <s v="00533"/>
    <s v="1942210"/>
    <s v="N"/>
    <s v=""/>
    <m/>
    <m/>
    <s v=""/>
    <m/>
  </r>
  <r>
    <x v="0"/>
    <m/>
    <s v="222285"/>
    <n v="137570.06"/>
    <x v="1"/>
    <s v="355240"/>
    <d v="2025-11-24T00:00:00"/>
    <s v=""/>
    <s v=""/>
    <n v="18"/>
    <s v="Unificacion Proyectos"/>
    <s v=""/>
    <m/>
    <n v="2"/>
    <s v=""/>
    <x v="11"/>
    <s v="AA"/>
    <s v="W"/>
    <s v="00653878"/>
    <s v="00533"/>
    <s v="00533"/>
    <s v="1942210"/>
    <s v="N"/>
    <s v=""/>
    <m/>
    <m/>
    <s v=""/>
    <m/>
  </r>
  <r>
    <x v="0"/>
    <m/>
    <s v="211356"/>
    <n v="246400"/>
    <x v="1"/>
    <s v="355249"/>
    <d v="2025-11-24T00:00:00"/>
    <s v=""/>
    <s v=""/>
    <n v="23"/>
    <s v="Unificacion Proyectos"/>
    <s v=""/>
    <m/>
    <n v="28"/>
    <s v=""/>
    <x v="10"/>
    <s v="AA"/>
    <s v=""/>
    <s v=""/>
    <s v="00533"/>
    <s v="00533"/>
    <s v="1942245"/>
    <s v="N"/>
    <s v=""/>
    <m/>
    <m/>
    <s v=""/>
    <m/>
  </r>
  <r>
    <x v="0"/>
    <m/>
    <s v="211356"/>
    <n v="-246400"/>
    <x v="1"/>
    <s v="355249"/>
    <d v="2025-11-24T00:00:00"/>
    <s v=""/>
    <s v=""/>
    <n v="24"/>
    <s v="Unificacion Proyectos"/>
    <s v=""/>
    <m/>
    <n v="-28"/>
    <s v=""/>
    <x v="17"/>
    <s v="AA"/>
    <s v="W"/>
    <s v="00643442"/>
    <s v="00533"/>
    <s v="00533"/>
    <s v="1942245"/>
    <s v="N"/>
    <s v=""/>
    <m/>
    <m/>
    <s v=""/>
    <m/>
  </r>
  <r>
    <x v="0"/>
    <m/>
    <s v="211356"/>
    <n v="-246400"/>
    <x v="1"/>
    <s v="355250"/>
    <d v="2025-11-24T00:00:00"/>
    <s v=""/>
    <s v=""/>
    <n v="27"/>
    <s v="Unificacion Proyectos"/>
    <s v=""/>
    <m/>
    <n v="-28"/>
    <s v=""/>
    <x v="10"/>
    <s v="AA"/>
    <s v=""/>
    <s v=""/>
    <s v="00533"/>
    <s v="00533"/>
    <s v="1942252"/>
    <s v="N"/>
    <s v=""/>
    <m/>
    <m/>
    <s v=""/>
    <m/>
  </r>
  <r>
    <x v="0"/>
    <m/>
    <s v="211356"/>
    <n v="246400"/>
    <x v="1"/>
    <s v="355250"/>
    <d v="2025-11-24T00:00:00"/>
    <s v=""/>
    <s v=""/>
    <n v="28"/>
    <s v="Unificacion Proyectos"/>
    <s v=""/>
    <m/>
    <n v="28"/>
    <s v=""/>
    <x v="19"/>
    <s v="AA"/>
    <s v="W"/>
    <s v="00643454"/>
    <s v="00533"/>
    <s v="00533"/>
    <s v="1942252"/>
    <s v="N"/>
    <s v=""/>
    <m/>
    <m/>
    <s v=""/>
    <m/>
  </r>
  <r>
    <x v="0"/>
    <m/>
    <s v="200027"/>
    <n v="4737907.13"/>
    <x v="1"/>
    <s v="355251"/>
    <d v="2025-11-24T00:00:00"/>
    <s v=""/>
    <s v=""/>
    <n v="13"/>
    <s v="Unificacion Proyectos"/>
    <s v=""/>
    <m/>
    <n v="1"/>
    <s v=""/>
    <x v="10"/>
    <s v="AA"/>
    <s v=""/>
    <s v=""/>
    <s v="00533"/>
    <s v="00533"/>
    <s v="1942266"/>
    <s v="N"/>
    <s v=""/>
    <m/>
    <m/>
    <s v=""/>
    <m/>
  </r>
  <r>
    <x v="0"/>
    <m/>
    <s v="200027"/>
    <n v="-4737907.13"/>
    <x v="1"/>
    <s v="355251"/>
    <d v="2025-11-24T00:00:00"/>
    <s v=""/>
    <s v=""/>
    <n v="14"/>
    <s v="Unificacion Proyectos"/>
    <s v=""/>
    <m/>
    <n v="-1"/>
    <s v=""/>
    <x v="15"/>
    <s v="AA"/>
    <s v="W"/>
    <s v="00648996"/>
    <s v="00533"/>
    <s v="00533"/>
    <s v="1942266"/>
    <s v="N"/>
    <s v=""/>
    <m/>
    <m/>
    <s v=""/>
    <m/>
  </r>
  <r>
    <x v="0"/>
    <m/>
    <s v="200145"/>
    <n v="-62573.19"/>
    <x v="1"/>
    <s v="355254"/>
    <d v="2025-11-24T00:00:00"/>
    <s v=""/>
    <s v=""/>
    <n v="1"/>
    <s v="Unificacion Proyectos"/>
    <s v=""/>
    <m/>
    <n v="-3"/>
    <s v=""/>
    <x v="10"/>
    <s v="AA"/>
    <s v=""/>
    <s v=""/>
    <s v="00533"/>
    <s v="00533"/>
    <s v="1942289"/>
    <s v="N"/>
    <s v=""/>
    <m/>
    <m/>
    <s v=""/>
    <m/>
  </r>
  <r>
    <x v="0"/>
    <m/>
    <s v="200145"/>
    <n v="62573.19"/>
    <x v="1"/>
    <s v="355254"/>
    <d v="2025-11-24T00:00:00"/>
    <s v=""/>
    <s v=""/>
    <n v="2"/>
    <s v="Unificacion Proyectos"/>
    <s v=""/>
    <m/>
    <n v="3"/>
    <s v=""/>
    <x v="11"/>
    <s v="AA"/>
    <s v="W"/>
    <s v="00653957"/>
    <s v="00533"/>
    <s v="00533"/>
    <s v="1942289"/>
    <s v="N"/>
    <s v=""/>
    <m/>
    <m/>
    <s v=""/>
    <m/>
  </r>
  <r>
    <x v="1"/>
    <m/>
    <s v="200421"/>
    <n v="-540114.30000000005"/>
    <x v="1"/>
    <s v="355255"/>
    <d v="2025-11-24T00:00:00"/>
    <s v=""/>
    <s v=""/>
    <n v="1"/>
    <s v="Unificacion Proyectos"/>
    <s v=""/>
    <m/>
    <n v="-10"/>
    <s v=""/>
    <x v="5"/>
    <s v="AA"/>
    <s v=""/>
    <s v=""/>
    <s v="00533"/>
    <s v="00533"/>
    <s v="1942290"/>
    <s v="N"/>
    <s v=""/>
    <m/>
    <m/>
    <s v=""/>
    <m/>
  </r>
  <r>
    <x v="1"/>
    <m/>
    <s v="200421"/>
    <n v="540114.30000000005"/>
    <x v="1"/>
    <s v="355255"/>
    <d v="2025-11-24T00:00:00"/>
    <s v=""/>
    <s v=""/>
    <n v="2"/>
    <s v="Unificacion Proyectos"/>
    <s v=""/>
    <m/>
    <n v="10"/>
    <s v=""/>
    <x v="8"/>
    <s v="AA"/>
    <s v="W"/>
    <s v="00653565"/>
    <s v="00533"/>
    <s v="00533"/>
    <s v="1942290"/>
    <s v="N"/>
    <s v=""/>
    <m/>
    <m/>
    <s v=""/>
    <m/>
  </r>
  <r>
    <x v="1"/>
    <m/>
    <s v="210530"/>
    <n v="-89034.84"/>
    <x v="1"/>
    <s v="355255"/>
    <d v="2025-11-24T00:00:00"/>
    <s v=""/>
    <s v=""/>
    <n v="3"/>
    <s v="Unificacion Proyectos"/>
    <s v=""/>
    <m/>
    <n v="-18"/>
    <s v=""/>
    <x v="5"/>
    <s v="AA"/>
    <s v=""/>
    <s v=""/>
    <s v="00533"/>
    <s v="00533"/>
    <s v="1942290"/>
    <s v="N"/>
    <s v=""/>
    <m/>
    <m/>
    <s v=""/>
    <m/>
  </r>
  <r>
    <x v="1"/>
    <m/>
    <s v="210530"/>
    <n v="89034.84"/>
    <x v="1"/>
    <s v="355255"/>
    <d v="2025-11-24T00:00:00"/>
    <s v=""/>
    <s v=""/>
    <n v="4"/>
    <s v="Unificacion Proyectos"/>
    <s v=""/>
    <m/>
    <n v="18"/>
    <s v=""/>
    <x v="8"/>
    <s v="AA"/>
    <s v="W"/>
    <s v="00653565"/>
    <s v="00533"/>
    <s v="00533"/>
    <s v="1942290"/>
    <s v="N"/>
    <s v=""/>
    <m/>
    <m/>
    <s v=""/>
    <m/>
  </r>
  <r>
    <x v="1"/>
    <m/>
    <s v="211358"/>
    <n v="-224024"/>
    <x v="1"/>
    <s v="355255"/>
    <d v="2025-11-24T00:00:00"/>
    <s v=""/>
    <s v=""/>
    <n v="5"/>
    <s v="Unificacion Proyectos"/>
    <s v=""/>
    <m/>
    <n v="-1"/>
    <s v=""/>
    <x v="5"/>
    <s v="AA"/>
    <s v=""/>
    <s v=""/>
    <s v="00533"/>
    <s v="00533"/>
    <s v="1942290"/>
    <s v="N"/>
    <s v=""/>
    <m/>
    <m/>
    <s v=""/>
    <m/>
  </r>
  <r>
    <x v="1"/>
    <m/>
    <s v="211358"/>
    <n v="224024"/>
    <x v="1"/>
    <s v="355255"/>
    <d v="2025-11-24T00:00:00"/>
    <s v=""/>
    <s v=""/>
    <n v="6"/>
    <s v="Unificacion Proyectos"/>
    <s v=""/>
    <m/>
    <n v="1"/>
    <s v=""/>
    <x v="8"/>
    <s v="AA"/>
    <s v="W"/>
    <s v="00653565"/>
    <s v="00533"/>
    <s v="00533"/>
    <s v="1942290"/>
    <s v="N"/>
    <s v=""/>
    <m/>
    <m/>
    <s v=""/>
    <m/>
  </r>
  <r>
    <x v="1"/>
    <m/>
    <s v="214870"/>
    <n v="-63762.559999999998"/>
    <x v="1"/>
    <s v="355255"/>
    <d v="2025-11-24T00:00:00"/>
    <s v=""/>
    <s v=""/>
    <n v="7"/>
    <s v="Unificacion Proyectos"/>
    <s v=""/>
    <m/>
    <n v="-4"/>
    <s v=""/>
    <x v="5"/>
    <s v="AA"/>
    <s v=""/>
    <s v=""/>
    <s v="00533"/>
    <s v="00533"/>
    <s v="1942290"/>
    <s v="N"/>
    <s v=""/>
    <m/>
    <m/>
    <s v=""/>
    <m/>
  </r>
  <r>
    <x v="1"/>
    <m/>
    <s v="214870"/>
    <n v="63762.559999999998"/>
    <x v="1"/>
    <s v="355255"/>
    <d v="2025-11-24T00:00:00"/>
    <s v=""/>
    <s v=""/>
    <n v="8"/>
    <s v="Unificacion Proyectos"/>
    <s v=""/>
    <m/>
    <n v="4"/>
    <s v=""/>
    <x v="8"/>
    <s v="AA"/>
    <s v="W"/>
    <s v="00653565"/>
    <s v="00533"/>
    <s v="00533"/>
    <s v="1942290"/>
    <s v="N"/>
    <s v=""/>
    <m/>
    <m/>
    <s v=""/>
    <m/>
  </r>
  <r>
    <x v="1"/>
    <m/>
    <s v="218573"/>
    <n v="-102851.25"/>
    <x v="1"/>
    <s v="355255"/>
    <d v="2025-11-24T00:00:00"/>
    <s v=""/>
    <s v=""/>
    <n v="9"/>
    <s v="Unificacion Proyectos"/>
    <s v=""/>
    <m/>
    <n v="-25"/>
    <s v=""/>
    <x v="5"/>
    <s v="AA"/>
    <s v=""/>
    <s v=""/>
    <s v="00533"/>
    <s v="00533"/>
    <s v="1942290"/>
    <s v="N"/>
    <s v=""/>
    <m/>
    <m/>
    <s v=""/>
    <m/>
  </r>
  <r>
    <x v="1"/>
    <m/>
    <s v="218573"/>
    <n v="102851.25"/>
    <x v="1"/>
    <s v="355255"/>
    <d v="2025-11-24T00:00:00"/>
    <s v=""/>
    <s v=""/>
    <n v="10"/>
    <s v="Unificacion Proyectos"/>
    <s v=""/>
    <m/>
    <n v="25"/>
    <s v=""/>
    <x v="8"/>
    <s v="AA"/>
    <s v="W"/>
    <s v="00653565"/>
    <s v="00533"/>
    <s v="00533"/>
    <s v="1942290"/>
    <s v="N"/>
    <s v=""/>
    <m/>
    <m/>
    <s v=""/>
    <m/>
  </r>
  <r>
    <x v="0"/>
    <m/>
    <s v="200145"/>
    <n v="-20857.73"/>
    <x v="1"/>
    <s v="355256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291"/>
    <s v="N"/>
    <s v=""/>
    <m/>
    <m/>
    <s v=""/>
    <m/>
  </r>
  <r>
    <x v="0"/>
    <m/>
    <s v="200145"/>
    <n v="20857.73"/>
    <x v="1"/>
    <s v="355256"/>
    <d v="2025-11-24T00:00:00"/>
    <s v=""/>
    <s v=""/>
    <n v="2"/>
    <s v="Unificacion Proyectos"/>
    <s v=""/>
    <m/>
    <n v="1"/>
    <s v=""/>
    <x v="11"/>
    <s v="AA"/>
    <s v="W"/>
    <s v="00653940"/>
    <s v="00533"/>
    <s v="00533"/>
    <s v="1942291"/>
    <s v="N"/>
    <s v=""/>
    <m/>
    <m/>
    <s v=""/>
    <m/>
  </r>
  <r>
    <x v="0"/>
    <m/>
    <s v="200145"/>
    <n v="-20857.73"/>
    <x v="1"/>
    <s v="355257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292"/>
    <s v="N"/>
    <s v=""/>
    <m/>
    <m/>
    <s v=""/>
    <m/>
  </r>
  <r>
    <x v="0"/>
    <m/>
    <s v="200145"/>
    <n v="20857.73"/>
    <x v="1"/>
    <s v="355257"/>
    <d v="2025-11-24T00:00:00"/>
    <s v=""/>
    <s v=""/>
    <n v="2"/>
    <s v="Unificacion Proyectos"/>
    <s v=""/>
    <m/>
    <n v="1"/>
    <s v=""/>
    <x v="11"/>
    <s v="AA"/>
    <s v="W"/>
    <s v="00653944"/>
    <s v="00533"/>
    <s v="00533"/>
    <s v="1942292"/>
    <s v="N"/>
    <s v=""/>
    <m/>
    <m/>
    <s v=""/>
    <m/>
  </r>
  <r>
    <x v="0"/>
    <m/>
    <s v="200145"/>
    <n v="-20857.73"/>
    <x v="1"/>
    <s v="355258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293"/>
    <s v="N"/>
    <s v=""/>
    <m/>
    <m/>
    <s v=""/>
    <m/>
  </r>
  <r>
    <x v="0"/>
    <m/>
    <s v="200145"/>
    <n v="20857.73"/>
    <x v="1"/>
    <s v="355258"/>
    <d v="2025-11-24T00:00:00"/>
    <s v=""/>
    <s v=""/>
    <n v="2"/>
    <s v="Unificacion Proyectos"/>
    <s v=""/>
    <m/>
    <n v="1"/>
    <s v=""/>
    <x v="11"/>
    <s v="AA"/>
    <s v="W"/>
    <s v="00653950"/>
    <s v="00533"/>
    <s v="00533"/>
    <s v="1942293"/>
    <s v="N"/>
    <s v=""/>
    <m/>
    <m/>
    <s v=""/>
    <m/>
  </r>
  <r>
    <x v="0"/>
    <m/>
    <s v="200145"/>
    <n v="-20857.73"/>
    <x v="1"/>
    <s v="355259"/>
    <d v="2025-11-24T00:00:00"/>
    <s v=""/>
    <s v=""/>
    <n v="1"/>
    <s v="Unificacion Proyectos"/>
    <s v=""/>
    <m/>
    <n v="-1"/>
    <s v=""/>
    <x v="10"/>
    <s v="AA"/>
    <s v=""/>
    <s v=""/>
    <s v="00533"/>
    <s v="00533"/>
    <s v="1942294"/>
    <s v="N"/>
    <s v=""/>
    <m/>
    <m/>
    <s v=""/>
    <m/>
  </r>
  <r>
    <x v="0"/>
    <m/>
    <s v="200145"/>
    <n v="20857.73"/>
    <x v="1"/>
    <s v="355259"/>
    <d v="2025-11-24T00:00:00"/>
    <s v=""/>
    <s v=""/>
    <n v="2"/>
    <s v="Unificacion Proyectos"/>
    <s v=""/>
    <m/>
    <n v="1"/>
    <s v=""/>
    <x v="11"/>
    <s v="AA"/>
    <s v="W"/>
    <s v="00653953"/>
    <s v="00533"/>
    <s v="00533"/>
    <s v="1942294"/>
    <s v="N"/>
    <s v=""/>
    <m/>
    <m/>
    <s v=""/>
    <m/>
  </r>
  <r>
    <x v="0"/>
    <m/>
    <s v="200986"/>
    <n v="-1361385"/>
    <x v="1"/>
    <s v="355262"/>
    <d v="2025-11-24T00:00:00"/>
    <s v=""/>
    <s v=""/>
    <n v="1"/>
    <s v="Unificacion Proyectos"/>
    <s v=""/>
    <m/>
    <n v="-3"/>
    <s v=""/>
    <x v="10"/>
    <s v="AA"/>
    <s v=""/>
    <s v=""/>
    <s v="00533"/>
    <s v="00533"/>
    <s v="1942295"/>
    <s v="N"/>
    <s v=""/>
    <m/>
    <m/>
    <s v=""/>
    <m/>
  </r>
  <r>
    <x v="0"/>
    <m/>
    <s v="200986"/>
    <n v="1361385"/>
    <x v="1"/>
    <s v="355262"/>
    <d v="2025-11-24T00:00:00"/>
    <s v=""/>
    <s v=""/>
    <n v="2"/>
    <s v="Unificacion Proyectos"/>
    <s v=""/>
    <m/>
    <n v="3"/>
    <s v=""/>
    <x v="11"/>
    <s v="AA"/>
    <s v="W"/>
    <s v="00653968"/>
    <s v="00533"/>
    <s v="00533"/>
    <s v="1942295"/>
    <s v="N"/>
    <s v=""/>
    <m/>
    <m/>
    <s v=""/>
    <m/>
  </r>
  <r>
    <x v="0"/>
    <m/>
    <s v="219692"/>
    <n v="-97249.94"/>
    <x v="1"/>
    <s v="355262"/>
    <d v="2025-11-24T00:00:00"/>
    <s v=""/>
    <s v=""/>
    <n v="13"/>
    <s v="Unificacion Proyectos"/>
    <s v=""/>
    <m/>
    <n v="-2"/>
    <s v=""/>
    <x v="10"/>
    <s v="AA"/>
    <s v=""/>
    <s v=""/>
    <s v="00533"/>
    <s v="00533"/>
    <s v="1942295"/>
    <s v="N"/>
    <s v=""/>
    <m/>
    <m/>
    <s v=""/>
    <m/>
  </r>
  <r>
    <x v="0"/>
    <m/>
    <s v="219692"/>
    <n v="97249.94"/>
    <x v="1"/>
    <s v="355262"/>
    <d v="2025-11-24T00:00:00"/>
    <s v=""/>
    <s v=""/>
    <n v="14"/>
    <s v="Unificacion Proyectos"/>
    <s v=""/>
    <m/>
    <n v="2"/>
    <s v=""/>
    <x v="11"/>
    <s v="AA"/>
    <s v="W"/>
    <s v="00653968"/>
    <s v="00533"/>
    <s v="00533"/>
    <s v="1942295"/>
    <s v="N"/>
    <s v=""/>
    <m/>
    <m/>
    <s v=""/>
    <m/>
  </r>
  <r>
    <x v="0"/>
    <m/>
    <s v="211393"/>
    <n v="-21795"/>
    <x v="1"/>
    <s v="355262"/>
    <d v="2025-11-24T00:00:00"/>
    <s v=""/>
    <s v=""/>
    <n v="15"/>
    <s v="Unificacion Proyectos"/>
    <s v=""/>
    <m/>
    <n v="-3"/>
    <s v=""/>
    <x v="10"/>
    <s v="AA"/>
    <s v=""/>
    <s v=""/>
    <s v="00533"/>
    <s v="00533"/>
    <s v="1942295"/>
    <s v="N"/>
    <s v=""/>
    <m/>
    <m/>
    <s v=""/>
    <m/>
  </r>
  <r>
    <x v="0"/>
    <m/>
    <s v="211393"/>
    <n v="21795"/>
    <x v="1"/>
    <s v="355262"/>
    <d v="2025-11-24T00:00:00"/>
    <s v=""/>
    <s v=""/>
    <n v="16"/>
    <s v="Unificacion Proyectos"/>
    <s v=""/>
    <m/>
    <n v="3"/>
    <s v=""/>
    <x v="11"/>
    <s v="AA"/>
    <s v="W"/>
    <s v="00653968"/>
    <s v="00533"/>
    <s v="00533"/>
    <s v="1942295"/>
    <s v="N"/>
    <s v=""/>
    <m/>
    <m/>
    <s v=""/>
    <m/>
  </r>
  <r>
    <x v="0"/>
    <m/>
    <s v="211418"/>
    <n v="-3000"/>
    <x v="1"/>
    <s v="355262"/>
    <d v="2025-11-24T00:00:00"/>
    <s v=""/>
    <s v=""/>
    <n v="17"/>
    <s v="Unificacion Proyectos"/>
    <s v=""/>
    <m/>
    <n v="-2"/>
    <s v=""/>
    <x v="10"/>
    <s v="AA"/>
    <s v=""/>
    <s v=""/>
    <s v="00533"/>
    <s v="00533"/>
    <s v="1942295"/>
    <s v="N"/>
    <s v=""/>
    <m/>
    <m/>
    <s v=""/>
    <m/>
  </r>
  <r>
    <x v="0"/>
    <m/>
    <s v="211418"/>
    <n v="3000"/>
    <x v="1"/>
    <s v="355262"/>
    <d v="2025-11-24T00:00:00"/>
    <s v=""/>
    <s v=""/>
    <n v="18"/>
    <s v="Unificacion Proyectos"/>
    <s v=""/>
    <m/>
    <n v="2"/>
    <s v=""/>
    <x v="11"/>
    <s v="AA"/>
    <s v="W"/>
    <s v="00653968"/>
    <s v="00533"/>
    <s v="00533"/>
    <s v="1942295"/>
    <s v="N"/>
    <s v=""/>
    <m/>
    <m/>
    <s v=""/>
    <m/>
  </r>
  <r>
    <x v="0"/>
    <m/>
    <s v="222285"/>
    <n v="-68785.03"/>
    <x v="1"/>
    <s v="355262"/>
    <d v="2025-11-24T00:00:00"/>
    <s v=""/>
    <s v=""/>
    <n v="19"/>
    <s v="Unificacion Proyectos"/>
    <s v=""/>
    <m/>
    <n v="-1"/>
    <s v=""/>
    <x v="10"/>
    <s v="AA"/>
    <s v=""/>
    <s v=""/>
    <s v="00533"/>
    <s v="00533"/>
    <s v="1942295"/>
    <s v="N"/>
    <s v=""/>
    <m/>
    <m/>
    <s v=""/>
    <m/>
  </r>
  <r>
    <x v="0"/>
    <m/>
    <s v="222285"/>
    <n v="68785.03"/>
    <x v="1"/>
    <s v="355262"/>
    <d v="2025-11-24T00:00:00"/>
    <s v=""/>
    <s v=""/>
    <n v="20"/>
    <s v="Unificacion Proyectos"/>
    <s v=""/>
    <m/>
    <n v="1"/>
    <s v=""/>
    <x v="11"/>
    <s v="AA"/>
    <s v="W"/>
    <s v="00653968"/>
    <s v="00533"/>
    <s v="00533"/>
    <s v="1942295"/>
    <s v="N"/>
    <s v=""/>
    <m/>
    <m/>
    <s v=""/>
    <m/>
  </r>
  <r>
    <x v="0"/>
    <m/>
    <s v="200472"/>
    <n v="-23309.759999999998"/>
    <x v="1"/>
    <s v="355262"/>
    <d v="2025-11-24T00:00:00"/>
    <s v=""/>
    <s v=""/>
    <n v="21"/>
    <s v="Unificacion Proyectos"/>
    <s v=""/>
    <m/>
    <n v="-12"/>
    <s v=""/>
    <x v="10"/>
    <s v="AA"/>
    <s v=""/>
    <s v=""/>
    <s v="00533"/>
    <s v="00533"/>
    <s v="1942295"/>
    <s v="N"/>
    <s v=""/>
    <m/>
    <m/>
    <s v=""/>
    <m/>
  </r>
  <r>
    <x v="0"/>
    <m/>
    <s v="200472"/>
    <n v="23309.759999999998"/>
    <x v="1"/>
    <s v="355262"/>
    <d v="2025-11-24T00:00:00"/>
    <s v=""/>
    <s v=""/>
    <n v="22"/>
    <s v="Unificacion Proyectos"/>
    <s v=""/>
    <m/>
    <n v="12"/>
    <s v=""/>
    <x v="11"/>
    <s v="AA"/>
    <s v="W"/>
    <s v="00653968"/>
    <s v="00533"/>
    <s v="00533"/>
    <s v="1942295"/>
    <s v="N"/>
    <s v=""/>
    <m/>
    <m/>
    <s v=""/>
    <m/>
  </r>
  <r>
    <x v="0"/>
    <m/>
    <s v="200027"/>
    <n v="9475814.2599999998"/>
    <x v="1"/>
    <s v="355265"/>
    <d v="2025-11-24T00:00:00"/>
    <s v=""/>
    <s v=""/>
    <n v="11"/>
    <s v="Unificacion Proyectos"/>
    <s v=""/>
    <m/>
    <n v="2"/>
    <s v=""/>
    <x v="10"/>
    <s v="AA"/>
    <s v=""/>
    <s v=""/>
    <s v="00533"/>
    <s v="00533"/>
    <s v="1942341"/>
    <s v="N"/>
    <s v=""/>
    <m/>
    <m/>
    <s v=""/>
    <m/>
  </r>
  <r>
    <x v="0"/>
    <m/>
    <s v="200027"/>
    <n v="-9475814.2599999998"/>
    <x v="1"/>
    <s v="355265"/>
    <d v="2025-11-24T00:00:00"/>
    <s v=""/>
    <s v=""/>
    <n v="12"/>
    <s v="Unificacion Proyectos"/>
    <s v=""/>
    <m/>
    <n v="-2"/>
    <s v=""/>
    <x v="15"/>
    <s v="AA"/>
    <s v="W"/>
    <s v="00646427"/>
    <s v="00533"/>
    <s v="00533"/>
    <s v="1942341"/>
    <s v="N"/>
    <s v=""/>
    <m/>
    <m/>
    <s v=""/>
    <m/>
  </r>
  <r>
    <x v="0"/>
    <m/>
    <s v="200027"/>
    <n v="-9475814.2599999998"/>
    <x v="1"/>
    <s v="355266"/>
    <d v="2025-11-24T00:00:00"/>
    <s v=""/>
    <s v=""/>
    <n v="7"/>
    <s v="Unificacion Proyectos"/>
    <s v=""/>
    <m/>
    <n v="-2"/>
    <s v=""/>
    <x v="10"/>
    <s v="AA"/>
    <s v=""/>
    <s v=""/>
    <s v="00533"/>
    <s v="00533"/>
    <s v="1942347"/>
    <s v="N"/>
    <s v=""/>
    <m/>
    <m/>
    <s v=""/>
    <m/>
  </r>
  <r>
    <x v="0"/>
    <m/>
    <s v="200027"/>
    <n v="9475814.2599999998"/>
    <x v="1"/>
    <s v="355266"/>
    <d v="2025-11-24T00:00:00"/>
    <s v=""/>
    <s v=""/>
    <n v="8"/>
    <s v="Unificacion Proyectos"/>
    <s v=""/>
    <m/>
    <n v="2"/>
    <s v=""/>
    <x v="15"/>
    <s v="AA"/>
    <s v="W"/>
    <s v="00651588"/>
    <s v="00533"/>
    <s v="00533"/>
    <s v="1942347"/>
    <s v="N"/>
    <s v=""/>
    <m/>
    <m/>
    <s v=""/>
    <m/>
  </r>
  <r>
    <x v="0"/>
    <m/>
    <s v="218573"/>
    <n v="-102968.25"/>
    <x v="1"/>
    <s v="355267"/>
    <d v="2025-11-24T00:00:00"/>
    <s v=""/>
    <s v=""/>
    <n v="1"/>
    <s v="Unificacion Proyectos"/>
    <s v=""/>
    <m/>
    <n v="-25"/>
    <s v=""/>
    <x v="10"/>
    <s v="AA"/>
    <s v=""/>
    <s v=""/>
    <s v="00533"/>
    <s v="00533"/>
    <s v="1942350"/>
    <s v="N"/>
    <s v=""/>
    <m/>
    <m/>
    <s v=""/>
    <m/>
  </r>
  <r>
    <x v="0"/>
    <m/>
    <s v="218573"/>
    <n v="102968.25"/>
    <x v="1"/>
    <s v="355267"/>
    <d v="2025-11-24T00:00:00"/>
    <s v=""/>
    <s v=""/>
    <n v="2"/>
    <s v="Unificacion Proyectos"/>
    <s v=""/>
    <m/>
    <n v="25"/>
    <s v=""/>
    <x v="12"/>
    <s v="AA"/>
    <s v="W"/>
    <s v="00654007"/>
    <s v="00533"/>
    <s v="00533"/>
    <s v="1942350"/>
    <s v="N"/>
    <s v=""/>
    <m/>
    <m/>
    <s v=""/>
    <m/>
  </r>
  <r>
    <x v="0"/>
    <m/>
    <s v="326408"/>
    <n v="6147000"/>
    <x v="1"/>
    <s v="355268"/>
    <d v="2025-11-24T00:00:00"/>
    <s v=""/>
    <s v=""/>
    <n v="3"/>
    <s v="Unificacion Proyectos"/>
    <s v=""/>
    <m/>
    <n v="1"/>
    <s v=""/>
    <x v="10"/>
    <s v="AA"/>
    <s v=""/>
    <s v=""/>
    <s v="00533"/>
    <s v="00533"/>
    <s v="1942356"/>
    <s v="N"/>
    <s v=""/>
    <m/>
    <m/>
    <s v=""/>
    <m/>
  </r>
  <r>
    <x v="0"/>
    <m/>
    <s v="326408"/>
    <n v="-6147000"/>
    <x v="1"/>
    <s v="355268"/>
    <d v="2025-11-24T00:00:00"/>
    <s v=""/>
    <s v=""/>
    <n v="4"/>
    <s v="Unificacion Proyectos"/>
    <s v=""/>
    <m/>
    <n v="-1"/>
    <s v=""/>
    <x v="15"/>
    <s v="AA"/>
    <s v="W"/>
    <s v="00645492"/>
    <s v="00533"/>
    <s v="00533"/>
    <s v="1942356"/>
    <s v="N"/>
    <s v=""/>
    <m/>
    <m/>
    <s v=""/>
    <m/>
  </r>
  <r>
    <x v="0"/>
    <m/>
    <s v="259377"/>
    <n v="-153566.28"/>
    <x v="1"/>
    <s v="355270"/>
    <d v="2025-11-24T00:00:00"/>
    <s v=""/>
    <s v=""/>
    <n v="1"/>
    <s v="Unificacion Proyectos"/>
    <s v=""/>
    <m/>
    <n v="-1"/>
    <s v=""/>
    <x v="5"/>
    <s v="AA"/>
    <s v=""/>
    <s v=""/>
    <s v="00533"/>
    <s v="00533"/>
    <s v="1942375"/>
    <s v="N"/>
    <s v=""/>
    <m/>
    <m/>
    <s v=""/>
    <m/>
  </r>
  <r>
    <x v="0"/>
    <m/>
    <s v="259377"/>
    <n v="153566.28"/>
    <x v="1"/>
    <s v="355270"/>
    <d v="2025-11-24T00:00:00"/>
    <s v=""/>
    <s v=""/>
    <n v="2"/>
    <s v="Unificacion Proyectos"/>
    <s v=""/>
    <m/>
    <n v="1"/>
    <s v=""/>
    <x v="12"/>
    <s v="AA"/>
    <s v="W"/>
    <s v="00652829"/>
    <s v="00533"/>
    <s v="00533"/>
    <s v="1942375"/>
    <s v="N"/>
    <s v=""/>
    <m/>
    <m/>
    <s v=""/>
    <m/>
  </r>
  <r>
    <x v="0"/>
    <m/>
    <s v="200068"/>
    <n v="6190969.5999999996"/>
    <x v="1"/>
    <s v="355271"/>
    <d v="2025-11-24T00:00:00"/>
    <s v=""/>
    <s v=""/>
    <n v="15"/>
    <s v="Unificacion Proyectos"/>
    <s v=""/>
    <m/>
    <n v="1"/>
    <s v=""/>
    <x v="10"/>
    <s v="AA"/>
    <s v=""/>
    <s v=""/>
    <s v="00533"/>
    <s v="00533"/>
    <s v="1942383"/>
    <s v="N"/>
    <s v=""/>
    <m/>
    <m/>
    <s v=""/>
    <m/>
  </r>
  <r>
    <x v="0"/>
    <m/>
    <s v="200068"/>
    <n v="-6190969.5999999996"/>
    <x v="1"/>
    <s v="355271"/>
    <d v="2025-11-24T00:00:00"/>
    <s v=""/>
    <s v=""/>
    <n v="16"/>
    <s v="Unificacion Proyectos"/>
    <s v=""/>
    <m/>
    <n v="-1"/>
    <s v=""/>
    <x v="15"/>
    <s v="AA"/>
    <s v="W"/>
    <s v="00646427"/>
    <s v="00533"/>
    <s v="00533"/>
    <s v="1942383"/>
    <s v="N"/>
    <s v=""/>
    <m/>
    <m/>
    <s v=""/>
    <m/>
  </r>
  <r>
    <x v="0"/>
    <m/>
    <s v="200059"/>
    <n v="-3490177.7"/>
    <x v="1"/>
    <s v="355282"/>
    <d v="2025-11-24T00:00:00"/>
    <s v=""/>
    <s v=""/>
    <n v="1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00059"/>
    <n v="3490177.7"/>
    <x v="1"/>
    <s v="355282"/>
    <d v="2025-11-24T00:00:00"/>
    <s v=""/>
    <s v=""/>
    <n v="2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18332"/>
    <n v="-28568.1"/>
    <x v="1"/>
    <s v="355282"/>
    <d v="2025-11-24T00:00:00"/>
    <s v=""/>
    <s v=""/>
    <n v="3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18332"/>
    <n v="28568.1"/>
    <x v="1"/>
    <s v="355282"/>
    <d v="2025-11-24T00:00:00"/>
    <s v=""/>
    <s v=""/>
    <n v="4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22288"/>
    <n v="-185346.04"/>
    <x v="1"/>
    <s v="355282"/>
    <d v="2025-11-24T00:00:00"/>
    <s v=""/>
    <s v=""/>
    <n v="5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22288"/>
    <n v="185346.04"/>
    <x v="1"/>
    <s v="355282"/>
    <d v="2025-11-24T00:00:00"/>
    <s v=""/>
    <s v=""/>
    <n v="6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22286"/>
    <n v="-51042.62"/>
    <x v="1"/>
    <s v="355282"/>
    <d v="2025-11-24T00:00:00"/>
    <s v=""/>
    <s v=""/>
    <n v="7"/>
    <s v="Unificacion Proyectos"/>
    <s v=""/>
    <m/>
    <n v="-1"/>
    <s v=""/>
    <x v="10"/>
    <s v="AA"/>
    <s v=""/>
    <s v=""/>
    <s v="00533"/>
    <s v="00533"/>
    <s v="1942411"/>
    <s v="N"/>
    <s v=""/>
    <m/>
    <m/>
    <s v=""/>
    <m/>
  </r>
  <r>
    <x v="0"/>
    <m/>
    <s v="222286"/>
    <n v="51042.62"/>
    <x v="1"/>
    <s v="355282"/>
    <d v="2025-11-24T00:00:00"/>
    <s v=""/>
    <s v=""/>
    <n v="8"/>
    <s v="Unificacion Proyectos"/>
    <s v=""/>
    <m/>
    <n v="1"/>
    <s v=""/>
    <x v="11"/>
    <s v="AA"/>
    <s v="W"/>
    <s v="00654054"/>
    <s v="00533"/>
    <s v="00533"/>
    <s v="1942411"/>
    <s v="N"/>
    <s v=""/>
    <m/>
    <m/>
    <s v=""/>
    <m/>
  </r>
  <r>
    <x v="0"/>
    <m/>
    <s v="211356"/>
    <n v="-8800.02"/>
    <x v="1"/>
    <s v="355282"/>
    <d v="2025-11-24T00:00:00"/>
    <s v=""/>
    <s v=""/>
    <n v="9"/>
    <s v="Unificacion Proyectos"/>
    <s v=""/>
    <m/>
    <n v="-1"/>
    <s v=""/>
    <x v="10"/>
    <s v="AA"/>
    <s v=""/>
    <s v=""/>
    <s v="00533"/>
    <s v="00533"/>
    <s v="1942411"/>
    <s v="N"/>
    <s v=""/>
    <m/>
    <m/>
    <s v=""/>
    <m/>
  </r>
  <r>
    <x v="0"/>
    <m/>
    <s v="211356"/>
    <n v="8800.02"/>
    <x v="1"/>
    <s v="355282"/>
    <d v="2025-11-24T00:00:00"/>
    <s v=""/>
    <s v=""/>
    <n v="10"/>
    <s v="Unificacion Proyectos"/>
    <s v=""/>
    <m/>
    <n v="1"/>
    <s v=""/>
    <x v="11"/>
    <s v="AA"/>
    <s v="W"/>
    <s v="00654054"/>
    <s v="00533"/>
    <s v="00533"/>
    <s v="1942411"/>
    <s v="N"/>
    <s v=""/>
    <m/>
    <m/>
    <s v=""/>
    <m/>
  </r>
  <r>
    <x v="0"/>
    <m/>
    <s v="213340"/>
    <n v="-77390.06"/>
    <x v="1"/>
    <s v="355282"/>
    <d v="2025-11-24T00:00:00"/>
    <s v=""/>
    <s v=""/>
    <n v="11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13340"/>
    <n v="77390.06"/>
    <x v="1"/>
    <s v="355282"/>
    <d v="2025-11-24T00:00:00"/>
    <s v=""/>
    <s v=""/>
    <n v="12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00138"/>
    <n v="-82366.12"/>
    <x v="1"/>
    <s v="355282"/>
    <d v="2025-11-24T00:00:00"/>
    <s v=""/>
    <s v=""/>
    <n v="13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00138"/>
    <n v="82366.12"/>
    <x v="1"/>
    <s v="355282"/>
    <d v="2025-11-24T00:00:00"/>
    <s v=""/>
    <s v=""/>
    <n v="14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11393"/>
    <n v="-23918.01"/>
    <x v="1"/>
    <s v="355282"/>
    <d v="2025-11-24T00:00:00"/>
    <s v=""/>
    <s v=""/>
    <n v="15"/>
    <s v="Unificacion Proyectos"/>
    <s v=""/>
    <m/>
    <n v="-3"/>
    <s v=""/>
    <x v="10"/>
    <s v="AA"/>
    <s v=""/>
    <s v=""/>
    <s v="00533"/>
    <s v="00533"/>
    <s v="1942411"/>
    <s v="N"/>
    <s v=""/>
    <m/>
    <m/>
    <s v=""/>
    <m/>
  </r>
  <r>
    <x v="0"/>
    <m/>
    <s v="211393"/>
    <n v="23918.01"/>
    <x v="1"/>
    <s v="355282"/>
    <d v="2025-11-24T00:00:00"/>
    <s v=""/>
    <s v=""/>
    <n v="16"/>
    <s v="Unificacion Proyectos"/>
    <s v=""/>
    <m/>
    <n v="3"/>
    <s v=""/>
    <x v="11"/>
    <s v="AA"/>
    <s v="W"/>
    <s v="00654054"/>
    <s v="00533"/>
    <s v="00533"/>
    <s v="1942411"/>
    <s v="N"/>
    <s v=""/>
    <m/>
    <m/>
    <s v=""/>
    <m/>
  </r>
  <r>
    <x v="0"/>
    <m/>
    <s v="200981"/>
    <n v="-427775.84"/>
    <x v="1"/>
    <s v="355282"/>
    <d v="2025-11-24T00:00:00"/>
    <s v=""/>
    <s v=""/>
    <n v="17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00981"/>
    <n v="427775.84"/>
    <x v="1"/>
    <s v="355282"/>
    <d v="2025-11-24T00:00:00"/>
    <s v=""/>
    <s v=""/>
    <n v="18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19688"/>
    <n v="-214220.76"/>
    <x v="1"/>
    <s v="355282"/>
    <d v="2025-11-24T00:00:00"/>
    <s v=""/>
    <s v=""/>
    <n v="19"/>
    <s v="Unificacion Proyectos"/>
    <s v=""/>
    <m/>
    <n v="-1"/>
    <s v=""/>
    <x v="10"/>
    <s v="AA"/>
    <s v=""/>
    <s v=""/>
    <s v="00533"/>
    <s v="00533"/>
    <s v="1942411"/>
    <s v="N"/>
    <s v=""/>
    <m/>
    <m/>
    <s v=""/>
    <m/>
  </r>
  <r>
    <x v="0"/>
    <m/>
    <s v="219688"/>
    <n v="214220.76"/>
    <x v="1"/>
    <s v="355282"/>
    <d v="2025-11-24T00:00:00"/>
    <s v=""/>
    <s v=""/>
    <n v="20"/>
    <s v="Unificacion Proyectos"/>
    <s v=""/>
    <m/>
    <n v="1"/>
    <s v=""/>
    <x v="11"/>
    <s v="AA"/>
    <s v="W"/>
    <s v="00654054"/>
    <s v="00533"/>
    <s v="00533"/>
    <s v="1942411"/>
    <s v="N"/>
    <s v=""/>
    <m/>
    <m/>
    <s v=""/>
    <m/>
  </r>
  <r>
    <x v="0"/>
    <m/>
    <s v="211351"/>
    <n v="-20893.09"/>
    <x v="1"/>
    <s v="355282"/>
    <d v="2025-11-24T00:00:00"/>
    <s v=""/>
    <s v=""/>
    <n v="21"/>
    <s v="Unificacion Proyectos"/>
    <s v=""/>
    <m/>
    <n v="-1"/>
    <s v=""/>
    <x v="10"/>
    <s v="AA"/>
    <s v=""/>
    <s v=""/>
    <s v="00533"/>
    <s v="00533"/>
    <s v="1942411"/>
    <s v="N"/>
    <s v=""/>
    <m/>
    <m/>
    <s v=""/>
    <m/>
  </r>
  <r>
    <x v="0"/>
    <m/>
    <s v="211351"/>
    <n v="20893.09"/>
    <x v="1"/>
    <s v="355282"/>
    <d v="2025-11-24T00:00:00"/>
    <s v=""/>
    <s v=""/>
    <n v="22"/>
    <s v="Unificacion Proyectos"/>
    <s v=""/>
    <m/>
    <n v="1"/>
    <s v=""/>
    <x v="11"/>
    <s v="AA"/>
    <s v="W"/>
    <s v="00654054"/>
    <s v="00533"/>
    <s v="00533"/>
    <s v="1942411"/>
    <s v="N"/>
    <s v=""/>
    <m/>
    <m/>
    <s v=""/>
    <m/>
  </r>
  <r>
    <x v="0"/>
    <m/>
    <s v="200472"/>
    <n v="-57077.7"/>
    <x v="1"/>
    <s v="355282"/>
    <d v="2025-11-24T00:00:00"/>
    <s v=""/>
    <s v=""/>
    <n v="23"/>
    <s v="Unificacion Proyectos"/>
    <s v=""/>
    <m/>
    <n v="-30"/>
    <s v=""/>
    <x v="10"/>
    <s v="AA"/>
    <s v=""/>
    <s v=""/>
    <s v="00533"/>
    <s v="00533"/>
    <s v="1942411"/>
    <s v="N"/>
    <s v=""/>
    <m/>
    <m/>
    <s v=""/>
    <m/>
  </r>
  <r>
    <x v="0"/>
    <m/>
    <s v="200472"/>
    <n v="57077.7"/>
    <x v="1"/>
    <s v="355282"/>
    <d v="2025-11-24T00:00:00"/>
    <s v=""/>
    <s v=""/>
    <n v="24"/>
    <s v="Unificacion Proyectos"/>
    <s v=""/>
    <m/>
    <n v="30"/>
    <s v=""/>
    <x v="11"/>
    <s v="AA"/>
    <s v="W"/>
    <s v="00654054"/>
    <s v="00533"/>
    <s v="00533"/>
    <s v="1942411"/>
    <s v="N"/>
    <s v=""/>
    <m/>
    <m/>
    <s v=""/>
    <m/>
  </r>
  <r>
    <x v="0"/>
    <m/>
    <s v="200527"/>
    <n v="-140060"/>
    <x v="1"/>
    <s v="355282"/>
    <d v="2025-11-24T00:00:00"/>
    <s v=""/>
    <s v=""/>
    <n v="25"/>
    <s v="Unificacion Proyectos"/>
    <s v=""/>
    <m/>
    <n v="-80"/>
    <s v=""/>
    <x v="10"/>
    <s v="AA"/>
    <s v=""/>
    <s v=""/>
    <s v="00533"/>
    <s v="00533"/>
    <s v="1942411"/>
    <s v="N"/>
    <s v=""/>
    <m/>
    <m/>
    <s v=""/>
    <m/>
  </r>
  <r>
    <x v="0"/>
    <m/>
    <s v="200527"/>
    <n v="140060"/>
    <x v="1"/>
    <s v="355282"/>
    <d v="2025-11-24T00:00:00"/>
    <s v=""/>
    <s v=""/>
    <n v="26"/>
    <s v="Unificacion Proyectos"/>
    <s v=""/>
    <m/>
    <n v="80"/>
    <s v=""/>
    <x v="11"/>
    <s v="AA"/>
    <s v="W"/>
    <s v="00654054"/>
    <s v="00533"/>
    <s v="00533"/>
    <s v="1942411"/>
    <s v="N"/>
    <s v=""/>
    <m/>
    <m/>
    <s v=""/>
    <m/>
  </r>
  <r>
    <x v="0"/>
    <m/>
    <s v="200156"/>
    <n v="-14067.82"/>
    <x v="1"/>
    <s v="355282"/>
    <d v="2025-11-24T00:00:00"/>
    <s v=""/>
    <s v=""/>
    <n v="27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00156"/>
    <n v="14067.82"/>
    <x v="1"/>
    <s v="355282"/>
    <d v="2025-11-24T00:00:00"/>
    <s v=""/>
    <s v=""/>
    <n v="28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11373"/>
    <n v="-27253.82"/>
    <x v="1"/>
    <s v="355282"/>
    <d v="2025-11-24T00:00:00"/>
    <s v=""/>
    <s v=""/>
    <n v="29"/>
    <s v="Unificacion Proyectos"/>
    <s v=""/>
    <m/>
    <n v="-22"/>
    <s v=""/>
    <x v="10"/>
    <s v="AA"/>
    <s v=""/>
    <s v=""/>
    <s v="00533"/>
    <s v="00533"/>
    <s v="1942411"/>
    <s v="N"/>
    <s v=""/>
    <m/>
    <m/>
    <s v=""/>
    <m/>
  </r>
  <r>
    <x v="0"/>
    <m/>
    <s v="211373"/>
    <n v="27253.82"/>
    <x v="1"/>
    <s v="355282"/>
    <d v="2025-11-24T00:00:00"/>
    <s v=""/>
    <s v=""/>
    <n v="30"/>
    <s v="Unificacion Proyectos"/>
    <s v=""/>
    <m/>
    <n v="22"/>
    <s v=""/>
    <x v="11"/>
    <s v="AA"/>
    <s v="W"/>
    <s v="00654054"/>
    <s v="00533"/>
    <s v="00533"/>
    <s v="1942411"/>
    <s v="N"/>
    <s v=""/>
    <m/>
    <m/>
    <s v=""/>
    <m/>
  </r>
  <r>
    <x v="0"/>
    <m/>
    <s v="200155"/>
    <n v="-20740.5"/>
    <x v="1"/>
    <s v="355282"/>
    <d v="2025-11-24T00:00:00"/>
    <s v=""/>
    <s v=""/>
    <n v="31"/>
    <s v="Unificacion Proyectos"/>
    <s v=""/>
    <m/>
    <n v="-3"/>
    <s v=""/>
    <x v="10"/>
    <s v="AA"/>
    <s v=""/>
    <s v=""/>
    <s v="00533"/>
    <s v="00533"/>
    <s v="1942411"/>
    <s v="N"/>
    <s v=""/>
    <m/>
    <m/>
    <s v=""/>
    <m/>
  </r>
  <r>
    <x v="0"/>
    <m/>
    <s v="200155"/>
    <n v="20740.5"/>
    <x v="1"/>
    <s v="355282"/>
    <d v="2025-11-24T00:00:00"/>
    <s v=""/>
    <s v=""/>
    <n v="32"/>
    <s v="Unificacion Proyectos"/>
    <s v=""/>
    <m/>
    <n v="3"/>
    <s v=""/>
    <x v="11"/>
    <s v="AA"/>
    <s v="W"/>
    <s v="00654054"/>
    <s v="00533"/>
    <s v="00533"/>
    <s v="1942411"/>
    <s v="N"/>
    <s v=""/>
    <m/>
    <m/>
    <s v=""/>
    <m/>
  </r>
  <r>
    <x v="0"/>
    <m/>
    <s v="213700"/>
    <n v="-3211.06"/>
    <x v="1"/>
    <s v="355282"/>
    <d v="2025-11-24T00:00:00"/>
    <s v=""/>
    <s v=""/>
    <n v="33"/>
    <s v="Unificacion Proyectos"/>
    <s v=""/>
    <m/>
    <n v="-2"/>
    <s v=""/>
    <x v="10"/>
    <s v="AA"/>
    <s v=""/>
    <s v=""/>
    <s v="00533"/>
    <s v="00533"/>
    <s v="1942411"/>
    <s v="N"/>
    <s v=""/>
    <m/>
    <m/>
    <s v=""/>
    <m/>
  </r>
  <r>
    <x v="0"/>
    <m/>
    <s v="213700"/>
    <n v="3211.06"/>
    <x v="1"/>
    <s v="355282"/>
    <d v="2025-11-24T00:00:00"/>
    <s v=""/>
    <s v=""/>
    <n v="34"/>
    <s v="Unificacion Proyectos"/>
    <s v=""/>
    <m/>
    <n v="2"/>
    <s v=""/>
    <x v="11"/>
    <s v="AA"/>
    <s v="W"/>
    <s v="00654054"/>
    <s v="00533"/>
    <s v="00533"/>
    <s v="1942411"/>
    <s v="N"/>
    <s v=""/>
    <m/>
    <m/>
    <s v=""/>
    <m/>
  </r>
  <r>
    <x v="0"/>
    <m/>
    <s v="231317"/>
    <n v="-9539000"/>
    <x v="1"/>
    <s v="355292"/>
    <d v="2025-11-24T00:00:00"/>
    <s v=""/>
    <s v=""/>
    <n v="7"/>
    <s v="Unificacion Proyectos"/>
    <s v=""/>
    <m/>
    <n v="-1"/>
    <s v=""/>
    <x v="10"/>
    <s v="AA"/>
    <s v=""/>
    <s v=""/>
    <s v="00533"/>
    <s v="00533"/>
    <s v="1942436"/>
    <s v="N"/>
    <s v=""/>
    <m/>
    <m/>
    <s v=""/>
    <m/>
  </r>
  <r>
    <x v="0"/>
    <m/>
    <s v="231317"/>
    <n v="9539000"/>
    <x v="1"/>
    <s v="355292"/>
    <d v="2025-11-24T00:00:00"/>
    <s v=""/>
    <s v=""/>
    <n v="8"/>
    <s v="Unificacion Proyectos"/>
    <s v=""/>
    <m/>
    <n v="1"/>
    <s v=""/>
    <x v="15"/>
    <s v="AA"/>
    <s v="W"/>
    <s v="00647867"/>
    <s v="00533"/>
    <s v="00533"/>
    <s v="1942436"/>
    <s v="N"/>
    <s v=""/>
    <m/>
    <m/>
    <s v=""/>
    <m/>
  </r>
  <r>
    <x v="0"/>
    <m/>
    <s v="231317"/>
    <n v="9539000"/>
    <x v="1"/>
    <s v="355293"/>
    <d v="2025-11-24T00:00:00"/>
    <s v=""/>
    <s v=""/>
    <n v="7"/>
    <s v="Unificacion Proyectos"/>
    <s v=""/>
    <m/>
    <n v="1"/>
    <s v=""/>
    <x v="10"/>
    <s v="AA"/>
    <s v=""/>
    <s v=""/>
    <s v="00533"/>
    <s v="00533"/>
    <s v="1942437"/>
    <s v="N"/>
    <s v=""/>
    <m/>
    <m/>
    <s v=""/>
    <m/>
  </r>
  <r>
    <x v="0"/>
    <m/>
    <s v="231317"/>
    <n v="-9539000"/>
    <x v="1"/>
    <s v="355293"/>
    <d v="2025-11-24T00:00:00"/>
    <s v=""/>
    <s v=""/>
    <n v="8"/>
    <s v="Unificacion Proyectos"/>
    <s v=""/>
    <m/>
    <n v="-1"/>
    <s v=""/>
    <x v="15"/>
    <s v="AA"/>
    <s v="W"/>
    <s v="00647867"/>
    <s v="00533"/>
    <s v="00533"/>
    <s v="1942437"/>
    <s v="N"/>
    <s v=""/>
    <m/>
    <m/>
    <s v=""/>
    <m/>
  </r>
  <r>
    <x v="0"/>
    <m/>
    <s v="231317"/>
    <n v="-9539000"/>
    <x v="1"/>
    <s v="355294"/>
    <d v="2025-11-24T00:00:00"/>
    <s v=""/>
    <s v=""/>
    <n v="5"/>
    <s v="Unificacion Proyectos"/>
    <s v=""/>
    <m/>
    <n v="-1"/>
    <s v=""/>
    <x v="10"/>
    <s v="AA"/>
    <s v=""/>
    <s v=""/>
    <s v="00533"/>
    <s v="00533"/>
    <s v="1942444"/>
    <s v="N"/>
    <s v=""/>
    <m/>
    <m/>
    <s v=""/>
    <m/>
  </r>
  <r>
    <x v="0"/>
    <m/>
    <s v="231317"/>
    <n v="9539000"/>
    <x v="1"/>
    <s v="355294"/>
    <d v="2025-11-24T00:00:00"/>
    <s v=""/>
    <s v=""/>
    <n v="6"/>
    <s v="Unificacion Proyectos"/>
    <s v=""/>
    <m/>
    <n v="1"/>
    <s v=""/>
    <x v="15"/>
    <s v="AA"/>
    <s v="W"/>
    <s v="00647866"/>
    <s v="00533"/>
    <s v="00533"/>
    <s v="1942444"/>
    <s v="N"/>
    <s v=""/>
    <m/>
    <m/>
    <s v=""/>
    <m/>
  </r>
  <r>
    <x v="0"/>
    <m/>
    <s v="200024"/>
    <n v="-1676641.25"/>
    <x v="1"/>
    <s v="355295"/>
    <d v="2025-11-24T00:00:00"/>
    <s v=""/>
    <s v=""/>
    <n v="13"/>
    <s v="Unificacion Proyectos"/>
    <s v=""/>
    <m/>
    <n v="-1"/>
    <s v=""/>
    <x v="10"/>
    <s v="AA"/>
    <s v=""/>
    <s v=""/>
    <s v="00533"/>
    <s v="00533"/>
    <s v="1942448"/>
    <s v="N"/>
    <s v=""/>
    <m/>
    <m/>
    <s v=""/>
    <m/>
  </r>
  <r>
    <x v="0"/>
    <m/>
    <s v="200024"/>
    <n v="1676641.25"/>
    <x v="1"/>
    <s v="355295"/>
    <d v="2025-11-24T00:00:00"/>
    <s v=""/>
    <s v=""/>
    <n v="14"/>
    <s v="Unificacion Proyectos"/>
    <s v=""/>
    <m/>
    <n v="1"/>
    <s v=""/>
    <x v="15"/>
    <s v="AA"/>
    <s v="W"/>
    <s v="00644836"/>
    <s v="00533"/>
    <s v="00533"/>
    <s v="1942448"/>
    <s v="N"/>
    <s v=""/>
    <m/>
    <m/>
    <s v=""/>
    <m/>
  </r>
  <r>
    <x v="0"/>
    <m/>
    <s v="231317"/>
    <n v="-9539000"/>
    <x v="1"/>
    <s v="355296"/>
    <d v="2025-11-24T00:00:00"/>
    <s v=""/>
    <s v=""/>
    <n v="15"/>
    <s v="Unificacion Proyectos"/>
    <s v=""/>
    <m/>
    <n v="-1"/>
    <s v=""/>
    <x v="10"/>
    <s v="AA"/>
    <s v=""/>
    <s v=""/>
    <s v="00533"/>
    <s v="00533"/>
    <s v="1942452"/>
    <s v="N"/>
    <s v=""/>
    <m/>
    <m/>
    <s v=""/>
    <m/>
  </r>
  <r>
    <x v="0"/>
    <m/>
    <s v="231317"/>
    <n v="9539000"/>
    <x v="1"/>
    <s v="355296"/>
    <d v="2025-11-24T00:00:00"/>
    <s v=""/>
    <s v=""/>
    <n v="16"/>
    <s v="Unificacion Proyectos"/>
    <s v=""/>
    <m/>
    <n v="1"/>
    <s v=""/>
    <x v="15"/>
    <s v="AA"/>
    <s v="W"/>
    <s v="00644836"/>
    <s v="00533"/>
    <s v="00533"/>
    <s v="1942452"/>
    <s v="N"/>
    <s v=""/>
    <m/>
    <m/>
    <s v=""/>
    <m/>
  </r>
  <r>
    <x v="0"/>
    <m/>
    <s v="200472"/>
    <n v="-15220.72"/>
    <x v="1"/>
    <s v="355298"/>
    <d v="2025-11-24T00:00:00"/>
    <s v=""/>
    <s v=""/>
    <n v="1"/>
    <s v="Unificacion Proyectos"/>
    <s v=""/>
    <m/>
    <n v="-8"/>
    <s v=""/>
    <x v="10"/>
    <s v="AA"/>
    <s v=""/>
    <s v=""/>
    <s v="00533"/>
    <s v="00533"/>
    <s v="1942467"/>
    <s v="N"/>
    <s v=""/>
    <m/>
    <m/>
    <s v=""/>
    <m/>
  </r>
  <r>
    <x v="0"/>
    <m/>
    <s v="200472"/>
    <n v="15220.72"/>
    <x v="1"/>
    <s v="355298"/>
    <d v="2025-11-24T00:00:00"/>
    <s v=""/>
    <s v=""/>
    <n v="2"/>
    <s v="Unificacion Proyectos"/>
    <s v=""/>
    <m/>
    <n v="8"/>
    <s v=""/>
    <x v="11"/>
    <s v="AA"/>
    <s v="W"/>
    <s v="00653826"/>
    <s v="00533"/>
    <s v="00533"/>
    <s v="1942467"/>
    <s v="N"/>
    <s v=""/>
    <m/>
    <m/>
    <s v=""/>
    <m/>
  </r>
  <r>
    <x v="2"/>
    <m/>
    <s v="200134"/>
    <n v="-62367.02"/>
    <x v="1"/>
    <s v="355300"/>
    <d v="2025-11-24T00:00:00"/>
    <s v=""/>
    <s v=""/>
    <n v="1"/>
    <s v="Unificacion Proyectos"/>
    <s v=""/>
    <m/>
    <n v="-2"/>
    <s v=""/>
    <x v="10"/>
    <s v="AA"/>
    <s v=""/>
    <s v=""/>
    <s v="00533"/>
    <s v="00533"/>
    <s v="1942479"/>
    <s v="N"/>
    <s v=""/>
    <m/>
    <m/>
    <s v=""/>
    <m/>
  </r>
  <r>
    <x v="2"/>
    <m/>
    <s v="200134"/>
    <n v="62367.02"/>
    <x v="1"/>
    <s v="355300"/>
    <d v="2025-11-24T00:00:00"/>
    <s v=""/>
    <s v=""/>
    <n v="2"/>
    <s v="Unificacion Proyectos"/>
    <s v=""/>
    <m/>
    <n v="2"/>
    <s v=""/>
    <x v="23"/>
    <s v="AA"/>
    <s v="W"/>
    <s v="00654071"/>
    <s v="00533"/>
    <s v="00533"/>
    <s v="1942479"/>
    <s v="N"/>
    <s v=""/>
    <m/>
    <m/>
    <s v=""/>
    <m/>
  </r>
  <r>
    <x v="2"/>
    <m/>
    <s v="200138"/>
    <n v="-1888604.97"/>
    <x v="1"/>
    <s v="355300"/>
    <d v="2025-11-24T00:00:00"/>
    <s v=""/>
    <s v=""/>
    <n v="3"/>
    <s v="Unificacion Proyectos"/>
    <s v=""/>
    <m/>
    <n v="-51"/>
    <s v=""/>
    <x v="10"/>
    <s v="AA"/>
    <s v=""/>
    <s v=""/>
    <s v="00533"/>
    <s v="00533"/>
    <s v="1942479"/>
    <s v="N"/>
    <s v=""/>
    <m/>
    <m/>
    <s v=""/>
    <m/>
  </r>
  <r>
    <x v="2"/>
    <m/>
    <s v="200138"/>
    <n v="1888604.97"/>
    <x v="1"/>
    <s v="355300"/>
    <d v="2025-11-24T00:00:00"/>
    <s v=""/>
    <s v=""/>
    <n v="4"/>
    <s v="Unificacion Proyectos"/>
    <s v=""/>
    <m/>
    <n v="51"/>
    <s v=""/>
    <x v="23"/>
    <s v="AA"/>
    <s v="W"/>
    <s v="00654071"/>
    <s v="00533"/>
    <s v="00533"/>
    <s v="1942479"/>
    <s v="N"/>
    <s v=""/>
    <m/>
    <m/>
    <s v=""/>
    <m/>
  </r>
  <r>
    <x v="2"/>
    <m/>
    <s v="200529"/>
    <n v="-1389786.86"/>
    <x v="1"/>
    <s v="355300"/>
    <d v="2025-11-24T00:00:00"/>
    <s v=""/>
    <s v=""/>
    <n v="5"/>
    <s v="Unificacion Proyectos"/>
    <s v=""/>
    <m/>
    <n v="-365"/>
    <s v=""/>
    <x v="10"/>
    <s v="AA"/>
    <s v=""/>
    <s v=""/>
    <s v="00533"/>
    <s v="00533"/>
    <s v="1942479"/>
    <s v="N"/>
    <s v=""/>
    <m/>
    <m/>
    <s v=""/>
    <m/>
  </r>
  <r>
    <x v="2"/>
    <m/>
    <s v="200529"/>
    <n v="1389786.86"/>
    <x v="1"/>
    <s v="355300"/>
    <d v="2025-11-24T00:00:00"/>
    <s v=""/>
    <s v=""/>
    <n v="6"/>
    <s v="Unificacion Proyectos"/>
    <s v=""/>
    <m/>
    <n v="365"/>
    <s v=""/>
    <x v="23"/>
    <s v="AA"/>
    <s v="W"/>
    <s v="00654071"/>
    <s v="00533"/>
    <s v="00533"/>
    <s v="1942479"/>
    <s v="N"/>
    <s v=""/>
    <m/>
    <m/>
    <s v=""/>
    <m/>
  </r>
  <r>
    <x v="2"/>
    <m/>
    <s v="200463"/>
    <n v="-18019744.129999999"/>
    <x v="1"/>
    <s v="355300"/>
    <d v="2025-11-24T00:00:00"/>
    <s v=""/>
    <s v=""/>
    <n v="7"/>
    <s v="Unificacion Proyectos"/>
    <s v=""/>
    <m/>
    <n v="-1221"/>
    <s v=""/>
    <x v="10"/>
    <s v="AA"/>
    <s v=""/>
    <s v=""/>
    <s v="00533"/>
    <s v="00533"/>
    <s v="1942479"/>
    <s v="N"/>
    <s v=""/>
    <m/>
    <m/>
    <s v=""/>
    <m/>
  </r>
  <r>
    <x v="2"/>
    <m/>
    <s v="200463"/>
    <n v="18019744.129999999"/>
    <x v="1"/>
    <s v="355300"/>
    <d v="2025-11-24T00:00:00"/>
    <s v=""/>
    <s v=""/>
    <n v="8"/>
    <s v="Unificacion Proyectos"/>
    <s v=""/>
    <m/>
    <n v="1221"/>
    <s v=""/>
    <x v="23"/>
    <s v="AA"/>
    <s v="W"/>
    <s v="00654071"/>
    <s v="00533"/>
    <s v="00533"/>
    <s v="1942479"/>
    <s v="N"/>
    <s v=""/>
    <m/>
    <m/>
    <s v=""/>
    <m/>
  </r>
  <r>
    <x v="1"/>
    <m/>
    <s v="212912"/>
    <n v="-311448"/>
    <x v="2"/>
    <s v="352781"/>
    <d v="2025-11-04T00:00:00"/>
    <s v=""/>
    <s v=""/>
    <n v="1"/>
    <s v="Unificacion Proyectos"/>
    <s v=""/>
    <m/>
    <n v="-19"/>
    <s v=""/>
    <x v="24"/>
    <s v="AA"/>
    <s v=""/>
    <s v=""/>
    <s v="00533"/>
    <s v="00533"/>
    <s v="1934818"/>
    <s v="N"/>
    <s v=""/>
    <m/>
    <m/>
    <s v=""/>
    <m/>
  </r>
  <r>
    <x v="1"/>
    <m/>
    <s v="212912"/>
    <n v="311448"/>
    <x v="2"/>
    <s v="352781"/>
    <d v="2025-11-04T00:00:00"/>
    <s v=""/>
    <s v=""/>
    <n v="2"/>
    <s v="Unificacion Proyectos"/>
    <s v=""/>
    <m/>
    <n v="19"/>
    <s v=""/>
    <x v="25"/>
    <s v="AA"/>
    <s v="W"/>
    <s v="00651623"/>
    <s v="00533"/>
    <s v="00533"/>
    <s v="1934818"/>
    <s v="N"/>
    <s v=""/>
    <m/>
    <m/>
    <s v=""/>
    <m/>
  </r>
  <r>
    <x v="1"/>
    <m/>
    <s v="310344"/>
    <n v="2877801.95"/>
    <x v="2"/>
    <s v="352808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1"/>
    <s v="N"/>
    <s v=""/>
    <m/>
    <m/>
    <s v=""/>
    <m/>
  </r>
  <r>
    <x v="1"/>
    <m/>
    <s v="310344"/>
    <n v="-2877801.95"/>
    <x v="2"/>
    <s v="352808"/>
    <d v="2025-11-04T00:00:00"/>
    <s v=""/>
    <s v=""/>
    <n v="2"/>
    <s v="Unificacion Proyectos"/>
    <s v=""/>
    <m/>
    <n v="-1"/>
    <s v=""/>
    <x v="25"/>
    <s v="AA"/>
    <s v="W"/>
    <s v="00643919"/>
    <s v="00533"/>
    <s v="00533"/>
    <s v="1934961"/>
    <s v="N"/>
    <s v=""/>
    <m/>
    <m/>
    <s v=""/>
    <m/>
  </r>
  <r>
    <x v="1"/>
    <m/>
    <s v="310344"/>
    <n v="2877801.95"/>
    <x v="2"/>
    <s v="352809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4"/>
    <s v="N"/>
    <s v=""/>
    <m/>
    <m/>
    <s v=""/>
    <m/>
  </r>
  <r>
    <x v="1"/>
    <m/>
    <s v="310344"/>
    <n v="-2877801.95"/>
    <x v="2"/>
    <s v="352809"/>
    <d v="2025-11-04T00:00:00"/>
    <s v=""/>
    <s v=""/>
    <n v="2"/>
    <s v="Unificacion Proyectos"/>
    <s v=""/>
    <m/>
    <n v="-1"/>
    <s v=""/>
    <x v="25"/>
    <s v="AA"/>
    <s v="W"/>
    <s v="00643920"/>
    <s v="00533"/>
    <s v="00533"/>
    <s v="1934964"/>
    <s v="N"/>
    <s v=""/>
    <m/>
    <m/>
    <s v=""/>
    <m/>
  </r>
  <r>
    <x v="1"/>
    <m/>
    <s v="310344"/>
    <n v="2877801.95"/>
    <x v="2"/>
    <s v="352810"/>
    <d v="2025-11-04T00:00:00"/>
    <s v=""/>
    <s v=""/>
    <n v="1"/>
    <s v="Unificacion Proyectos"/>
    <s v=""/>
    <m/>
    <n v="1"/>
    <s v=""/>
    <x v="26"/>
    <s v="AA"/>
    <s v=""/>
    <s v=""/>
    <s v="00533"/>
    <s v="00533"/>
    <s v="1934968"/>
    <s v="N"/>
    <s v=""/>
    <m/>
    <m/>
    <s v=""/>
    <m/>
  </r>
  <r>
    <x v="1"/>
    <m/>
    <s v="310344"/>
    <n v="-2877801.95"/>
    <x v="2"/>
    <s v="352810"/>
    <d v="2025-11-04T00:00:00"/>
    <s v=""/>
    <s v=""/>
    <n v="2"/>
    <s v="Unificacion Proyectos"/>
    <s v=""/>
    <m/>
    <n v="-1"/>
    <s v=""/>
    <x v="25"/>
    <s v="AA"/>
    <s v="W"/>
    <s v="00644227"/>
    <s v="00533"/>
    <s v="00533"/>
    <s v="1934968"/>
    <s v="N"/>
    <s v=""/>
    <m/>
    <m/>
    <s v=""/>
    <m/>
  </r>
  <r>
    <x v="1"/>
    <m/>
    <s v="313778"/>
    <n v="8457708"/>
    <x v="2"/>
    <s v="352825"/>
    <d v="2025-11-04T00:00:00"/>
    <s v=""/>
    <s v=""/>
    <n v="1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2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3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4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5"/>
    <s v="Unificacion Proyectos"/>
    <s v=""/>
    <m/>
    <n v="1"/>
    <s v=""/>
    <x v="26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6"/>
    <s v="Unificacion Proyectos"/>
    <s v=""/>
    <m/>
    <n v="-1"/>
    <s v=""/>
    <x v="27"/>
    <s v="AA"/>
    <s v="W"/>
    <s v="00649465"/>
    <s v="00533"/>
    <s v="00533"/>
    <s v="1935052"/>
    <s v="N"/>
    <s v=""/>
    <m/>
    <m/>
    <s v=""/>
    <m/>
  </r>
  <r>
    <x v="1"/>
    <m/>
    <s v="301565"/>
    <n v="-2046962.87"/>
    <x v="2"/>
    <s v="353202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0"/>
    <s v="N"/>
    <s v=""/>
    <m/>
    <m/>
    <s v=""/>
    <m/>
  </r>
  <r>
    <x v="1"/>
    <m/>
    <s v="301565"/>
    <n v="2046962.87"/>
    <x v="2"/>
    <s v="353202"/>
    <d v="2025-11-06T00:00:00"/>
    <s v=""/>
    <s v=""/>
    <n v="2"/>
    <s v="Unificacion Proyectos"/>
    <s v=""/>
    <m/>
    <n v="1"/>
    <s v=""/>
    <x v="25"/>
    <s v="AA"/>
    <s v="W"/>
    <s v="00651778"/>
    <s v="00533"/>
    <s v="00533"/>
    <s v="1936060"/>
    <s v="N"/>
    <s v=""/>
    <m/>
    <m/>
    <s v=""/>
    <m/>
  </r>
  <r>
    <x v="1"/>
    <m/>
    <s v="301565"/>
    <n v="-2046962.87"/>
    <x v="2"/>
    <s v="353203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2"/>
    <s v="N"/>
    <s v=""/>
    <m/>
    <m/>
    <s v=""/>
    <m/>
  </r>
  <r>
    <x v="1"/>
    <m/>
    <s v="301565"/>
    <n v="2046962.87"/>
    <x v="2"/>
    <s v="353203"/>
    <d v="2025-11-06T00:00:00"/>
    <s v=""/>
    <s v=""/>
    <n v="2"/>
    <s v="Unificacion Proyectos"/>
    <s v=""/>
    <m/>
    <n v="1"/>
    <s v=""/>
    <x v="25"/>
    <s v="AA"/>
    <s v="W"/>
    <s v="00651776"/>
    <s v="00533"/>
    <s v="00533"/>
    <s v="1936062"/>
    <s v="N"/>
    <s v=""/>
    <m/>
    <m/>
    <s v=""/>
    <m/>
  </r>
  <r>
    <x v="1"/>
    <m/>
    <s v="301565"/>
    <n v="-2046962.87"/>
    <x v="2"/>
    <s v="353204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64"/>
    <s v="N"/>
    <s v=""/>
    <m/>
    <m/>
    <s v=""/>
    <m/>
  </r>
  <r>
    <x v="1"/>
    <m/>
    <s v="301565"/>
    <n v="2046962.87"/>
    <x v="2"/>
    <s v="353204"/>
    <d v="2025-11-06T00:00:00"/>
    <s v=""/>
    <s v=""/>
    <n v="2"/>
    <s v="Unificacion Proyectos"/>
    <s v=""/>
    <m/>
    <n v="1"/>
    <s v=""/>
    <x v="25"/>
    <s v="AA"/>
    <s v="W"/>
    <s v="00651777"/>
    <s v="00533"/>
    <s v="00533"/>
    <s v="1936064"/>
    <s v="N"/>
    <s v=""/>
    <m/>
    <m/>
    <s v=""/>
    <m/>
  </r>
  <r>
    <x v="1"/>
    <m/>
    <s v="200992"/>
    <n v="-23427068.789999999"/>
    <x v="2"/>
    <s v="353205"/>
    <d v="2025-11-06T00:00:00"/>
    <s v=""/>
    <s v=""/>
    <n v="1"/>
    <s v="Unificacion Proyectos"/>
    <s v=""/>
    <m/>
    <n v="-1"/>
    <s v=""/>
    <x v="26"/>
    <s v="AA"/>
    <s v=""/>
    <s v=""/>
    <s v="00533"/>
    <s v="00533"/>
    <s v="1936070"/>
    <s v="N"/>
    <s v=""/>
    <m/>
    <m/>
    <s v=""/>
    <m/>
  </r>
  <r>
    <x v="1"/>
    <m/>
    <s v="200992"/>
    <n v="23427068.789999999"/>
    <x v="2"/>
    <s v="353205"/>
    <d v="2025-11-06T00:00:00"/>
    <s v=""/>
    <s v=""/>
    <n v="2"/>
    <s v="Unificacion Proyectos"/>
    <s v=""/>
    <m/>
    <n v="1"/>
    <s v=""/>
    <x v="25"/>
    <s v="AA"/>
    <s v="W"/>
    <s v="00651781"/>
    <s v="00533"/>
    <s v="00533"/>
    <s v="1936070"/>
    <s v="N"/>
    <s v=""/>
    <m/>
    <m/>
    <s v=""/>
    <m/>
  </r>
  <r>
    <x v="1"/>
    <m/>
    <s v="200996"/>
    <n v="-20899976.120000001"/>
    <x v="2"/>
    <s v="353205"/>
    <d v="2025-11-06T00:00:00"/>
    <s v=""/>
    <s v=""/>
    <n v="3"/>
    <s v="Unificacion Proyectos"/>
    <s v=""/>
    <m/>
    <n v="-1"/>
    <s v=""/>
    <x v="26"/>
    <s v="AA"/>
    <s v=""/>
    <s v=""/>
    <s v="00533"/>
    <s v="00533"/>
    <s v="1936070"/>
    <s v="N"/>
    <s v=""/>
    <m/>
    <m/>
    <s v=""/>
    <m/>
  </r>
  <r>
    <x v="1"/>
    <m/>
    <s v="200996"/>
    <n v="20899976.120000001"/>
    <x v="2"/>
    <s v="353205"/>
    <d v="2025-11-06T00:00:00"/>
    <s v=""/>
    <s v=""/>
    <n v="4"/>
    <s v="Unificacion Proyectos"/>
    <s v=""/>
    <m/>
    <n v="1"/>
    <s v=""/>
    <x v="25"/>
    <s v="AA"/>
    <s v="W"/>
    <s v="00651781"/>
    <s v="00533"/>
    <s v="00533"/>
    <s v="1936070"/>
    <s v="N"/>
    <s v=""/>
    <m/>
    <m/>
    <s v=""/>
    <m/>
  </r>
  <r>
    <x v="1"/>
    <m/>
    <s v="202284"/>
    <n v="-4850000"/>
    <x v="2"/>
    <s v="353517"/>
    <d v="2025-11-10T00:00:00"/>
    <s v=""/>
    <s v=""/>
    <n v="1"/>
    <s v="Unificacion Proyectos"/>
    <s v=""/>
    <m/>
    <n v="-250"/>
    <s v=""/>
    <x v="24"/>
    <s v="AA"/>
    <s v=""/>
    <s v=""/>
    <s v="00533"/>
    <s v="00533"/>
    <s v="1937365"/>
    <s v="N"/>
    <s v=""/>
    <m/>
    <m/>
    <s v=""/>
    <m/>
  </r>
  <r>
    <x v="1"/>
    <m/>
    <s v="202284"/>
    <n v="4850000"/>
    <x v="2"/>
    <s v="353517"/>
    <d v="2025-11-10T00:00:00"/>
    <s v=""/>
    <s v=""/>
    <n v="2"/>
    <s v="Unificacion Proyectos"/>
    <s v=""/>
    <m/>
    <n v="250"/>
    <s v=""/>
    <x v="25"/>
    <s v="AA"/>
    <s v="W"/>
    <s v="00651811"/>
    <s v="00533"/>
    <s v="00533"/>
    <s v="1937365"/>
    <s v="N"/>
    <s v=""/>
    <m/>
    <m/>
    <s v=""/>
    <m/>
  </r>
  <r>
    <x v="1"/>
    <m/>
    <s v="202287"/>
    <n v="-5970000"/>
    <x v="2"/>
    <s v="353517"/>
    <d v="2025-11-10T00:00:00"/>
    <s v=""/>
    <s v=""/>
    <n v="3"/>
    <s v="Unificacion Proyectos"/>
    <s v=""/>
    <m/>
    <n v="-150"/>
    <s v=""/>
    <x v="24"/>
    <s v="AA"/>
    <s v=""/>
    <s v=""/>
    <s v="00533"/>
    <s v="00533"/>
    <s v="1937365"/>
    <s v="N"/>
    <s v=""/>
    <m/>
    <m/>
    <s v=""/>
    <m/>
  </r>
  <r>
    <x v="1"/>
    <m/>
    <s v="202287"/>
    <n v="5970000"/>
    <x v="2"/>
    <s v="353517"/>
    <d v="2025-11-10T00:00:00"/>
    <s v=""/>
    <s v=""/>
    <n v="4"/>
    <s v="Unificacion Proyectos"/>
    <s v=""/>
    <m/>
    <n v="150"/>
    <s v=""/>
    <x v="25"/>
    <s v="AA"/>
    <s v="W"/>
    <s v="00651811"/>
    <s v="00533"/>
    <s v="00533"/>
    <s v="1937365"/>
    <s v="N"/>
    <s v=""/>
    <m/>
    <m/>
    <s v=""/>
    <m/>
  </r>
  <r>
    <x v="1"/>
    <m/>
    <s v="326655"/>
    <n v="-4422222"/>
    <x v="2"/>
    <s v="353517"/>
    <d v="2025-11-10T00:00:00"/>
    <s v=""/>
    <s v=""/>
    <n v="5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326655"/>
    <n v="4422222"/>
    <x v="2"/>
    <s v="353517"/>
    <d v="2025-11-10T00:00:00"/>
    <s v=""/>
    <s v=""/>
    <n v="6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326656"/>
    <n v="-2211111"/>
    <x v="2"/>
    <s v="353517"/>
    <d v="2025-11-10T00:00:00"/>
    <s v=""/>
    <s v=""/>
    <n v="7"/>
    <s v="Unificacion Proyectos"/>
    <s v=""/>
    <m/>
    <n v="-1"/>
    <s v=""/>
    <x v="24"/>
    <s v="AA"/>
    <s v=""/>
    <s v=""/>
    <s v="00533"/>
    <s v="00533"/>
    <s v="1937365"/>
    <s v="N"/>
    <s v=""/>
    <m/>
    <m/>
    <s v=""/>
    <m/>
  </r>
  <r>
    <x v="1"/>
    <m/>
    <s v="326656"/>
    <n v="2211111"/>
    <x v="2"/>
    <s v="353517"/>
    <d v="2025-11-10T00:00:00"/>
    <s v=""/>
    <s v=""/>
    <n v="8"/>
    <s v="Unificacion Proyectos"/>
    <s v=""/>
    <m/>
    <n v="1"/>
    <s v=""/>
    <x v="25"/>
    <s v="AA"/>
    <s v="W"/>
    <s v="00651811"/>
    <s v="00533"/>
    <s v="00533"/>
    <s v="1937365"/>
    <s v="N"/>
    <s v=""/>
    <m/>
    <m/>
    <s v=""/>
    <m/>
  </r>
  <r>
    <x v="1"/>
    <m/>
    <s v="202291"/>
    <n v="-5040000"/>
    <x v="2"/>
    <s v="353517"/>
    <d v="2025-11-10T00:00:00"/>
    <s v=""/>
    <s v=""/>
    <n v="9"/>
    <s v="Unificacion Proyectos"/>
    <s v=""/>
    <m/>
    <n v="-200"/>
    <s v=""/>
    <x v="24"/>
    <s v="AA"/>
    <s v=""/>
    <s v=""/>
    <s v="00533"/>
    <s v="00533"/>
    <s v="1937365"/>
    <s v="N"/>
    <s v=""/>
    <m/>
    <m/>
    <s v=""/>
    <m/>
  </r>
  <r>
    <x v="1"/>
    <m/>
    <s v="202291"/>
    <n v="5040000"/>
    <x v="2"/>
    <s v="353517"/>
    <d v="2025-11-10T00:00:00"/>
    <s v=""/>
    <s v=""/>
    <n v="10"/>
    <s v="Unificacion Proyectos"/>
    <s v=""/>
    <m/>
    <n v="200"/>
    <s v=""/>
    <x v="25"/>
    <s v="AA"/>
    <s v="W"/>
    <s v="00651811"/>
    <s v="00533"/>
    <s v="00533"/>
    <s v="1937365"/>
    <s v="N"/>
    <s v=""/>
    <m/>
    <m/>
    <s v=""/>
    <m/>
  </r>
  <r>
    <x v="1"/>
    <m/>
    <s v="214216"/>
    <n v="-4706"/>
    <x v="2"/>
    <s v="353517"/>
    <d v="2025-11-10T00:00:00"/>
    <s v=""/>
    <s v=""/>
    <n v="11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214216"/>
    <n v="4706"/>
    <x v="2"/>
    <s v="353517"/>
    <d v="2025-11-10T00:00:00"/>
    <s v=""/>
    <s v=""/>
    <n v="12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219359"/>
    <n v="-4034"/>
    <x v="2"/>
    <s v="353517"/>
    <d v="2025-11-10T00:00:00"/>
    <s v=""/>
    <s v=""/>
    <n v="13"/>
    <s v="Unificacion Proyectos"/>
    <s v=""/>
    <m/>
    <n v="-2"/>
    <s v=""/>
    <x v="24"/>
    <s v="AA"/>
    <s v=""/>
    <s v=""/>
    <s v="00533"/>
    <s v="00533"/>
    <s v="1937365"/>
    <s v="N"/>
    <s v=""/>
    <m/>
    <m/>
    <s v=""/>
    <m/>
  </r>
  <r>
    <x v="1"/>
    <m/>
    <s v="219359"/>
    <n v="4034"/>
    <x v="2"/>
    <s v="353517"/>
    <d v="2025-11-10T00:00:00"/>
    <s v=""/>
    <s v=""/>
    <n v="14"/>
    <s v="Unificacion Proyectos"/>
    <s v=""/>
    <m/>
    <n v="2"/>
    <s v=""/>
    <x v="25"/>
    <s v="AA"/>
    <s v="W"/>
    <s v="00651811"/>
    <s v="00533"/>
    <s v="00533"/>
    <s v="1937365"/>
    <s v="N"/>
    <s v=""/>
    <m/>
    <m/>
    <s v=""/>
    <m/>
  </r>
  <r>
    <x v="1"/>
    <m/>
    <s v="219361"/>
    <n v="-9916"/>
    <x v="2"/>
    <s v="353517"/>
    <d v="2025-11-10T00:00:00"/>
    <s v=""/>
    <s v=""/>
    <n v="15"/>
    <s v="Unificacion Proyectos"/>
    <s v=""/>
    <m/>
    <n v="-4"/>
    <s v=""/>
    <x v="24"/>
    <s v="AA"/>
    <s v=""/>
    <s v=""/>
    <s v="00533"/>
    <s v="00533"/>
    <s v="1937365"/>
    <s v="N"/>
    <s v=""/>
    <m/>
    <m/>
    <s v=""/>
    <m/>
  </r>
  <r>
    <x v="1"/>
    <m/>
    <s v="219361"/>
    <n v="9916"/>
    <x v="2"/>
    <s v="353517"/>
    <d v="2025-11-10T00:00:00"/>
    <s v=""/>
    <s v=""/>
    <n v="16"/>
    <s v="Unificacion Proyectos"/>
    <s v=""/>
    <m/>
    <n v="4"/>
    <s v=""/>
    <x v="25"/>
    <s v="AA"/>
    <s v="W"/>
    <s v="00651811"/>
    <s v="00533"/>
    <s v="00533"/>
    <s v="1937365"/>
    <s v="N"/>
    <s v=""/>
    <m/>
    <m/>
    <s v=""/>
    <m/>
  </r>
  <r>
    <x v="1"/>
    <m/>
    <s v="251825"/>
    <n v="-10228.4"/>
    <x v="2"/>
    <s v="353517"/>
    <d v="2025-11-10T00:00:00"/>
    <s v=""/>
    <s v=""/>
    <n v="17"/>
    <s v="Unificacion Proyectos"/>
    <s v=""/>
    <m/>
    <n v="-104"/>
    <s v=""/>
    <x v="24"/>
    <s v="AA"/>
    <s v=""/>
    <s v=""/>
    <s v="00533"/>
    <s v="00533"/>
    <s v="1937365"/>
    <s v="N"/>
    <s v=""/>
    <m/>
    <m/>
    <s v=""/>
    <m/>
  </r>
  <r>
    <x v="1"/>
    <m/>
    <s v="251825"/>
    <n v="10228.4"/>
    <x v="2"/>
    <s v="353517"/>
    <d v="2025-11-10T00:00:00"/>
    <s v=""/>
    <s v=""/>
    <n v="18"/>
    <s v="Unificacion Proyectos"/>
    <s v=""/>
    <m/>
    <n v="104"/>
    <s v=""/>
    <x v="25"/>
    <s v="AA"/>
    <s v="W"/>
    <s v="00651811"/>
    <s v="00533"/>
    <s v="00533"/>
    <s v="1937365"/>
    <s v="N"/>
    <s v=""/>
    <m/>
    <m/>
    <s v=""/>
    <m/>
  </r>
  <r>
    <x v="1"/>
    <m/>
    <s v="251826"/>
    <n v="-6058.64"/>
    <x v="2"/>
    <s v="353517"/>
    <d v="2025-11-10T00:00:00"/>
    <s v=""/>
    <s v=""/>
    <n v="19"/>
    <s v="Unificacion Proyectos"/>
    <s v=""/>
    <m/>
    <n v="-56"/>
    <s v=""/>
    <x v="24"/>
    <s v="AA"/>
    <s v=""/>
    <s v=""/>
    <s v="00533"/>
    <s v="00533"/>
    <s v="1937365"/>
    <s v="N"/>
    <s v=""/>
    <m/>
    <m/>
    <s v=""/>
    <m/>
  </r>
  <r>
    <x v="1"/>
    <m/>
    <s v="251826"/>
    <n v="6058.64"/>
    <x v="2"/>
    <s v="353517"/>
    <d v="2025-11-10T00:00:00"/>
    <s v=""/>
    <s v=""/>
    <n v="20"/>
    <s v="Unificacion Proyectos"/>
    <s v=""/>
    <m/>
    <n v="56"/>
    <s v=""/>
    <x v="25"/>
    <s v="AA"/>
    <s v="W"/>
    <s v="00651811"/>
    <s v="00533"/>
    <s v="00533"/>
    <s v="1937365"/>
    <s v="N"/>
    <s v=""/>
    <m/>
    <m/>
    <s v=""/>
    <m/>
  </r>
  <r>
    <x v="1"/>
    <m/>
    <s v="252301"/>
    <n v="-360336"/>
    <x v="2"/>
    <s v="353517"/>
    <d v="2025-11-10T00:00:00"/>
    <s v=""/>
    <s v=""/>
    <n v="21"/>
    <s v="Unificacion Proyectos"/>
    <s v=""/>
    <m/>
    <n v="-16"/>
    <s v=""/>
    <x v="24"/>
    <s v="AA"/>
    <s v=""/>
    <s v=""/>
    <s v="00533"/>
    <s v="00533"/>
    <s v="1937365"/>
    <s v="N"/>
    <s v=""/>
    <m/>
    <m/>
    <s v=""/>
    <m/>
  </r>
  <r>
    <x v="1"/>
    <m/>
    <s v="252301"/>
    <n v="360336"/>
    <x v="2"/>
    <s v="353517"/>
    <d v="2025-11-10T00:00:00"/>
    <s v=""/>
    <s v=""/>
    <n v="22"/>
    <s v="Unificacion Proyectos"/>
    <s v=""/>
    <m/>
    <n v="16"/>
    <s v=""/>
    <x v="25"/>
    <s v="AA"/>
    <s v="W"/>
    <s v="00651811"/>
    <s v="00533"/>
    <s v="00533"/>
    <s v="1937365"/>
    <s v="N"/>
    <s v=""/>
    <m/>
    <m/>
    <s v=""/>
    <m/>
  </r>
  <r>
    <x v="1"/>
    <m/>
    <s v="257330"/>
    <n v="-121008"/>
    <x v="2"/>
    <s v="353517"/>
    <d v="2025-11-10T00:00:00"/>
    <s v=""/>
    <s v=""/>
    <n v="23"/>
    <s v="Unificacion Proyectos"/>
    <s v=""/>
    <m/>
    <n v="-4"/>
    <s v=""/>
    <x v="24"/>
    <s v="AA"/>
    <s v=""/>
    <s v=""/>
    <s v="00533"/>
    <s v="00533"/>
    <s v="1937365"/>
    <s v="N"/>
    <s v=""/>
    <m/>
    <m/>
    <s v=""/>
    <m/>
  </r>
  <r>
    <x v="1"/>
    <m/>
    <s v="257330"/>
    <n v="121008"/>
    <x v="2"/>
    <s v="353517"/>
    <d v="2025-11-10T00:00:00"/>
    <s v=""/>
    <s v=""/>
    <n v="24"/>
    <s v="Unificacion Proyectos"/>
    <s v=""/>
    <m/>
    <n v="4"/>
    <s v=""/>
    <x v="25"/>
    <s v="AA"/>
    <s v="W"/>
    <s v="00651811"/>
    <s v="00533"/>
    <s v="00533"/>
    <s v="1937365"/>
    <s v="N"/>
    <s v=""/>
    <m/>
    <m/>
    <s v=""/>
    <m/>
  </r>
  <r>
    <x v="1"/>
    <m/>
    <s v="251827"/>
    <n v="-1975.84"/>
    <x v="2"/>
    <s v="353517"/>
    <d v="2025-11-10T00:00:00"/>
    <s v=""/>
    <s v=""/>
    <n v="25"/>
    <s v="Unificacion Proyectos"/>
    <s v=""/>
    <m/>
    <n v="-16"/>
    <s v=""/>
    <x v="24"/>
    <s v="AA"/>
    <s v=""/>
    <s v=""/>
    <s v="00533"/>
    <s v="00533"/>
    <s v="1937365"/>
    <s v="N"/>
    <s v=""/>
    <m/>
    <m/>
    <s v=""/>
    <m/>
  </r>
  <r>
    <x v="1"/>
    <m/>
    <s v="251827"/>
    <n v="1975.84"/>
    <x v="2"/>
    <s v="353517"/>
    <d v="2025-11-10T00:00:00"/>
    <s v=""/>
    <s v=""/>
    <n v="26"/>
    <s v="Unificacion Proyectos"/>
    <s v=""/>
    <m/>
    <n v="16"/>
    <s v=""/>
    <x v="25"/>
    <s v="AA"/>
    <s v="W"/>
    <s v="00651811"/>
    <s v="00533"/>
    <s v="00533"/>
    <s v="1937365"/>
    <s v="N"/>
    <s v=""/>
    <m/>
    <m/>
    <s v=""/>
    <m/>
  </r>
  <r>
    <x v="1"/>
    <m/>
    <s v="261355"/>
    <n v="-662500"/>
    <x v="2"/>
    <s v="353521"/>
    <d v="2025-11-10T00:00:00"/>
    <s v=""/>
    <s v=""/>
    <n v="1"/>
    <s v="Unificacion Proyectos"/>
    <s v=""/>
    <m/>
    <n v="-53"/>
    <s v=""/>
    <x v="24"/>
    <s v="AA"/>
    <s v=""/>
    <s v=""/>
    <s v="00533"/>
    <s v="00533"/>
    <s v="1937371"/>
    <s v="N"/>
    <s v=""/>
    <m/>
    <m/>
    <s v=""/>
    <m/>
  </r>
  <r>
    <x v="1"/>
    <m/>
    <s v="261355"/>
    <n v="662500"/>
    <x v="2"/>
    <s v="353521"/>
    <d v="2025-11-10T00:00:00"/>
    <s v=""/>
    <s v=""/>
    <n v="2"/>
    <s v="Unificacion Proyectos"/>
    <s v=""/>
    <m/>
    <n v="53"/>
    <s v=""/>
    <x v="25"/>
    <s v="AA"/>
    <s v="W"/>
    <s v="00651713"/>
    <s v="00533"/>
    <s v="00533"/>
    <s v="1937371"/>
    <s v="N"/>
    <s v=""/>
    <m/>
    <m/>
    <s v=""/>
    <m/>
  </r>
  <r>
    <x v="1"/>
    <m/>
    <s v="270090"/>
    <n v="-564540.48"/>
    <x v="2"/>
    <s v="353521"/>
    <d v="2025-11-10T00:00:00"/>
    <s v=""/>
    <s v=""/>
    <n v="3"/>
    <s v="Unificacion Proyectos"/>
    <s v=""/>
    <m/>
    <n v="-7"/>
    <s v=""/>
    <x v="24"/>
    <s v="AA"/>
    <s v=""/>
    <s v=""/>
    <s v="00533"/>
    <s v="00533"/>
    <s v="1937371"/>
    <s v="N"/>
    <s v=""/>
    <m/>
    <m/>
    <s v=""/>
    <m/>
  </r>
  <r>
    <x v="1"/>
    <m/>
    <s v="270090"/>
    <n v="564540.48"/>
    <x v="2"/>
    <s v="353521"/>
    <d v="2025-11-10T00:00:00"/>
    <s v=""/>
    <s v=""/>
    <n v="4"/>
    <s v="Unificacion Proyectos"/>
    <s v=""/>
    <m/>
    <n v="7"/>
    <s v=""/>
    <x v="25"/>
    <s v="AA"/>
    <s v="W"/>
    <s v="00651713"/>
    <s v="00533"/>
    <s v="00533"/>
    <s v="1937371"/>
    <s v="N"/>
    <s v=""/>
    <m/>
    <m/>
    <s v=""/>
    <m/>
  </r>
  <r>
    <x v="1"/>
    <m/>
    <s v="211420"/>
    <n v="-105876"/>
    <x v="2"/>
    <s v="353521"/>
    <d v="2025-11-10T00:00:00"/>
    <s v=""/>
    <s v=""/>
    <n v="5"/>
    <s v="Unificacion Proyectos"/>
    <s v=""/>
    <m/>
    <n v="-36"/>
    <s v=""/>
    <x v="24"/>
    <s v="AA"/>
    <s v=""/>
    <s v=""/>
    <s v="00533"/>
    <s v="00533"/>
    <s v="1937371"/>
    <s v="N"/>
    <s v=""/>
    <m/>
    <m/>
    <s v=""/>
    <m/>
  </r>
  <r>
    <x v="1"/>
    <m/>
    <s v="211420"/>
    <n v="105876"/>
    <x v="2"/>
    <s v="353521"/>
    <d v="2025-11-10T00:00:00"/>
    <s v=""/>
    <s v=""/>
    <n v="6"/>
    <s v="Unificacion Proyectos"/>
    <s v=""/>
    <m/>
    <n v="36"/>
    <s v=""/>
    <x v="25"/>
    <s v="AA"/>
    <s v="W"/>
    <s v="00651713"/>
    <s v="00533"/>
    <s v="00533"/>
    <s v="1937371"/>
    <s v="N"/>
    <s v=""/>
    <m/>
    <m/>
    <s v=""/>
    <m/>
  </r>
  <r>
    <x v="1"/>
    <m/>
    <s v="211498"/>
    <n v="-840"/>
    <x v="2"/>
    <s v="353521"/>
    <d v="2025-11-10T00:00:00"/>
    <s v=""/>
    <s v=""/>
    <n v="7"/>
    <s v="Unificacion Proyectos"/>
    <s v=""/>
    <m/>
    <n v="-2"/>
    <s v=""/>
    <x v="24"/>
    <s v="AA"/>
    <s v=""/>
    <s v=""/>
    <s v="00533"/>
    <s v="00533"/>
    <s v="1937371"/>
    <s v="N"/>
    <s v=""/>
    <m/>
    <m/>
    <s v=""/>
    <m/>
  </r>
  <r>
    <x v="1"/>
    <m/>
    <s v="211498"/>
    <n v="840"/>
    <x v="2"/>
    <s v="353521"/>
    <d v="2025-11-10T00:00:00"/>
    <s v=""/>
    <s v=""/>
    <n v="8"/>
    <s v="Unificacion Proyectos"/>
    <s v=""/>
    <m/>
    <n v="2"/>
    <s v=""/>
    <x v="25"/>
    <s v="AA"/>
    <s v="W"/>
    <s v="00651713"/>
    <s v="00533"/>
    <s v="00533"/>
    <s v="1937371"/>
    <s v="N"/>
    <s v=""/>
    <m/>
    <m/>
    <s v=""/>
    <m/>
  </r>
  <r>
    <x v="1"/>
    <m/>
    <s v="211574"/>
    <n v="-3428574"/>
    <x v="2"/>
    <s v="353521"/>
    <d v="2025-11-10T00:00:00"/>
    <s v=""/>
    <s v=""/>
    <n v="9"/>
    <s v="Unificacion Proyectos"/>
    <s v=""/>
    <m/>
    <n v="-6"/>
    <s v=""/>
    <x v="24"/>
    <s v="AA"/>
    <s v=""/>
    <s v=""/>
    <s v="00533"/>
    <s v="00533"/>
    <s v="1937371"/>
    <s v="N"/>
    <s v=""/>
    <m/>
    <m/>
    <s v=""/>
    <m/>
  </r>
  <r>
    <x v="1"/>
    <m/>
    <s v="211574"/>
    <n v="3428574"/>
    <x v="2"/>
    <s v="353521"/>
    <d v="2025-11-10T00:00:00"/>
    <s v=""/>
    <s v=""/>
    <n v="10"/>
    <s v="Unificacion Proyectos"/>
    <s v=""/>
    <m/>
    <n v="6"/>
    <s v=""/>
    <x v="25"/>
    <s v="AA"/>
    <s v="W"/>
    <s v="00651713"/>
    <s v="00533"/>
    <s v="00533"/>
    <s v="1937371"/>
    <s v="N"/>
    <s v=""/>
    <m/>
    <m/>
    <s v=""/>
    <m/>
  </r>
  <r>
    <x v="1"/>
    <m/>
    <s v="212929"/>
    <n v="-77042.399999999994"/>
    <x v="2"/>
    <s v="353521"/>
    <d v="2025-11-10T00:00:00"/>
    <s v=""/>
    <s v=""/>
    <n v="11"/>
    <s v="Unificacion Proyectos"/>
    <s v=""/>
    <m/>
    <n v="-3"/>
    <s v=""/>
    <x v="24"/>
    <s v="AA"/>
    <s v=""/>
    <s v=""/>
    <s v="00533"/>
    <s v="00533"/>
    <s v="1937371"/>
    <s v="N"/>
    <s v=""/>
    <m/>
    <m/>
    <s v=""/>
    <m/>
  </r>
  <r>
    <x v="1"/>
    <m/>
    <s v="212929"/>
    <n v="77042.399999999994"/>
    <x v="2"/>
    <s v="353521"/>
    <d v="2025-11-10T00:00:00"/>
    <s v=""/>
    <s v=""/>
    <n v="12"/>
    <s v="Unificacion Proyectos"/>
    <s v=""/>
    <m/>
    <n v="3"/>
    <s v=""/>
    <x v="25"/>
    <s v="AA"/>
    <s v="W"/>
    <s v="00651713"/>
    <s v="00533"/>
    <s v="00533"/>
    <s v="1937371"/>
    <s v="N"/>
    <s v=""/>
    <m/>
    <m/>
    <s v=""/>
    <m/>
  </r>
  <r>
    <x v="1"/>
    <m/>
    <s v="214555"/>
    <n v="-493399.2"/>
    <x v="2"/>
    <s v="353521"/>
    <d v="2025-11-10T00:00:00"/>
    <s v=""/>
    <s v=""/>
    <n v="13"/>
    <s v="Unificacion Proyectos"/>
    <s v=""/>
    <m/>
    <n v="-1"/>
    <s v=""/>
    <x v="24"/>
    <s v="AA"/>
    <s v=""/>
    <s v=""/>
    <s v="00533"/>
    <s v="00533"/>
    <s v="1937371"/>
    <s v="N"/>
    <s v=""/>
    <m/>
    <m/>
    <s v=""/>
    <m/>
  </r>
  <r>
    <x v="1"/>
    <m/>
    <s v="214555"/>
    <n v="493399.2"/>
    <x v="2"/>
    <s v="353521"/>
    <d v="2025-11-10T00:00:00"/>
    <s v=""/>
    <s v=""/>
    <n v="14"/>
    <s v="Unificacion Proyectos"/>
    <s v=""/>
    <m/>
    <n v="1"/>
    <s v=""/>
    <x v="25"/>
    <s v="AA"/>
    <s v="W"/>
    <s v="00651713"/>
    <s v="00533"/>
    <s v="00533"/>
    <s v="1937371"/>
    <s v="N"/>
    <s v=""/>
    <m/>
    <m/>
    <s v=""/>
    <m/>
  </r>
  <r>
    <x v="1"/>
    <m/>
    <s v="216260"/>
    <n v="-4543862.4000000004"/>
    <x v="2"/>
    <s v="353521"/>
    <d v="2025-11-10T00:00:00"/>
    <s v=""/>
    <s v=""/>
    <n v="15"/>
    <s v="Unificacion Proyectos"/>
    <s v=""/>
    <m/>
    <n v="-9"/>
    <s v=""/>
    <x v="24"/>
    <s v="AA"/>
    <s v=""/>
    <s v=""/>
    <s v="00533"/>
    <s v="00533"/>
    <s v="1937371"/>
    <s v="N"/>
    <s v=""/>
    <m/>
    <m/>
    <s v=""/>
    <m/>
  </r>
  <r>
    <x v="1"/>
    <m/>
    <s v="216260"/>
    <n v="4543862.4000000004"/>
    <x v="2"/>
    <s v="353521"/>
    <d v="2025-11-10T00:00:00"/>
    <s v=""/>
    <s v=""/>
    <n v="16"/>
    <s v="Unificacion Proyectos"/>
    <s v=""/>
    <m/>
    <n v="9"/>
    <s v=""/>
    <x v="25"/>
    <s v="AA"/>
    <s v="W"/>
    <s v="00651713"/>
    <s v="00533"/>
    <s v="00533"/>
    <s v="1937371"/>
    <s v="N"/>
    <s v=""/>
    <m/>
    <m/>
    <s v=""/>
    <m/>
  </r>
  <r>
    <x v="1"/>
    <m/>
    <s v="219793"/>
    <n v="-2100000"/>
    <x v="2"/>
    <s v="353521"/>
    <d v="2025-11-10T00:00:00"/>
    <s v=""/>
    <s v=""/>
    <n v="17"/>
    <s v="Unificacion Proyectos"/>
    <s v=""/>
    <m/>
    <n v="-5"/>
    <s v=""/>
    <x v="24"/>
    <s v="AA"/>
    <s v=""/>
    <s v=""/>
    <s v="00533"/>
    <s v="00533"/>
    <s v="1937371"/>
    <s v="N"/>
    <s v=""/>
    <m/>
    <m/>
    <s v=""/>
    <m/>
  </r>
  <r>
    <x v="1"/>
    <m/>
    <s v="219793"/>
    <n v="2100000"/>
    <x v="2"/>
    <s v="353521"/>
    <d v="2025-11-10T00:00:00"/>
    <s v=""/>
    <s v=""/>
    <n v="18"/>
    <s v="Unificacion Proyectos"/>
    <s v=""/>
    <m/>
    <n v="5"/>
    <s v=""/>
    <x v="25"/>
    <s v="AA"/>
    <s v="W"/>
    <s v="00651713"/>
    <s v="00533"/>
    <s v="00533"/>
    <s v="1937371"/>
    <s v="N"/>
    <s v=""/>
    <m/>
    <m/>
    <s v=""/>
    <m/>
  </r>
  <r>
    <x v="1"/>
    <m/>
    <s v="222303"/>
    <n v="-245952"/>
    <x v="2"/>
    <s v="353521"/>
    <d v="2025-11-10T00:00:00"/>
    <s v=""/>
    <s v=""/>
    <n v="19"/>
    <s v="Unificacion Proyectos"/>
    <s v=""/>
    <m/>
    <n v="-244"/>
    <s v=""/>
    <x v="24"/>
    <s v="AA"/>
    <s v=""/>
    <s v=""/>
    <s v="00533"/>
    <s v="00533"/>
    <s v="1937371"/>
    <s v="N"/>
    <s v=""/>
    <m/>
    <m/>
    <s v=""/>
    <m/>
  </r>
  <r>
    <x v="1"/>
    <m/>
    <s v="222303"/>
    <n v="245952"/>
    <x v="2"/>
    <s v="353521"/>
    <d v="2025-11-10T00:00:00"/>
    <s v=""/>
    <s v=""/>
    <n v="20"/>
    <s v="Unificacion Proyectos"/>
    <s v=""/>
    <m/>
    <n v="244"/>
    <s v=""/>
    <x v="25"/>
    <s v="AA"/>
    <s v="W"/>
    <s v="00651713"/>
    <s v="00533"/>
    <s v="00533"/>
    <s v="1937371"/>
    <s v="N"/>
    <s v=""/>
    <m/>
    <m/>
    <s v=""/>
    <m/>
  </r>
  <r>
    <x v="1"/>
    <m/>
    <s v="326655"/>
    <n v="-4729748"/>
    <x v="2"/>
    <s v="353592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537"/>
    <s v="N"/>
    <s v=""/>
    <m/>
    <m/>
    <s v=""/>
    <m/>
  </r>
  <r>
    <x v="1"/>
    <m/>
    <s v="326655"/>
    <n v="4729748"/>
    <x v="2"/>
    <s v="353592"/>
    <d v="2025-11-10T00:00:00"/>
    <s v=""/>
    <s v=""/>
    <n v="2"/>
    <s v="Unificacion Proyectos"/>
    <s v=""/>
    <m/>
    <n v="1"/>
    <s v=""/>
    <x v="25"/>
    <s v="AA"/>
    <s v="W"/>
    <s v="00652113"/>
    <s v="00533"/>
    <s v="00533"/>
    <s v="1937537"/>
    <s v="N"/>
    <s v=""/>
    <m/>
    <m/>
    <s v=""/>
    <m/>
  </r>
  <r>
    <x v="1"/>
    <m/>
    <s v="326656"/>
    <n v="-4720373.9400000004"/>
    <x v="2"/>
    <s v="353593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540"/>
    <s v="N"/>
    <s v=""/>
    <m/>
    <m/>
    <s v=""/>
    <m/>
  </r>
  <r>
    <x v="1"/>
    <m/>
    <s v="326656"/>
    <n v="4720373.9400000004"/>
    <x v="2"/>
    <s v="353593"/>
    <d v="2025-11-10T00:00:00"/>
    <s v=""/>
    <s v=""/>
    <n v="2"/>
    <s v="Unificacion Proyectos"/>
    <s v=""/>
    <m/>
    <n v="1"/>
    <s v=""/>
    <x v="25"/>
    <s v="AA"/>
    <s v="W"/>
    <s v="00652114"/>
    <s v="00533"/>
    <s v="00533"/>
    <s v="1937540"/>
    <s v="N"/>
    <s v=""/>
    <m/>
    <m/>
    <s v=""/>
    <m/>
  </r>
  <r>
    <x v="1"/>
    <m/>
    <s v="219359"/>
    <n v="-10085"/>
    <x v="2"/>
    <s v="353637"/>
    <d v="2025-11-10T00:00:00"/>
    <s v=""/>
    <s v=""/>
    <n v="1"/>
    <s v="Unificacion Proyectos"/>
    <s v=""/>
    <m/>
    <n v="-5"/>
    <s v=""/>
    <x v="24"/>
    <s v="AA"/>
    <s v=""/>
    <s v=""/>
    <s v="00533"/>
    <s v="00533"/>
    <s v="1937627"/>
    <s v="N"/>
    <s v=""/>
    <m/>
    <m/>
    <s v=""/>
    <m/>
  </r>
  <r>
    <x v="1"/>
    <m/>
    <s v="219359"/>
    <n v="10085"/>
    <x v="2"/>
    <s v="353637"/>
    <d v="2025-11-10T00:00:00"/>
    <s v=""/>
    <s v=""/>
    <n v="2"/>
    <s v="Unificacion Proyectos"/>
    <s v=""/>
    <m/>
    <n v="5"/>
    <s v=""/>
    <x v="25"/>
    <s v="AA"/>
    <s v="W"/>
    <s v="00652343"/>
    <s v="00533"/>
    <s v="00533"/>
    <s v="1937627"/>
    <s v="N"/>
    <s v=""/>
    <m/>
    <m/>
    <s v=""/>
    <m/>
  </r>
  <r>
    <x v="1"/>
    <m/>
    <s v="310344"/>
    <n v="-2877801.95"/>
    <x v="2"/>
    <s v="353662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68"/>
    <s v="N"/>
    <s v=""/>
    <m/>
    <m/>
    <s v=""/>
    <m/>
  </r>
  <r>
    <x v="1"/>
    <m/>
    <s v="310344"/>
    <n v="2877801.95"/>
    <x v="2"/>
    <s v="353662"/>
    <d v="2025-11-10T00:00:00"/>
    <s v=""/>
    <s v=""/>
    <n v="2"/>
    <s v="Unificacion Proyectos"/>
    <s v=""/>
    <m/>
    <n v="1"/>
    <s v=""/>
    <x v="25"/>
    <s v="AA"/>
    <s v="W"/>
    <s v="00643919"/>
    <s v="00533"/>
    <s v="00533"/>
    <s v="1937668"/>
    <s v="N"/>
    <s v=""/>
    <m/>
    <m/>
    <s v=""/>
    <m/>
  </r>
  <r>
    <x v="1"/>
    <m/>
    <s v="310344"/>
    <n v="-2877801.95"/>
    <x v="2"/>
    <s v="353663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69"/>
    <s v="N"/>
    <s v=""/>
    <m/>
    <m/>
    <s v=""/>
    <m/>
  </r>
  <r>
    <x v="1"/>
    <m/>
    <s v="310344"/>
    <n v="2877801.95"/>
    <x v="2"/>
    <s v="353663"/>
    <d v="2025-11-10T00:00:00"/>
    <s v=""/>
    <s v=""/>
    <n v="2"/>
    <s v="Unificacion Proyectos"/>
    <s v=""/>
    <m/>
    <n v="1"/>
    <s v=""/>
    <x v="25"/>
    <s v="AA"/>
    <s v="W"/>
    <s v="00643920"/>
    <s v="00533"/>
    <s v="00533"/>
    <s v="1937669"/>
    <s v="N"/>
    <s v=""/>
    <m/>
    <m/>
    <s v=""/>
    <m/>
  </r>
  <r>
    <x v="1"/>
    <m/>
    <s v="310344"/>
    <n v="-2877801.95"/>
    <x v="2"/>
    <s v="353666"/>
    <d v="2025-11-10T00:00:00"/>
    <s v=""/>
    <s v=""/>
    <n v="1"/>
    <s v="Unificacion Proyectos"/>
    <s v=""/>
    <m/>
    <n v="-1"/>
    <s v=""/>
    <x v="26"/>
    <s v="AA"/>
    <s v=""/>
    <s v=""/>
    <s v="00533"/>
    <s v="00533"/>
    <s v="1937684"/>
    <s v="N"/>
    <s v=""/>
    <m/>
    <m/>
    <s v=""/>
    <m/>
  </r>
  <r>
    <x v="1"/>
    <m/>
    <s v="310344"/>
    <n v="2877801.95"/>
    <x v="2"/>
    <s v="353666"/>
    <d v="2025-11-10T00:00:00"/>
    <s v=""/>
    <s v=""/>
    <n v="2"/>
    <s v="Unificacion Proyectos"/>
    <s v=""/>
    <m/>
    <n v="1"/>
    <s v=""/>
    <x v="25"/>
    <s v="AA"/>
    <s v="W"/>
    <s v="00644227"/>
    <s v="00533"/>
    <s v="00533"/>
    <s v="1937684"/>
    <s v="N"/>
    <s v=""/>
    <m/>
    <m/>
    <s v=""/>
    <m/>
  </r>
  <r>
    <x v="1"/>
    <m/>
    <s v="243974"/>
    <n v="-20870360.800000001"/>
    <x v="2"/>
    <s v="353842"/>
    <d v="2025-11-11T00:00:00"/>
    <s v=""/>
    <s v=""/>
    <n v="1"/>
    <s v="Unificacion Proyectos"/>
    <s v=""/>
    <m/>
    <n v="-1"/>
    <s v=""/>
    <x v="26"/>
    <s v="AA"/>
    <s v=""/>
    <s v=""/>
    <s v="00533"/>
    <s v="00533"/>
    <s v="1938013"/>
    <s v="N"/>
    <s v=""/>
    <m/>
    <m/>
    <s v=""/>
    <m/>
  </r>
  <r>
    <x v="1"/>
    <m/>
    <s v="243974"/>
    <n v="20870360.800000001"/>
    <x v="2"/>
    <s v="353842"/>
    <d v="2025-11-11T00:00:00"/>
    <s v=""/>
    <s v=""/>
    <n v="2"/>
    <s v="Unificacion Proyectos"/>
    <s v=""/>
    <m/>
    <n v="1"/>
    <s v=""/>
    <x v="25"/>
    <s v="AA"/>
    <s v="W"/>
    <s v="00652420"/>
    <s v="00533"/>
    <s v="00533"/>
    <s v="1938013"/>
    <s v="N"/>
    <s v=""/>
    <m/>
    <m/>
    <s v=""/>
    <m/>
  </r>
  <r>
    <x v="1"/>
    <m/>
    <s v="220601"/>
    <n v="-47098452.740000002"/>
    <x v="2"/>
    <s v="353847"/>
    <d v="2025-11-11T00:00:00"/>
    <s v=""/>
    <s v=""/>
    <n v="1"/>
    <s v="Unificacion Proyectos"/>
    <s v=""/>
    <m/>
    <n v="-1"/>
    <s v=""/>
    <x v="26"/>
    <s v="AA"/>
    <s v=""/>
    <s v=""/>
    <s v="00533"/>
    <s v="00533"/>
    <s v="1938020"/>
    <s v="N"/>
    <s v=""/>
    <m/>
    <m/>
    <s v=""/>
    <m/>
  </r>
  <r>
    <x v="1"/>
    <m/>
    <s v="220601"/>
    <n v="47098452.740000002"/>
    <x v="2"/>
    <s v="353847"/>
    <d v="2025-11-11T00:00:00"/>
    <s v=""/>
    <s v=""/>
    <n v="2"/>
    <s v="Unificacion Proyectos"/>
    <s v=""/>
    <m/>
    <n v="1"/>
    <s v=""/>
    <x v="25"/>
    <s v="AA"/>
    <s v="W"/>
    <s v="00652421"/>
    <s v="00533"/>
    <s v="00533"/>
    <s v="1938020"/>
    <s v="N"/>
    <s v=""/>
    <m/>
    <m/>
    <s v=""/>
    <m/>
  </r>
  <r>
    <x v="1"/>
    <m/>
    <s v="200997"/>
    <n v="-19231464.949999999"/>
    <x v="2"/>
    <s v="354149"/>
    <d v="2025-11-12T00:00:00"/>
    <s v=""/>
    <s v=""/>
    <n v="1"/>
    <s v="Unificacion Proyectos"/>
    <s v=""/>
    <m/>
    <n v="-1"/>
    <s v=""/>
    <x v="26"/>
    <s v="AA"/>
    <s v=""/>
    <s v=""/>
    <s v="00533"/>
    <s v="00533"/>
    <s v="1938719"/>
    <s v="N"/>
    <s v=""/>
    <m/>
    <m/>
    <s v=""/>
    <m/>
  </r>
  <r>
    <x v="0"/>
    <m/>
    <s v="200997"/>
    <n v="19231464.949999999"/>
    <x v="2"/>
    <s v="354149"/>
    <d v="2025-11-12T00:00:00"/>
    <s v=""/>
    <s v=""/>
    <n v="2"/>
    <s v="Unificacion Proyectos"/>
    <s v=""/>
    <m/>
    <n v="1"/>
    <s v=""/>
    <x v="28"/>
    <s v="AA"/>
    <s v="W"/>
    <s v="00652703"/>
    <s v="00533"/>
    <s v="00533"/>
    <n v="1938719"/>
    <s v="N"/>
    <s v=""/>
    <m/>
    <m/>
    <s v=""/>
    <m/>
  </r>
  <r>
    <x v="1"/>
    <m/>
    <s v="200993"/>
    <n v="-33288306.5"/>
    <x v="2"/>
    <s v="354149"/>
    <d v="2025-11-12T00:00:00"/>
    <s v=""/>
    <s v=""/>
    <n v="3"/>
    <s v="Unificacion Proyectos"/>
    <s v=""/>
    <m/>
    <n v="-1"/>
    <s v=""/>
    <x v="26"/>
    <s v="AA"/>
    <s v=""/>
    <s v=""/>
    <s v="00533"/>
    <s v="00533"/>
    <s v="1938719"/>
    <s v="N"/>
    <s v=""/>
    <m/>
    <m/>
    <s v=""/>
    <m/>
  </r>
  <r>
    <x v="0"/>
    <m/>
    <s v="200993"/>
    <n v="33288306.5"/>
    <x v="2"/>
    <s v="354149"/>
    <d v="2025-11-12T00:00:00"/>
    <s v=""/>
    <s v=""/>
    <n v="4"/>
    <s v="Unificacion Proyectos"/>
    <s v=""/>
    <m/>
    <n v="1"/>
    <s v=""/>
    <x v="28"/>
    <s v="AA"/>
    <s v="W"/>
    <s v="00652703"/>
    <s v="00533"/>
    <s v="00533"/>
    <s v="1938719"/>
    <s v="N"/>
    <s v=""/>
    <m/>
    <m/>
    <s v=""/>
    <m/>
  </r>
  <r>
    <x v="1"/>
    <m/>
    <s v="200997"/>
    <n v="-19231464.949999999"/>
    <x v="2"/>
    <s v="354150"/>
    <d v="2025-11-12T00:00:00"/>
    <s v=""/>
    <s v=""/>
    <n v="1"/>
    <s v="Unificacion Proyectos"/>
    <s v=""/>
    <m/>
    <n v="-1"/>
    <s v=""/>
    <x v="26"/>
    <s v="AA"/>
    <s v=""/>
    <s v=""/>
    <s v="00533"/>
    <s v="00533"/>
    <s v="1938722"/>
    <s v="N"/>
    <s v=""/>
    <m/>
    <m/>
    <s v=""/>
    <m/>
  </r>
  <r>
    <x v="0"/>
    <m/>
    <s v="200997"/>
    <n v="19231464.949999999"/>
    <x v="2"/>
    <s v="354150"/>
    <d v="2025-11-12T00:00:00"/>
    <s v=""/>
    <s v=""/>
    <n v="2"/>
    <s v="Unificacion Proyectos"/>
    <s v=""/>
    <m/>
    <n v="1"/>
    <s v=""/>
    <x v="28"/>
    <s v="AA"/>
    <s v="W"/>
    <s v="00652718"/>
    <s v="00533"/>
    <s v="00533"/>
    <s v="1938722"/>
    <s v="N"/>
    <s v=""/>
    <m/>
    <m/>
    <s v=""/>
    <m/>
  </r>
  <r>
    <x v="1"/>
    <m/>
    <s v="200993"/>
    <n v="-33288306.5"/>
    <x v="2"/>
    <s v="354150"/>
    <d v="2025-11-12T00:00:00"/>
    <s v=""/>
    <s v=""/>
    <n v="3"/>
    <s v="Unificacion Proyectos"/>
    <s v=""/>
    <m/>
    <n v="-1"/>
    <s v=""/>
    <x v="26"/>
    <s v="AA"/>
    <s v=""/>
    <s v=""/>
    <s v="00533"/>
    <s v="00533"/>
    <s v="1938722"/>
    <s v="N"/>
    <s v=""/>
    <m/>
    <m/>
    <s v=""/>
    <m/>
  </r>
  <r>
    <x v="0"/>
    <m/>
    <s v="200993"/>
    <n v="33288306.5"/>
    <x v="2"/>
    <s v="354150"/>
    <d v="2025-11-12T00:00:00"/>
    <s v=""/>
    <s v=""/>
    <n v="4"/>
    <s v="Unificacion Proyectos"/>
    <s v=""/>
    <m/>
    <n v="1"/>
    <s v=""/>
    <x v="28"/>
    <s v="AA"/>
    <s v="W"/>
    <s v="00652718"/>
    <s v="00533"/>
    <s v="00533"/>
    <s v="1938722"/>
    <s v="N"/>
    <s v=""/>
    <m/>
    <m/>
    <s v=""/>
    <m/>
  </r>
  <r>
    <x v="0"/>
    <m/>
    <s v="211328"/>
    <n v="-76351.12"/>
    <x v="2"/>
    <s v="354166"/>
    <d v="2025-11-12T00:00:00"/>
    <s v=""/>
    <s v=""/>
    <n v="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0"/>
    <m/>
    <s v="211328"/>
    <n v="76351.12"/>
    <x v="2"/>
    <s v="354166"/>
    <d v="2025-11-12T00:00:00"/>
    <s v=""/>
    <s v=""/>
    <n v="2"/>
    <s v="Unificacion Proyectos"/>
    <s v=""/>
    <m/>
    <n v="4"/>
    <s v=""/>
    <x v="29"/>
    <s v="AA"/>
    <s v="W"/>
    <s v="00652748"/>
    <s v="00533"/>
    <s v="00533"/>
    <s v="1938758"/>
    <s v="N"/>
    <s v=""/>
    <m/>
    <m/>
    <s v=""/>
    <m/>
  </r>
  <r>
    <x v="0"/>
    <m/>
    <s v="211373"/>
    <n v="-38884.800000000003"/>
    <x v="2"/>
    <s v="354166"/>
    <d v="2025-11-12T00:00:00"/>
    <s v=""/>
    <s v=""/>
    <n v="3"/>
    <s v="Unificacion Proyectos"/>
    <s v=""/>
    <m/>
    <n v="-32"/>
    <s v=""/>
    <x v="24"/>
    <s v="AA"/>
    <s v=""/>
    <s v=""/>
    <s v="00533"/>
    <s v="00533"/>
    <s v="1938758"/>
    <s v="N"/>
    <s v=""/>
    <m/>
    <m/>
    <s v=""/>
    <m/>
  </r>
  <r>
    <x v="0"/>
    <m/>
    <s v="211373"/>
    <n v="38884.800000000003"/>
    <x v="2"/>
    <s v="354166"/>
    <d v="2025-11-12T00:00:00"/>
    <s v=""/>
    <s v=""/>
    <n v="4"/>
    <s v="Unificacion Proyectos"/>
    <s v=""/>
    <m/>
    <n v="32"/>
    <s v=""/>
    <x v="29"/>
    <s v="AA"/>
    <s v="W"/>
    <s v="00652748"/>
    <s v="00533"/>
    <s v="00533"/>
    <s v="1938758"/>
    <s v="N"/>
    <s v=""/>
    <m/>
    <m/>
    <s v=""/>
    <m/>
  </r>
  <r>
    <x v="0"/>
    <m/>
    <s v="221042"/>
    <n v="-252"/>
    <x v="2"/>
    <s v="354166"/>
    <d v="2025-11-12T00:00:00"/>
    <s v=""/>
    <s v=""/>
    <n v="5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0"/>
    <m/>
    <s v="221042"/>
    <n v="252"/>
    <x v="2"/>
    <s v="354166"/>
    <d v="2025-11-12T00:00:00"/>
    <s v=""/>
    <s v=""/>
    <n v="6"/>
    <s v="Unificacion Proyectos"/>
    <s v=""/>
    <m/>
    <n v="2"/>
    <s v=""/>
    <x v="29"/>
    <s v="AA"/>
    <s v="W"/>
    <s v="00652748"/>
    <s v="00533"/>
    <s v="00533"/>
    <s v="1938758"/>
    <s v="N"/>
    <s v=""/>
    <m/>
    <m/>
    <s v=""/>
    <m/>
  </r>
  <r>
    <x v="0"/>
    <m/>
    <s v="251825"/>
    <n v="-1573.6"/>
    <x v="2"/>
    <s v="354166"/>
    <d v="2025-11-12T00:00:00"/>
    <s v=""/>
    <s v=""/>
    <n v="7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0"/>
    <m/>
    <s v="251825"/>
    <n v="1573.6"/>
    <x v="2"/>
    <s v="354166"/>
    <d v="2025-11-12T00:00:00"/>
    <s v=""/>
    <s v=""/>
    <n v="8"/>
    <s v="Unificacion Proyectos"/>
    <s v=""/>
    <m/>
    <n v="16"/>
    <s v=""/>
    <x v="29"/>
    <s v="AA"/>
    <s v="W"/>
    <s v="00652748"/>
    <s v="00533"/>
    <s v="00533"/>
    <s v="1938758"/>
    <s v="N"/>
    <s v=""/>
    <m/>
    <m/>
    <s v=""/>
    <m/>
  </r>
  <r>
    <x v="0"/>
    <m/>
    <s v="251826"/>
    <n v="-1731.04"/>
    <x v="2"/>
    <s v="354166"/>
    <d v="2025-11-12T00:00:00"/>
    <s v=""/>
    <s v=""/>
    <n v="9"/>
    <s v="Unificacion Proyectos"/>
    <s v=""/>
    <m/>
    <n v="-16"/>
    <s v=""/>
    <x v="24"/>
    <s v="AA"/>
    <s v=""/>
    <s v=""/>
    <s v="00533"/>
    <s v="00533"/>
    <s v="1938758"/>
    <s v="N"/>
    <s v=""/>
    <m/>
    <m/>
    <s v=""/>
    <m/>
  </r>
  <r>
    <x v="0"/>
    <m/>
    <s v="251826"/>
    <n v="1731.04"/>
    <x v="2"/>
    <s v="354166"/>
    <d v="2025-11-12T00:00:00"/>
    <s v=""/>
    <s v=""/>
    <n v="10"/>
    <s v="Unificacion Proyectos"/>
    <s v=""/>
    <m/>
    <n v="16"/>
    <s v=""/>
    <x v="29"/>
    <s v="AA"/>
    <s v="W"/>
    <s v="00652748"/>
    <s v="00533"/>
    <s v="00533"/>
    <s v="1938758"/>
    <s v="N"/>
    <s v=""/>
    <m/>
    <m/>
    <s v=""/>
    <m/>
  </r>
  <r>
    <x v="0"/>
    <m/>
    <s v="270090"/>
    <n v="-322594.56"/>
    <x v="2"/>
    <s v="354166"/>
    <d v="2025-11-12T00:00:00"/>
    <s v=""/>
    <s v=""/>
    <n v="11"/>
    <s v="Unificacion Proyectos"/>
    <s v=""/>
    <m/>
    <n v="-4"/>
    <s v=""/>
    <x v="24"/>
    <s v="AA"/>
    <s v=""/>
    <s v=""/>
    <s v="00533"/>
    <s v="00533"/>
    <s v="1938758"/>
    <s v="N"/>
    <s v=""/>
    <m/>
    <m/>
    <s v=""/>
    <m/>
  </r>
  <r>
    <x v="0"/>
    <m/>
    <s v="270090"/>
    <n v="322594.56"/>
    <x v="2"/>
    <s v="354166"/>
    <d v="2025-11-12T00:00:00"/>
    <s v=""/>
    <s v=""/>
    <n v="12"/>
    <s v="Unificacion Proyectos"/>
    <s v=""/>
    <m/>
    <n v="4"/>
    <s v=""/>
    <x v="29"/>
    <s v="AA"/>
    <s v="W"/>
    <s v="00652748"/>
    <s v="00533"/>
    <s v="00533"/>
    <s v="1938758"/>
    <s v="N"/>
    <s v=""/>
    <m/>
    <m/>
    <s v=""/>
    <m/>
  </r>
  <r>
    <x v="0"/>
    <m/>
    <s v="261355"/>
    <n v="-24851.42"/>
    <x v="2"/>
    <s v="354166"/>
    <d v="2025-11-12T00:00:00"/>
    <s v=""/>
    <s v=""/>
    <n v="13"/>
    <s v="Unificacion Proyectos"/>
    <s v=""/>
    <m/>
    <n v="-2"/>
    <s v=""/>
    <x v="24"/>
    <s v="AA"/>
    <s v=""/>
    <s v=""/>
    <s v="00533"/>
    <s v="00533"/>
    <s v="1938758"/>
    <s v="N"/>
    <s v=""/>
    <m/>
    <m/>
    <s v=""/>
    <m/>
  </r>
  <r>
    <x v="0"/>
    <m/>
    <s v="261355"/>
    <n v="24851.42"/>
    <x v="2"/>
    <s v="354166"/>
    <d v="2025-11-12T00:00:00"/>
    <s v=""/>
    <s v=""/>
    <n v="14"/>
    <s v="Unificacion Proyectos"/>
    <s v=""/>
    <m/>
    <n v="2"/>
    <s v=""/>
    <x v="29"/>
    <s v="AA"/>
    <s v="W"/>
    <s v="00652748"/>
    <s v="00533"/>
    <s v="00533"/>
    <s v="1938758"/>
    <s v="N"/>
    <s v=""/>
    <m/>
    <m/>
    <s v=""/>
    <m/>
  </r>
  <r>
    <x v="1"/>
    <m/>
    <s v="310344"/>
    <n v="2877801.95"/>
    <x v="2"/>
    <s v="354269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59"/>
    <s v="N"/>
    <s v=""/>
    <m/>
    <m/>
    <s v=""/>
    <m/>
  </r>
  <r>
    <x v="1"/>
    <m/>
    <s v="310344"/>
    <n v="-2877801.95"/>
    <x v="2"/>
    <s v="354269"/>
    <d v="2025-11-13T00:00:00"/>
    <s v=""/>
    <s v=""/>
    <n v="2"/>
    <s v="Unificacion Proyectos"/>
    <s v=""/>
    <m/>
    <n v="-1"/>
    <s v=""/>
    <x v="25"/>
    <s v="AA"/>
    <s v="W"/>
    <s v="00644227"/>
    <s v="00533"/>
    <s v="00533"/>
    <s v="1939159"/>
    <s v="N"/>
    <s v=""/>
    <m/>
    <m/>
    <s v=""/>
    <m/>
  </r>
  <r>
    <x v="1"/>
    <m/>
    <s v="310344"/>
    <n v="2877801.95"/>
    <x v="2"/>
    <s v="354270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61"/>
    <s v="N"/>
    <s v=""/>
    <m/>
    <m/>
    <s v=""/>
    <m/>
  </r>
  <r>
    <x v="1"/>
    <m/>
    <s v="310344"/>
    <n v="-2877801.95"/>
    <x v="2"/>
    <s v="354270"/>
    <d v="2025-11-13T00:00:00"/>
    <s v=""/>
    <s v=""/>
    <n v="2"/>
    <s v="Unificacion Proyectos"/>
    <s v=""/>
    <m/>
    <n v="-1"/>
    <s v=""/>
    <x v="25"/>
    <s v="AA"/>
    <s v="W"/>
    <s v="00643920"/>
    <s v="00533"/>
    <s v="00533"/>
    <s v="1939161"/>
    <s v="N"/>
    <s v=""/>
    <m/>
    <m/>
    <s v=""/>
    <m/>
  </r>
  <r>
    <x v="1"/>
    <m/>
    <s v="310344"/>
    <n v="2877801.95"/>
    <x v="2"/>
    <s v="354271"/>
    <d v="2025-11-13T00:00:00"/>
    <s v=""/>
    <s v=""/>
    <n v="1"/>
    <s v="Unificacion Proyectos"/>
    <s v=""/>
    <m/>
    <n v="1"/>
    <s v=""/>
    <x v="26"/>
    <s v="AA"/>
    <s v=""/>
    <s v=""/>
    <s v="00533"/>
    <s v="00533"/>
    <s v="1939162"/>
    <s v="N"/>
    <s v=""/>
    <m/>
    <m/>
    <s v=""/>
    <m/>
  </r>
  <r>
    <x v="1"/>
    <m/>
    <s v="310344"/>
    <n v="-2877801.95"/>
    <x v="2"/>
    <s v="354271"/>
    <d v="2025-11-13T00:00:00"/>
    <s v=""/>
    <s v=""/>
    <n v="2"/>
    <s v="Unificacion Proyectos"/>
    <s v=""/>
    <m/>
    <n v="-1"/>
    <s v=""/>
    <x v="25"/>
    <s v="AA"/>
    <s v="W"/>
    <s v="00643919"/>
    <s v="00533"/>
    <s v="00533"/>
    <s v="1939162"/>
    <s v="N"/>
    <s v=""/>
    <m/>
    <m/>
    <s v=""/>
    <m/>
  </r>
  <r>
    <x v="0"/>
    <m/>
    <s v="214392"/>
    <n v="-636059.4"/>
    <x v="2"/>
    <s v="354291"/>
    <d v="2025-11-13T00:00:00"/>
    <s v=""/>
    <s v=""/>
    <n v="1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0"/>
    <m/>
    <s v="214392"/>
    <n v="636059.4"/>
    <x v="2"/>
    <s v="354291"/>
    <d v="2025-11-13T00:00:00"/>
    <s v=""/>
    <s v=""/>
    <n v="2"/>
    <s v="Unificacion Proyectos"/>
    <s v=""/>
    <m/>
    <n v="60"/>
    <s v=""/>
    <x v="29"/>
    <s v="AA"/>
    <s v="W"/>
    <s v="00652842"/>
    <s v="00533"/>
    <s v="00533"/>
    <s v="1939209"/>
    <s v="N"/>
    <s v=""/>
    <m/>
    <m/>
    <s v=""/>
    <m/>
  </r>
  <r>
    <x v="0"/>
    <m/>
    <s v="214849"/>
    <n v="-1984000"/>
    <x v="2"/>
    <s v="354291"/>
    <d v="2025-11-13T00:00:00"/>
    <s v=""/>
    <s v=""/>
    <n v="3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14849"/>
    <n v="1984000"/>
    <x v="2"/>
    <s v="354291"/>
    <d v="2025-11-13T00:00:00"/>
    <s v=""/>
    <s v=""/>
    <n v="4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0"/>
    <m/>
    <s v="214850"/>
    <n v="-4611200"/>
    <x v="2"/>
    <s v="354291"/>
    <d v="2025-11-13T00:00:00"/>
    <s v=""/>
    <s v=""/>
    <n v="5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14850"/>
    <n v="4611200"/>
    <x v="2"/>
    <s v="354291"/>
    <d v="2025-11-13T00:00:00"/>
    <s v=""/>
    <s v=""/>
    <n v="6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0"/>
    <m/>
    <s v="214870"/>
    <n v="-31881.279999999999"/>
    <x v="2"/>
    <s v="354291"/>
    <d v="2025-11-13T00:00:00"/>
    <s v=""/>
    <s v=""/>
    <n v="7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14870"/>
    <n v="31881.279999999999"/>
    <x v="2"/>
    <s v="354291"/>
    <d v="2025-11-13T00:00:00"/>
    <s v=""/>
    <s v=""/>
    <n v="8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0"/>
    <m/>
    <s v="218347"/>
    <n v="-86770.7"/>
    <x v="2"/>
    <s v="354291"/>
    <d v="2025-11-13T00:00:00"/>
    <s v=""/>
    <s v=""/>
    <n v="9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0"/>
    <m/>
    <s v="218347"/>
    <n v="86770.7"/>
    <x v="2"/>
    <s v="354291"/>
    <d v="2025-11-13T00:00:00"/>
    <s v=""/>
    <s v=""/>
    <n v="10"/>
    <s v="Unificacion Proyectos"/>
    <s v=""/>
    <m/>
    <n v="10"/>
    <s v=""/>
    <x v="29"/>
    <s v="AA"/>
    <s v="W"/>
    <s v="00652842"/>
    <s v="00533"/>
    <s v="00533"/>
    <s v="1939209"/>
    <s v="N"/>
    <s v=""/>
    <m/>
    <m/>
    <s v=""/>
    <m/>
  </r>
  <r>
    <x v="0"/>
    <m/>
    <s v="221071"/>
    <n v="-270000"/>
    <x v="2"/>
    <s v="354291"/>
    <d v="2025-11-13T00:00:00"/>
    <s v=""/>
    <s v=""/>
    <n v="1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21071"/>
    <n v="270000"/>
    <x v="2"/>
    <s v="354291"/>
    <d v="2025-11-13T00:00:00"/>
    <s v=""/>
    <s v=""/>
    <n v="12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0"/>
    <m/>
    <s v="241030"/>
    <n v="-53200"/>
    <x v="2"/>
    <s v="354291"/>
    <d v="2025-11-13T00:00:00"/>
    <s v=""/>
    <s v=""/>
    <n v="13"/>
    <s v="Unificacion Proyectos"/>
    <s v=""/>
    <m/>
    <n v="-7"/>
    <s v=""/>
    <x v="24"/>
    <s v="AA"/>
    <s v=""/>
    <s v=""/>
    <s v="00533"/>
    <s v="00533"/>
    <s v="1939209"/>
    <s v="N"/>
    <s v=""/>
    <m/>
    <m/>
    <s v=""/>
    <m/>
  </r>
  <r>
    <x v="0"/>
    <m/>
    <s v="241030"/>
    <n v="53200"/>
    <x v="2"/>
    <s v="354291"/>
    <d v="2025-11-13T00:00:00"/>
    <s v=""/>
    <s v=""/>
    <n v="14"/>
    <s v="Unificacion Proyectos"/>
    <s v=""/>
    <m/>
    <n v="7"/>
    <s v=""/>
    <x v="29"/>
    <s v="AA"/>
    <s v="W"/>
    <s v="00652842"/>
    <s v="00533"/>
    <s v="00533"/>
    <s v="1939209"/>
    <s v="N"/>
    <s v=""/>
    <m/>
    <m/>
    <s v=""/>
    <m/>
  </r>
  <r>
    <x v="0"/>
    <m/>
    <s v="245901"/>
    <n v="-144846.32"/>
    <x v="2"/>
    <s v="354291"/>
    <d v="2025-11-13T00:00:00"/>
    <s v=""/>
    <s v=""/>
    <n v="15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45901"/>
    <n v="144846.32"/>
    <x v="2"/>
    <s v="354291"/>
    <d v="2025-11-13T00:00:00"/>
    <s v=""/>
    <s v=""/>
    <n v="16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0"/>
    <m/>
    <s v="248638"/>
    <n v="-5539938"/>
    <x v="2"/>
    <s v="354291"/>
    <d v="2025-11-13T00:00:00"/>
    <s v=""/>
    <s v=""/>
    <n v="1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48638"/>
    <n v="5539938"/>
    <x v="2"/>
    <s v="354291"/>
    <d v="2025-11-13T00:00:00"/>
    <s v=""/>
    <s v=""/>
    <n v="18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61355"/>
    <n v="-62128.55"/>
    <x v="2"/>
    <s v="354291"/>
    <d v="2025-11-13T00:00:00"/>
    <s v=""/>
    <s v=""/>
    <n v="19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0"/>
    <m/>
    <s v="261355"/>
    <n v="62128.55"/>
    <x v="2"/>
    <s v="354291"/>
    <d v="2025-11-13T00:00:00"/>
    <s v=""/>
    <s v=""/>
    <n v="20"/>
    <s v="Unificacion Proyectos"/>
    <s v=""/>
    <m/>
    <n v="5"/>
    <s v=""/>
    <x v="29"/>
    <s v="AA"/>
    <s v="W"/>
    <s v="00652842"/>
    <s v="00533"/>
    <s v="00533"/>
    <s v="1939209"/>
    <s v="N"/>
    <s v=""/>
    <m/>
    <m/>
    <s v=""/>
    <m/>
  </r>
  <r>
    <x v="0"/>
    <m/>
    <s v="297549"/>
    <n v="-211721.48"/>
    <x v="2"/>
    <s v="354291"/>
    <d v="2025-11-13T00:00:00"/>
    <s v=""/>
    <s v=""/>
    <n v="21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97549"/>
    <n v="211721.48"/>
    <x v="2"/>
    <s v="354291"/>
    <d v="2025-11-13T00:00:00"/>
    <s v=""/>
    <s v=""/>
    <n v="22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0"/>
    <m/>
    <s v="297551"/>
    <n v="-87555.82"/>
    <x v="2"/>
    <s v="354291"/>
    <d v="2025-11-13T00:00:00"/>
    <s v=""/>
    <s v=""/>
    <n v="23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97551"/>
    <n v="87555.82"/>
    <x v="2"/>
    <s v="354291"/>
    <d v="2025-11-13T00:00:00"/>
    <s v=""/>
    <s v=""/>
    <n v="24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0"/>
    <m/>
    <s v="297552"/>
    <n v="-179973.8"/>
    <x v="2"/>
    <s v="354291"/>
    <d v="2025-11-13T00:00:00"/>
    <s v=""/>
    <s v=""/>
    <n v="2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97552"/>
    <n v="179973.8"/>
    <x v="2"/>
    <s v="354291"/>
    <d v="2025-11-13T00:00:00"/>
    <s v=""/>
    <s v=""/>
    <n v="26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0"/>
    <m/>
    <s v="297593"/>
    <n v="-115646.39999999999"/>
    <x v="2"/>
    <s v="354291"/>
    <d v="2025-11-13T00:00:00"/>
    <s v=""/>
    <s v=""/>
    <n v="27"/>
    <s v="Unificacion Proyectos"/>
    <s v=""/>
    <m/>
    <n v="-36"/>
    <s v=""/>
    <x v="24"/>
    <s v="AA"/>
    <s v=""/>
    <s v=""/>
    <s v="00533"/>
    <s v="00533"/>
    <s v="1939209"/>
    <s v="N"/>
    <s v=""/>
    <m/>
    <m/>
    <s v=""/>
    <m/>
  </r>
  <r>
    <x v="0"/>
    <m/>
    <s v="297593"/>
    <n v="115646.39999999999"/>
    <x v="2"/>
    <s v="354291"/>
    <d v="2025-11-13T00:00:00"/>
    <s v=""/>
    <s v=""/>
    <n v="28"/>
    <s v="Unificacion Proyectos"/>
    <s v=""/>
    <m/>
    <n v="36"/>
    <s v=""/>
    <x v="29"/>
    <s v="AA"/>
    <s v="W"/>
    <s v="00652842"/>
    <s v="00533"/>
    <s v="00533"/>
    <s v="1939209"/>
    <s v="N"/>
    <s v=""/>
    <m/>
    <m/>
    <s v=""/>
    <m/>
  </r>
  <r>
    <x v="0"/>
    <m/>
    <s v="212949"/>
    <n v="-394686"/>
    <x v="2"/>
    <s v="354291"/>
    <d v="2025-11-13T00:00:00"/>
    <s v=""/>
    <s v=""/>
    <n v="2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0"/>
    <m/>
    <s v="212949"/>
    <n v="394686"/>
    <x v="2"/>
    <s v="354291"/>
    <d v="2025-11-13T00:00:00"/>
    <s v=""/>
    <s v=""/>
    <n v="30"/>
    <s v="Unificacion Proyectos"/>
    <s v=""/>
    <m/>
    <n v="18"/>
    <s v=""/>
    <x v="29"/>
    <s v="AA"/>
    <s v="W"/>
    <s v="00652842"/>
    <s v="00533"/>
    <s v="00533"/>
    <s v="1939209"/>
    <s v="N"/>
    <s v=""/>
    <m/>
    <m/>
    <s v=""/>
    <m/>
  </r>
  <r>
    <x v="0"/>
    <m/>
    <s v="210549"/>
    <n v="-294000"/>
    <x v="2"/>
    <s v="354291"/>
    <d v="2025-11-13T00:00:00"/>
    <s v=""/>
    <s v=""/>
    <n v="31"/>
    <s v="Unificacion Proyectos"/>
    <s v=""/>
    <m/>
    <n v="-30"/>
    <s v=""/>
    <x v="24"/>
    <s v="AA"/>
    <s v=""/>
    <s v=""/>
    <s v="00533"/>
    <s v="00533"/>
    <s v="1939209"/>
    <s v="N"/>
    <s v=""/>
    <m/>
    <m/>
    <s v=""/>
    <m/>
  </r>
  <r>
    <x v="0"/>
    <m/>
    <s v="210549"/>
    <n v="294000"/>
    <x v="2"/>
    <s v="354291"/>
    <d v="2025-11-13T00:00:00"/>
    <s v=""/>
    <s v=""/>
    <n v="32"/>
    <s v="Unificacion Proyectos"/>
    <s v=""/>
    <m/>
    <n v="30"/>
    <s v=""/>
    <x v="29"/>
    <s v="AA"/>
    <s v="W"/>
    <s v="00652842"/>
    <s v="00533"/>
    <s v="00533"/>
    <s v="1939209"/>
    <s v="N"/>
    <s v=""/>
    <m/>
    <m/>
    <s v=""/>
    <m/>
  </r>
  <r>
    <x v="0"/>
    <m/>
    <s v="210713"/>
    <n v="-34200"/>
    <x v="2"/>
    <s v="354291"/>
    <d v="2025-11-13T00:00:00"/>
    <s v=""/>
    <s v=""/>
    <n v="3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0713"/>
    <n v="34200"/>
    <x v="2"/>
    <s v="354291"/>
    <d v="2025-11-13T00:00:00"/>
    <s v=""/>
    <s v=""/>
    <n v="34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1472"/>
    <n v="-81270"/>
    <x v="2"/>
    <s v="354291"/>
    <d v="2025-11-13T00:00:00"/>
    <s v=""/>
    <s v=""/>
    <n v="35"/>
    <s v="Unificacion Proyectos"/>
    <s v=""/>
    <m/>
    <n v="-43"/>
    <s v=""/>
    <x v="24"/>
    <s v="AA"/>
    <s v=""/>
    <s v=""/>
    <s v="00533"/>
    <s v="00533"/>
    <s v="1939209"/>
    <s v="N"/>
    <s v=""/>
    <m/>
    <m/>
    <s v=""/>
    <m/>
  </r>
  <r>
    <x v="0"/>
    <m/>
    <s v="211472"/>
    <n v="81270"/>
    <x v="2"/>
    <s v="354291"/>
    <d v="2025-11-13T00:00:00"/>
    <s v=""/>
    <s v=""/>
    <n v="36"/>
    <s v="Unificacion Proyectos"/>
    <s v=""/>
    <m/>
    <n v="43"/>
    <s v=""/>
    <x v="29"/>
    <s v="AA"/>
    <s v="W"/>
    <s v="00652842"/>
    <s v="00533"/>
    <s v="00533"/>
    <s v="1939209"/>
    <s v="N"/>
    <s v=""/>
    <m/>
    <m/>
    <s v=""/>
    <m/>
  </r>
  <r>
    <x v="0"/>
    <m/>
    <s v="200478"/>
    <n v="-185088.48"/>
    <x v="2"/>
    <s v="354291"/>
    <d v="2025-11-13T00:00:00"/>
    <s v=""/>
    <s v=""/>
    <n v="37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00478"/>
    <n v="185088.48"/>
    <x v="2"/>
    <s v="354291"/>
    <d v="2025-11-13T00:00:00"/>
    <s v=""/>
    <s v=""/>
    <n v="38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0"/>
    <m/>
    <s v="226101"/>
    <n v="-1319895.68"/>
    <x v="2"/>
    <s v="354291"/>
    <d v="2025-11-13T00:00:00"/>
    <s v=""/>
    <s v=""/>
    <n v="39"/>
    <s v="Unificacion Proyectos"/>
    <s v=""/>
    <m/>
    <n v="-64"/>
    <s v=""/>
    <x v="24"/>
    <s v="AA"/>
    <s v=""/>
    <s v=""/>
    <s v="00533"/>
    <s v="00533"/>
    <s v="1939209"/>
    <s v="N"/>
    <s v=""/>
    <m/>
    <m/>
    <s v=""/>
    <m/>
  </r>
  <r>
    <x v="0"/>
    <m/>
    <s v="226101"/>
    <n v="1319895.68"/>
    <x v="2"/>
    <s v="354291"/>
    <d v="2025-11-13T00:00:00"/>
    <s v=""/>
    <s v=""/>
    <n v="40"/>
    <s v="Unificacion Proyectos"/>
    <s v=""/>
    <m/>
    <n v="64"/>
    <s v=""/>
    <x v="29"/>
    <s v="AA"/>
    <s v="W"/>
    <s v="00652842"/>
    <s v="00533"/>
    <s v="00533"/>
    <s v="1939209"/>
    <s v="N"/>
    <s v=""/>
    <m/>
    <m/>
    <s v=""/>
    <m/>
  </r>
  <r>
    <x v="0"/>
    <m/>
    <s v="200401"/>
    <n v="-276851"/>
    <x v="2"/>
    <s v="354291"/>
    <d v="2025-11-13T00:00:00"/>
    <s v=""/>
    <s v=""/>
    <n v="41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0"/>
    <m/>
    <s v="200401"/>
    <n v="276851"/>
    <x v="2"/>
    <s v="354291"/>
    <d v="2025-11-13T00:00:00"/>
    <s v=""/>
    <s v=""/>
    <n v="42"/>
    <s v="Unificacion Proyectos"/>
    <s v=""/>
    <m/>
    <n v="100"/>
    <s v=""/>
    <x v="29"/>
    <s v="AA"/>
    <s v="W"/>
    <s v="00652842"/>
    <s v="00533"/>
    <s v="00533"/>
    <s v="1939209"/>
    <s v="N"/>
    <s v=""/>
    <m/>
    <m/>
    <s v=""/>
    <m/>
  </r>
  <r>
    <x v="0"/>
    <m/>
    <s v="200420"/>
    <n v="-2874310.06"/>
    <x v="2"/>
    <s v="354291"/>
    <d v="2025-11-13T00:00:00"/>
    <s v=""/>
    <s v=""/>
    <n v="43"/>
    <s v="Unificacion Proyectos"/>
    <s v=""/>
    <m/>
    <n v="-86"/>
    <s v=""/>
    <x v="24"/>
    <s v="AA"/>
    <s v=""/>
    <s v=""/>
    <s v="00533"/>
    <s v="00533"/>
    <s v="1939209"/>
    <s v="N"/>
    <s v=""/>
    <m/>
    <m/>
    <s v=""/>
    <m/>
  </r>
  <r>
    <x v="0"/>
    <m/>
    <s v="200420"/>
    <n v="2874310.06"/>
    <x v="2"/>
    <s v="354291"/>
    <d v="2025-11-13T00:00:00"/>
    <s v=""/>
    <s v=""/>
    <n v="44"/>
    <s v="Unificacion Proyectos"/>
    <s v=""/>
    <m/>
    <n v="86"/>
    <s v=""/>
    <x v="29"/>
    <s v="AA"/>
    <s v="W"/>
    <s v="00652842"/>
    <s v="00533"/>
    <s v="00533"/>
    <s v="1939209"/>
    <s v="N"/>
    <s v=""/>
    <m/>
    <m/>
    <s v=""/>
    <m/>
  </r>
  <r>
    <x v="0"/>
    <m/>
    <s v="200984"/>
    <n v="-3002499.18"/>
    <x v="2"/>
    <s v="354291"/>
    <d v="2025-11-13T00:00:00"/>
    <s v=""/>
    <s v=""/>
    <n v="4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00984"/>
    <n v="3002499.18"/>
    <x v="2"/>
    <s v="354291"/>
    <d v="2025-11-13T00:00:00"/>
    <s v=""/>
    <s v=""/>
    <n v="46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02289"/>
    <n v="-758579.4"/>
    <x v="2"/>
    <s v="354291"/>
    <d v="2025-11-13T00:00:00"/>
    <s v=""/>
    <s v=""/>
    <n v="47"/>
    <s v="Unificacion Proyectos"/>
    <s v=""/>
    <m/>
    <n v="-60"/>
    <s v=""/>
    <x v="24"/>
    <s v="AA"/>
    <s v=""/>
    <s v=""/>
    <s v="00533"/>
    <s v="00533"/>
    <s v="1939209"/>
    <s v="N"/>
    <s v=""/>
    <m/>
    <m/>
    <s v=""/>
    <m/>
  </r>
  <r>
    <x v="0"/>
    <m/>
    <s v="202289"/>
    <n v="758579.4"/>
    <x v="2"/>
    <s v="354291"/>
    <d v="2025-11-13T00:00:00"/>
    <s v=""/>
    <s v=""/>
    <n v="48"/>
    <s v="Unificacion Proyectos"/>
    <s v=""/>
    <m/>
    <n v="60"/>
    <s v=""/>
    <x v="29"/>
    <s v="AA"/>
    <s v="W"/>
    <s v="00652842"/>
    <s v="00533"/>
    <s v="00533"/>
    <s v="1939209"/>
    <s v="N"/>
    <s v=""/>
    <m/>
    <m/>
    <s v=""/>
    <m/>
  </r>
  <r>
    <x v="0"/>
    <m/>
    <s v="209849"/>
    <n v="-5820"/>
    <x v="2"/>
    <s v="354291"/>
    <d v="2025-11-13T00:00:00"/>
    <s v=""/>
    <s v=""/>
    <n v="49"/>
    <s v="Unificacion Proyectos"/>
    <s v=""/>
    <m/>
    <n v="-100"/>
    <s v=""/>
    <x v="24"/>
    <s v="AA"/>
    <s v=""/>
    <s v=""/>
    <s v="00533"/>
    <s v="00533"/>
    <s v="1939209"/>
    <s v="N"/>
    <s v=""/>
    <m/>
    <m/>
    <s v=""/>
    <m/>
  </r>
  <r>
    <x v="0"/>
    <m/>
    <s v="209849"/>
    <n v="5820"/>
    <x v="2"/>
    <s v="354291"/>
    <d v="2025-11-13T00:00:00"/>
    <s v=""/>
    <s v=""/>
    <n v="50"/>
    <s v="Unificacion Proyectos"/>
    <s v=""/>
    <m/>
    <n v="100"/>
    <s v=""/>
    <x v="29"/>
    <s v="AA"/>
    <s v="W"/>
    <s v="00652842"/>
    <s v="00533"/>
    <s v="00533"/>
    <s v="1939209"/>
    <s v="N"/>
    <s v=""/>
    <m/>
    <m/>
    <s v=""/>
    <m/>
  </r>
  <r>
    <x v="0"/>
    <m/>
    <s v="210529"/>
    <n v="-108494.7"/>
    <x v="2"/>
    <s v="354291"/>
    <d v="2025-11-13T00:00:00"/>
    <s v=""/>
    <s v=""/>
    <n v="5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0529"/>
    <n v="108494.7"/>
    <x v="2"/>
    <s v="354291"/>
    <d v="2025-11-13T00:00:00"/>
    <s v=""/>
    <s v=""/>
    <n v="52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0531"/>
    <n v="-875000"/>
    <x v="2"/>
    <s v="354291"/>
    <d v="2025-11-13T00:00:00"/>
    <s v=""/>
    <s v=""/>
    <n v="53"/>
    <s v="Unificacion Proyectos"/>
    <s v=""/>
    <m/>
    <n v="-5"/>
    <s v=""/>
    <x v="24"/>
    <s v="AA"/>
    <s v=""/>
    <s v=""/>
    <s v="00533"/>
    <s v="00533"/>
    <s v="1939209"/>
    <s v="N"/>
    <s v=""/>
    <m/>
    <m/>
    <s v=""/>
    <m/>
  </r>
  <r>
    <x v="0"/>
    <m/>
    <s v="210531"/>
    <n v="875000"/>
    <x v="2"/>
    <s v="354291"/>
    <d v="2025-11-13T00:00:00"/>
    <s v=""/>
    <s v=""/>
    <n v="54"/>
    <s v="Unificacion Proyectos"/>
    <s v=""/>
    <m/>
    <n v="5"/>
    <s v=""/>
    <x v="29"/>
    <s v="AA"/>
    <s v="W"/>
    <s v="00652842"/>
    <s v="00533"/>
    <s v="00533"/>
    <s v="1939209"/>
    <s v="N"/>
    <s v=""/>
    <m/>
    <m/>
    <s v=""/>
    <m/>
  </r>
  <r>
    <x v="0"/>
    <m/>
    <s v="210559"/>
    <n v="-28948"/>
    <x v="2"/>
    <s v="354291"/>
    <d v="2025-11-13T00:00:00"/>
    <s v=""/>
    <s v=""/>
    <n v="55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0559"/>
    <n v="28948"/>
    <x v="2"/>
    <s v="354291"/>
    <d v="2025-11-13T00:00:00"/>
    <s v=""/>
    <s v=""/>
    <n v="56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0"/>
    <m/>
    <s v="210855"/>
    <n v="-44000"/>
    <x v="2"/>
    <s v="354291"/>
    <d v="2025-11-13T00:00:00"/>
    <s v=""/>
    <s v=""/>
    <n v="57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0855"/>
    <n v="44000"/>
    <x v="2"/>
    <s v="354291"/>
    <d v="2025-11-13T00:00:00"/>
    <s v=""/>
    <s v=""/>
    <n v="58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0"/>
    <m/>
    <s v="210883"/>
    <n v="-4695390"/>
    <x v="2"/>
    <s v="354291"/>
    <d v="2025-11-13T00:00:00"/>
    <s v=""/>
    <s v=""/>
    <n v="59"/>
    <s v="Unificacion Proyectos"/>
    <s v=""/>
    <m/>
    <n v="-18"/>
    <s v=""/>
    <x v="24"/>
    <s v="AA"/>
    <s v=""/>
    <s v=""/>
    <s v="00533"/>
    <s v="00533"/>
    <s v="1939209"/>
    <s v="N"/>
    <s v=""/>
    <m/>
    <m/>
    <s v=""/>
    <m/>
  </r>
  <r>
    <x v="0"/>
    <m/>
    <s v="210883"/>
    <n v="4695390"/>
    <x v="2"/>
    <s v="354291"/>
    <d v="2025-11-13T00:00:00"/>
    <s v=""/>
    <s v=""/>
    <n v="60"/>
    <s v="Unificacion Proyectos"/>
    <s v=""/>
    <m/>
    <n v="18"/>
    <s v=""/>
    <x v="29"/>
    <s v="AA"/>
    <s v="W"/>
    <s v="00652842"/>
    <s v="00533"/>
    <s v="00533"/>
    <s v="1939209"/>
    <s v="N"/>
    <s v=""/>
    <m/>
    <m/>
    <s v=""/>
    <m/>
  </r>
  <r>
    <x v="0"/>
    <m/>
    <s v="210969"/>
    <n v="-43108.94"/>
    <x v="2"/>
    <s v="354291"/>
    <d v="2025-11-13T00:00:00"/>
    <s v=""/>
    <s v=""/>
    <n v="61"/>
    <s v="Unificacion Proyectos"/>
    <s v=""/>
    <m/>
    <n v="-2"/>
    <s v=""/>
    <x v="24"/>
    <s v="AA"/>
    <s v=""/>
    <s v=""/>
    <s v="00533"/>
    <s v="00533"/>
    <s v="1939209"/>
    <s v="N"/>
    <s v=""/>
    <m/>
    <m/>
    <s v=""/>
    <m/>
  </r>
  <r>
    <x v="0"/>
    <m/>
    <s v="210969"/>
    <n v="43108.94"/>
    <x v="2"/>
    <s v="354291"/>
    <d v="2025-11-13T00:00:00"/>
    <s v=""/>
    <s v=""/>
    <n v="62"/>
    <s v="Unificacion Proyectos"/>
    <s v=""/>
    <m/>
    <n v="2"/>
    <s v=""/>
    <x v="29"/>
    <s v="AA"/>
    <s v="W"/>
    <s v="00652842"/>
    <s v="00533"/>
    <s v="00533"/>
    <s v="1939209"/>
    <s v="N"/>
    <s v=""/>
    <m/>
    <m/>
    <s v=""/>
    <m/>
  </r>
  <r>
    <x v="0"/>
    <m/>
    <s v="211375"/>
    <n v="-10840.64"/>
    <x v="2"/>
    <s v="354291"/>
    <d v="2025-11-13T00:00:00"/>
    <s v=""/>
    <s v=""/>
    <n v="63"/>
    <s v="Unificacion Proyectos"/>
    <s v=""/>
    <m/>
    <n v="-16"/>
    <s v=""/>
    <x v="24"/>
    <s v="AA"/>
    <s v=""/>
    <s v=""/>
    <s v="00533"/>
    <s v="00533"/>
    <s v="1939209"/>
    <s v="N"/>
    <s v=""/>
    <m/>
    <m/>
    <s v=""/>
    <m/>
  </r>
  <r>
    <x v="0"/>
    <m/>
    <s v="211375"/>
    <n v="10840.64"/>
    <x v="2"/>
    <s v="354291"/>
    <d v="2025-11-13T00:00:00"/>
    <s v=""/>
    <s v=""/>
    <n v="64"/>
    <s v="Unificacion Proyectos"/>
    <s v=""/>
    <m/>
    <n v="16"/>
    <s v=""/>
    <x v="29"/>
    <s v="AA"/>
    <s v="W"/>
    <s v="00652842"/>
    <s v="00533"/>
    <s v="00533"/>
    <s v="1939209"/>
    <s v="N"/>
    <s v=""/>
    <m/>
    <m/>
    <s v=""/>
    <m/>
  </r>
  <r>
    <x v="0"/>
    <m/>
    <s v="211395"/>
    <n v="-61435.98"/>
    <x v="2"/>
    <s v="354291"/>
    <d v="2025-11-13T00:00:00"/>
    <s v=""/>
    <s v=""/>
    <n v="65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95"/>
    <n v="61435.98"/>
    <x v="2"/>
    <s v="354291"/>
    <d v="2025-11-13T00:00:00"/>
    <s v=""/>
    <s v=""/>
    <n v="66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1438"/>
    <n v="-17820"/>
    <x v="2"/>
    <s v="354291"/>
    <d v="2025-11-13T00:00:00"/>
    <s v=""/>
    <s v=""/>
    <n v="67"/>
    <s v="Unificacion Proyectos"/>
    <s v=""/>
    <m/>
    <n v="-11"/>
    <s v=""/>
    <x v="24"/>
    <s v="AA"/>
    <s v=""/>
    <s v=""/>
    <s v="00533"/>
    <s v="00533"/>
    <s v="1939209"/>
    <s v="N"/>
    <s v=""/>
    <m/>
    <m/>
    <s v=""/>
    <m/>
  </r>
  <r>
    <x v="0"/>
    <m/>
    <s v="211438"/>
    <n v="17820"/>
    <x v="2"/>
    <s v="354291"/>
    <d v="2025-11-13T00:00:00"/>
    <s v=""/>
    <s v=""/>
    <n v="68"/>
    <s v="Unificacion Proyectos"/>
    <s v=""/>
    <m/>
    <n v="11"/>
    <s v=""/>
    <x v="29"/>
    <s v="AA"/>
    <s v="W"/>
    <s v="00652842"/>
    <s v="00533"/>
    <s v="00533"/>
    <s v="1939209"/>
    <s v="N"/>
    <s v=""/>
    <m/>
    <m/>
    <s v=""/>
    <m/>
  </r>
  <r>
    <x v="0"/>
    <m/>
    <s v="211499"/>
    <n v="-12400"/>
    <x v="2"/>
    <s v="354291"/>
    <d v="2025-11-13T00:00:00"/>
    <s v=""/>
    <s v=""/>
    <n v="69"/>
    <s v="Unificacion Proyectos"/>
    <s v=""/>
    <m/>
    <n v="-8"/>
    <s v=""/>
    <x v="24"/>
    <s v="AA"/>
    <s v=""/>
    <s v=""/>
    <s v="00533"/>
    <s v="00533"/>
    <s v="1939209"/>
    <s v="N"/>
    <s v=""/>
    <m/>
    <m/>
    <s v=""/>
    <m/>
  </r>
  <r>
    <x v="0"/>
    <m/>
    <s v="211499"/>
    <n v="12400"/>
    <x v="2"/>
    <s v="354291"/>
    <d v="2025-11-13T00:00:00"/>
    <s v=""/>
    <s v=""/>
    <n v="70"/>
    <s v="Unificacion Proyectos"/>
    <s v=""/>
    <m/>
    <n v="8"/>
    <s v=""/>
    <x v="29"/>
    <s v="AA"/>
    <s v="W"/>
    <s v="00652842"/>
    <s v="00533"/>
    <s v="00533"/>
    <s v="1939209"/>
    <s v="N"/>
    <s v=""/>
    <m/>
    <m/>
    <s v=""/>
    <m/>
  </r>
  <r>
    <x v="0"/>
    <m/>
    <s v="211500"/>
    <n v="-55697.52"/>
    <x v="2"/>
    <s v="354291"/>
    <d v="2025-11-13T00:00:00"/>
    <s v=""/>
    <s v=""/>
    <n v="71"/>
    <s v="Unificacion Proyectos"/>
    <s v=""/>
    <m/>
    <n v="-24"/>
    <s v=""/>
    <x v="24"/>
    <s v="AA"/>
    <s v=""/>
    <s v=""/>
    <s v="00533"/>
    <s v="00533"/>
    <s v="1939209"/>
    <s v="N"/>
    <s v=""/>
    <m/>
    <m/>
    <s v=""/>
    <m/>
  </r>
  <r>
    <x v="0"/>
    <m/>
    <s v="211500"/>
    <n v="55697.52"/>
    <x v="2"/>
    <s v="354291"/>
    <d v="2025-11-13T00:00:00"/>
    <s v=""/>
    <s v=""/>
    <n v="72"/>
    <s v="Unificacion Proyectos"/>
    <s v=""/>
    <m/>
    <n v="24"/>
    <s v=""/>
    <x v="29"/>
    <s v="AA"/>
    <s v="W"/>
    <s v="00652842"/>
    <s v="00533"/>
    <s v="00533"/>
    <s v="1939209"/>
    <s v="N"/>
    <s v=""/>
    <m/>
    <m/>
    <s v=""/>
    <m/>
  </r>
  <r>
    <x v="0"/>
    <m/>
    <s v="212832"/>
    <n v="-24500"/>
    <x v="2"/>
    <s v="354291"/>
    <d v="2025-11-13T00:00:00"/>
    <s v=""/>
    <s v=""/>
    <n v="73"/>
    <s v="Unificacion Proyectos"/>
    <s v=""/>
    <m/>
    <n v="-1"/>
    <s v=""/>
    <x v="24"/>
    <s v="AA"/>
    <s v=""/>
    <s v=""/>
    <s v="00533"/>
    <s v="00533"/>
    <s v="1939209"/>
    <s v="N"/>
    <s v=""/>
    <m/>
    <m/>
    <s v=""/>
    <m/>
  </r>
  <r>
    <x v="0"/>
    <m/>
    <s v="212832"/>
    <n v="24500"/>
    <x v="2"/>
    <s v="354291"/>
    <d v="2025-11-13T00:00:00"/>
    <s v=""/>
    <s v=""/>
    <n v="74"/>
    <s v="Unificacion Proyectos"/>
    <s v=""/>
    <m/>
    <n v="1"/>
    <s v=""/>
    <x v="29"/>
    <s v="AA"/>
    <s v="W"/>
    <s v="00652842"/>
    <s v="00533"/>
    <s v="00533"/>
    <s v="1939209"/>
    <s v="N"/>
    <s v=""/>
    <m/>
    <m/>
    <s v=""/>
    <m/>
  </r>
  <r>
    <x v="0"/>
    <m/>
    <s v="212905"/>
    <n v="-930382.74"/>
    <x v="2"/>
    <s v="354291"/>
    <d v="2025-11-13T00:00:00"/>
    <s v=""/>
    <s v=""/>
    <n v="75"/>
    <s v="Unificacion Proyectos"/>
    <s v=""/>
    <m/>
    <n v="-42"/>
    <s v=""/>
    <x v="24"/>
    <s v="AA"/>
    <s v=""/>
    <s v=""/>
    <s v="00533"/>
    <s v="00533"/>
    <s v="1939209"/>
    <s v="N"/>
    <s v=""/>
    <m/>
    <m/>
    <s v=""/>
    <m/>
  </r>
  <r>
    <x v="0"/>
    <m/>
    <s v="212905"/>
    <n v="930382.74"/>
    <x v="2"/>
    <s v="354291"/>
    <d v="2025-11-13T00:00:00"/>
    <s v=""/>
    <s v=""/>
    <n v="76"/>
    <s v="Unificacion Proyectos"/>
    <s v=""/>
    <m/>
    <n v="42"/>
    <s v=""/>
    <x v="29"/>
    <s v="AA"/>
    <s v="W"/>
    <s v="00652842"/>
    <s v="00533"/>
    <s v="00533"/>
    <s v="1939209"/>
    <s v="N"/>
    <s v=""/>
    <m/>
    <m/>
    <s v=""/>
    <m/>
  </r>
  <r>
    <x v="0"/>
    <m/>
    <s v="200140"/>
    <n v="-328678.98"/>
    <x v="2"/>
    <s v="354291"/>
    <d v="2025-11-13T00:00:00"/>
    <s v=""/>
    <s v=""/>
    <n v="77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00140"/>
    <n v="328678.98"/>
    <x v="2"/>
    <s v="354291"/>
    <d v="2025-11-13T00:00:00"/>
    <s v=""/>
    <s v=""/>
    <n v="78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7324"/>
    <n v="-416672.16"/>
    <x v="2"/>
    <s v="354291"/>
    <d v="2025-11-13T00:00:00"/>
    <s v=""/>
    <s v=""/>
    <n v="79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7324"/>
    <n v="416672.16"/>
    <x v="2"/>
    <s v="354291"/>
    <d v="2025-11-13T00:00:00"/>
    <s v=""/>
    <s v=""/>
    <n v="80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1356"/>
    <n v="-63712.32"/>
    <x v="2"/>
    <s v="354291"/>
    <d v="2025-11-13T00:00:00"/>
    <s v=""/>
    <s v=""/>
    <n v="81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56"/>
    <n v="63712.32"/>
    <x v="2"/>
    <s v="354291"/>
    <d v="2025-11-13T00:00:00"/>
    <s v=""/>
    <s v=""/>
    <n v="82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0"/>
    <m/>
    <s v="211336"/>
    <n v="-73500"/>
    <x v="2"/>
    <s v="354291"/>
    <d v="2025-11-13T00:00:00"/>
    <s v=""/>
    <s v=""/>
    <n v="83"/>
    <s v="Unificacion Proyectos"/>
    <s v=""/>
    <m/>
    <n v="-4"/>
    <s v=""/>
    <x v="24"/>
    <s v="AA"/>
    <s v=""/>
    <s v=""/>
    <s v="00533"/>
    <s v="00533"/>
    <s v="1939209"/>
    <s v="N"/>
    <s v=""/>
    <m/>
    <m/>
    <s v=""/>
    <m/>
  </r>
  <r>
    <x v="0"/>
    <m/>
    <s v="211336"/>
    <n v="73500"/>
    <x v="2"/>
    <s v="354291"/>
    <d v="2025-11-13T00:00:00"/>
    <s v=""/>
    <s v=""/>
    <n v="84"/>
    <s v="Unificacion Proyectos"/>
    <s v=""/>
    <m/>
    <n v="4"/>
    <s v=""/>
    <x v="29"/>
    <s v="AA"/>
    <s v="W"/>
    <s v="00652842"/>
    <s v="00533"/>
    <s v="00533"/>
    <s v="1939209"/>
    <s v="N"/>
    <s v=""/>
    <m/>
    <m/>
    <s v=""/>
    <m/>
  </r>
  <r>
    <x v="0"/>
    <m/>
    <s v="211334"/>
    <n v="-182744"/>
    <x v="2"/>
    <s v="354291"/>
    <d v="2025-11-13T00:00:00"/>
    <s v=""/>
    <s v=""/>
    <n v="85"/>
    <s v="Unificacion Proyectos"/>
    <s v=""/>
    <m/>
    <n v="-10"/>
    <s v=""/>
    <x v="24"/>
    <s v="AA"/>
    <s v=""/>
    <s v=""/>
    <s v="00533"/>
    <s v="00533"/>
    <s v="1939209"/>
    <s v="N"/>
    <s v=""/>
    <m/>
    <m/>
    <s v=""/>
    <m/>
  </r>
  <r>
    <x v="0"/>
    <m/>
    <s v="211334"/>
    <n v="182744"/>
    <x v="2"/>
    <s v="354291"/>
    <d v="2025-11-13T00:00:00"/>
    <s v=""/>
    <s v=""/>
    <n v="86"/>
    <s v="Unificacion Proyectos"/>
    <s v=""/>
    <m/>
    <n v="10"/>
    <s v=""/>
    <x v="29"/>
    <s v="AA"/>
    <s v="W"/>
    <s v="00652842"/>
    <s v="00533"/>
    <s v="00533"/>
    <s v="1939209"/>
    <s v="N"/>
    <s v=""/>
    <m/>
    <m/>
    <s v=""/>
    <m/>
  </r>
  <r>
    <x v="0"/>
    <m/>
    <s v="211395"/>
    <n v="-30717.99"/>
    <x v="2"/>
    <s v="354291"/>
    <d v="2025-11-13T00:00:00"/>
    <s v=""/>
    <s v=""/>
    <n v="87"/>
    <s v="Unificacion Proyectos"/>
    <s v=""/>
    <m/>
    <n v="-3"/>
    <s v=""/>
    <x v="24"/>
    <s v="AA"/>
    <s v=""/>
    <s v=""/>
    <s v="00533"/>
    <s v="00533"/>
    <s v="1939209"/>
    <s v="N"/>
    <s v=""/>
    <m/>
    <m/>
    <s v=""/>
    <m/>
  </r>
  <r>
    <x v="0"/>
    <m/>
    <s v="211395"/>
    <n v="30717.99"/>
    <x v="2"/>
    <s v="354291"/>
    <d v="2025-11-13T00:00:00"/>
    <s v=""/>
    <s v=""/>
    <n v="88"/>
    <s v="Unificacion Proyectos"/>
    <s v=""/>
    <m/>
    <n v="3"/>
    <s v=""/>
    <x v="29"/>
    <s v="AA"/>
    <s v="W"/>
    <s v="00652842"/>
    <s v="00533"/>
    <s v="00533"/>
    <s v="1939209"/>
    <s v="N"/>
    <s v=""/>
    <m/>
    <m/>
    <s v=""/>
    <m/>
  </r>
  <r>
    <x v="0"/>
    <m/>
    <s v="200478"/>
    <n v="-751921.95"/>
    <x v="2"/>
    <s v="354291"/>
    <d v="2025-11-13T00:00:00"/>
    <s v=""/>
    <s v=""/>
    <n v="89"/>
    <s v="Unificacion Proyectos"/>
    <s v=""/>
    <m/>
    <n v="-65"/>
    <s v=""/>
    <x v="24"/>
    <s v="AA"/>
    <s v=""/>
    <s v=""/>
    <s v="00533"/>
    <s v="00533"/>
    <s v="1939209"/>
    <s v="N"/>
    <s v=""/>
    <m/>
    <m/>
    <s v=""/>
    <m/>
  </r>
  <r>
    <x v="0"/>
    <m/>
    <s v="200478"/>
    <n v="751921.95"/>
    <x v="2"/>
    <s v="354291"/>
    <d v="2025-11-13T00:00:00"/>
    <s v=""/>
    <s v=""/>
    <n v="90"/>
    <s v="Unificacion Proyectos"/>
    <s v=""/>
    <m/>
    <n v="65"/>
    <s v=""/>
    <x v="29"/>
    <s v="AA"/>
    <s v="W"/>
    <s v="00652842"/>
    <s v="00533"/>
    <s v="00533"/>
    <s v="1939209"/>
    <s v="N"/>
    <s v=""/>
    <m/>
    <m/>
    <s v=""/>
    <m/>
  </r>
  <r>
    <x v="0"/>
    <m/>
    <s v="212949"/>
    <n v="-701664"/>
    <x v="2"/>
    <s v="354291"/>
    <d v="2025-11-13T00:00:00"/>
    <s v=""/>
    <s v=""/>
    <n v="91"/>
    <s v="Unificacion Proyectos"/>
    <s v=""/>
    <m/>
    <n v="-32"/>
    <s v=""/>
    <x v="24"/>
    <s v="AA"/>
    <s v=""/>
    <s v=""/>
    <s v="00533"/>
    <s v="00533"/>
    <s v="1939209"/>
    <s v="N"/>
    <s v=""/>
    <m/>
    <m/>
    <s v=""/>
    <m/>
  </r>
  <r>
    <x v="0"/>
    <m/>
    <s v="212949"/>
    <n v="701664"/>
    <x v="2"/>
    <s v="354291"/>
    <d v="2025-11-13T00:00:00"/>
    <s v=""/>
    <s v=""/>
    <n v="92"/>
    <s v="Unificacion Proyectos"/>
    <s v=""/>
    <m/>
    <n v="32"/>
    <s v=""/>
    <x v="29"/>
    <s v="AA"/>
    <s v="W"/>
    <s v="00652842"/>
    <s v="00533"/>
    <s v="00533"/>
    <s v="1939209"/>
    <s v="N"/>
    <s v=""/>
    <m/>
    <m/>
    <s v=""/>
    <m/>
  </r>
  <r>
    <x v="0"/>
    <m/>
    <s v="211318"/>
    <n v="-68087.100000000006"/>
    <x v="2"/>
    <s v="354291"/>
    <d v="2025-11-13T00:00:00"/>
    <s v=""/>
    <s v=""/>
    <n v="93"/>
    <s v="Unificacion Proyectos"/>
    <s v=""/>
    <m/>
    <n v="-6"/>
    <s v=""/>
    <x v="24"/>
    <s v="AA"/>
    <s v=""/>
    <s v=""/>
    <s v="00533"/>
    <s v="00533"/>
    <s v="1939209"/>
    <s v="N"/>
    <s v=""/>
    <m/>
    <m/>
    <s v=""/>
    <m/>
  </r>
  <r>
    <x v="0"/>
    <m/>
    <s v="211318"/>
    <n v="68087.100000000006"/>
    <x v="2"/>
    <s v="354291"/>
    <d v="2025-11-13T00:00:00"/>
    <s v=""/>
    <s v=""/>
    <n v="94"/>
    <s v="Unificacion Proyectos"/>
    <s v=""/>
    <m/>
    <n v="6"/>
    <s v=""/>
    <x v="29"/>
    <s v="AA"/>
    <s v="W"/>
    <s v="00652842"/>
    <s v="00533"/>
    <s v="00533"/>
    <s v="1939209"/>
    <s v="N"/>
    <s v=""/>
    <m/>
    <m/>
    <s v=""/>
    <m/>
  </r>
  <r>
    <x v="1"/>
    <m/>
    <s v="210889"/>
    <n v="-1767000"/>
    <x v="2"/>
    <s v="354371"/>
    <d v="2025-11-14T00:00:00"/>
    <s v=""/>
    <s v=""/>
    <n v="1"/>
    <s v="Unificacion Proyectos"/>
    <s v=""/>
    <m/>
    <n v="-3"/>
    <s v=""/>
    <x v="24"/>
    <s v="AA"/>
    <s v=""/>
    <s v=""/>
    <s v="00533"/>
    <s v="00533"/>
    <s v="1939423"/>
    <s v="N"/>
    <s v=""/>
    <m/>
    <m/>
    <s v=""/>
    <m/>
  </r>
  <r>
    <x v="1"/>
    <m/>
    <s v="210889"/>
    <n v="1767000"/>
    <x v="2"/>
    <s v="354371"/>
    <d v="2025-11-14T00:00:00"/>
    <s v=""/>
    <s v=""/>
    <n v="2"/>
    <s v="Unificacion Proyectos"/>
    <s v=""/>
    <m/>
    <n v="3"/>
    <s v=""/>
    <x v="25"/>
    <s v="AA"/>
    <s v="W"/>
    <s v="00652950"/>
    <s v="00533"/>
    <s v="00533"/>
    <s v="1939423"/>
    <s v="N"/>
    <s v=""/>
    <m/>
    <m/>
    <s v=""/>
    <m/>
  </r>
  <r>
    <x v="1"/>
    <m/>
    <s v="251825"/>
    <n v="-19670"/>
    <x v="2"/>
    <s v="354377"/>
    <d v="2025-11-14T00:00:00"/>
    <s v=""/>
    <s v=""/>
    <n v="1"/>
    <s v="Unificacion Proyectos"/>
    <s v=""/>
    <m/>
    <n v="-200"/>
    <s v=""/>
    <x v="24"/>
    <s v="AA"/>
    <s v=""/>
    <s v=""/>
    <s v="00533"/>
    <s v="00533"/>
    <s v="1939431"/>
    <s v="N"/>
    <s v=""/>
    <m/>
    <m/>
    <s v=""/>
    <m/>
  </r>
  <r>
    <x v="1"/>
    <m/>
    <s v="251825"/>
    <n v="19670"/>
    <x v="2"/>
    <s v="354377"/>
    <d v="2025-11-14T00:00:00"/>
    <s v=""/>
    <s v=""/>
    <n v="2"/>
    <s v="Unificacion Proyectos"/>
    <s v=""/>
    <m/>
    <n v="200"/>
    <s v=""/>
    <x v="27"/>
    <s v="AA"/>
    <s v="W"/>
    <s v="00653006"/>
    <s v="00533"/>
    <s v="00533"/>
    <s v="1939431"/>
    <s v="N"/>
    <s v=""/>
    <m/>
    <m/>
    <s v=""/>
    <m/>
  </r>
  <r>
    <x v="0"/>
    <m/>
    <s v="210891"/>
    <n v="-7563859.3200000003"/>
    <x v="2"/>
    <s v="354419"/>
    <d v="2025-11-14T00:00:00"/>
    <s v=""/>
    <s v=""/>
    <n v="1"/>
    <s v="Unificacion Proyectos"/>
    <s v=""/>
    <m/>
    <n v="-12"/>
    <s v=""/>
    <x v="24"/>
    <s v="AA"/>
    <s v=""/>
    <s v=""/>
    <s v="00533"/>
    <s v="00533"/>
    <s v="1939577"/>
    <s v="N"/>
    <s v=""/>
    <m/>
    <m/>
    <s v=""/>
    <m/>
  </r>
  <r>
    <x v="0"/>
    <m/>
    <s v="210891"/>
    <n v="7563859.3200000003"/>
    <x v="2"/>
    <s v="354419"/>
    <d v="2025-11-14T00:00:00"/>
    <s v=""/>
    <s v=""/>
    <n v="2"/>
    <s v="Unificacion Proyectos"/>
    <s v=""/>
    <m/>
    <n v="12"/>
    <s v=""/>
    <x v="29"/>
    <s v="AA"/>
    <s v="W"/>
    <s v="00652991"/>
    <s v="00533"/>
    <s v="00533"/>
    <s v="1939577"/>
    <s v="N"/>
    <s v=""/>
    <m/>
    <m/>
    <s v=""/>
    <m/>
  </r>
  <r>
    <x v="1"/>
    <m/>
    <s v="252301"/>
    <n v="-18016.8"/>
    <x v="2"/>
    <s v="354422"/>
    <d v="2025-11-14T00:00:00"/>
    <s v=""/>
    <s v=""/>
    <n v="1"/>
    <s v="Unificacion Proyectos"/>
    <s v=""/>
    <m/>
    <n v="0"/>
    <s v=""/>
    <x v="24"/>
    <s v="AA"/>
    <s v=""/>
    <s v=""/>
    <s v="00533"/>
    <s v="00533"/>
    <s v="1939598"/>
    <s v="N"/>
    <s v=""/>
    <m/>
    <m/>
    <s v=""/>
    <m/>
  </r>
  <r>
    <x v="1"/>
    <m/>
    <s v="252301"/>
    <n v="18016.8"/>
    <x v="2"/>
    <s v="354422"/>
    <d v="2025-11-14T00:00:00"/>
    <s v=""/>
    <s v=""/>
    <n v="2"/>
    <s v="Unificacion Proyectos"/>
    <s v=""/>
    <m/>
    <n v="0"/>
    <s v=""/>
    <x v="25"/>
    <s v="AA"/>
    <s v="W"/>
    <s v="00653072"/>
    <s v="00533"/>
    <s v="00533"/>
    <s v="1939598"/>
    <s v="N"/>
    <s v=""/>
    <m/>
    <m/>
    <s v=""/>
    <m/>
  </r>
  <r>
    <x v="1"/>
    <m/>
    <s v="261355"/>
    <n v="-124257.1"/>
    <x v="2"/>
    <s v="354880"/>
    <d v="2025-11-20T00:00:00"/>
    <s v=""/>
    <s v=""/>
    <n v="1"/>
    <s v="Unificacion Proyectos"/>
    <s v=""/>
    <m/>
    <n v="-10"/>
    <s v=""/>
    <x v="24"/>
    <s v="AA"/>
    <s v=""/>
    <s v=""/>
    <s v="00533"/>
    <s v="00533"/>
    <s v="1940685"/>
    <s v="N"/>
    <s v=""/>
    <m/>
    <m/>
    <s v=""/>
    <m/>
  </r>
  <r>
    <x v="1"/>
    <m/>
    <s v="261355"/>
    <n v="124257.1"/>
    <x v="2"/>
    <s v="354880"/>
    <d v="2025-11-20T00:00:00"/>
    <s v=""/>
    <s v=""/>
    <n v="2"/>
    <s v="Unificacion Proyectos"/>
    <s v=""/>
    <m/>
    <n v="10"/>
    <s v=""/>
    <x v="27"/>
    <s v="AA"/>
    <s v="W"/>
    <s v="00653469"/>
    <s v="00533"/>
    <s v="00533"/>
    <s v="1940685"/>
    <s v="N"/>
    <s v=""/>
    <m/>
    <m/>
    <s v=""/>
    <m/>
  </r>
  <r>
    <x v="3"/>
    <m/>
    <s v="326375"/>
    <n v="-553295.4"/>
    <x v="3"/>
    <s v="1278"/>
    <d v="2025-11-18T00:00:00"/>
    <s v=""/>
    <s v=""/>
    <n v="1"/>
    <s v="IE103587_BAJA CABLE CUC_18/11/"/>
    <s v=""/>
    <m/>
    <n v="-30"/>
    <s v=""/>
    <x v="30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2"/>
    <s v="IE103587_BAJA CABLE CUC_18/11/"/>
    <s v=""/>
    <m/>
    <n v="30"/>
    <s v=""/>
    <x v="31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5"/>
    <s v="IE103587_BAJA CABLE CUC_18/11/"/>
    <s v=""/>
    <m/>
    <n v="30"/>
    <s v=""/>
    <x v="30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6"/>
    <s v="IE103587_BAJA CABLE CUC_18/11/"/>
    <s v=""/>
    <m/>
    <n v="-30"/>
    <s v=""/>
    <x v="31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9"/>
    <s v="IE103587_BAJA CABLE CUC_18/11/"/>
    <s v=""/>
    <m/>
    <n v="-30"/>
    <s v=""/>
    <x v="30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10"/>
    <s v="IE103587_BAJA CABLE CUC_18/11/"/>
    <s v=""/>
    <m/>
    <n v="30"/>
    <s v=""/>
    <x v="31"/>
    <s v="AA"/>
    <s v=""/>
    <s v=""/>
    <s v="00533"/>
    <s v="00533"/>
    <s v="1939963"/>
    <s v="N"/>
    <s v=""/>
    <m/>
    <m/>
    <s v=""/>
    <m/>
  </r>
  <r>
    <x v="1"/>
    <m/>
    <s v="PV-40530.C.OTROS.R-22411"/>
    <n v="-82564955.430000007"/>
    <x v="4"/>
    <s v="564"/>
    <d v="2025-11-08T00:00:00"/>
    <s v=""/>
    <s v=""/>
    <n v="1"/>
    <s v="TORRADO ABREO JAIRO ANDRES"/>
    <s v=""/>
    <m/>
    <n v="0"/>
    <s v=""/>
    <x v="32"/>
    <s v="AA"/>
    <s v="A"/>
    <s v="00003403"/>
    <s v="00533"/>
    <s v="00533"/>
    <s v="1937277"/>
    <s v="V"/>
    <s v=""/>
    <m/>
    <m/>
    <s v="102221"/>
    <m/>
  </r>
  <r>
    <x v="1"/>
    <m/>
    <s v="PV-40530.C.OTROS.R-22411"/>
    <n v="-151298375.03"/>
    <x v="4"/>
    <s v="564"/>
    <d v="2025-11-08T00:00:00"/>
    <s v=""/>
    <s v=""/>
    <n v="2"/>
    <s v="TORRADO ABREO JAIRO ANDRES"/>
    <s v=""/>
    <m/>
    <n v="0"/>
    <s v=""/>
    <x v="33"/>
    <s v="AA"/>
    <s v="A"/>
    <s v="00003403"/>
    <s v="00533"/>
    <s v="00533"/>
    <s v="1937277"/>
    <s v="V"/>
    <s v=""/>
    <m/>
    <m/>
    <s v="102223"/>
    <m/>
  </r>
  <r>
    <x v="1"/>
    <m/>
    <s v="PV-40530.C.OTROS.R-22411"/>
    <n v="82564955.430000007"/>
    <x v="4"/>
    <s v="566"/>
    <d v="2025-11-08T00:00:00"/>
    <s v=""/>
    <s v=""/>
    <n v="1"/>
    <s v="TORRADO ABREO JAIRO ANDRES"/>
    <s v=""/>
    <m/>
    <n v="0"/>
    <s v=""/>
    <x v="32"/>
    <s v="AA"/>
    <s v="A"/>
    <s v="00003403"/>
    <s v="00533"/>
    <s v="00533"/>
    <s v="1937277"/>
    <s v="V"/>
    <s v=""/>
    <m/>
    <m/>
    <s v="102221"/>
    <m/>
  </r>
  <r>
    <x v="1"/>
    <m/>
    <s v="PV-40530.C.OTROS.R-22411"/>
    <n v="151298375.03"/>
    <x v="4"/>
    <s v="566"/>
    <d v="2025-11-08T00:00:00"/>
    <s v=""/>
    <s v=""/>
    <n v="2"/>
    <s v="TORRADO ABREO JAIRO ANDRES"/>
    <s v=""/>
    <m/>
    <n v="0"/>
    <s v=""/>
    <x v="33"/>
    <s v="AA"/>
    <s v="A"/>
    <s v="00003403"/>
    <s v="00533"/>
    <s v="00533"/>
    <s v="1937277"/>
    <s v="V"/>
    <s v=""/>
    <m/>
    <m/>
    <s v="102223"/>
    <m/>
  </r>
  <r>
    <x v="3"/>
    <m/>
    <s v="200004"/>
    <n v="-18276700"/>
    <x v="5"/>
    <s v="353479"/>
    <d v="2025-11-10T00:00:00"/>
    <s v=""/>
    <s v=""/>
    <n v="1"/>
    <s v="EG 50-52"/>
    <s v=""/>
    <m/>
    <n v="-17"/>
    <s v=""/>
    <x v="10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79"/>
    <d v="2025-11-10T00:00:00"/>
    <s v=""/>
    <s v=""/>
    <n v="2"/>
    <s v="EG 50-52"/>
    <s v=""/>
    <m/>
    <n v="17"/>
    <s v=""/>
    <x v="30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79"/>
    <d v="2025-11-10T00:00:00"/>
    <s v=""/>
    <s v=""/>
    <n v="3"/>
    <s v="EG 50-52"/>
    <s v=""/>
    <m/>
    <n v="-41"/>
    <s v=""/>
    <x v="10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79"/>
    <d v="2025-11-10T00:00:00"/>
    <s v=""/>
    <s v=""/>
    <n v="4"/>
    <s v="EG 50-52"/>
    <s v=""/>
    <m/>
    <n v="41"/>
    <s v=""/>
    <x v="30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79"/>
    <d v="2025-11-10T00:00:00"/>
    <s v=""/>
    <s v=""/>
    <n v="5"/>
    <s v="EG 50-52"/>
    <s v=""/>
    <m/>
    <n v="-8"/>
    <s v=""/>
    <x v="10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79"/>
    <d v="2025-11-10T00:00:00"/>
    <s v=""/>
    <s v=""/>
    <n v="6"/>
    <s v="EG 50-52"/>
    <s v=""/>
    <m/>
    <n v="8"/>
    <s v=""/>
    <x v="30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79"/>
    <d v="2025-11-10T00:00:00"/>
    <s v=""/>
    <s v=""/>
    <n v="7"/>
    <s v="EG 50-52"/>
    <s v=""/>
    <m/>
    <n v="-2"/>
    <s v=""/>
    <x v="10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79"/>
    <d v="2025-11-10T00:00:00"/>
    <s v=""/>
    <s v=""/>
    <n v="8"/>
    <s v="EG 50-52"/>
    <s v=""/>
    <m/>
    <n v="2"/>
    <s v=""/>
    <x v="30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79"/>
    <d v="2025-11-10T00:00:00"/>
    <s v=""/>
    <s v=""/>
    <n v="9"/>
    <s v="EG 50-52"/>
    <s v=""/>
    <m/>
    <n v="-291"/>
    <s v=""/>
    <x v="10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79"/>
    <d v="2025-11-10T00:00:00"/>
    <s v=""/>
    <s v=""/>
    <n v="10"/>
    <s v="EG 50-52"/>
    <s v=""/>
    <m/>
    <n v="291"/>
    <s v=""/>
    <x v="30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79"/>
    <d v="2025-11-10T00:00:00"/>
    <s v=""/>
    <s v=""/>
    <n v="11"/>
    <s v="EG 50-52"/>
    <s v=""/>
    <m/>
    <n v="-3"/>
    <s v=""/>
    <x v="10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79"/>
    <d v="2025-11-10T00:00:00"/>
    <s v=""/>
    <s v=""/>
    <n v="12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79"/>
    <d v="2025-11-10T00:00:00"/>
    <s v=""/>
    <s v=""/>
    <n v="13"/>
    <s v="EG 50-52"/>
    <s v=""/>
    <m/>
    <n v="-5"/>
    <s v=""/>
    <x v="10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79"/>
    <d v="2025-11-10T00:00:00"/>
    <s v=""/>
    <s v=""/>
    <n v="14"/>
    <s v="EG 50-52"/>
    <s v=""/>
    <m/>
    <n v="5"/>
    <s v=""/>
    <x v="30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79"/>
    <d v="2025-11-10T00:00:00"/>
    <s v=""/>
    <s v=""/>
    <n v="15"/>
    <s v="EG 50-52"/>
    <s v=""/>
    <m/>
    <n v="-3"/>
    <s v=""/>
    <x v="10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79"/>
    <d v="2025-11-10T00:00:00"/>
    <s v=""/>
    <s v=""/>
    <n v="16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79"/>
    <d v="2025-11-10T00:00:00"/>
    <s v=""/>
    <s v=""/>
    <n v="17"/>
    <s v="EG 50-52"/>
    <s v=""/>
    <m/>
    <n v="-7"/>
    <s v=""/>
    <x v="10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79"/>
    <d v="2025-11-10T00:00:00"/>
    <s v=""/>
    <s v=""/>
    <n v="18"/>
    <s v="EG 50-52"/>
    <s v=""/>
    <m/>
    <n v="7"/>
    <s v=""/>
    <x v="30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79"/>
    <d v="2025-11-10T00:00:00"/>
    <s v=""/>
    <s v=""/>
    <n v="19"/>
    <s v="EG 50-52"/>
    <s v=""/>
    <m/>
    <n v="-15"/>
    <s v=""/>
    <x v="10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79"/>
    <d v="2025-11-10T00:00:00"/>
    <s v=""/>
    <s v=""/>
    <n v="20"/>
    <s v="EG 50-52"/>
    <s v=""/>
    <m/>
    <n v="15"/>
    <s v=""/>
    <x v="30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79"/>
    <d v="2025-11-10T00:00:00"/>
    <s v=""/>
    <s v=""/>
    <n v="21"/>
    <s v="EG 50-52"/>
    <s v=""/>
    <m/>
    <n v="-15"/>
    <s v=""/>
    <x v="10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79"/>
    <d v="2025-11-10T00:00:00"/>
    <s v=""/>
    <s v=""/>
    <n v="22"/>
    <s v="EG 50-52"/>
    <s v=""/>
    <m/>
    <n v="15"/>
    <s v=""/>
    <x v="30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79"/>
    <d v="2025-11-10T00:00:00"/>
    <s v=""/>
    <s v=""/>
    <n v="23"/>
    <s v="EG 50-52"/>
    <s v=""/>
    <m/>
    <n v="-3"/>
    <s v=""/>
    <x v="10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79"/>
    <d v="2025-11-10T00:00:00"/>
    <s v=""/>
    <s v=""/>
    <n v="24"/>
    <s v="EG 50-52"/>
    <s v=""/>
    <m/>
    <n v="3"/>
    <s v=""/>
    <x v="30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80"/>
    <d v="2025-11-10T00:00:00"/>
    <s v=""/>
    <s v=""/>
    <n v="1"/>
    <s v="ING 50-52"/>
    <s v=""/>
    <m/>
    <n v="17"/>
    <s v=""/>
    <x v="10"/>
    <s v="AA"/>
    <s v=""/>
    <s v=""/>
    <s v="00533"/>
    <s v="00533"/>
    <s v="1937300"/>
    <s v="N"/>
    <s v=""/>
    <m/>
    <m/>
    <s v=""/>
    <m/>
  </r>
  <r>
    <x v="3"/>
    <m/>
    <s v="200004"/>
    <n v="-18276700"/>
    <x v="5"/>
    <s v="353480"/>
    <d v="2025-11-10T00:00:00"/>
    <s v=""/>
    <s v=""/>
    <n v="2"/>
    <s v="ING 50-52"/>
    <s v=""/>
    <m/>
    <n v="-17"/>
    <s v=""/>
    <x v="30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80"/>
    <d v="2025-11-10T00:00:00"/>
    <s v=""/>
    <s v=""/>
    <n v="3"/>
    <s v="ING 50-52"/>
    <s v=""/>
    <m/>
    <n v="41"/>
    <s v=""/>
    <x v="10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80"/>
    <d v="2025-11-10T00:00:00"/>
    <s v=""/>
    <s v=""/>
    <n v="4"/>
    <s v="ING 50-52"/>
    <s v=""/>
    <m/>
    <n v="-41"/>
    <s v=""/>
    <x v="30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80"/>
    <d v="2025-11-10T00:00:00"/>
    <s v=""/>
    <s v=""/>
    <n v="5"/>
    <s v="ING 50-52"/>
    <s v=""/>
    <m/>
    <n v="8"/>
    <s v=""/>
    <x v="10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80"/>
    <d v="2025-11-10T00:00:00"/>
    <s v=""/>
    <s v=""/>
    <n v="6"/>
    <s v="ING 50-52"/>
    <s v=""/>
    <m/>
    <n v="-8"/>
    <s v=""/>
    <x v="30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80"/>
    <d v="2025-11-10T00:00:00"/>
    <s v=""/>
    <s v=""/>
    <n v="7"/>
    <s v="ING 50-52"/>
    <s v=""/>
    <m/>
    <n v="2"/>
    <s v=""/>
    <x v="10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80"/>
    <d v="2025-11-10T00:00:00"/>
    <s v=""/>
    <s v=""/>
    <n v="8"/>
    <s v="ING 50-52"/>
    <s v=""/>
    <m/>
    <n v="-2"/>
    <s v=""/>
    <x v="30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80"/>
    <d v="2025-11-10T00:00:00"/>
    <s v=""/>
    <s v=""/>
    <n v="11"/>
    <s v="ING 50-52"/>
    <s v=""/>
    <m/>
    <n v="3"/>
    <s v=""/>
    <x v="10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80"/>
    <d v="2025-11-10T00:00:00"/>
    <s v=""/>
    <s v=""/>
    <n v="12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80"/>
    <d v="2025-11-10T00:00:00"/>
    <s v=""/>
    <s v=""/>
    <n v="13"/>
    <s v="ING 50-52"/>
    <s v=""/>
    <m/>
    <n v="5"/>
    <s v=""/>
    <x v="10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80"/>
    <d v="2025-11-10T00:00:00"/>
    <s v=""/>
    <s v=""/>
    <n v="14"/>
    <s v="ING 50-52"/>
    <s v=""/>
    <m/>
    <n v="-5"/>
    <s v=""/>
    <x v="30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80"/>
    <d v="2025-11-10T00:00:00"/>
    <s v=""/>
    <s v=""/>
    <n v="15"/>
    <s v="ING 50-52"/>
    <s v=""/>
    <m/>
    <n v="3"/>
    <s v=""/>
    <x v="10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80"/>
    <d v="2025-11-10T00:00:00"/>
    <s v=""/>
    <s v=""/>
    <n v="16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80"/>
    <d v="2025-11-10T00:00:00"/>
    <s v=""/>
    <s v=""/>
    <n v="17"/>
    <s v="ING 50-52"/>
    <s v=""/>
    <m/>
    <n v="7"/>
    <s v=""/>
    <x v="10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80"/>
    <d v="2025-11-10T00:00:00"/>
    <s v=""/>
    <s v=""/>
    <n v="18"/>
    <s v="ING 50-52"/>
    <s v=""/>
    <m/>
    <n v="-7"/>
    <s v=""/>
    <x v="30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80"/>
    <d v="2025-11-10T00:00:00"/>
    <s v=""/>
    <s v=""/>
    <n v="19"/>
    <s v="ING 50-52"/>
    <s v=""/>
    <m/>
    <n v="15"/>
    <s v=""/>
    <x v="10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80"/>
    <d v="2025-11-10T00:00:00"/>
    <s v=""/>
    <s v=""/>
    <n v="20"/>
    <s v="ING 50-52"/>
    <s v=""/>
    <m/>
    <n v="-15"/>
    <s v=""/>
    <x v="30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80"/>
    <d v="2025-11-10T00:00:00"/>
    <s v=""/>
    <s v=""/>
    <n v="21"/>
    <s v="ING 50-52"/>
    <s v=""/>
    <m/>
    <n v="15"/>
    <s v=""/>
    <x v="10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80"/>
    <d v="2025-11-10T00:00:00"/>
    <s v=""/>
    <s v=""/>
    <n v="22"/>
    <s v="ING 50-52"/>
    <s v=""/>
    <m/>
    <n v="-15"/>
    <s v=""/>
    <x v="30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80"/>
    <d v="2025-11-10T00:00:00"/>
    <s v=""/>
    <s v=""/>
    <n v="23"/>
    <s v="ING 50-52"/>
    <s v=""/>
    <m/>
    <n v="3"/>
    <s v=""/>
    <x v="10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80"/>
    <d v="2025-11-10T00:00:00"/>
    <s v=""/>
    <s v=""/>
    <n v="24"/>
    <s v="ING 50-52"/>
    <s v=""/>
    <m/>
    <n v="-3"/>
    <s v=""/>
    <x v="30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80"/>
    <d v="2025-11-10T00:00:00"/>
    <s v=""/>
    <s v=""/>
    <n v="25"/>
    <s v="ING 50-52"/>
    <s v=""/>
    <m/>
    <n v="291"/>
    <s v=""/>
    <x v="10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80"/>
    <d v="2025-11-10T00:00:00"/>
    <s v=""/>
    <s v=""/>
    <n v="26"/>
    <s v="ING 50-52"/>
    <s v=""/>
    <m/>
    <n v="-291"/>
    <s v=""/>
    <x v="30"/>
    <s v="AA"/>
    <s v=""/>
    <s v=""/>
    <s v="00533"/>
    <s v="00533"/>
    <s v="1937300"/>
    <s v="N"/>
    <s v=""/>
    <m/>
    <m/>
    <s v=""/>
    <m/>
  </r>
  <r>
    <x v="3"/>
    <m/>
    <s v="200004"/>
    <n v="-35473767.780000001"/>
    <x v="5"/>
    <s v="353482"/>
    <d v="2025-11-10T00:00:00"/>
    <s v=""/>
    <s v=""/>
    <n v="1"/>
    <s v="EG 50-52"/>
    <s v=""/>
    <m/>
    <n v="-33"/>
    <s v=""/>
    <x v="10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2"/>
    <d v="2025-11-10T00:00:00"/>
    <s v=""/>
    <s v=""/>
    <n v="2"/>
    <s v="EG 50-52"/>
    <s v=""/>
    <m/>
    <n v="33"/>
    <s v=""/>
    <x v="30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2"/>
    <d v="2025-11-10T00:00:00"/>
    <s v=""/>
    <s v=""/>
    <n v="3"/>
    <s v="EG 50-52"/>
    <s v=""/>
    <m/>
    <n v="-1"/>
    <s v=""/>
    <x v="10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2"/>
    <d v="2025-11-10T00:00:00"/>
    <s v=""/>
    <s v=""/>
    <n v="4"/>
    <s v="EG 50-52"/>
    <s v=""/>
    <m/>
    <n v="1"/>
    <s v=""/>
    <x v="30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2"/>
    <d v="2025-11-10T00:00:00"/>
    <s v=""/>
    <s v=""/>
    <n v="5"/>
    <s v="EG 50-52"/>
    <s v=""/>
    <m/>
    <n v="-5"/>
    <s v=""/>
    <x v="10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2"/>
    <d v="2025-11-10T00:00:00"/>
    <s v=""/>
    <s v=""/>
    <n v="6"/>
    <s v="EG 50-52"/>
    <s v=""/>
    <m/>
    <n v="5"/>
    <s v=""/>
    <x v="30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2"/>
    <d v="2025-11-10T00:00:00"/>
    <s v=""/>
    <s v=""/>
    <n v="7"/>
    <s v="EG 50-52"/>
    <s v=""/>
    <m/>
    <n v="-3"/>
    <s v=""/>
    <x v="10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2"/>
    <d v="2025-11-10T00:00:00"/>
    <s v=""/>
    <s v=""/>
    <n v="8"/>
    <s v="EG 50-52"/>
    <s v=""/>
    <m/>
    <n v="3"/>
    <s v=""/>
    <x v="30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2"/>
    <d v="2025-11-10T00:00:00"/>
    <s v=""/>
    <s v=""/>
    <n v="9"/>
    <s v="EG 50-52"/>
    <s v=""/>
    <m/>
    <n v="-1"/>
    <s v=""/>
    <x v="10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2"/>
    <d v="2025-11-10T00:00:00"/>
    <s v=""/>
    <s v=""/>
    <n v="10"/>
    <s v="EG 50-52"/>
    <s v=""/>
    <m/>
    <n v="1"/>
    <s v=""/>
    <x v="30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2"/>
    <d v="2025-11-10T00:00:00"/>
    <s v=""/>
    <s v=""/>
    <n v="11"/>
    <s v="EG 50-52"/>
    <s v=""/>
    <m/>
    <n v="-2"/>
    <s v=""/>
    <x v="10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2"/>
    <d v="2025-11-10T00:00:00"/>
    <s v=""/>
    <s v=""/>
    <n v="12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2"/>
    <d v="2025-11-10T00:00:00"/>
    <s v=""/>
    <s v=""/>
    <n v="13"/>
    <s v="EG 50-52"/>
    <s v=""/>
    <m/>
    <n v="-8"/>
    <s v=""/>
    <x v="10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2"/>
    <d v="2025-11-10T00:00:00"/>
    <s v=""/>
    <s v=""/>
    <n v="14"/>
    <s v="EG 50-52"/>
    <s v=""/>
    <m/>
    <n v="8"/>
    <s v=""/>
    <x v="30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2"/>
    <d v="2025-11-10T00:00:00"/>
    <s v=""/>
    <s v=""/>
    <n v="15"/>
    <s v="EG 50-52"/>
    <s v=""/>
    <m/>
    <n v="-11"/>
    <s v=""/>
    <x v="10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2"/>
    <d v="2025-11-10T00:00:00"/>
    <s v=""/>
    <s v=""/>
    <n v="16"/>
    <s v="EG 50-52"/>
    <s v=""/>
    <m/>
    <n v="11"/>
    <s v=""/>
    <x v="30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2"/>
    <d v="2025-11-10T00:00:00"/>
    <s v=""/>
    <s v=""/>
    <n v="17"/>
    <s v="EG 50-52"/>
    <s v=""/>
    <m/>
    <n v="-299"/>
    <s v=""/>
    <x v="10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2"/>
    <d v="2025-11-10T00:00:00"/>
    <s v=""/>
    <s v=""/>
    <n v="18"/>
    <s v="EG 50-52"/>
    <s v=""/>
    <m/>
    <n v="299"/>
    <s v=""/>
    <x v="30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2"/>
    <d v="2025-11-10T00:00:00"/>
    <s v=""/>
    <s v=""/>
    <n v="19"/>
    <s v="EG 50-52"/>
    <s v=""/>
    <m/>
    <n v="-317"/>
    <s v=""/>
    <x v="10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2"/>
    <d v="2025-11-10T00:00:00"/>
    <s v=""/>
    <s v=""/>
    <n v="20"/>
    <s v="EG 50-52"/>
    <s v=""/>
    <m/>
    <n v="317"/>
    <s v=""/>
    <x v="30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2"/>
    <d v="2025-11-10T00:00:00"/>
    <s v=""/>
    <s v=""/>
    <n v="21"/>
    <s v="EG 50-52"/>
    <s v=""/>
    <m/>
    <n v="-100"/>
    <s v=""/>
    <x v="10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2"/>
    <d v="2025-11-10T00:00:00"/>
    <s v=""/>
    <s v=""/>
    <n v="22"/>
    <s v="EG 50-52"/>
    <s v=""/>
    <m/>
    <n v="100"/>
    <s v=""/>
    <x v="30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2"/>
    <d v="2025-11-10T00:00:00"/>
    <s v=""/>
    <s v=""/>
    <n v="23"/>
    <s v="EG 50-52"/>
    <s v=""/>
    <m/>
    <n v="0"/>
    <s v=""/>
    <x v="10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2"/>
    <d v="2025-11-10T00:00:00"/>
    <s v=""/>
    <s v=""/>
    <n v="24"/>
    <s v="EG 50-52"/>
    <s v=""/>
    <m/>
    <n v="0"/>
    <s v=""/>
    <x v="30"/>
    <s v="AA"/>
    <s v=""/>
    <s v=""/>
    <s v="00533"/>
    <s v="00533"/>
    <s v="1937310"/>
    <s v="N"/>
    <s v=""/>
    <m/>
    <m/>
    <s v=""/>
    <m/>
  </r>
  <r>
    <x v="3"/>
    <m/>
    <s v="202226"/>
    <n v="-580000"/>
    <x v="5"/>
    <s v="353482"/>
    <d v="2025-11-10T00:00:00"/>
    <s v=""/>
    <s v=""/>
    <n v="25"/>
    <s v="EG 50-52"/>
    <s v=""/>
    <m/>
    <n v="-20"/>
    <s v=""/>
    <x v="10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82"/>
    <d v="2025-11-10T00:00:00"/>
    <s v=""/>
    <s v=""/>
    <n v="26"/>
    <s v="EG 50-52"/>
    <s v=""/>
    <m/>
    <n v="20"/>
    <s v=""/>
    <x v="30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2"/>
    <d v="2025-11-10T00:00:00"/>
    <s v=""/>
    <s v=""/>
    <n v="27"/>
    <s v="EG 50-52"/>
    <s v=""/>
    <m/>
    <n v="-3"/>
    <s v=""/>
    <x v="10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2"/>
    <d v="2025-11-10T00:00:00"/>
    <s v=""/>
    <s v=""/>
    <n v="28"/>
    <s v="EG 50-52"/>
    <s v=""/>
    <m/>
    <n v="3"/>
    <s v=""/>
    <x v="30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2"/>
    <d v="2025-11-10T00:00:00"/>
    <s v=""/>
    <s v=""/>
    <n v="29"/>
    <s v="EG 50-52"/>
    <s v=""/>
    <m/>
    <n v="-6"/>
    <s v=""/>
    <x v="10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2"/>
    <d v="2025-11-10T00:00:00"/>
    <s v=""/>
    <s v=""/>
    <n v="30"/>
    <s v="EG 50-52"/>
    <s v=""/>
    <m/>
    <n v="6"/>
    <s v=""/>
    <x v="30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2"/>
    <d v="2025-11-10T00:00:00"/>
    <s v=""/>
    <s v=""/>
    <n v="31"/>
    <s v="EG 50-52"/>
    <s v=""/>
    <m/>
    <n v="-8"/>
    <s v=""/>
    <x v="10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2"/>
    <d v="2025-11-10T00:00:00"/>
    <s v=""/>
    <s v=""/>
    <n v="32"/>
    <s v="EG 50-52"/>
    <s v=""/>
    <m/>
    <n v="8"/>
    <s v=""/>
    <x v="30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2"/>
    <d v="2025-11-10T00:00:00"/>
    <s v=""/>
    <s v=""/>
    <n v="33"/>
    <s v="EG 50-52"/>
    <s v=""/>
    <m/>
    <n v="-14"/>
    <s v=""/>
    <x v="10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2"/>
    <d v="2025-11-10T00:00:00"/>
    <s v=""/>
    <s v=""/>
    <n v="34"/>
    <s v="EG 50-52"/>
    <s v=""/>
    <m/>
    <n v="14"/>
    <s v=""/>
    <x v="30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2"/>
    <d v="2025-11-10T00:00:00"/>
    <s v=""/>
    <s v=""/>
    <n v="35"/>
    <s v="EG 50-52"/>
    <s v=""/>
    <m/>
    <n v="-12"/>
    <s v=""/>
    <x v="10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2"/>
    <d v="2025-11-10T00:00:00"/>
    <s v=""/>
    <s v=""/>
    <n v="36"/>
    <s v="EG 50-52"/>
    <s v=""/>
    <m/>
    <n v="12"/>
    <s v=""/>
    <x v="30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2"/>
    <d v="2025-11-10T00:00:00"/>
    <s v=""/>
    <s v=""/>
    <n v="37"/>
    <s v="EG 50-52"/>
    <s v=""/>
    <m/>
    <n v="-30"/>
    <s v=""/>
    <x v="10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2"/>
    <d v="2025-11-10T00:00:00"/>
    <s v=""/>
    <s v=""/>
    <n v="38"/>
    <s v="EG 50-52"/>
    <s v=""/>
    <m/>
    <n v="30"/>
    <s v=""/>
    <x v="30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2"/>
    <d v="2025-11-10T00:00:00"/>
    <s v=""/>
    <s v=""/>
    <n v="39"/>
    <s v="EG 50-52"/>
    <s v=""/>
    <m/>
    <n v="-30"/>
    <s v=""/>
    <x v="10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2"/>
    <d v="2025-11-10T00:00:00"/>
    <s v=""/>
    <s v=""/>
    <n v="40"/>
    <s v="EG 50-52"/>
    <s v=""/>
    <m/>
    <n v="30"/>
    <s v=""/>
    <x v="30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2"/>
    <d v="2025-11-10T00:00:00"/>
    <s v=""/>
    <s v=""/>
    <n v="41"/>
    <s v="EG 50-52"/>
    <s v=""/>
    <m/>
    <n v="-119"/>
    <s v=""/>
    <x v="10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2"/>
    <d v="2025-11-10T00:00:00"/>
    <s v=""/>
    <s v=""/>
    <n v="42"/>
    <s v="EG 50-52"/>
    <s v=""/>
    <m/>
    <n v="119"/>
    <s v=""/>
    <x v="30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2"/>
    <d v="2025-11-10T00:00:00"/>
    <s v=""/>
    <s v=""/>
    <n v="43"/>
    <s v="EG 50-52"/>
    <s v=""/>
    <m/>
    <n v="-4"/>
    <s v=""/>
    <x v="10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2"/>
    <d v="2025-11-10T00:00:00"/>
    <s v=""/>
    <s v=""/>
    <n v="44"/>
    <s v="EG 50-52"/>
    <s v=""/>
    <m/>
    <n v="4"/>
    <s v=""/>
    <x v="30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2"/>
    <d v="2025-11-10T00:00:00"/>
    <s v=""/>
    <s v=""/>
    <n v="45"/>
    <s v="EG 50-52"/>
    <s v=""/>
    <m/>
    <n v="-24"/>
    <s v=""/>
    <x v="10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2"/>
    <d v="2025-11-10T00:00:00"/>
    <s v=""/>
    <s v=""/>
    <n v="46"/>
    <s v="EG 50-52"/>
    <s v=""/>
    <m/>
    <n v="24"/>
    <s v=""/>
    <x v="30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2"/>
    <d v="2025-11-10T00:00:00"/>
    <s v=""/>
    <s v=""/>
    <n v="47"/>
    <s v="EG 50-52"/>
    <s v=""/>
    <m/>
    <n v="-2"/>
    <s v=""/>
    <x v="10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2"/>
    <d v="2025-11-10T00:00:00"/>
    <s v=""/>
    <s v=""/>
    <n v="48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2"/>
    <d v="2025-11-10T00:00:00"/>
    <s v=""/>
    <s v=""/>
    <n v="49"/>
    <s v="EG 50-52"/>
    <s v=""/>
    <m/>
    <n v="-2"/>
    <s v=""/>
    <x v="10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2"/>
    <d v="2025-11-10T00:00:00"/>
    <s v=""/>
    <s v=""/>
    <n v="50"/>
    <s v="EG 50-52"/>
    <s v=""/>
    <m/>
    <n v="2"/>
    <s v=""/>
    <x v="30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5"/>
    <d v="2025-11-10T00:00:00"/>
    <s v=""/>
    <s v=""/>
    <n v="1"/>
    <s v="ING 50-52"/>
    <s v=""/>
    <m/>
    <n v="33"/>
    <s v=""/>
    <x v="10"/>
    <s v="AA"/>
    <s v=""/>
    <s v=""/>
    <s v="00533"/>
    <s v="00533"/>
    <s v="1937310"/>
    <s v="N"/>
    <s v=""/>
    <m/>
    <m/>
    <s v=""/>
    <m/>
  </r>
  <r>
    <x v="3"/>
    <m/>
    <s v="200004"/>
    <n v="-35473767.780000001"/>
    <x v="5"/>
    <s v="353485"/>
    <d v="2025-11-10T00:00:00"/>
    <s v=""/>
    <s v=""/>
    <n v="2"/>
    <s v="ING 50-52"/>
    <s v=""/>
    <m/>
    <n v="-33"/>
    <s v=""/>
    <x v="30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5"/>
    <d v="2025-11-10T00:00:00"/>
    <s v=""/>
    <s v=""/>
    <n v="3"/>
    <s v="ING 50-52"/>
    <s v=""/>
    <m/>
    <n v="1"/>
    <s v=""/>
    <x v="10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5"/>
    <d v="2025-11-10T00:00:00"/>
    <s v=""/>
    <s v=""/>
    <n v="4"/>
    <s v="ING 50-52"/>
    <s v=""/>
    <m/>
    <n v="-1"/>
    <s v=""/>
    <x v="30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5"/>
    <d v="2025-11-10T00:00:00"/>
    <s v=""/>
    <s v=""/>
    <n v="5"/>
    <s v="ING 50-52"/>
    <s v=""/>
    <m/>
    <n v="5"/>
    <s v=""/>
    <x v="10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5"/>
    <d v="2025-11-10T00:00:00"/>
    <s v=""/>
    <s v=""/>
    <n v="6"/>
    <s v="ING 50-52"/>
    <s v=""/>
    <m/>
    <n v="-5"/>
    <s v=""/>
    <x v="30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5"/>
    <d v="2025-11-10T00:00:00"/>
    <s v=""/>
    <s v=""/>
    <n v="7"/>
    <s v="ING 50-52"/>
    <s v=""/>
    <m/>
    <n v="3"/>
    <s v=""/>
    <x v="10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5"/>
    <d v="2025-11-10T00:00:00"/>
    <s v=""/>
    <s v=""/>
    <n v="8"/>
    <s v="ING 50-52"/>
    <s v=""/>
    <m/>
    <n v="-3"/>
    <s v=""/>
    <x v="30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5"/>
    <d v="2025-11-10T00:00:00"/>
    <s v=""/>
    <s v=""/>
    <n v="9"/>
    <s v="ING 50-52"/>
    <s v=""/>
    <m/>
    <n v="1"/>
    <s v=""/>
    <x v="10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5"/>
    <d v="2025-11-10T00:00:00"/>
    <s v=""/>
    <s v=""/>
    <n v="10"/>
    <s v="ING 50-52"/>
    <s v=""/>
    <m/>
    <n v="-1"/>
    <s v=""/>
    <x v="30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5"/>
    <d v="2025-11-10T00:00:00"/>
    <s v=""/>
    <s v=""/>
    <n v="11"/>
    <s v="ING 50-52"/>
    <s v=""/>
    <m/>
    <n v="2"/>
    <s v=""/>
    <x v="10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5"/>
    <d v="2025-11-10T00:00:00"/>
    <s v=""/>
    <s v=""/>
    <n v="12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5"/>
    <d v="2025-11-10T00:00:00"/>
    <s v=""/>
    <s v=""/>
    <n v="13"/>
    <s v="ING 50-52"/>
    <s v=""/>
    <m/>
    <n v="8"/>
    <s v=""/>
    <x v="10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5"/>
    <d v="2025-11-10T00:00:00"/>
    <s v=""/>
    <s v=""/>
    <n v="14"/>
    <s v="ING 50-52"/>
    <s v=""/>
    <m/>
    <n v="-8"/>
    <s v=""/>
    <x v="30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5"/>
    <d v="2025-11-10T00:00:00"/>
    <s v=""/>
    <s v=""/>
    <n v="15"/>
    <s v="ING 50-52"/>
    <s v=""/>
    <m/>
    <n v="11"/>
    <s v=""/>
    <x v="10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5"/>
    <d v="2025-11-10T00:00:00"/>
    <s v=""/>
    <s v=""/>
    <n v="16"/>
    <s v="ING 50-52"/>
    <s v=""/>
    <m/>
    <n v="-11"/>
    <s v=""/>
    <x v="30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5"/>
    <d v="2025-11-10T00:00:00"/>
    <s v=""/>
    <s v=""/>
    <n v="17"/>
    <s v="ING 50-52"/>
    <s v=""/>
    <m/>
    <n v="299"/>
    <s v=""/>
    <x v="10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5"/>
    <d v="2025-11-10T00:00:00"/>
    <s v=""/>
    <s v=""/>
    <n v="18"/>
    <s v="ING 50-52"/>
    <s v=""/>
    <m/>
    <n v="-299"/>
    <s v=""/>
    <x v="30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5"/>
    <d v="2025-11-10T00:00:00"/>
    <s v=""/>
    <s v=""/>
    <n v="19"/>
    <s v="ING 50-52"/>
    <s v=""/>
    <m/>
    <n v="317"/>
    <s v=""/>
    <x v="10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5"/>
    <d v="2025-11-10T00:00:00"/>
    <s v=""/>
    <s v=""/>
    <n v="20"/>
    <s v="ING 50-52"/>
    <s v=""/>
    <m/>
    <n v="-317"/>
    <s v=""/>
    <x v="30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5"/>
    <d v="2025-11-10T00:00:00"/>
    <s v=""/>
    <s v=""/>
    <n v="21"/>
    <s v="ING 50-52"/>
    <s v=""/>
    <m/>
    <n v="100"/>
    <s v=""/>
    <x v="10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5"/>
    <d v="2025-11-10T00:00:00"/>
    <s v=""/>
    <s v=""/>
    <n v="22"/>
    <s v="ING 50-52"/>
    <s v=""/>
    <m/>
    <n v="-100"/>
    <s v=""/>
    <x v="30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5"/>
    <d v="2025-11-10T00:00:00"/>
    <s v=""/>
    <s v=""/>
    <n v="23"/>
    <s v="ING 50-52"/>
    <s v=""/>
    <m/>
    <n v="0"/>
    <s v=""/>
    <x v="10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5"/>
    <d v="2025-11-10T00:00:00"/>
    <s v=""/>
    <s v=""/>
    <n v="24"/>
    <s v="ING 50-52"/>
    <s v=""/>
    <m/>
    <n v="0"/>
    <s v=""/>
    <x v="30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25"/>
    <s v="ING 50-52"/>
    <s v=""/>
    <m/>
    <n v="200"/>
    <s v=""/>
    <x v="10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26"/>
    <s v="ING 50-52"/>
    <s v=""/>
    <m/>
    <n v="-200"/>
    <s v=""/>
    <x v="30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5"/>
    <d v="2025-11-10T00:00:00"/>
    <s v=""/>
    <s v=""/>
    <n v="27"/>
    <s v="ING 50-52"/>
    <s v=""/>
    <m/>
    <n v="3"/>
    <s v=""/>
    <x v="10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5"/>
    <d v="2025-11-10T00:00:00"/>
    <s v=""/>
    <s v=""/>
    <n v="28"/>
    <s v="ING 50-52"/>
    <s v=""/>
    <m/>
    <n v="-3"/>
    <s v=""/>
    <x v="30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5"/>
    <d v="2025-11-10T00:00:00"/>
    <s v=""/>
    <s v=""/>
    <n v="29"/>
    <s v="ING 50-52"/>
    <s v=""/>
    <m/>
    <n v="6"/>
    <s v=""/>
    <x v="10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5"/>
    <d v="2025-11-10T00:00:00"/>
    <s v=""/>
    <s v=""/>
    <n v="30"/>
    <s v="ING 50-52"/>
    <s v=""/>
    <m/>
    <n v="-6"/>
    <s v=""/>
    <x v="30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5"/>
    <d v="2025-11-10T00:00:00"/>
    <s v=""/>
    <s v=""/>
    <n v="31"/>
    <s v="ING 50-52"/>
    <s v=""/>
    <m/>
    <n v="8"/>
    <s v=""/>
    <x v="10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5"/>
    <d v="2025-11-10T00:00:00"/>
    <s v=""/>
    <s v=""/>
    <n v="32"/>
    <s v="ING 50-52"/>
    <s v=""/>
    <m/>
    <n v="-8"/>
    <s v=""/>
    <x v="30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5"/>
    <d v="2025-11-10T00:00:00"/>
    <s v=""/>
    <s v=""/>
    <n v="33"/>
    <s v="ING 50-52"/>
    <s v=""/>
    <m/>
    <n v="14"/>
    <s v=""/>
    <x v="10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5"/>
    <d v="2025-11-10T00:00:00"/>
    <s v=""/>
    <s v=""/>
    <n v="34"/>
    <s v="ING 50-52"/>
    <s v=""/>
    <m/>
    <n v="-14"/>
    <s v=""/>
    <x v="30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5"/>
    <d v="2025-11-10T00:00:00"/>
    <s v=""/>
    <s v=""/>
    <n v="35"/>
    <s v="ING 50-52"/>
    <s v=""/>
    <m/>
    <n v="12"/>
    <s v=""/>
    <x v="10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5"/>
    <d v="2025-11-10T00:00:00"/>
    <s v=""/>
    <s v=""/>
    <n v="36"/>
    <s v="ING 50-52"/>
    <s v=""/>
    <m/>
    <n v="-12"/>
    <s v=""/>
    <x v="30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5"/>
    <d v="2025-11-10T00:00:00"/>
    <s v=""/>
    <s v=""/>
    <n v="37"/>
    <s v="ING 50-52"/>
    <s v=""/>
    <m/>
    <n v="30"/>
    <s v=""/>
    <x v="10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5"/>
    <d v="2025-11-10T00:00:00"/>
    <s v=""/>
    <s v=""/>
    <n v="38"/>
    <s v="ING 50-52"/>
    <s v=""/>
    <m/>
    <n v="-30"/>
    <s v=""/>
    <x v="30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5"/>
    <d v="2025-11-10T00:00:00"/>
    <s v=""/>
    <s v=""/>
    <n v="39"/>
    <s v="ING 50-52"/>
    <s v=""/>
    <m/>
    <n v="30"/>
    <s v=""/>
    <x v="10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5"/>
    <d v="2025-11-10T00:00:00"/>
    <s v=""/>
    <s v=""/>
    <n v="40"/>
    <s v="ING 50-52"/>
    <s v=""/>
    <m/>
    <n v="-30"/>
    <s v=""/>
    <x v="30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5"/>
    <d v="2025-11-10T00:00:00"/>
    <s v=""/>
    <s v=""/>
    <n v="41"/>
    <s v="ING 50-52"/>
    <s v=""/>
    <m/>
    <n v="119"/>
    <s v=""/>
    <x v="10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5"/>
    <d v="2025-11-10T00:00:00"/>
    <s v=""/>
    <s v=""/>
    <n v="42"/>
    <s v="ING 50-52"/>
    <s v=""/>
    <m/>
    <n v="-119"/>
    <s v=""/>
    <x v="30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5"/>
    <d v="2025-11-10T00:00:00"/>
    <s v=""/>
    <s v=""/>
    <n v="43"/>
    <s v="ING 50-52"/>
    <s v=""/>
    <m/>
    <n v="4"/>
    <s v=""/>
    <x v="10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5"/>
    <d v="2025-11-10T00:00:00"/>
    <s v=""/>
    <s v=""/>
    <n v="44"/>
    <s v="ING 50-52"/>
    <s v=""/>
    <m/>
    <n v="-4"/>
    <s v=""/>
    <x v="30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5"/>
    <d v="2025-11-10T00:00:00"/>
    <s v=""/>
    <s v=""/>
    <n v="45"/>
    <s v="ING 50-52"/>
    <s v=""/>
    <m/>
    <n v="24"/>
    <s v=""/>
    <x v="10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5"/>
    <d v="2025-11-10T00:00:00"/>
    <s v=""/>
    <s v=""/>
    <n v="46"/>
    <s v="ING 50-52"/>
    <s v=""/>
    <m/>
    <n v="-24"/>
    <s v=""/>
    <x v="30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5"/>
    <d v="2025-11-10T00:00:00"/>
    <s v=""/>
    <s v=""/>
    <n v="47"/>
    <s v="ING 50-52"/>
    <s v=""/>
    <m/>
    <n v="2"/>
    <s v=""/>
    <x v="10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5"/>
    <d v="2025-11-10T00:00:00"/>
    <s v=""/>
    <s v=""/>
    <n v="48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5"/>
    <d v="2025-11-10T00:00:00"/>
    <s v=""/>
    <s v=""/>
    <n v="49"/>
    <s v="ING 50-52"/>
    <s v=""/>
    <m/>
    <n v="2"/>
    <s v=""/>
    <x v="10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5"/>
    <d v="2025-11-10T00:00:00"/>
    <s v=""/>
    <s v=""/>
    <n v="50"/>
    <s v="ING 50-52"/>
    <s v=""/>
    <m/>
    <n v="-2"/>
    <s v=""/>
    <x v="30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51"/>
    <s v="ING 50-52"/>
    <s v=""/>
    <m/>
    <n v="-200"/>
    <s v=""/>
    <x v="10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52"/>
    <s v="ING 50-52"/>
    <s v=""/>
    <m/>
    <n v="200"/>
    <s v=""/>
    <x v="30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98"/>
    <d v="2025-11-10T00:00:00"/>
    <s v=""/>
    <s v=""/>
    <n v="1"/>
    <s v="ING 50-52"/>
    <s v=""/>
    <m/>
    <n v="20"/>
    <s v=""/>
    <x v="10"/>
    <s v="AA"/>
    <s v=""/>
    <s v=""/>
    <s v="00533"/>
    <s v="00533"/>
    <s v="1937332"/>
    <s v="N"/>
    <s v=""/>
    <m/>
    <m/>
    <s v=""/>
    <m/>
  </r>
  <r>
    <x v="3"/>
    <m/>
    <s v="202226"/>
    <n v="-580000"/>
    <x v="5"/>
    <s v="353498"/>
    <d v="2025-11-10T00:00:00"/>
    <s v=""/>
    <s v=""/>
    <n v="2"/>
    <s v="ING 50-52"/>
    <s v=""/>
    <m/>
    <n v="-20"/>
    <s v=""/>
    <x v="30"/>
    <s v="AA"/>
    <s v=""/>
    <s v=""/>
    <s v="00533"/>
    <s v="00533"/>
    <s v="1937332"/>
    <s v="N"/>
    <s v=""/>
    <m/>
    <m/>
    <s v=""/>
    <m/>
  </r>
  <r>
    <x v="3"/>
    <m/>
    <s v="290674"/>
    <n v="14019835.050000001"/>
    <x v="5"/>
    <s v="354541"/>
    <d v="2025-11-18T00:00:00"/>
    <s v=""/>
    <s v=""/>
    <n v="1"/>
    <s v="CORREING463082-468175"/>
    <s v=""/>
    <m/>
    <n v="605"/>
    <s v=""/>
    <x v="10"/>
    <s v="AA"/>
    <s v=""/>
    <s v=""/>
    <s v="00533"/>
    <s v="00533"/>
    <s v="1939988"/>
    <s v="N"/>
    <s v=""/>
    <m/>
    <m/>
    <s v=""/>
    <m/>
  </r>
  <r>
    <x v="3"/>
    <m/>
    <s v="290674"/>
    <n v="-14019835.050000001"/>
    <x v="5"/>
    <s v="354541"/>
    <d v="2025-11-18T00:00:00"/>
    <s v=""/>
    <s v=""/>
    <n v="2"/>
    <s v="CORREING463082-468175"/>
    <s v=""/>
    <m/>
    <n v="-605"/>
    <s v=""/>
    <x v="30"/>
    <s v="AA"/>
    <s v=""/>
    <s v=""/>
    <s v="00533"/>
    <s v="00533"/>
    <s v="1939988"/>
    <s v="N"/>
    <s v=""/>
    <m/>
    <m/>
    <s v=""/>
    <m/>
  </r>
  <r>
    <x v="3"/>
    <m/>
    <s v="200472"/>
    <n v="205885.8"/>
    <x v="6"/>
    <s v="103399"/>
    <d v="2025-11-19T00:00:00"/>
    <s v=""/>
    <s v=""/>
    <n v="1"/>
    <s v="BAJA BIENES MAL ESTADO/DISICO"/>
    <s v=""/>
    <m/>
    <n v="108"/>
    <s v=""/>
    <x v="34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9T00:00:00"/>
    <s v=""/>
    <s v=""/>
    <n v="2"/>
    <s v="BAJA BIENES MAL ESTADO/DISICO"/>
    <s v=""/>
    <m/>
    <n v="-108"/>
    <s v=""/>
    <x v="34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9T00:00:00"/>
    <s v=""/>
    <s v=""/>
    <n v="3"/>
    <s v="BAJA BIENES MAL ESTADO/DISICO"/>
    <s v=""/>
    <m/>
    <n v="92"/>
    <s v=""/>
    <x v="34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9T00:00:00"/>
    <s v=""/>
    <s v=""/>
    <n v="4"/>
    <s v="BAJA BIENES MAL ESTADO/DISICO"/>
    <s v=""/>
    <m/>
    <n v="-92"/>
    <s v=""/>
    <x v="34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9T00:00:00"/>
    <s v=""/>
    <s v=""/>
    <n v="5"/>
    <s v="BAJA BIENES MAL ESTADO/DISICO"/>
    <s v=""/>
    <m/>
    <n v="90"/>
    <s v=""/>
    <x v="34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9T00:00:00"/>
    <s v=""/>
    <s v=""/>
    <n v="6"/>
    <s v="BAJA BIENES MAL ESTADO/DISICO"/>
    <s v=""/>
    <m/>
    <n v="-90"/>
    <s v=""/>
    <x v="34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9T00:00:00"/>
    <s v=""/>
    <s v=""/>
    <n v="7"/>
    <s v="BAJA BIENES MAL ESTADO/DISICO"/>
    <s v=""/>
    <m/>
    <n v="115"/>
    <s v=""/>
    <x v="34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9T00:00:00"/>
    <s v=""/>
    <s v=""/>
    <n v="8"/>
    <s v="BAJA BIENES MAL ESTADO/DISICO"/>
    <s v=""/>
    <m/>
    <n v="-115"/>
    <s v=""/>
    <x v="34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9T00:00:00"/>
    <s v=""/>
    <s v=""/>
    <n v="9"/>
    <s v="BAJA BIENES MAL ESTADO/DISICO"/>
    <s v=""/>
    <m/>
    <n v="48"/>
    <s v=""/>
    <x v="34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9T00:00:00"/>
    <s v=""/>
    <s v=""/>
    <n v="10"/>
    <s v="BAJA BIENES MAL ESTADO/DISICO"/>
    <s v=""/>
    <m/>
    <n v="-48"/>
    <s v=""/>
    <x v="34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9T00:00:00"/>
    <s v=""/>
    <s v=""/>
    <n v="11"/>
    <s v="BAJA BIENES MAL ESTADO/DISICO"/>
    <s v=""/>
    <m/>
    <n v="27"/>
    <s v=""/>
    <x v="34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9T00:00:00"/>
    <s v=""/>
    <s v=""/>
    <n v="12"/>
    <s v="BAJA BIENES MAL ESTADO/DISICO"/>
    <s v=""/>
    <m/>
    <n v="-27"/>
    <s v=""/>
    <x v="34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9T00:00:00"/>
    <s v=""/>
    <s v=""/>
    <n v="13"/>
    <s v="BAJA BIENES MAL ESTADO/DISICO"/>
    <s v=""/>
    <m/>
    <n v="111"/>
    <s v=""/>
    <x v="34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9T00:00:00"/>
    <s v=""/>
    <s v=""/>
    <n v="14"/>
    <s v="BAJA BIENES MAL ESTADO/DISICO"/>
    <s v=""/>
    <m/>
    <n v="-111"/>
    <s v=""/>
    <x v="34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9T00:00:00"/>
    <s v=""/>
    <s v=""/>
    <n v="15"/>
    <s v="BAJA BIENES MAL ESTADO/DISICO"/>
    <s v=""/>
    <m/>
    <n v="33"/>
    <s v=""/>
    <x v="34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9T00:00:00"/>
    <s v=""/>
    <s v=""/>
    <n v="16"/>
    <s v="BAJA BIENES MAL ESTADO/DISICO"/>
    <s v=""/>
    <m/>
    <n v="-33"/>
    <s v=""/>
    <x v="34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9T00:00:00"/>
    <s v=""/>
    <s v=""/>
    <n v="17"/>
    <s v="BAJA BIENES MAL ESTADO/DISICO"/>
    <s v=""/>
    <m/>
    <n v="1343"/>
    <s v=""/>
    <x v="34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9T00:00:00"/>
    <s v=""/>
    <s v=""/>
    <n v="18"/>
    <s v="BAJA BIENES MAL ESTADO/DISICO"/>
    <s v=""/>
    <m/>
    <n v="-1343"/>
    <s v=""/>
    <x v="34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2T00:00:00"/>
    <s v=""/>
    <s v=""/>
    <n v="2"/>
    <s v="BAJA BIENES MAL ESTADO/DISICO"/>
    <s v=""/>
    <m/>
    <n v="-92"/>
    <s v=""/>
    <x v="34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2T00:00:00"/>
    <s v=""/>
    <s v=""/>
    <n v="3"/>
    <s v="BAJA BIENES MAL ESTADO/DISICO"/>
    <s v=""/>
    <m/>
    <n v="92"/>
    <s v=""/>
    <x v="34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2T00:00:00"/>
    <s v=""/>
    <s v=""/>
    <n v="4"/>
    <s v="BAJA BIENES MAL ESTADO/DISICO"/>
    <s v=""/>
    <m/>
    <n v="-90"/>
    <s v=""/>
    <x v="34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2T00:00:00"/>
    <s v=""/>
    <s v=""/>
    <n v="5"/>
    <s v="BAJA BIENES MAL ESTADO/DISICO"/>
    <s v=""/>
    <m/>
    <n v="90"/>
    <s v=""/>
    <x v="34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2T00:00:00"/>
    <s v=""/>
    <s v=""/>
    <n v="6"/>
    <s v="BAJA BIENES MAL ESTADO/DISICO"/>
    <s v=""/>
    <m/>
    <n v="-115"/>
    <s v=""/>
    <x v="34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2T00:00:00"/>
    <s v=""/>
    <s v=""/>
    <n v="7"/>
    <s v="BAJA BIENES MAL ESTADO/DISICO"/>
    <s v=""/>
    <m/>
    <n v="115"/>
    <s v=""/>
    <x v="34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2T00:00:00"/>
    <s v=""/>
    <s v=""/>
    <n v="8"/>
    <s v="BAJA BIENES MAL ESTADO/DISICO"/>
    <s v=""/>
    <m/>
    <n v="-48"/>
    <s v=""/>
    <x v="34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2T00:00:00"/>
    <s v=""/>
    <s v=""/>
    <n v="9"/>
    <s v="BAJA BIENES MAL ESTADO/DISICO"/>
    <s v=""/>
    <m/>
    <n v="48"/>
    <s v=""/>
    <x v="34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2T00:00:00"/>
    <s v=""/>
    <s v=""/>
    <n v="10"/>
    <s v="BAJA BIENES MAL ESTADO/DISICO"/>
    <s v=""/>
    <m/>
    <n v="-27"/>
    <s v=""/>
    <x v="34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2T00:00:00"/>
    <s v=""/>
    <s v=""/>
    <n v="11"/>
    <s v="BAJA BIENES MAL ESTADO/DISICO"/>
    <s v=""/>
    <m/>
    <n v="27"/>
    <s v=""/>
    <x v="34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2T00:00:00"/>
    <s v=""/>
    <s v=""/>
    <n v="12"/>
    <s v="BAJA BIENES MAL ESTADO/DISICO"/>
    <s v=""/>
    <m/>
    <n v="-108"/>
    <s v=""/>
    <x v="34"/>
    <s v="AA"/>
    <s v=""/>
    <s v=""/>
    <s v="00533"/>
    <s v="00533"/>
    <s v="1938831"/>
    <s v="N"/>
    <s v=""/>
    <m/>
    <m/>
    <s v=""/>
    <m/>
  </r>
  <r>
    <x v="3"/>
    <m/>
    <s v="200472"/>
    <n v="205885.8"/>
    <x v="6"/>
    <s v="103399"/>
    <d v="2025-11-12T00:00:00"/>
    <s v=""/>
    <s v=""/>
    <n v="13"/>
    <s v="BAJA BIENES MAL ESTADO/DISICO"/>
    <s v=""/>
    <m/>
    <n v="108"/>
    <s v=""/>
    <x v="34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2T00:00:00"/>
    <s v=""/>
    <s v=""/>
    <n v="14"/>
    <s v="BAJA BIENES MAL ESTADO/DISICO"/>
    <s v=""/>
    <m/>
    <n v="-111"/>
    <s v=""/>
    <x v="34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2T00:00:00"/>
    <s v=""/>
    <s v=""/>
    <n v="15"/>
    <s v="BAJA BIENES MAL ESTADO/DISICO"/>
    <s v=""/>
    <m/>
    <n v="111"/>
    <s v=""/>
    <x v="34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2T00:00:00"/>
    <s v=""/>
    <s v=""/>
    <n v="16"/>
    <s v="BAJA BIENES MAL ESTADO/DISICO"/>
    <s v=""/>
    <m/>
    <n v="-33"/>
    <s v=""/>
    <x v="34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2T00:00:00"/>
    <s v=""/>
    <s v=""/>
    <n v="17"/>
    <s v="BAJA BIENES MAL ESTADO/DISICO"/>
    <s v=""/>
    <m/>
    <n v="33"/>
    <s v=""/>
    <x v="34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2T00:00:00"/>
    <s v=""/>
    <s v=""/>
    <n v="18"/>
    <s v="BAJA BIENES MAL ESTADO/DISICO"/>
    <s v=""/>
    <m/>
    <n v="-1343"/>
    <s v=""/>
    <x v="34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2T00:00:00"/>
    <s v=""/>
    <s v=""/>
    <n v="19"/>
    <s v="BAJA BIENES MAL ESTADO/DISICO"/>
    <s v=""/>
    <m/>
    <n v="1343"/>
    <s v=""/>
    <x v="34"/>
    <s v="AA"/>
    <s v=""/>
    <s v=""/>
    <s v="00533"/>
    <s v="00533"/>
    <s v="1938831"/>
    <s v="N"/>
    <s v=""/>
    <m/>
    <m/>
    <s v=""/>
    <m/>
  </r>
  <r>
    <x v="3"/>
    <m/>
    <s v="200411"/>
    <n v="-4803795.8"/>
    <x v="6"/>
    <s v="103413"/>
    <d v="2025-11-12T00:00:00"/>
    <s v=""/>
    <s v=""/>
    <n v="4"/>
    <s v="BAJADE CHIPAS CABLES DISICO"/>
    <s v=""/>
    <m/>
    <n v="-218"/>
    <s v=""/>
    <x v="34"/>
    <s v="AA"/>
    <s v=""/>
    <s v=""/>
    <s v="00533"/>
    <s v="00533"/>
    <s v="1938882"/>
    <s v="N"/>
    <s v=""/>
    <m/>
    <m/>
    <s v=""/>
    <m/>
  </r>
  <r>
    <x v="3"/>
    <m/>
    <s v="200411"/>
    <n v="4803795.8"/>
    <x v="6"/>
    <s v="103413"/>
    <d v="2025-11-12T00:00:00"/>
    <s v=""/>
    <s v=""/>
    <n v="5"/>
    <s v="BAJADE CHIPAS CABLES DISICO"/>
    <s v=""/>
    <m/>
    <n v="218"/>
    <s v=""/>
    <x v="34"/>
    <s v="AA"/>
    <s v=""/>
    <s v=""/>
    <s v="00533"/>
    <s v="00533"/>
    <s v="1938882"/>
    <s v="N"/>
    <s v=""/>
    <m/>
    <m/>
    <s v=""/>
    <m/>
  </r>
  <r>
    <x v="3"/>
    <m/>
    <s v="326375"/>
    <n v="-553295.4"/>
    <x v="6"/>
    <s v="103587"/>
    <d v="2025-11-18T00:00:00"/>
    <s v=""/>
    <s v=""/>
    <n v="2"/>
    <s v="BAJA DE CABLE"/>
    <s v=""/>
    <m/>
    <n v="-30"/>
    <s v=""/>
    <x v="34"/>
    <s v="AA"/>
    <s v=""/>
    <s v=""/>
    <s v="00533"/>
    <s v="00533"/>
    <s v="1939955"/>
    <s v="N"/>
    <s v=""/>
    <m/>
    <m/>
    <s v=""/>
    <m/>
  </r>
  <r>
    <x v="3"/>
    <m/>
    <s v="326375"/>
    <n v="553295.4"/>
    <x v="6"/>
    <s v="103587"/>
    <d v="2025-11-18T00:00:00"/>
    <s v=""/>
    <s v=""/>
    <n v="3"/>
    <s v="BAJA DE CABLE"/>
    <s v=""/>
    <m/>
    <n v="30"/>
    <s v=""/>
    <x v="34"/>
    <s v="AA"/>
    <s v=""/>
    <s v=""/>
    <s v="00533"/>
    <s v="00533"/>
    <s v="1939955"/>
    <s v="N"/>
    <s v=""/>
    <m/>
    <m/>
    <s v=""/>
    <m/>
  </r>
  <r>
    <x v="3"/>
    <m/>
    <s v="200410"/>
    <n v="-1119547.04"/>
    <x v="6"/>
    <s v="103677"/>
    <d v="2025-11-19T00:00:00"/>
    <s v=""/>
    <s v=""/>
    <n v="1"/>
    <s v="BAJAS DE CABLE DISICO"/>
    <s v=""/>
    <m/>
    <n v="-92"/>
    <s v=""/>
    <x v="34"/>
    <s v="AA"/>
    <s v=""/>
    <s v=""/>
    <s v="00533"/>
    <s v="00533"/>
    <s v="1940577"/>
    <s v="N"/>
    <s v=""/>
    <m/>
    <m/>
    <s v=""/>
    <m/>
  </r>
  <r>
    <x v="3"/>
    <m/>
    <s v="200410"/>
    <n v="1119547.04"/>
    <x v="6"/>
    <s v="103677"/>
    <d v="2025-11-19T00:00:00"/>
    <s v=""/>
    <s v=""/>
    <n v="2"/>
    <s v="BAJAS DE CABLE DISICO"/>
    <s v=""/>
    <m/>
    <n v="92"/>
    <s v=""/>
    <x v="34"/>
    <s v="AA"/>
    <s v=""/>
    <s v=""/>
    <s v="00533"/>
    <s v="00533"/>
    <s v="1940577"/>
    <s v="N"/>
    <s v=""/>
    <m/>
    <m/>
    <s v=""/>
    <m/>
  </r>
  <r>
    <x v="3"/>
    <m/>
    <s v="200461"/>
    <n v="-343963.2"/>
    <x v="6"/>
    <s v="103677"/>
    <d v="2025-11-19T00:00:00"/>
    <s v=""/>
    <s v=""/>
    <n v="3"/>
    <s v="BAJAS DE CABLE DISICO"/>
    <s v=""/>
    <m/>
    <n v="-27"/>
    <s v=""/>
    <x v="34"/>
    <s v="AA"/>
    <s v=""/>
    <s v=""/>
    <s v="00533"/>
    <s v="00533"/>
    <s v="1940577"/>
    <s v="N"/>
    <s v=""/>
    <m/>
    <m/>
    <s v=""/>
    <m/>
  </r>
  <r>
    <x v="3"/>
    <m/>
    <s v="200461"/>
    <n v="343963.2"/>
    <x v="6"/>
    <s v="103677"/>
    <d v="2025-11-19T00:00:00"/>
    <s v=""/>
    <s v=""/>
    <n v="4"/>
    <s v="BAJAS DE CABLE DISICO"/>
    <s v=""/>
    <m/>
    <n v="27"/>
    <s v=""/>
    <x v="34"/>
    <s v="AA"/>
    <s v=""/>
    <s v=""/>
    <s v="00533"/>
    <s v="00533"/>
    <s v="1940577"/>
    <s v="N"/>
    <s v=""/>
    <m/>
    <m/>
    <s v=""/>
    <m/>
  </r>
  <r>
    <x v="3"/>
    <m/>
    <s v="200472"/>
    <n v="-20588.580000000002"/>
    <x v="6"/>
    <s v="103677"/>
    <d v="2025-11-19T00:00:00"/>
    <s v=""/>
    <s v=""/>
    <n v="5"/>
    <s v="BAJAS DE CABLE DISICO"/>
    <s v=""/>
    <m/>
    <n v="-10"/>
    <s v=""/>
    <x v="34"/>
    <s v="AA"/>
    <s v=""/>
    <s v=""/>
    <s v="00533"/>
    <s v="00533"/>
    <s v="1940577"/>
    <s v="N"/>
    <s v=""/>
    <m/>
    <m/>
    <s v=""/>
    <m/>
  </r>
  <r>
    <x v="3"/>
    <m/>
    <s v="200472"/>
    <n v="20588.580000000002"/>
    <x v="6"/>
    <s v="103677"/>
    <d v="2025-11-19T00:00:00"/>
    <s v=""/>
    <s v=""/>
    <n v="6"/>
    <s v="BAJAS DE CABLE DISICO"/>
    <s v=""/>
    <m/>
    <n v="10"/>
    <s v=""/>
    <x v="34"/>
    <s v="AA"/>
    <s v=""/>
    <s v=""/>
    <s v="00533"/>
    <s v="00533"/>
    <s v="1940577"/>
    <s v="N"/>
    <s v=""/>
    <m/>
    <m/>
    <s v=""/>
    <m/>
  </r>
  <r>
    <x v="3"/>
    <m/>
    <s v="200473"/>
    <n v="-147154.97"/>
    <x v="6"/>
    <s v="103677"/>
    <d v="2025-11-19T00:00:00"/>
    <s v=""/>
    <s v=""/>
    <n v="7"/>
    <s v="BAJAS DE CABLE DISICO"/>
    <s v=""/>
    <m/>
    <n v="-48"/>
    <s v=""/>
    <x v="34"/>
    <s v="AA"/>
    <s v=""/>
    <s v=""/>
    <s v="00533"/>
    <s v="00533"/>
    <s v="1940577"/>
    <s v="N"/>
    <s v=""/>
    <m/>
    <m/>
    <s v=""/>
    <m/>
  </r>
  <r>
    <x v="3"/>
    <m/>
    <s v="200473"/>
    <n v="147154.97"/>
    <x v="6"/>
    <s v="103677"/>
    <d v="2025-11-19T00:00:00"/>
    <s v=""/>
    <s v=""/>
    <n v="8"/>
    <s v="BAJAS DE CABLE DISICO"/>
    <s v=""/>
    <m/>
    <n v="48"/>
    <s v=""/>
    <x v="34"/>
    <s v="AA"/>
    <s v=""/>
    <s v=""/>
    <s v="00533"/>
    <s v="00533"/>
    <s v="1940577"/>
    <s v="N"/>
    <s v=""/>
    <m/>
    <m/>
    <s v=""/>
    <m/>
  </r>
  <r>
    <x v="3"/>
    <m/>
    <s v="200492"/>
    <n v="-5632217.71"/>
    <x v="6"/>
    <s v="103677"/>
    <d v="2025-11-19T00:00:00"/>
    <s v=""/>
    <s v=""/>
    <n v="9"/>
    <s v="BAJAS DE CABLE DISICO"/>
    <s v=""/>
    <m/>
    <n v="-1343"/>
    <s v=""/>
    <x v="34"/>
    <s v="AA"/>
    <s v=""/>
    <s v=""/>
    <s v="00533"/>
    <s v="00533"/>
    <s v="1940577"/>
    <s v="N"/>
    <s v=""/>
    <m/>
    <m/>
    <s v=""/>
    <m/>
  </r>
  <r>
    <x v="3"/>
    <m/>
    <s v="200492"/>
    <n v="5632217.71"/>
    <x v="6"/>
    <s v="103677"/>
    <d v="2025-11-19T00:00:00"/>
    <s v=""/>
    <s v=""/>
    <n v="10"/>
    <s v="BAJAS DE CABLE DISICO"/>
    <s v=""/>
    <m/>
    <n v="1343"/>
    <s v=""/>
    <x v="34"/>
    <s v="AA"/>
    <s v=""/>
    <s v=""/>
    <s v="00533"/>
    <s v="00533"/>
    <s v="1940577"/>
    <s v="N"/>
    <s v=""/>
    <m/>
    <m/>
    <s v=""/>
    <m/>
  </r>
  <r>
    <x v="3"/>
    <m/>
    <s v="200509"/>
    <n v="-2950913.8"/>
    <x v="6"/>
    <s v="103677"/>
    <d v="2025-11-19T00:00:00"/>
    <s v=""/>
    <s v=""/>
    <n v="11"/>
    <s v="BAJAS DE CABLE DISICO"/>
    <s v=""/>
    <m/>
    <n v="-115"/>
    <s v=""/>
    <x v="34"/>
    <s v="AA"/>
    <s v=""/>
    <s v=""/>
    <s v="00533"/>
    <s v="00533"/>
    <s v="1940577"/>
    <s v="N"/>
    <s v=""/>
    <m/>
    <m/>
    <s v=""/>
    <m/>
  </r>
  <r>
    <x v="3"/>
    <m/>
    <s v="200509"/>
    <n v="2950913.8"/>
    <x v="6"/>
    <s v="103677"/>
    <d v="2025-11-19T00:00:00"/>
    <s v=""/>
    <s v=""/>
    <n v="12"/>
    <s v="BAJAS DE CABLE DISICO"/>
    <s v=""/>
    <m/>
    <n v="115"/>
    <s v=""/>
    <x v="34"/>
    <s v="AA"/>
    <s v=""/>
    <s v=""/>
    <s v="00533"/>
    <s v="00533"/>
    <s v="1940577"/>
    <s v="N"/>
    <s v=""/>
    <m/>
    <m/>
    <s v=""/>
    <m/>
  </r>
  <r>
    <x v="3"/>
    <m/>
    <s v="200527"/>
    <n v="-194669.58"/>
    <x v="6"/>
    <s v="103677"/>
    <d v="2025-11-19T00:00:00"/>
    <s v=""/>
    <s v=""/>
    <n v="13"/>
    <s v="BAJAS DE CABLE DISICO"/>
    <s v=""/>
    <m/>
    <n v="-111"/>
    <s v=""/>
    <x v="34"/>
    <s v="AA"/>
    <s v=""/>
    <s v=""/>
    <s v="00533"/>
    <s v="00533"/>
    <s v="1940577"/>
    <s v="N"/>
    <s v=""/>
    <m/>
    <m/>
    <s v=""/>
    <m/>
  </r>
  <r>
    <x v="3"/>
    <m/>
    <s v="200527"/>
    <n v="194669.58"/>
    <x v="6"/>
    <s v="103677"/>
    <d v="2025-11-19T00:00:00"/>
    <s v=""/>
    <s v=""/>
    <n v="14"/>
    <s v="BAJAS DE CABLE DISICO"/>
    <s v=""/>
    <m/>
    <n v="111"/>
    <s v=""/>
    <x v="34"/>
    <s v="AA"/>
    <s v=""/>
    <s v=""/>
    <s v="00533"/>
    <s v="00533"/>
    <s v="1940577"/>
    <s v="N"/>
    <s v=""/>
    <m/>
    <m/>
    <s v=""/>
    <m/>
  </r>
  <r>
    <x v="3"/>
    <m/>
    <s v="202284"/>
    <n v="-371074.81"/>
    <x v="6"/>
    <s v="103677"/>
    <d v="2025-11-19T00:00:00"/>
    <s v=""/>
    <s v=""/>
    <n v="15"/>
    <s v="BAJAS DE CABLE DISICO"/>
    <s v=""/>
    <m/>
    <n v="-33"/>
    <s v=""/>
    <x v="34"/>
    <s v="AA"/>
    <s v=""/>
    <s v=""/>
    <s v="00533"/>
    <s v="00533"/>
    <s v="1940577"/>
    <s v="N"/>
    <s v=""/>
    <m/>
    <m/>
    <s v=""/>
    <m/>
  </r>
  <r>
    <x v="3"/>
    <m/>
    <s v="202284"/>
    <n v="371074.81"/>
    <x v="6"/>
    <s v="103677"/>
    <d v="2025-11-19T00:00:00"/>
    <s v=""/>
    <s v=""/>
    <n v="16"/>
    <s v="BAJAS DE CABLE DISICO"/>
    <s v=""/>
    <m/>
    <n v="33"/>
    <s v=""/>
    <x v="34"/>
    <s v="AA"/>
    <s v=""/>
    <s v=""/>
    <s v="00533"/>
    <s v="00533"/>
    <s v="1940577"/>
    <s v="N"/>
    <s v=""/>
    <m/>
    <m/>
    <s v=""/>
    <m/>
  </r>
  <r>
    <x v="3"/>
    <m/>
    <s v="231313"/>
    <n v="-346054.06"/>
    <x v="6"/>
    <s v="103677"/>
    <d v="2025-11-19T00:00:00"/>
    <s v=""/>
    <s v=""/>
    <n v="17"/>
    <s v="BAJAS DE CABLE DISICO"/>
    <s v=""/>
    <m/>
    <n v="-90"/>
    <s v=""/>
    <x v="34"/>
    <s v="AA"/>
    <s v=""/>
    <s v=""/>
    <s v="00533"/>
    <s v="00533"/>
    <s v="1940577"/>
    <s v="N"/>
    <s v=""/>
    <m/>
    <m/>
    <s v=""/>
    <m/>
  </r>
  <r>
    <x v="3"/>
    <m/>
    <s v="231313"/>
    <n v="346054.06"/>
    <x v="6"/>
    <s v="103677"/>
    <d v="2025-11-19T00:00:00"/>
    <s v=""/>
    <s v=""/>
    <n v="18"/>
    <s v="BAJAS DE CABLE DISICO"/>
    <s v=""/>
    <m/>
    <n v="90"/>
    <s v=""/>
    <x v="34"/>
    <s v="AA"/>
    <s v=""/>
    <s v=""/>
    <s v="00533"/>
    <s v="00533"/>
    <s v="1940577"/>
    <s v="N"/>
    <s v=""/>
    <m/>
    <m/>
    <s v=""/>
    <m/>
  </r>
  <r>
    <x v="3"/>
    <m/>
    <s v="211673"/>
    <n v="-5016000"/>
    <x v="7"/>
    <s v="103885"/>
    <d v="2025-11-24T00:00:00"/>
    <s v=""/>
    <s v=""/>
    <n v="1"/>
    <s v="RECEP/IT/REAB/SANGUINO/AGUACHI"/>
    <s v=""/>
    <m/>
    <n v="-200"/>
    <s v=""/>
    <x v="34"/>
    <s v="AA"/>
    <s v=""/>
    <s v=""/>
    <s v="00533"/>
    <s v="00533"/>
    <s v="1942183"/>
    <s v="N"/>
    <s v=""/>
    <m/>
    <m/>
    <s v=""/>
    <m/>
  </r>
  <r>
    <x v="3"/>
    <m/>
    <s v="211673"/>
    <n v="5016000"/>
    <x v="7"/>
    <s v="103885"/>
    <d v="2025-11-24T00:00:00"/>
    <s v=""/>
    <s v=""/>
    <n v="2"/>
    <s v="RECEP/IT/REAB/SANGUINO/AGUACHI"/>
    <s v=""/>
    <m/>
    <n v="200"/>
    <s v=""/>
    <x v="34"/>
    <s v="AA"/>
    <s v=""/>
    <s v=""/>
    <s v="00533"/>
    <s v="00533"/>
    <s v="1942183"/>
    <s v="N"/>
    <s v=""/>
    <m/>
    <m/>
    <s v=""/>
    <m/>
  </r>
  <r>
    <x v="3"/>
    <m/>
    <s v="200462"/>
    <n v="-108503.9"/>
    <x v="7"/>
    <s v="103895"/>
    <d v="2025-11-24T00:00:00"/>
    <s v=""/>
    <s v=""/>
    <n v="1"/>
    <s v="GERSON/CUCUTA/PAMPLONA"/>
    <s v=""/>
    <m/>
    <n v="-10"/>
    <s v=""/>
    <x v="34"/>
    <s v="AA"/>
    <s v=""/>
    <s v=""/>
    <s v="00533"/>
    <s v="00533"/>
    <s v="1942202"/>
    <s v="N"/>
    <s v=""/>
    <m/>
    <m/>
    <s v=""/>
    <m/>
  </r>
  <r>
    <x v="3"/>
    <m/>
    <s v="200462"/>
    <n v="108503.9"/>
    <x v="7"/>
    <s v="103895"/>
    <d v="2025-11-24T00:00:00"/>
    <s v=""/>
    <s v=""/>
    <n v="2"/>
    <s v="GERSON/CUCUTA/PAMPLONA"/>
    <s v=""/>
    <m/>
    <n v="10"/>
    <s v=""/>
    <x v="34"/>
    <s v="AA"/>
    <s v=""/>
    <s v=""/>
    <s v="00533"/>
    <s v="00533"/>
    <s v="1942202"/>
    <s v="N"/>
    <s v=""/>
    <m/>
    <m/>
    <s v=""/>
    <m/>
  </r>
  <r>
    <x v="3"/>
    <m/>
    <s v="211326"/>
    <n v="-17613.39"/>
    <x v="7"/>
    <s v="103895"/>
    <d v="2025-11-24T00:00:00"/>
    <s v=""/>
    <s v=""/>
    <n v="3"/>
    <s v="GERSON/CUCUTA/PAMPLONA"/>
    <s v=""/>
    <m/>
    <n v="-1"/>
    <s v=""/>
    <x v="34"/>
    <s v="AA"/>
    <s v=""/>
    <s v=""/>
    <s v="00533"/>
    <s v="00533"/>
    <s v="1942202"/>
    <s v="N"/>
    <s v=""/>
    <m/>
    <m/>
    <s v=""/>
    <m/>
  </r>
  <r>
    <x v="3"/>
    <m/>
    <s v="211326"/>
    <n v="17613.39"/>
    <x v="7"/>
    <s v="103895"/>
    <d v="2025-11-24T00:00:00"/>
    <s v=""/>
    <s v=""/>
    <n v="4"/>
    <s v="GERSON/CUCUTA/PAMPLONA"/>
    <s v=""/>
    <m/>
    <n v="1"/>
    <s v=""/>
    <x v="34"/>
    <s v="AA"/>
    <s v=""/>
    <s v=""/>
    <s v="00533"/>
    <s v="00533"/>
    <s v="1942202"/>
    <s v="N"/>
    <s v=""/>
    <m/>
    <m/>
    <s v=""/>
    <m/>
  </r>
  <r>
    <x v="3"/>
    <m/>
    <s v="211335"/>
    <n v="-36979.78"/>
    <x v="7"/>
    <s v="103895"/>
    <d v="2025-11-24T00:00:00"/>
    <s v=""/>
    <s v=""/>
    <n v="5"/>
    <s v="GERSON/CUCUTA/PAMPLONA"/>
    <s v=""/>
    <m/>
    <n v="-2"/>
    <s v=""/>
    <x v="34"/>
    <s v="AA"/>
    <s v=""/>
    <s v=""/>
    <s v="00533"/>
    <s v="00533"/>
    <s v="1942202"/>
    <s v="N"/>
    <s v=""/>
    <m/>
    <m/>
    <s v=""/>
    <m/>
  </r>
  <r>
    <x v="3"/>
    <m/>
    <s v="211335"/>
    <n v="36979.78"/>
    <x v="7"/>
    <s v="103895"/>
    <d v="2025-11-24T00:00:00"/>
    <s v=""/>
    <s v=""/>
    <n v="6"/>
    <s v="GERSON/CUCUTA/PAMPLONA"/>
    <s v=""/>
    <m/>
    <n v="2"/>
    <s v=""/>
    <x v="34"/>
    <s v="AA"/>
    <s v=""/>
    <s v=""/>
    <s v="00533"/>
    <s v="00533"/>
    <s v="1942202"/>
    <s v="N"/>
    <s v=""/>
    <m/>
    <m/>
    <s v=""/>
    <m/>
  </r>
  <r>
    <x v="3"/>
    <m/>
    <s v="211336"/>
    <n v="-128625"/>
    <x v="7"/>
    <s v="103895"/>
    <d v="2025-11-24T00:00:00"/>
    <s v=""/>
    <s v=""/>
    <n v="7"/>
    <s v="GERSON/CUCUTA/PAMPLONA"/>
    <s v=""/>
    <m/>
    <n v="-7"/>
    <s v=""/>
    <x v="34"/>
    <s v="AA"/>
    <s v=""/>
    <s v=""/>
    <s v="00533"/>
    <s v="00533"/>
    <s v="1942202"/>
    <s v="N"/>
    <s v=""/>
    <m/>
    <m/>
    <s v=""/>
    <m/>
  </r>
  <r>
    <x v="3"/>
    <m/>
    <s v="211336"/>
    <n v="128625"/>
    <x v="7"/>
    <s v="103895"/>
    <d v="2025-11-24T00:00:00"/>
    <s v=""/>
    <s v=""/>
    <n v="8"/>
    <s v="GERSON/CUCUTA/PAMPLONA"/>
    <s v=""/>
    <m/>
    <n v="7"/>
    <s v=""/>
    <x v="34"/>
    <s v="AA"/>
    <s v=""/>
    <s v=""/>
    <s v="00533"/>
    <s v="00533"/>
    <s v="1942202"/>
    <s v="N"/>
    <s v=""/>
    <m/>
    <m/>
    <s v=""/>
    <m/>
  </r>
  <r>
    <x v="3"/>
    <m/>
    <s v="211418"/>
    <n v="-2965.12"/>
    <x v="7"/>
    <s v="103895"/>
    <d v="2025-11-24T00:00:00"/>
    <s v=""/>
    <s v=""/>
    <n v="9"/>
    <s v="GERSON/CUCUTA/PAMPLONA"/>
    <s v=""/>
    <m/>
    <n v="-4"/>
    <s v=""/>
    <x v="34"/>
    <s v="AA"/>
    <s v=""/>
    <s v=""/>
    <s v="00533"/>
    <s v="00533"/>
    <s v="1942202"/>
    <s v="N"/>
    <s v=""/>
    <m/>
    <m/>
    <s v=""/>
    <m/>
  </r>
  <r>
    <x v="3"/>
    <m/>
    <s v="211418"/>
    <n v="2965.12"/>
    <x v="7"/>
    <s v="103895"/>
    <d v="2025-11-24T00:00:00"/>
    <s v=""/>
    <s v=""/>
    <n v="10"/>
    <s v="GERSON/CUCUTA/PAMPLONA"/>
    <s v=""/>
    <m/>
    <n v="4"/>
    <s v=""/>
    <x v="34"/>
    <s v="AA"/>
    <s v=""/>
    <s v=""/>
    <s v="00533"/>
    <s v="00533"/>
    <s v="1942202"/>
    <s v="N"/>
    <s v=""/>
    <m/>
    <m/>
    <s v=""/>
    <m/>
  </r>
  <r>
    <x v="3"/>
    <m/>
    <s v="218347"/>
    <n v="-52062.42"/>
    <x v="7"/>
    <s v="103895"/>
    <d v="2025-11-24T00:00:00"/>
    <s v=""/>
    <s v=""/>
    <n v="11"/>
    <s v="GERSON/CUCUTA/PAMPLONA"/>
    <s v=""/>
    <m/>
    <n v="-6"/>
    <s v=""/>
    <x v="34"/>
    <s v="AA"/>
    <s v=""/>
    <s v=""/>
    <s v="00533"/>
    <s v="00533"/>
    <s v="1942202"/>
    <s v="N"/>
    <s v=""/>
    <m/>
    <m/>
    <s v=""/>
    <m/>
  </r>
  <r>
    <x v="3"/>
    <m/>
    <s v="218347"/>
    <n v="52062.42"/>
    <x v="7"/>
    <s v="103895"/>
    <d v="2025-11-24T00:00:00"/>
    <s v=""/>
    <s v=""/>
    <n v="12"/>
    <s v="GERSON/CUCUTA/PAMPLONA"/>
    <s v=""/>
    <m/>
    <n v="6"/>
    <s v=""/>
    <x v="34"/>
    <s v="AA"/>
    <s v=""/>
    <s v=""/>
    <s v="00533"/>
    <s v="00533"/>
    <s v="1942202"/>
    <s v="N"/>
    <s v=""/>
    <m/>
    <m/>
    <s v=""/>
    <m/>
  </r>
  <r>
    <x v="3"/>
    <m/>
    <s v="226101"/>
    <n v="-103116.85"/>
    <x v="7"/>
    <s v="103895"/>
    <d v="2025-11-24T00:00:00"/>
    <s v=""/>
    <s v=""/>
    <n v="13"/>
    <s v="GERSON/CUCUTA/PAMPLONA"/>
    <s v=""/>
    <m/>
    <n v="-5"/>
    <s v=""/>
    <x v="34"/>
    <s v="AA"/>
    <s v=""/>
    <s v=""/>
    <s v="00533"/>
    <s v="00533"/>
    <s v="1942202"/>
    <s v="N"/>
    <s v=""/>
    <m/>
    <m/>
    <s v=""/>
    <m/>
  </r>
  <r>
    <x v="3"/>
    <m/>
    <s v="226101"/>
    <n v="103116.85"/>
    <x v="7"/>
    <s v="103895"/>
    <d v="2025-11-24T00:00:00"/>
    <s v=""/>
    <s v=""/>
    <n v="14"/>
    <s v="GERSON/CUCUTA/PAMPLONA"/>
    <s v=""/>
    <m/>
    <n v="5"/>
    <s v=""/>
    <x v="34"/>
    <s v="AA"/>
    <s v=""/>
    <s v=""/>
    <s v="00533"/>
    <s v="00533"/>
    <s v="1942202"/>
    <s v="N"/>
    <s v=""/>
    <m/>
    <m/>
    <s v=""/>
    <m/>
  </r>
  <r>
    <x v="3"/>
    <m/>
    <s v="200992"/>
    <n v="-22212284.690000001"/>
    <x v="7"/>
    <s v="103895"/>
    <d v="2025-11-24T00:00:00"/>
    <s v=""/>
    <s v=""/>
    <n v="15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200992"/>
    <n v="22212284.690000001"/>
    <x v="7"/>
    <s v="103895"/>
    <d v="2025-11-24T00:00:00"/>
    <s v=""/>
    <s v=""/>
    <n v="16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200996"/>
    <n v="-19457807.940000001"/>
    <x v="7"/>
    <s v="103895"/>
    <d v="2025-11-24T00:00:00"/>
    <s v=""/>
    <s v=""/>
    <n v="17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200996"/>
    <n v="19457807.940000001"/>
    <x v="7"/>
    <s v="103895"/>
    <d v="2025-11-24T00:00:00"/>
    <s v=""/>
    <s v=""/>
    <n v="18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317541"/>
    <n v="-3000001.15"/>
    <x v="7"/>
    <s v="103895"/>
    <d v="2025-11-24T00:00:00"/>
    <s v=""/>
    <s v=""/>
    <n v="19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317541"/>
    <n v="3000001.15"/>
    <x v="7"/>
    <s v="103895"/>
    <d v="2025-11-24T00:00:00"/>
    <s v=""/>
    <s v=""/>
    <n v="20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317541"/>
    <n v="-3000001.15"/>
    <x v="7"/>
    <s v="103895"/>
    <d v="2025-11-24T00:00:00"/>
    <s v=""/>
    <s v=""/>
    <n v="21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317541"/>
    <n v="3000001.15"/>
    <x v="7"/>
    <s v="103895"/>
    <d v="2025-11-24T00:00:00"/>
    <s v=""/>
    <s v=""/>
    <n v="22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317541"/>
    <n v="-1909843.6"/>
    <x v="7"/>
    <s v="103895"/>
    <d v="2025-11-24T00:00:00"/>
    <s v=""/>
    <s v=""/>
    <n v="23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317541"/>
    <n v="1909843.6"/>
    <x v="7"/>
    <s v="103895"/>
    <d v="2025-11-24T00:00:00"/>
    <s v=""/>
    <s v=""/>
    <n v="24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317541"/>
    <n v="-1909843.6"/>
    <x v="7"/>
    <s v="103895"/>
    <d v="2025-11-24T00:00:00"/>
    <s v=""/>
    <s v=""/>
    <n v="25"/>
    <s v="GERSON/CUCUTA/PAMPLONA"/>
    <s v=""/>
    <m/>
    <n v="-1"/>
    <s v=""/>
    <x v="35"/>
    <s v="AA"/>
    <s v=""/>
    <s v=""/>
    <s v="00533"/>
    <s v="00533"/>
    <s v="1942202"/>
    <s v="N"/>
    <s v=""/>
    <m/>
    <m/>
    <s v=""/>
    <m/>
  </r>
  <r>
    <x v="3"/>
    <m/>
    <s v="317541"/>
    <n v="1909843.6"/>
    <x v="7"/>
    <s v="103895"/>
    <d v="2025-11-24T00:00:00"/>
    <s v=""/>
    <s v=""/>
    <n v="26"/>
    <s v="GERSON/CUCUTA/PAMPLONA"/>
    <s v=""/>
    <m/>
    <n v="1"/>
    <s v=""/>
    <x v="35"/>
    <s v="AA"/>
    <s v=""/>
    <s v=""/>
    <s v="00533"/>
    <s v="00533"/>
    <s v="1942202"/>
    <s v="N"/>
    <s v=""/>
    <m/>
    <m/>
    <s v=""/>
    <m/>
  </r>
  <r>
    <x v="3"/>
    <m/>
    <s v="200059"/>
    <n v="-8725319.9499999993"/>
    <x v="7"/>
    <s v="103897"/>
    <d v="2025-11-24T00:00:00"/>
    <s v=""/>
    <s v=""/>
    <n v="1"/>
    <s v="GERSON/CUCUTA/PAMPLONA"/>
    <s v=""/>
    <m/>
    <n v="-5"/>
    <s v=""/>
    <x v="34"/>
    <s v="AA"/>
    <s v=""/>
    <s v=""/>
    <s v="00533"/>
    <s v="00533"/>
    <s v="1942207"/>
    <s v="N"/>
    <s v=""/>
    <m/>
    <m/>
    <s v=""/>
    <m/>
  </r>
  <r>
    <x v="3"/>
    <m/>
    <s v="200059"/>
    <n v="8725319.9499999993"/>
    <x v="7"/>
    <s v="103897"/>
    <d v="2025-11-24T00:00:00"/>
    <s v=""/>
    <s v=""/>
    <n v="2"/>
    <s v="GERSON/CUCUTA/PAMPLONA"/>
    <s v=""/>
    <m/>
    <n v="5"/>
    <s v=""/>
    <x v="34"/>
    <s v="AA"/>
    <s v=""/>
    <s v=""/>
    <s v="00533"/>
    <s v="00533"/>
    <s v="1942207"/>
    <s v="N"/>
    <s v=""/>
    <m/>
    <m/>
    <s v=""/>
    <m/>
  </r>
  <r>
    <x v="1"/>
    <m/>
    <s v="438068-CAPITALIZACION GMF"/>
    <n v="49107.29"/>
    <x v="8"/>
    <s v="1"/>
    <d v="2025-11-30T00:00:00"/>
    <s v=""/>
    <s v=""/>
    <n v="1"/>
    <s v="Capitalización GMF OCT 2025"/>
    <s v=""/>
    <m/>
    <n v="0"/>
    <s v=""/>
    <x v="36"/>
    <s v="AA"/>
    <s v="A"/>
    <s v="00007680"/>
    <s v="00598"/>
    <s v="00533"/>
    <s v="1941844"/>
    <s v="D"/>
    <s v=""/>
    <m/>
    <m/>
    <s v=""/>
    <m/>
  </r>
  <r>
    <x v="1"/>
    <m/>
    <s v="438068-CAPITALIZACION GMF"/>
    <n v="547672.56999999995"/>
    <x v="8"/>
    <s v="1"/>
    <d v="2025-11-30T00:00:00"/>
    <s v=""/>
    <s v=""/>
    <n v="2"/>
    <s v="Capitalización GMF OCT 2025"/>
    <s v=""/>
    <m/>
    <n v="0"/>
    <s v=""/>
    <x v="36"/>
    <s v="AA"/>
    <s v="A"/>
    <s v="00007681"/>
    <s v="00598"/>
    <s v="00533"/>
    <s v="1941844"/>
    <s v="D"/>
    <s v=""/>
    <m/>
    <m/>
    <s v=""/>
    <m/>
  </r>
  <r>
    <x v="1"/>
    <m/>
    <s v="438068-CAPITALIZACION GMF"/>
    <n v="1.1200000000000001"/>
    <x v="8"/>
    <s v="1"/>
    <d v="2025-11-30T00:00:00"/>
    <s v=""/>
    <s v=""/>
    <n v="3"/>
    <s v="Capitalización GMF OCT 2025"/>
    <s v=""/>
    <m/>
    <n v="0"/>
    <s v=""/>
    <x v="36"/>
    <s v="AA"/>
    <s v="A"/>
    <s v="00007699"/>
    <s v="00598"/>
    <s v="00533"/>
    <s v="1941844"/>
    <s v="D"/>
    <s v=""/>
    <m/>
    <m/>
    <s v=""/>
    <m/>
  </r>
  <r>
    <x v="1"/>
    <m/>
    <s v="438068-CAPITALIZACION GMF"/>
    <n v="1146430.55"/>
    <x v="8"/>
    <s v="1"/>
    <d v="2025-11-30T00:00:00"/>
    <s v=""/>
    <s v=""/>
    <n v="4"/>
    <s v="Capitalización GMF OCT 2025"/>
    <s v=""/>
    <m/>
    <n v="0"/>
    <s v=""/>
    <x v="36"/>
    <s v="AA"/>
    <s v="A"/>
    <s v="00007737"/>
    <s v="00598"/>
    <s v="00533"/>
    <s v="1941844"/>
    <s v="D"/>
    <s v=""/>
    <m/>
    <m/>
    <s v=""/>
    <m/>
  </r>
  <r>
    <x v="1"/>
    <m/>
    <s v="438068-CAPITALIZACION GMF"/>
    <n v="539.65"/>
    <x v="8"/>
    <s v="1"/>
    <d v="2025-11-30T00:00:00"/>
    <s v=""/>
    <s v=""/>
    <n v="5"/>
    <s v="Capitalización GMF OCT 2025"/>
    <s v=""/>
    <m/>
    <n v="0"/>
    <s v=""/>
    <x v="36"/>
    <s v="AA"/>
    <s v="A"/>
    <s v="00007738"/>
    <s v="00598"/>
    <s v="00533"/>
    <s v="1941844"/>
    <s v="D"/>
    <s v=""/>
    <m/>
    <m/>
    <s v=""/>
    <m/>
  </r>
  <r>
    <x v="1"/>
    <m/>
    <s v="438068-CAPITALIZACION GMF"/>
    <n v="109684.48"/>
    <x v="8"/>
    <s v="1"/>
    <d v="2025-11-30T00:00:00"/>
    <s v=""/>
    <s v=""/>
    <n v="6"/>
    <s v="Capitalización GMF OCT 2025"/>
    <s v=""/>
    <m/>
    <n v="0"/>
    <s v=""/>
    <x v="36"/>
    <s v="AA"/>
    <s v="A"/>
    <s v="00008026"/>
    <s v="00598"/>
    <s v="00533"/>
    <s v="1941844"/>
    <s v="D"/>
    <s v=""/>
    <m/>
    <m/>
    <s v=""/>
    <m/>
  </r>
  <r>
    <x v="1"/>
    <m/>
    <s v="438068-CAPITALIZACION GMF"/>
    <n v="322.41000000000003"/>
    <x v="8"/>
    <s v="1"/>
    <d v="2025-11-30T00:00:00"/>
    <s v=""/>
    <s v=""/>
    <n v="7"/>
    <s v="Capitalización GMF OCT 2025"/>
    <s v=""/>
    <m/>
    <n v="0"/>
    <s v=""/>
    <x v="36"/>
    <s v="AA"/>
    <s v="A"/>
    <s v="00009235"/>
    <s v="00598"/>
    <s v="00533"/>
    <s v="1941844"/>
    <s v="D"/>
    <s v=""/>
    <m/>
    <m/>
    <s v=""/>
    <m/>
  </r>
  <r>
    <x v="4"/>
    <m/>
    <s v="AJ IVA RECONOC REQ000003175538"/>
    <n v="-91996.03"/>
    <x v="9"/>
    <s v="9292"/>
    <d v="2025-11-13T00:00:00"/>
    <s v=""/>
    <s v=""/>
    <n v="2"/>
    <s v="AJ IVA RECONOC REQ000003175538"/>
    <s v=""/>
    <m/>
    <n v="0"/>
    <s v=""/>
    <x v="37"/>
    <s v="AA"/>
    <s v=""/>
    <s v=""/>
    <s v="00533"/>
    <s v="00533"/>
    <s v="1939134"/>
    <s v="G"/>
    <s v=""/>
    <m/>
    <m/>
    <s v=""/>
    <m/>
  </r>
  <r>
    <x v="5"/>
    <m/>
    <s v="INDEMNIZACIÓN VEHÍCULO OWG638"/>
    <n v="100521822.89"/>
    <x v="10"/>
    <s v="1551"/>
    <d v="2025-11-25T00:00:00"/>
    <s v=""/>
    <s v=""/>
    <n v="1"/>
    <s v="INDEMNIZACIÓN VEHÍCULO OWG638"/>
    <s v=""/>
    <m/>
    <n v="0"/>
    <s v=""/>
    <x v="38"/>
    <s v="AA"/>
    <s v=""/>
    <s v=""/>
    <s v="00533"/>
    <s v="00533"/>
    <s v="1942540"/>
    <s v="G"/>
    <s v=""/>
    <m/>
    <m/>
    <s v=""/>
    <m/>
  </r>
  <r>
    <x v="5"/>
    <m/>
    <s v="INDEMNIZACIÓN VEHÍCULO OWG638"/>
    <n v="-100521822.89"/>
    <x v="10"/>
    <s v="1551"/>
    <d v="2025-11-25T00:00:00"/>
    <s v=""/>
    <s v=""/>
    <n v="2"/>
    <s v="INDEMNIZACIÓN VEHÍCULO OWG638"/>
    <s v=""/>
    <m/>
    <n v="0"/>
    <s v=""/>
    <x v="39"/>
    <s v="AA"/>
    <s v=""/>
    <s v=""/>
    <s v="00533"/>
    <s v="00533"/>
    <s v="1942540"/>
    <s v="G"/>
    <s v=""/>
    <m/>
    <m/>
    <s v=""/>
    <m/>
  </r>
  <r>
    <x v="3"/>
    <m/>
    <s v="231823"/>
    <n v="-542334.54"/>
    <x v="11"/>
    <s v="1275"/>
    <d v="2025-11-06T00:00:00"/>
    <s v=""/>
    <s v=""/>
    <n v="1"/>
    <s v="KZ CODIGOS DUPLICADOS"/>
    <s v=""/>
    <m/>
    <n v="-3"/>
    <s v=""/>
    <x v="34"/>
    <s v="AA"/>
    <s v=""/>
    <s v=""/>
    <s v="00533"/>
    <s v="00533"/>
    <s v="1936104"/>
    <s v="N"/>
    <s v=""/>
    <m/>
    <m/>
    <s v=""/>
    <m/>
  </r>
  <r>
    <x v="3"/>
    <m/>
    <s v="231823"/>
    <n v="542334.54"/>
    <x v="11"/>
    <s v="1275"/>
    <d v="2025-11-06T00:00:00"/>
    <s v=""/>
    <s v=""/>
    <n v="2"/>
    <s v="KZ CODIGOS DUPLICADOS"/>
    <s v=""/>
    <m/>
    <n v="3"/>
    <s v=""/>
    <x v="34"/>
    <s v="AA"/>
    <s v=""/>
    <s v=""/>
    <s v="00533"/>
    <s v="00533"/>
    <s v="1936104"/>
    <s v="N"/>
    <s v=""/>
    <m/>
    <m/>
    <s v=""/>
    <m/>
  </r>
  <r>
    <x v="3"/>
    <m/>
    <s v="216262"/>
    <n v="-165569.9"/>
    <x v="11"/>
    <s v="1275"/>
    <d v="2025-11-06T00:00:00"/>
    <s v=""/>
    <s v=""/>
    <n v="3"/>
    <s v="KZ CODIGOS DUPLICADOS"/>
    <s v=""/>
    <m/>
    <n v="-1"/>
    <s v=""/>
    <x v="34"/>
    <s v="AA"/>
    <s v=""/>
    <s v=""/>
    <s v="00533"/>
    <s v="00533"/>
    <s v="1936104"/>
    <s v="N"/>
    <s v=""/>
    <m/>
    <m/>
    <s v=""/>
    <m/>
  </r>
  <r>
    <x v="3"/>
    <m/>
    <s v="216262"/>
    <n v="165569.9"/>
    <x v="11"/>
    <s v="1275"/>
    <d v="2025-11-06T00:00:00"/>
    <s v=""/>
    <s v=""/>
    <n v="4"/>
    <s v="KZ CODIGOS DUPLICADOS"/>
    <s v=""/>
    <m/>
    <n v="1"/>
    <s v=""/>
    <x v="34"/>
    <s v="AA"/>
    <s v=""/>
    <s v=""/>
    <s v="00533"/>
    <s v="00533"/>
    <s v="1936104"/>
    <s v="N"/>
    <s v=""/>
    <m/>
    <m/>
    <s v=""/>
    <m/>
  </r>
  <r>
    <x v="3"/>
    <m/>
    <s v="212993"/>
    <n v="542334.54"/>
    <x v="11"/>
    <s v="1275"/>
    <d v="2025-11-06T00:00:00"/>
    <s v=""/>
    <s v=""/>
    <n v="5"/>
    <s v="KZ CODIGOS DUPLICADOS"/>
    <s v=""/>
    <m/>
    <n v="3"/>
    <s v=""/>
    <x v="34"/>
    <s v="AA"/>
    <s v=""/>
    <s v=""/>
    <s v="00533"/>
    <s v="00533"/>
    <s v="1936104"/>
    <s v="N"/>
    <s v=""/>
    <m/>
    <m/>
    <s v=""/>
    <m/>
  </r>
  <r>
    <x v="3"/>
    <m/>
    <s v="212993"/>
    <n v="-542334.54"/>
    <x v="11"/>
    <s v="1275"/>
    <d v="2025-11-06T00:00:00"/>
    <s v=""/>
    <s v=""/>
    <n v="6"/>
    <s v="KZ CODIGOS DUPLICADOS"/>
    <s v=""/>
    <m/>
    <n v="-3"/>
    <s v=""/>
    <x v="34"/>
    <s v="AA"/>
    <s v=""/>
    <s v=""/>
    <s v="00533"/>
    <s v="00533"/>
    <s v="1936104"/>
    <s v="N"/>
    <s v=""/>
    <m/>
    <m/>
    <s v=""/>
    <m/>
  </r>
  <r>
    <x v="3"/>
    <m/>
    <s v="215169"/>
    <n v="165569.9"/>
    <x v="11"/>
    <s v="1275"/>
    <d v="2025-11-06T00:00:00"/>
    <s v=""/>
    <s v=""/>
    <n v="7"/>
    <s v="KZ CODIGOS DUPLICADOS"/>
    <s v=""/>
    <m/>
    <n v="1"/>
    <s v=""/>
    <x v="34"/>
    <s v="AA"/>
    <s v=""/>
    <s v=""/>
    <s v="00533"/>
    <s v="00533"/>
    <s v="1936104"/>
    <s v="N"/>
    <s v=""/>
    <m/>
    <m/>
    <s v=""/>
    <m/>
  </r>
  <r>
    <x v="3"/>
    <m/>
    <s v="215169"/>
    <n v="-165569.9"/>
    <x v="11"/>
    <s v="1275"/>
    <d v="2025-11-06T00:00:00"/>
    <s v=""/>
    <s v=""/>
    <n v="8"/>
    <s v="KZ CODIGOS DUPLICADOS"/>
    <s v=""/>
    <m/>
    <n v="-1"/>
    <s v=""/>
    <x v="34"/>
    <s v="AA"/>
    <s v=""/>
    <s v=""/>
    <s v="00533"/>
    <s v="00533"/>
    <s v="1936104"/>
    <s v="N"/>
    <s v=""/>
    <m/>
    <m/>
    <s v=""/>
    <m/>
  </r>
  <r>
    <x v="3"/>
    <m/>
    <s v="306772"/>
    <n v="-377671.67999999999"/>
    <x v="11"/>
    <s v="1276"/>
    <d v="2025-11-06T00:00:00"/>
    <s v=""/>
    <s v=""/>
    <n v="1"/>
    <s v="KZ CODIGOS DUPLICADOS"/>
    <s v=""/>
    <m/>
    <n v="-9"/>
    <s v=""/>
    <x v="40"/>
    <s v="AA"/>
    <s v=""/>
    <s v=""/>
    <s v="00533"/>
    <s v="00533"/>
    <s v="1936105"/>
    <s v="N"/>
    <s v=""/>
    <m/>
    <m/>
    <s v=""/>
    <m/>
  </r>
  <r>
    <x v="3"/>
    <m/>
    <s v="306772"/>
    <n v="377671.67999999999"/>
    <x v="11"/>
    <s v="1276"/>
    <d v="2025-11-06T00:00:00"/>
    <s v=""/>
    <s v=""/>
    <n v="2"/>
    <s v="KZ CODIGOS DUPLICADOS"/>
    <s v=""/>
    <m/>
    <n v="9"/>
    <s v=""/>
    <x v="40"/>
    <s v="AA"/>
    <s v=""/>
    <s v=""/>
    <s v="00533"/>
    <s v="00533"/>
    <s v="1936105"/>
    <s v="N"/>
    <s v=""/>
    <m/>
    <m/>
    <s v=""/>
    <m/>
  </r>
  <r>
    <x v="3"/>
    <m/>
    <s v="231842"/>
    <n v="377671.67999999999"/>
    <x v="11"/>
    <s v="1276"/>
    <d v="2025-11-06T00:00:00"/>
    <s v=""/>
    <s v=""/>
    <n v="3"/>
    <s v="KZ CODIGOS DUPLICADOS"/>
    <s v=""/>
    <m/>
    <n v="9"/>
    <s v=""/>
    <x v="40"/>
    <s v="AA"/>
    <s v=""/>
    <s v=""/>
    <s v="00533"/>
    <s v="00533"/>
    <s v="1936105"/>
    <s v="N"/>
    <s v=""/>
    <m/>
    <m/>
    <s v=""/>
    <m/>
  </r>
  <r>
    <x v="3"/>
    <m/>
    <s v="231842"/>
    <n v="-377671.67999999999"/>
    <x v="11"/>
    <s v="1276"/>
    <d v="2025-11-06T00:00:00"/>
    <s v=""/>
    <s v=""/>
    <n v="4"/>
    <s v="KZ CODIGOS DUPLICADOS"/>
    <s v=""/>
    <m/>
    <n v="-9"/>
    <s v=""/>
    <x v="40"/>
    <s v="AA"/>
    <s v=""/>
    <s v=""/>
    <s v="00533"/>
    <s v="00533"/>
    <s v="1936105"/>
    <s v="N"/>
    <s v=""/>
    <m/>
    <m/>
    <s v=""/>
    <m/>
  </r>
  <r>
    <x v="3"/>
    <m/>
    <s v="284"/>
    <n v="-926440.04"/>
    <x v="11"/>
    <s v="1277"/>
    <d v="2025-11-06T00:00:00"/>
    <s v=""/>
    <s v=""/>
    <n v="1"/>
    <s v="KZ SAPHIRO COD. MENORES 6 DIG."/>
    <s v=""/>
    <m/>
    <n v="-37"/>
    <s v=""/>
    <x v="10"/>
    <s v="AA"/>
    <s v=""/>
    <s v=""/>
    <s v="00533"/>
    <s v="00533"/>
    <s v="1936142"/>
    <s v="N"/>
    <s v=""/>
    <m/>
    <m/>
    <s v=""/>
    <m/>
  </r>
  <r>
    <x v="3"/>
    <m/>
    <s v="284"/>
    <n v="926440.04"/>
    <x v="11"/>
    <s v="1277"/>
    <d v="2025-11-06T00:00:00"/>
    <s v=""/>
    <s v=""/>
    <n v="2"/>
    <s v="KZ SAPHIRO COD. MENORES 6 DIG."/>
    <s v=""/>
    <m/>
    <n v="37"/>
    <s v=""/>
    <x v="10"/>
    <s v="AA"/>
    <s v=""/>
    <s v=""/>
    <s v="00533"/>
    <s v="00533"/>
    <s v="1936142"/>
    <s v="N"/>
    <s v=""/>
    <m/>
    <m/>
    <s v=""/>
    <m/>
  </r>
  <r>
    <x v="3"/>
    <m/>
    <s v="337824"/>
    <n v="926440.04"/>
    <x v="11"/>
    <s v="1277"/>
    <d v="2025-11-06T00:00:00"/>
    <s v=""/>
    <s v=""/>
    <n v="3"/>
    <s v="KZ SAPHIRO COD. MENORES 6 DIG."/>
    <s v=""/>
    <m/>
    <n v="37"/>
    <s v=""/>
    <x v="10"/>
    <s v="AA"/>
    <s v=""/>
    <s v=""/>
    <s v="00533"/>
    <s v="00533"/>
    <s v="1936142"/>
    <s v="N"/>
    <s v=""/>
    <m/>
    <m/>
    <s v=""/>
    <m/>
  </r>
  <r>
    <x v="3"/>
    <m/>
    <s v="337824"/>
    <n v="-926440.04"/>
    <x v="11"/>
    <s v="1277"/>
    <d v="2025-11-06T00:00:00"/>
    <s v=""/>
    <s v=""/>
    <n v="4"/>
    <s v="KZ SAPHIRO COD. MENORES 6 DIG."/>
    <s v=""/>
    <m/>
    <n v="-37"/>
    <s v=""/>
    <x v="10"/>
    <s v="AA"/>
    <s v=""/>
    <s v=""/>
    <s v="00533"/>
    <s v="00533"/>
    <s v="1936142"/>
    <s v="N"/>
    <s v=""/>
    <m/>
    <m/>
    <s v=""/>
    <m/>
  </r>
  <r>
    <x v="3"/>
    <m/>
    <s v="1642"/>
    <n v="-16663400"/>
    <x v="11"/>
    <s v="1280"/>
    <d v="2025-11-19T00:00:00"/>
    <s v=""/>
    <s v=""/>
    <n v="1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2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3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4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5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6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7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8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9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10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0"/>
    <d v="2025-11-19T00:00:00"/>
    <s v=""/>
    <s v=""/>
    <n v="11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16663400"/>
    <x v="11"/>
    <s v="1280"/>
    <d v="2025-11-19T00:00:00"/>
    <s v=""/>
    <s v=""/>
    <n v="12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3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4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5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6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7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18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19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0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21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2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354303"/>
    <n v="16663400"/>
    <x v="11"/>
    <s v="1280"/>
    <d v="2025-11-19T00:00:00"/>
    <s v=""/>
    <s v=""/>
    <n v="23"/>
    <s v="Homologación Saphiro"/>
    <s v=""/>
    <m/>
    <n v="1"/>
    <s v=""/>
    <x v="41"/>
    <s v="AA"/>
    <s v=""/>
    <s v=""/>
    <s v="00533"/>
    <s v="00533"/>
    <s v="1940615"/>
    <s v="N"/>
    <s v=""/>
    <m/>
    <m/>
    <s v=""/>
    <m/>
  </r>
  <r>
    <x v="3"/>
    <m/>
    <s v="354303"/>
    <n v="-16663400"/>
    <x v="11"/>
    <s v="1280"/>
    <d v="2025-11-19T00:00:00"/>
    <s v=""/>
    <s v=""/>
    <n v="24"/>
    <s v="Homologación Saphiro"/>
    <s v=""/>
    <m/>
    <n v="-1"/>
    <s v=""/>
    <x v="41"/>
    <s v="AA"/>
    <s v=""/>
    <s v=""/>
    <s v="00533"/>
    <s v="00533"/>
    <s v="1940615"/>
    <s v="N"/>
    <s v=""/>
    <m/>
    <m/>
    <s v=""/>
    <m/>
  </r>
  <r>
    <x v="3"/>
    <m/>
    <s v="1642"/>
    <n v="-16663400"/>
    <x v="11"/>
    <s v="1283"/>
    <d v="2025-11-19T00:00:00"/>
    <s v=""/>
    <s v=""/>
    <n v="1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2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1642"/>
    <n v="-16663400"/>
    <x v="11"/>
    <s v="1283"/>
    <d v="2025-11-19T00:00:00"/>
    <s v=""/>
    <s v=""/>
    <n v="3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4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1642"/>
    <n v="-16663400"/>
    <x v="11"/>
    <s v="1283"/>
    <d v="2025-11-19T00:00:00"/>
    <s v=""/>
    <s v=""/>
    <n v="5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1642"/>
    <n v="16663400"/>
    <x v="11"/>
    <s v="1283"/>
    <d v="2025-11-19T00:00:00"/>
    <s v=""/>
    <s v=""/>
    <n v="6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7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8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9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10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354303"/>
    <n v="16663400"/>
    <x v="11"/>
    <s v="1283"/>
    <d v="2025-11-19T00:00:00"/>
    <s v=""/>
    <s v=""/>
    <n v="11"/>
    <s v="Homologación Saphiro"/>
    <s v=""/>
    <m/>
    <n v="1"/>
    <s v=""/>
    <x v="42"/>
    <s v="AA"/>
    <s v=""/>
    <s v=""/>
    <s v="00533"/>
    <s v="00533"/>
    <s v="1940622"/>
    <s v="N"/>
    <s v=""/>
    <m/>
    <m/>
    <s v=""/>
    <m/>
  </r>
  <r>
    <x v="3"/>
    <m/>
    <s v="354303"/>
    <n v="-16663400"/>
    <x v="11"/>
    <s v="1283"/>
    <d v="2025-11-19T00:00:00"/>
    <s v=""/>
    <s v=""/>
    <n v="12"/>
    <s v="Homologación Saphiro"/>
    <s v=""/>
    <m/>
    <n v="-1"/>
    <s v=""/>
    <x v="42"/>
    <s v="AA"/>
    <s v=""/>
    <s v=""/>
    <s v="00533"/>
    <s v="00533"/>
    <s v="1940622"/>
    <s v="N"/>
    <s v=""/>
    <m/>
    <m/>
    <s v=""/>
    <m/>
  </r>
  <r>
    <x v="3"/>
    <m/>
    <s v="1527"/>
    <n v="-370558.2"/>
    <x v="11"/>
    <s v="1284"/>
    <d v="2025-11-19T00:00:00"/>
    <s v=""/>
    <s v=""/>
    <n v="1"/>
    <s v="Homologación Saphiro"/>
    <s v=""/>
    <m/>
    <n v="-2"/>
    <s v=""/>
    <x v="34"/>
    <s v="AA"/>
    <s v=""/>
    <s v=""/>
    <s v="00533"/>
    <s v="00533"/>
    <s v="1940624"/>
    <s v="N"/>
    <s v=""/>
    <m/>
    <m/>
    <s v=""/>
    <m/>
  </r>
  <r>
    <x v="3"/>
    <m/>
    <s v="1527"/>
    <n v="370558.2"/>
    <x v="11"/>
    <s v="1284"/>
    <d v="2025-11-19T00:00:00"/>
    <s v=""/>
    <s v=""/>
    <n v="2"/>
    <s v="Homologación Saphiro"/>
    <s v=""/>
    <m/>
    <n v="2"/>
    <s v=""/>
    <x v="34"/>
    <s v="AA"/>
    <s v=""/>
    <s v=""/>
    <s v="00533"/>
    <s v="00533"/>
    <s v="1940624"/>
    <s v="N"/>
    <s v=""/>
    <m/>
    <m/>
    <s v=""/>
    <m/>
  </r>
  <r>
    <x v="3"/>
    <m/>
    <s v="210883"/>
    <n v="370558.2"/>
    <x v="11"/>
    <s v="1284"/>
    <d v="2025-11-19T00:00:00"/>
    <s v=""/>
    <s v=""/>
    <n v="3"/>
    <s v="Homologación Saphiro"/>
    <s v=""/>
    <m/>
    <n v="2"/>
    <s v=""/>
    <x v="34"/>
    <s v="AA"/>
    <s v=""/>
    <s v=""/>
    <s v="00533"/>
    <s v="00533"/>
    <s v="1940624"/>
    <s v="N"/>
    <s v=""/>
    <m/>
    <m/>
    <s v=""/>
    <m/>
  </r>
  <r>
    <x v="3"/>
    <m/>
    <s v="210883"/>
    <n v="-370558.2"/>
    <x v="11"/>
    <s v="1284"/>
    <d v="2025-11-19T00:00:00"/>
    <s v=""/>
    <s v=""/>
    <n v="4"/>
    <s v="Homologación Saphiro"/>
    <s v=""/>
    <m/>
    <n v="-2"/>
    <s v=""/>
    <x v="34"/>
    <s v="AA"/>
    <s v=""/>
    <s v=""/>
    <s v="00533"/>
    <s v="00533"/>
    <s v="1940624"/>
    <s v="N"/>
    <s v=""/>
    <m/>
    <m/>
    <s v=""/>
    <m/>
  </r>
  <r>
    <x v="3"/>
    <m/>
    <s v="200176"/>
    <n v="-4316662.08"/>
    <x v="12"/>
    <s v="102998"/>
    <d v="2025-11-06T00:00:00"/>
    <s v=""/>
    <s v=""/>
    <n v="1"/>
    <s v="REINTEGRO EN BUEN ESTADO"/>
    <s v=""/>
    <m/>
    <n v="-1"/>
    <s v=""/>
    <x v="20"/>
    <s v="AA"/>
    <s v=""/>
    <s v=""/>
    <s v="00533"/>
    <s v="00533"/>
    <s v="1935943"/>
    <s v="N"/>
    <s v=""/>
    <m/>
    <m/>
    <s v=""/>
    <m/>
  </r>
  <r>
    <x v="3"/>
    <m/>
    <s v="200176"/>
    <n v="4316662.08"/>
    <x v="12"/>
    <s v="102998"/>
    <d v="2025-11-06T00:00:00"/>
    <s v=""/>
    <s v=""/>
    <n v="2"/>
    <s v="REINTEGRO EN BUEN ESTADO"/>
    <s v=""/>
    <m/>
    <n v="1"/>
    <s v=""/>
    <x v="35"/>
    <s v="AA"/>
    <s v=""/>
    <s v=""/>
    <s v="00533"/>
    <s v="00533"/>
    <s v="1935943"/>
    <s v="N"/>
    <s v=""/>
    <m/>
    <m/>
    <s v=""/>
    <m/>
  </r>
  <r>
    <x v="3"/>
    <m/>
    <s v="200043"/>
    <n v="-3627577.96"/>
    <x v="12"/>
    <s v="103001"/>
    <d v="2025-11-04T00:00:00"/>
    <s v=""/>
    <s v=""/>
    <n v="1"/>
    <s v="RECIBO DE MATERIAL 04-11-25"/>
    <s v=""/>
    <m/>
    <n v="-4"/>
    <s v=""/>
    <x v="34"/>
    <s v="AA"/>
    <s v=""/>
    <s v=""/>
    <s v="00533"/>
    <s v="00533"/>
    <s v="1935945"/>
    <s v="N"/>
    <s v=""/>
    <m/>
    <m/>
    <s v=""/>
    <m/>
  </r>
  <r>
    <x v="3"/>
    <m/>
    <s v="200043"/>
    <n v="3627577.96"/>
    <x v="12"/>
    <s v="103001"/>
    <d v="2025-11-04T00:00:00"/>
    <s v=""/>
    <s v=""/>
    <n v="2"/>
    <s v="RECIBO DE MATERIAL 04-11-25"/>
    <s v=""/>
    <m/>
    <n v="4"/>
    <s v=""/>
    <x v="10"/>
    <s v="AA"/>
    <s v=""/>
    <s v=""/>
    <s v="00533"/>
    <s v="00533"/>
    <s v="1935945"/>
    <s v="N"/>
    <s v=""/>
    <m/>
    <m/>
    <s v=""/>
    <m/>
  </r>
  <r>
    <x v="3"/>
    <m/>
    <s v="200057"/>
    <n v="-3057632.4"/>
    <x v="12"/>
    <s v="103001"/>
    <d v="2025-11-04T00:00:00"/>
    <s v=""/>
    <s v=""/>
    <n v="3"/>
    <s v="RECIBO DE MATERIAL 04-11-25"/>
    <s v=""/>
    <m/>
    <n v="-2"/>
    <s v=""/>
    <x v="34"/>
    <s v="AA"/>
    <s v=""/>
    <s v=""/>
    <s v="00533"/>
    <s v="00533"/>
    <s v="1935945"/>
    <s v="N"/>
    <s v=""/>
    <m/>
    <m/>
    <s v=""/>
    <m/>
  </r>
  <r>
    <x v="3"/>
    <m/>
    <s v="200057"/>
    <n v="3057632.4"/>
    <x v="12"/>
    <s v="103001"/>
    <d v="2025-11-04T00:00:00"/>
    <s v=""/>
    <s v=""/>
    <n v="4"/>
    <s v="RECIBO DE MATERIAL 04-11-25"/>
    <s v=""/>
    <m/>
    <n v="2"/>
    <s v=""/>
    <x v="10"/>
    <s v="AA"/>
    <s v=""/>
    <s v=""/>
    <s v="00533"/>
    <s v="00533"/>
    <s v="1935945"/>
    <s v="N"/>
    <s v=""/>
    <m/>
    <m/>
    <s v=""/>
    <m/>
  </r>
  <r>
    <x v="3"/>
    <m/>
    <s v="200191"/>
    <n v="-6657282.9800000004"/>
    <x v="12"/>
    <s v="103008"/>
    <d v="2025-11-04T00:00:00"/>
    <s v=""/>
    <s v=""/>
    <n v="11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00191"/>
    <n v="6657282.9800000004"/>
    <x v="12"/>
    <s v="103008"/>
    <d v="2025-11-04T00:00:00"/>
    <s v=""/>
    <s v=""/>
    <n v="12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40"/>
    <n v="-4101767.18"/>
    <x v="12"/>
    <s v="103008"/>
    <d v="2025-11-04T00:00:00"/>
    <s v=""/>
    <s v=""/>
    <n v="13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40"/>
    <n v="4101767.18"/>
    <x v="12"/>
    <s v="103008"/>
    <d v="2025-11-04T00:00:00"/>
    <s v=""/>
    <s v=""/>
    <n v="14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40"/>
    <n v="-4101767.18"/>
    <x v="12"/>
    <s v="103008"/>
    <d v="2025-11-04T00:00:00"/>
    <s v=""/>
    <s v=""/>
    <n v="15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40"/>
    <n v="4101767.18"/>
    <x v="12"/>
    <s v="103008"/>
    <d v="2025-11-04T00:00:00"/>
    <s v=""/>
    <s v=""/>
    <n v="16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40"/>
    <n v="-4101767.18"/>
    <x v="12"/>
    <s v="103008"/>
    <d v="2025-11-04T00:00:00"/>
    <s v=""/>
    <s v=""/>
    <n v="19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40"/>
    <n v="4101767.18"/>
    <x v="12"/>
    <s v="103008"/>
    <d v="2025-11-04T00:00:00"/>
    <s v=""/>
    <s v=""/>
    <n v="20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38"/>
    <n v="-3467477.09"/>
    <x v="12"/>
    <s v="103008"/>
    <d v="2025-11-04T00:00:00"/>
    <s v=""/>
    <s v=""/>
    <n v="21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38"/>
    <n v="3467477.09"/>
    <x v="12"/>
    <s v="103008"/>
    <d v="2025-11-04T00:00:00"/>
    <s v=""/>
    <s v=""/>
    <n v="22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38"/>
    <n v="-3467477.09"/>
    <x v="12"/>
    <s v="103008"/>
    <d v="2025-11-04T00:00:00"/>
    <s v=""/>
    <s v=""/>
    <n v="23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38"/>
    <n v="3467477.09"/>
    <x v="12"/>
    <s v="103008"/>
    <d v="2025-11-04T00:00:00"/>
    <s v=""/>
    <s v=""/>
    <n v="24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38"/>
    <n v="-3467477.09"/>
    <x v="12"/>
    <s v="103008"/>
    <d v="2025-11-04T00:00:00"/>
    <s v=""/>
    <s v=""/>
    <n v="25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38"/>
    <n v="3467477.09"/>
    <x v="12"/>
    <s v="103008"/>
    <d v="2025-11-04T00:00:00"/>
    <s v=""/>
    <s v=""/>
    <n v="26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22538"/>
    <n v="-3467477.09"/>
    <x v="12"/>
    <s v="103008"/>
    <d v="2025-11-04T00:00:00"/>
    <s v=""/>
    <s v=""/>
    <n v="27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22538"/>
    <n v="3467477.09"/>
    <x v="12"/>
    <s v="103008"/>
    <d v="2025-11-04T00:00:00"/>
    <s v=""/>
    <s v=""/>
    <n v="28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00176"/>
    <n v="-4316662.08"/>
    <x v="12"/>
    <s v="103008"/>
    <d v="2025-11-04T00:00:00"/>
    <s v=""/>
    <s v=""/>
    <n v="29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00176"/>
    <n v="4316662.08"/>
    <x v="12"/>
    <s v="103008"/>
    <d v="2025-11-04T00:00:00"/>
    <s v=""/>
    <s v=""/>
    <n v="30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00176"/>
    <n v="-4316662.08"/>
    <x v="12"/>
    <s v="103008"/>
    <d v="2025-11-04T00:00:00"/>
    <s v=""/>
    <s v=""/>
    <n v="31"/>
    <s v="RECIBO DE MATERIAL 04-11-25"/>
    <s v=""/>
    <m/>
    <n v="-1"/>
    <s v=""/>
    <x v="35"/>
    <s v="AA"/>
    <s v=""/>
    <s v=""/>
    <s v="00533"/>
    <s v="00533"/>
    <s v="1935950"/>
    <s v="N"/>
    <s v=""/>
    <m/>
    <m/>
    <s v=""/>
    <m/>
  </r>
  <r>
    <x v="3"/>
    <m/>
    <s v="200176"/>
    <n v="4316662.08"/>
    <x v="12"/>
    <s v="103008"/>
    <d v="2025-11-04T00:00:00"/>
    <s v=""/>
    <s v=""/>
    <n v="32"/>
    <s v="RECIBO DE MATERIAL 04-11-25"/>
    <s v=""/>
    <m/>
    <n v="1"/>
    <s v=""/>
    <x v="20"/>
    <s v="AA"/>
    <s v=""/>
    <s v=""/>
    <s v="00533"/>
    <s v="00533"/>
    <s v="1935950"/>
    <s v="N"/>
    <s v=""/>
    <m/>
    <m/>
    <s v=""/>
    <m/>
  </r>
  <r>
    <x v="3"/>
    <m/>
    <s v="259377"/>
    <n v="-1511344.2"/>
    <x v="12"/>
    <s v="103011"/>
    <d v="2025-11-04T00:00:00"/>
    <s v=""/>
    <s v=""/>
    <n v="10"/>
    <s v="RECIBO DE MATERIAL 04-11-25"/>
    <s v=""/>
    <m/>
    <n v="-10"/>
    <s v=""/>
    <x v="34"/>
    <s v="AA"/>
    <s v=""/>
    <s v=""/>
    <s v="00533"/>
    <s v="00533"/>
    <s v="1935954"/>
    <s v="N"/>
    <s v=""/>
    <m/>
    <m/>
    <s v=""/>
    <m/>
  </r>
  <r>
    <x v="3"/>
    <m/>
    <s v="259377"/>
    <n v="1511344.2"/>
    <x v="12"/>
    <s v="103011"/>
    <d v="2025-11-04T00:00:00"/>
    <s v=""/>
    <s v=""/>
    <n v="11"/>
    <s v="RECIBO DE MATERIAL 04-11-25"/>
    <s v=""/>
    <m/>
    <n v="10"/>
    <s v=""/>
    <x v="10"/>
    <s v="AA"/>
    <s v=""/>
    <s v=""/>
    <s v="00533"/>
    <s v="00533"/>
    <s v="1935954"/>
    <s v="N"/>
    <s v=""/>
    <m/>
    <m/>
    <s v=""/>
    <m/>
  </r>
  <r>
    <x v="3"/>
    <m/>
    <s v="211448"/>
    <n v="-59900"/>
    <x v="12"/>
    <s v="103011"/>
    <d v="2025-11-04T00:00:00"/>
    <s v=""/>
    <s v=""/>
    <n v="12"/>
    <s v="RECIBO DE MATERIAL 04-11-25"/>
    <s v=""/>
    <m/>
    <n v="-10"/>
    <s v=""/>
    <x v="34"/>
    <s v="AA"/>
    <s v=""/>
    <s v=""/>
    <s v="00533"/>
    <s v="00533"/>
    <s v="1935954"/>
    <s v="N"/>
    <s v=""/>
    <m/>
    <m/>
    <s v=""/>
    <m/>
  </r>
  <r>
    <x v="3"/>
    <m/>
    <s v="211448"/>
    <n v="59900"/>
    <x v="12"/>
    <s v="103011"/>
    <d v="2025-11-04T00:00:00"/>
    <s v=""/>
    <s v=""/>
    <n v="13"/>
    <s v="RECIBO DE MATERIAL 04-11-25"/>
    <s v=""/>
    <m/>
    <n v="10"/>
    <s v=""/>
    <x v="10"/>
    <s v="AA"/>
    <s v=""/>
    <s v=""/>
    <s v="00533"/>
    <s v="00533"/>
    <s v="1935954"/>
    <s v="N"/>
    <s v=""/>
    <m/>
    <m/>
    <s v=""/>
    <m/>
  </r>
  <r>
    <x v="3"/>
    <m/>
    <s v="210881"/>
    <n v="-2554020"/>
    <x v="12"/>
    <s v="103011"/>
    <d v="2025-11-04T00:00:00"/>
    <s v=""/>
    <s v=""/>
    <n v="14"/>
    <s v="RECIBO DE MATERIAL 04-11-25"/>
    <s v=""/>
    <m/>
    <n v="-28"/>
    <s v=""/>
    <x v="34"/>
    <s v="AA"/>
    <s v=""/>
    <s v=""/>
    <s v="00533"/>
    <s v="00533"/>
    <s v="1935954"/>
    <s v="N"/>
    <s v=""/>
    <m/>
    <m/>
    <s v=""/>
    <m/>
  </r>
  <r>
    <x v="3"/>
    <m/>
    <s v="210881"/>
    <n v="2554020"/>
    <x v="12"/>
    <s v="103011"/>
    <d v="2025-11-04T00:00:00"/>
    <s v=""/>
    <s v=""/>
    <n v="15"/>
    <s v="RECIBO DE MATERIAL 04-11-25"/>
    <s v=""/>
    <m/>
    <n v="28"/>
    <s v=""/>
    <x v="10"/>
    <s v="AA"/>
    <s v=""/>
    <s v=""/>
    <s v="00533"/>
    <s v="00533"/>
    <s v="1935954"/>
    <s v="N"/>
    <s v=""/>
    <m/>
    <m/>
    <s v=""/>
    <m/>
  </r>
  <r>
    <x v="3"/>
    <m/>
    <s v="219688"/>
    <n v="-3257709.75"/>
    <x v="12"/>
    <s v="103011"/>
    <d v="2025-11-04T00:00:00"/>
    <s v=""/>
    <s v=""/>
    <n v="16"/>
    <s v="RECIBO DE MATERIAL 04-11-25"/>
    <s v=""/>
    <m/>
    <n v="-15"/>
    <s v=""/>
    <x v="34"/>
    <s v="AA"/>
    <s v=""/>
    <s v=""/>
    <s v="00533"/>
    <s v="00533"/>
    <s v="1935954"/>
    <s v="N"/>
    <s v=""/>
    <m/>
    <m/>
    <s v=""/>
    <m/>
  </r>
  <r>
    <x v="3"/>
    <m/>
    <s v="219688"/>
    <n v="3257709.75"/>
    <x v="12"/>
    <s v="103011"/>
    <d v="2025-11-04T00:00:00"/>
    <s v=""/>
    <s v=""/>
    <n v="17"/>
    <s v="RECIBO DE MATERIAL 04-11-25"/>
    <s v=""/>
    <m/>
    <n v="15"/>
    <s v=""/>
    <x v="10"/>
    <s v="AA"/>
    <s v=""/>
    <s v=""/>
    <s v="00533"/>
    <s v="00533"/>
    <s v="1935954"/>
    <s v="N"/>
    <s v=""/>
    <m/>
    <m/>
    <s v=""/>
    <m/>
  </r>
  <r>
    <x v="3"/>
    <m/>
    <s v="200527"/>
    <n v="-875610"/>
    <x v="12"/>
    <s v="103011"/>
    <d v="2025-11-04T00:00:00"/>
    <s v=""/>
    <s v=""/>
    <n v="18"/>
    <s v="RECIBO DE MATERIAL 04-11-25"/>
    <s v=""/>
    <m/>
    <n v="-500"/>
    <s v=""/>
    <x v="34"/>
    <s v="AA"/>
    <s v=""/>
    <s v=""/>
    <s v="00533"/>
    <s v="00533"/>
    <s v="1935954"/>
    <s v="N"/>
    <s v=""/>
    <m/>
    <m/>
    <s v=""/>
    <m/>
  </r>
  <r>
    <x v="3"/>
    <m/>
    <s v="200527"/>
    <n v="875610"/>
    <x v="12"/>
    <s v="103011"/>
    <d v="2025-11-04T00:00:00"/>
    <s v=""/>
    <s v=""/>
    <n v="19"/>
    <s v="RECIBO DE MATERIAL 04-11-25"/>
    <s v=""/>
    <m/>
    <n v="500"/>
    <s v=""/>
    <x v="10"/>
    <s v="AA"/>
    <s v=""/>
    <s v=""/>
    <s v="00533"/>
    <s v="00533"/>
    <s v="1935954"/>
    <s v="N"/>
    <s v=""/>
    <m/>
    <m/>
    <s v=""/>
    <m/>
  </r>
  <r>
    <x v="3"/>
    <m/>
    <s v="211357"/>
    <n v="-61899.3"/>
    <x v="12"/>
    <s v="103011"/>
    <d v="2025-11-04T00:00:00"/>
    <s v=""/>
    <s v=""/>
    <n v="20"/>
    <s v="RECIBO DE MATERIAL 04-11-25"/>
    <s v=""/>
    <m/>
    <n v="-2"/>
    <s v=""/>
    <x v="34"/>
    <s v="AA"/>
    <s v=""/>
    <s v=""/>
    <s v="00533"/>
    <s v="00533"/>
    <s v="1935954"/>
    <s v="N"/>
    <s v=""/>
    <m/>
    <m/>
    <s v=""/>
    <m/>
  </r>
  <r>
    <x v="3"/>
    <m/>
    <s v="211357"/>
    <n v="61899.3"/>
    <x v="12"/>
    <s v="103011"/>
    <d v="2025-11-04T00:00:00"/>
    <s v=""/>
    <s v=""/>
    <n v="21"/>
    <s v="RECIBO DE MATERIAL 04-11-25"/>
    <s v=""/>
    <m/>
    <n v="2"/>
    <s v=""/>
    <x v="10"/>
    <s v="AA"/>
    <s v=""/>
    <s v=""/>
    <s v="00533"/>
    <s v="00533"/>
    <s v="1935954"/>
    <s v="N"/>
    <s v=""/>
    <m/>
    <m/>
    <s v=""/>
    <m/>
  </r>
  <r>
    <x v="3"/>
    <m/>
    <s v="222288"/>
    <n v="-717512.32"/>
    <x v="12"/>
    <s v="103011"/>
    <d v="2025-11-04T00:00:00"/>
    <s v=""/>
    <s v=""/>
    <n v="22"/>
    <s v="RECIBO DE MATERIAL 04-11-25"/>
    <s v=""/>
    <m/>
    <n v="-8"/>
    <s v=""/>
    <x v="34"/>
    <s v="AA"/>
    <s v=""/>
    <s v=""/>
    <s v="00533"/>
    <s v="00533"/>
    <s v="1935954"/>
    <s v="N"/>
    <s v=""/>
    <m/>
    <m/>
    <s v=""/>
    <m/>
  </r>
  <r>
    <x v="3"/>
    <m/>
    <s v="222288"/>
    <n v="717512.32"/>
    <x v="12"/>
    <s v="103011"/>
    <d v="2025-11-04T00:00:00"/>
    <s v=""/>
    <s v=""/>
    <n v="23"/>
    <s v="RECIBO DE MATERIAL 04-11-25"/>
    <s v=""/>
    <m/>
    <n v="8"/>
    <s v=""/>
    <x v="10"/>
    <s v="AA"/>
    <s v=""/>
    <s v=""/>
    <s v="00533"/>
    <s v="00533"/>
    <s v="1935954"/>
    <s v="N"/>
    <s v=""/>
    <m/>
    <m/>
    <s v=""/>
    <m/>
  </r>
  <r>
    <x v="3"/>
    <m/>
    <s v="218573"/>
    <n v="-411631"/>
    <x v="12"/>
    <s v="103011"/>
    <d v="2025-11-04T00:00:00"/>
    <s v=""/>
    <s v=""/>
    <n v="24"/>
    <s v="RECIBO DE MATERIAL 04-11-25"/>
    <s v=""/>
    <m/>
    <n v="-100"/>
    <s v=""/>
    <x v="34"/>
    <s v="AA"/>
    <s v=""/>
    <s v=""/>
    <s v="00533"/>
    <s v="00533"/>
    <s v="1935954"/>
    <s v="N"/>
    <s v=""/>
    <m/>
    <m/>
    <s v=""/>
    <m/>
  </r>
  <r>
    <x v="3"/>
    <m/>
    <s v="218573"/>
    <n v="411631"/>
    <x v="12"/>
    <s v="103011"/>
    <d v="2025-11-04T00:00:00"/>
    <s v=""/>
    <s v=""/>
    <n v="25"/>
    <s v="RECIBO DE MATERIAL 04-11-25"/>
    <s v=""/>
    <m/>
    <n v="100"/>
    <s v=""/>
    <x v="10"/>
    <s v="AA"/>
    <s v=""/>
    <s v=""/>
    <s v="00533"/>
    <s v="00533"/>
    <s v="1935954"/>
    <s v="N"/>
    <s v=""/>
    <m/>
    <m/>
    <s v=""/>
    <m/>
  </r>
  <r>
    <x v="3"/>
    <m/>
    <s v="200990"/>
    <n v="-6585872.2800000003"/>
    <x v="12"/>
    <s v="103011"/>
    <d v="2025-11-04T00:00:00"/>
    <s v=""/>
    <s v=""/>
    <n v="26"/>
    <s v="RECIBO DE MATERIAL 04-11-25"/>
    <s v=""/>
    <m/>
    <n v="-6"/>
    <s v=""/>
    <x v="34"/>
    <s v="AA"/>
    <s v=""/>
    <s v=""/>
    <s v="00533"/>
    <s v="00533"/>
    <s v="1935954"/>
    <s v="N"/>
    <s v=""/>
    <m/>
    <m/>
    <s v=""/>
    <m/>
  </r>
  <r>
    <x v="3"/>
    <m/>
    <s v="200990"/>
    <n v="6585872.2800000003"/>
    <x v="12"/>
    <s v="103011"/>
    <d v="2025-11-04T00:00:00"/>
    <s v=""/>
    <s v=""/>
    <n v="27"/>
    <s v="RECIBO DE MATERIAL 04-11-25"/>
    <s v=""/>
    <m/>
    <n v="6"/>
    <s v=""/>
    <x v="10"/>
    <s v="AA"/>
    <s v=""/>
    <s v=""/>
    <s v="00533"/>
    <s v="00533"/>
    <s v="1935954"/>
    <s v="N"/>
    <s v=""/>
    <m/>
    <m/>
    <s v=""/>
    <m/>
  </r>
  <r>
    <x v="3"/>
    <m/>
    <s v="200059"/>
    <n v="-3488406.94"/>
    <x v="12"/>
    <s v="103014"/>
    <d v="2025-11-06T00:00:00"/>
    <s v=""/>
    <s v=""/>
    <n v="1"/>
    <s v="RECIBO DE MATERIAL 06-11-25"/>
    <s v=""/>
    <m/>
    <n v="-2"/>
    <s v=""/>
    <x v="34"/>
    <s v="AA"/>
    <s v=""/>
    <s v=""/>
    <s v="00533"/>
    <s v="00533"/>
    <s v="1935957"/>
    <s v="N"/>
    <s v=""/>
    <m/>
    <m/>
    <s v=""/>
    <m/>
  </r>
  <r>
    <x v="3"/>
    <m/>
    <s v="200059"/>
    <n v="3488406.94"/>
    <x v="12"/>
    <s v="103014"/>
    <d v="2025-11-06T00:00:00"/>
    <s v=""/>
    <s v=""/>
    <n v="2"/>
    <s v="RECIBO DE MATERIAL 06-11-25"/>
    <s v=""/>
    <m/>
    <n v="2"/>
    <s v=""/>
    <x v="10"/>
    <s v="AA"/>
    <s v=""/>
    <s v=""/>
    <s v="00533"/>
    <s v="00533"/>
    <s v="1935957"/>
    <s v="N"/>
    <s v=""/>
    <m/>
    <m/>
    <s v=""/>
    <m/>
  </r>
  <r>
    <x v="3"/>
    <m/>
    <s v="200151"/>
    <n v="-165437.62"/>
    <x v="12"/>
    <s v="103017"/>
    <d v="2025-11-06T00:00:00"/>
    <s v=""/>
    <s v=""/>
    <n v="13"/>
    <s v="STA#279/2025/DISICO/SANDRO ALV"/>
    <s v=""/>
    <m/>
    <n v="-46"/>
    <s v=""/>
    <x v="34"/>
    <s v="AA"/>
    <s v=""/>
    <s v=""/>
    <s v="00533"/>
    <s v="00533"/>
    <s v="1935960"/>
    <s v="N"/>
    <s v=""/>
    <m/>
    <m/>
    <s v=""/>
    <m/>
  </r>
  <r>
    <x v="3"/>
    <m/>
    <s v="200151"/>
    <n v="165437.62"/>
    <x v="12"/>
    <s v="103017"/>
    <d v="2025-11-06T00:00:00"/>
    <s v=""/>
    <s v=""/>
    <n v="14"/>
    <s v="STA#279/2025/DISICO/SANDRO ALV"/>
    <s v=""/>
    <m/>
    <n v="46"/>
    <s v=""/>
    <x v="34"/>
    <s v="AA"/>
    <s v=""/>
    <s v=""/>
    <s v="00533"/>
    <s v="00533"/>
    <s v="1935960"/>
    <s v="N"/>
    <s v=""/>
    <m/>
    <m/>
    <s v=""/>
    <m/>
  </r>
  <r>
    <x v="3"/>
    <m/>
    <s v="200138"/>
    <n v="-1075362"/>
    <x v="12"/>
    <s v="103017"/>
    <d v="2025-11-06T00:00:00"/>
    <s v=""/>
    <s v=""/>
    <n v="15"/>
    <s v="STA#279/2025/DISICO/SANDRO ALV"/>
    <s v=""/>
    <m/>
    <n v="-30"/>
    <s v=""/>
    <x v="34"/>
    <s v="AA"/>
    <s v=""/>
    <s v=""/>
    <s v="00533"/>
    <s v="00533"/>
    <s v="1935960"/>
    <s v="N"/>
    <s v=""/>
    <m/>
    <m/>
    <s v=""/>
    <m/>
  </r>
  <r>
    <x v="3"/>
    <m/>
    <s v="200138"/>
    <n v="1075362"/>
    <x v="12"/>
    <s v="103017"/>
    <d v="2025-11-06T00:00:00"/>
    <s v=""/>
    <s v=""/>
    <n v="16"/>
    <s v="STA#279/2025/DISICO/SANDRO ALV"/>
    <s v=""/>
    <m/>
    <n v="30"/>
    <s v=""/>
    <x v="34"/>
    <s v="AA"/>
    <s v=""/>
    <s v=""/>
    <s v="00533"/>
    <s v="00533"/>
    <s v="1935960"/>
    <s v="N"/>
    <s v=""/>
    <m/>
    <m/>
    <s v=""/>
    <m/>
  </r>
  <r>
    <x v="3"/>
    <m/>
    <s v="200157"/>
    <n v="-13532.61"/>
    <x v="12"/>
    <s v="103017"/>
    <d v="2025-11-06T00:00:00"/>
    <s v=""/>
    <s v=""/>
    <n v="17"/>
    <s v="STA#279/2025/DISICO/SANDRO ALV"/>
    <s v=""/>
    <m/>
    <n v="-1"/>
    <s v=""/>
    <x v="34"/>
    <s v="AA"/>
    <s v=""/>
    <s v=""/>
    <s v="00533"/>
    <s v="00533"/>
    <s v="1935960"/>
    <s v="N"/>
    <s v=""/>
    <m/>
    <m/>
    <s v=""/>
    <m/>
  </r>
  <r>
    <x v="3"/>
    <m/>
    <s v="200157"/>
    <n v="13532.61"/>
    <x v="12"/>
    <s v="103017"/>
    <d v="2025-11-06T00:00:00"/>
    <s v=""/>
    <s v=""/>
    <n v="18"/>
    <s v="STA#279/2025/DISICO/SANDRO ALV"/>
    <s v=""/>
    <m/>
    <n v="1"/>
    <s v=""/>
    <x v="34"/>
    <s v="AA"/>
    <s v=""/>
    <s v=""/>
    <s v="00533"/>
    <s v="00533"/>
    <s v="1935960"/>
    <s v="N"/>
    <s v=""/>
    <m/>
    <m/>
    <s v=""/>
    <m/>
  </r>
  <r>
    <x v="3"/>
    <m/>
    <s v="200314"/>
    <n v="-566200"/>
    <x v="12"/>
    <s v="103017"/>
    <d v="2025-11-06T00:00:00"/>
    <s v=""/>
    <s v=""/>
    <n v="19"/>
    <s v="STA#279/2025/DISICO/SANDRO ALV"/>
    <s v=""/>
    <m/>
    <n v="-200"/>
    <s v=""/>
    <x v="34"/>
    <s v="AA"/>
    <s v=""/>
    <s v=""/>
    <s v="00533"/>
    <s v="00533"/>
    <s v="1935960"/>
    <s v="N"/>
    <s v=""/>
    <m/>
    <m/>
    <s v=""/>
    <m/>
  </r>
  <r>
    <x v="3"/>
    <m/>
    <s v="200314"/>
    <n v="566200"/>
    <x v="12"/>
    <s v="103017"/>
    <d v="2025-11-06T00:00:00"/>
    <s v=""/>
    <s v=""/>
    <n v="20"/>
    <s v="STA#279/2025/DISICO/SANDRO ALV"/>
    <s v=""/>
    <m/>
    <n v="200"/>
    <s v=""/>
    <x v="34"/>
    <s v="AA"/>
    <s v=""/>
    <s v=""/>
    <s v="00533"/>
    <s v="00533"/>
    <s v="1935960"/>
    <s v="N"/>
    <s v=""/>
    <m/>
    <m/>
    <s v=""/>
    <m/>
  </r>
  <r>
    <x v="3"/>
    <m/>
    <s v="213310"/>
    <n v="-12451.08"/>
    <x v="12"/>
    <s v="103017"/>
    <d v="2025-11-06T00:00:00"/>
    <s v=""/>
    <s v=""/>
    <n v="21"/>
    <s v="STA#279/2025/DISICO/SANDRO ALV"/>
    <s v=""/>
    <m/>
    <n v="-3"/>
    <s v=""/>
    <x v="34"/>
    <s v="AA"/>
    <s v=""/>
    <s v=""/>
    <s v="00533"/>
    <s v="00533"/>
    <s v="1935960"/>
    <s v="N"/>
    <s v=""/>
    <m/>
    <m/>
    <s v=""/>
    <m/>
  </r>
  <r>
    <x v="3"/>
    <m/>
    <s v="213310"/>
    <n v="12451.08"/>
    <x v="12"/>
    <s v="103017"/>
    <d v="2025-11-06T00:00:00"/>
    <s v=""/>
    <s v=""/>
    <n v="22"/>
    <s v="STA#279/2025/DISICO/SANDRO ALV"/>
    <s v=""/>
    <m/>
    <n v="3"/>
    <s v=""/>
    <x v="34"/>
    <s v="AA"/>
    <s v=""/>
    <s v=""/>
    <s v="00533"/>
    <s v="00533"/>
    <s v="1935960"/>
    <s v="N"/>
    <s v=""/>
    <m/>
    <m/>
    <s v=""/>
    <m/>
  </r>
  <r>
    <x v="3"/>
    <m/>
    <s v="200492"/>
    <n v="-6289020"/>
    <x v="12"/>
    <s v="103017"/>
    <d v="2025-11-06T00:00:00"/>
    <s v=""/>
    <s v=""/>
    <n v="23"/>
    <s v="STA#279/2025/DISICO/SANDRO ALV"/>
    <s v=""/>
    <m/>
    <n v="-1500"/>
    <s v=""/>
    <x v="34"/>
    <s v="AA"/>
    <s v=""/>
    <s v=""/>
    <s v="00533"/>
    <s v="00533"/>
    <s v="1935960"/>
    <s v="N"/>
    <s v=""/>
    <m/>
    <m/>
    <s v=""/>
    <m/>
  </r>
  <r>
    <x v="3"/>
    <m/>
    <s v="200492"/>
    <n v="6289020"/>
    <x v="12"/>
    <s v="103017"/>
    <d v="2025-11-06T00:00:00"/>
    <s v=""/>
    <s v=""/>
    <n v="24"/>
    <s v="STA#279/2025/DISICO/SANDRO ALV"/>
    <s v=""/>
    <m/>
    <n v="1500"/>
    <s v=""/>
    <x v="34"/>
    <s v="AA"/>
    <s v=""/>
    <s v=""/>
    <s v="00533"/>
    <s v="00533"/>
    <s v="1935960"/>
    <s v="N"/>
    <s v=""/>
    <m/>
    <m/>
    <s v=""/>
    <m/>
  </r>
  <r>
    <x v="3"/>
    <m/>
    <s v="200472"/>
    <n v="-1165488"/>
    <x v="12"/>
    <s v="103017"/>
    <d v="2025-11-06T00:00:00"/>
    <s v=""/>
    <s v=""/>
    <n v="25"/>
    <s v="STA#279/2025/DISICO/SANDRO ALV"/>
    <s v=""/>
    <m/>
    <n v="-600"/>
    <s v=""/>
    <x v="34"/>
    <s v="AA"/>
    <s v=""/>
    <s v=""/>
    <s v="00533"/>
    <s v="00533"/>
    <s v="1935960"/>
    <s v="N"/>
    <s v=""/>
    <m/>
    <m/>
    <s v=""/>
    <m/>
  </r>
  <r>
    <x v="3"/>
    <m/>
    <s v="200472"/>
    <n v="1165488"/>
    <x v="12"/>
    <s v="103017"/>
    <d v="2025-11-06T00:00:00"/>
    <s v=""/>
    <s v=""/>
    <n v="26"/>
    <s v="STA#279/2025/DISICO/SANDRO ALV"/>
    <s v=""/>
    <m/>
    <n v="600"/>
    <s v=""/>
    <x v="34"/>
    <s v="AA"/>
    <s v=""/>
    <s v=""/>
    <s v="00533"/>
    <s v="00533"/>
    <s v="1935960"/>
    <s v="N"/>
    <s v=""/>
    <m/>
    <m/>
    <s v=""/>
    <m/>
  </r>
  <r>
    <x v="3"/>
    <m/>
    <s v="200367"/>
    <n v="-1003417.5"/>
    <x v="12"/>
    <s v="103017"/>
    <d v="2025-11-06T00:00:00"/>
    <s v=""/>
    <s v=""/>
    <n v="27"/>
    <s v="STA#279/2025/DISICO/SANDRO ALV"/>
    <s v=""/>
    <m/>
    <n v="-75"/>
    <s v=""/>
    <x v="34"/>
    <s v="AA"/>
    <s v=""/>
    <s v=""/>
    <s v="00533"/>
    <s v="00533"/>
    <s v="1935960"/>
    <s v="N"/>
    <s v=""/>
    <m/>
    <m/>
    <s v=""/>
    <m/>
  </r>
  <r>
    <x v="3"/>
    <m/>
    <s v="200367"/>
    <n v="1003417.5"/>
    <x v="12"/>
    <s v="103017"/>
    <d v="2025-11-06T00:00:00"/>
    <s v=""/>
    <s v=""/>
    <n v="28"/>
    <s v="STA#279/2025/DISICO/SANDRO ALV"/>
    <s v=""/>
    <m/>
    <n v="75"/>
    <s v=""/>
    <x v="34"/>
    <s v="AA"/>
    <s v=""/>
    <s v=""/>
    <s v="00533"/>
    <s v="00533"/>
    <s v="1935960"/>
    <s v="N"/>
    <s v=""/>
    <m/>
    <m/>
    <s v=""/>
    <m/>
  </r>
  <r>
    <x v="3"/>
    <m/>
    <s v="211335"/>
    <n v="-38454.46"/>
    <x v="12"/>
    <s v="103017"/>
    <d v="2025-11-06T00:00:00"/>
    <s v=""/>
    <s v=""/>
    <n v="29"/>
    <s v="STA#279/2025/DISICO/SANDRO ALV"/>
    <s v=""/>
    <m/>
    <n v="-2"/>
    <s v=""/>
    <x v="34"/>
    <s v="AA"/>
    <s v=""/>
    <s v=""/>
    <s v="00533"/>
    <s v="00533"/>
    <s v="1935960"/>
    <s v="N"/>
    <s v=""/>
    <m/>
    <m/>
    <s v=""/>
    <m/>
  </r>
  <r>
    <x v="3"/>
    <m/>
    <s v="211335"/>
    <n v="38454.46"/>
    <x v="12"/>
    <s v="103017"/>
    <d v="2025-11-06T00:00:00"/>
    <s v=""/>
    <s v=""/>
    <n v="30"/>
    <s v="STA#279/2025/DISICO/SANDRO ALV"/>
    <s v=""/>
    <m/>
    <n v="2"/>
    <s v=""/>
    <x v="34"/>
    <s v="AA"/>
    <s v=""/>
    <s v=""/>
    <s v="00533"/>
    <s v="00533"/>
    <s v="1935960"/>
    <s v="N"/>
    <s v=""/>
    <m/>
    <m/>
    <s v=""/>
    <m/>
  </r>
  <r>
    <x v="3"/>
    <m/>
    <s v="212940"/>
    <n v="-283115.28000000003"/>
    <x v="12"/>
    <s v="103017"/>
    <d v="2025-11-06T00:00:00"/>
    <s v=""/>
    <s v=""/>
    <n v="31"/>
    <s v="STA#279/2025/DISICO/SANDRO ALV"/>
    <s v=""/>
    <m/>
    <n v="-24"/>
    <s v=""/>
    <x v="34"/>
    <s v="AA"/>
    <s v=""/>
    <s v=""/>
    <s v="00533"/>
    <s v="00533"/>
    <s v="1935960"/>
    <s v="N"/>
    <s v=""/>
    <m/>
    <m/>
    <s v=""/>
    <m/>
  </r>
  <r>
    <x v="3"/>
    <m/>
    <s v="212940"/>
    <n v="283115.28000000003"/>
    <x v="12"/>
    <s v="103017"/>
    <d v="2025-11-06T00:00:00"/>
    <s v=""/>
    <s v=""/>
    <n v="32"/>
    <s v="STA#279/2025/DISICO/SANDRO ALV"/>
    <s v=""/>
    <m/>
    <n v="24"/>
    <s v=""/>
    <x v="34"/>
    <s v="AA"/>
    <s v=""/>
    <s v=""/>
    <s v="00533"/>
    <s v="00533"/>
    <s v="1935960"/>
    <s v="N"/>
    <s v=""/>
    <m/>
    <m/>
    <s v=""/>
    <m/>
  </r>
  <r>
    <x v="3"/>
    <m/>
    <s v="222286"/>
    <n v="-634810.67000000004"/>
    <x v="12"/>
    <s v="103017"/>
    <d v="2025-11-06T00:00:00"/>
    <s v=""/>
    <s v=""/>
    <n v="33"/>
    <s v="STA#279/2025/DISICO/SANDRO ALV"/>
    <s v=""/>
    <m/>
    <n v="-13"/>
    <s v=""/>
    <x v="34"/>
    <s v="AA"/>
    <s v=""/>
    <s v=""/>
    <s v="00533"/>
    <s v="00533"/>
    <s v="1935960"/>
    <s v="N"/>
    <s v=""/>
    <m/>
    <m/>
    <s v=""/>
    <m/>
  </r>
  <r>
    <x v="3"/>
    <m/>
    <s v="222286"/>
    <n v="634810.67000000004"/>
    <x v="12"/>
    <s v="103017"/>
    <d v="2025-11-06T00:00:00"/>
    <s v=""/>
    <s v=""/>
    <n v="34"/>
    <s v="STA#279/2025/DISICO/SANDRO ALV"/>
    <s v=""/>
    <m/>
    <n v="13"/>
    <s v=""/>
    <x v="34"/>
    <s v="AA"/>
    <s v=""/>
    <s v=""/>
    <s v="00533"/>
    <s v="00533"/>
    <s v="1935960"/>
    <s v="N"/>
    <s v=""/>
    <m/>
    <m/>
    <s v=""/>
    <m/>
  </r>
  <r>
    <x v="3"/>
    <m/>
    <s v="218332"/>
    <n v="-85680"/>
    <x v="12"/>
    <s v="103017"/>
    <d v="2025-11-06T00:00:00"/>
    <s v=""/>
    <s v=""/>
    <n v="35"/>
    <s v="STA#279/2025/DISICO/SANDRO ALV"/>
    <s v=""/>
    <m/>
    <n v="-6"/>
    <s v=""/>
    <x v="34"/>
    <s v="AA"/>
    <s v=""/>
    <s v=""/>
    <s v="00533"/>
    <s v="00533"/>
    <s v="1935960"/>
    <s v="N"/>
    <s v=""/>
    <m/>
    <m/>
    <s v=""/>
    <m/>
  </r>
  <r>
    <x v="3"/>
    <m/>
    <s v="218332"/>
    <n v="85680"/>
    <x v="12"/>
    <s v="103017"/>
    <d v="2025-11-06T00:00:00"/>
    <s v=""/>
    <s v=""/>
    <n v="36"/>
    <s v="STA#279/2025/DISICO/SANDRO ALV"/>
    <s v=""/>
    <m/>
    <n v="6"/>
    <s v=""/>
    <x v="34"/>
    <s v="AA"/>
    <s v=""/>
    <s v=""/>
    <s v="00533"/>
    <s v="00533"/>
    <s v="1935960"/>
    <s v="N"/>
    <s v=""/>
    <m/>
    <m/>
    <s v=""/>
    <m/>
  </r>
  <r>
    <x v="3"/>
    <m/>
    <s v="200178"/>
    <n v="-4474183.53"/>
    <x v="12"/>
    <s v="103021"/>
    <d v="2025-11-04T00:00:00"/>
    <s v=""/>
    <s v=""/>
    <n v="3"/>
    <s v="Transf Bien Mueble B/Contratis"/>
    <s v=""/>
    <m/>
    <n v="-1"/>
    <s v=""/>
    <x v="35"/>
    <s v="AA"/>
    <s v=""/>
    <s v=""/>
    <s v="00533"/>
    <s v="00533"/>
    <s v="1936012"/>
    <s v="N"/>
    <s v=""/>
    <m/>
    <m/>
    <s v=""/>
    <m/>
  </r>
  <r>
    <x v="3"/>
    <m/>
    <s v="200178"/>
    <n v="4474183.53"/>
    <x v="12"/>
    <s v="103021"/>
    <d v="2025-11-04T00:00:00"/>
    <s v=""/>
    <s v=""/>
    <n v="4"/>
    <s v="Transf Bien Mueble B/Contratis"/>
    <s v=""/>
    <m/>
    <n v="1"/>
    <s v=""/>
    <x v="20"/>
    <s v="AA"/>
    <s v=""/>
    <s v=""/>
    <s v="00533"/>
    <s v="00533"/>
    <s v="1936012"/>
    <s v="N"/>
    <s v=""/>
    <m/>
    <m/>
    <s v=""/>
    <m/>
  </r>
  <r>
    <x v="3"/>
    <m/>
    <s v="222540"/>
    <n v="-4101767.18"/>
    <x v="12"/>
    <s v="103022"/>
    <d v="2025-11-06T00:00:00"/>
    <s v=""/>
    <s v=""/>
    <n v="15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16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17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18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19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20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21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22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23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24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25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26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27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28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29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30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31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32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22540"/>
    <n v="-4101767.18"/>
    <x v="12"/>
    <s v="103022"/>
    <d v="2025-11-06T00:00:00"/>
    <s v=""/>
    <s v=""/>
    <n v="33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22540"/>
    <n v="4101767.18"/>
    <x v="12"/>
    <s v="103022"/>
    <d v="2025-11-06T00:00:00"/>
    <s v=""/>
    <s v=""/>
    <n v="34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00176"/>
    <n v="-4805780.17"/>
    <x v="12"/>
    <s v="103022"/>
    <d v="2025-11-06T00:00:00"/>
    <s v=""/>
    <s v=""/>
    <n v="35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00176"/>
    <n v="4805780.17"/>
    <x v="12"/>
    <s v="103022"/>
    <d v="2025-11-06T00:00:00"/>
    <s v=""/>
    <s v=""/>
    <n v="36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00176"/>
    <n v="-4316662.08"/>
    <x v="12"/>
    <s v="103022"/>
    <d v="2025-11-06T00:00:00"/>
    <s v=""/>
    <s v=""/>
    <n v="37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00176"/>
    <n v="4316662.08"/>
    <x v="12"/>
    <s v="103022"/>
    <d v="2025-11-06T00:00:00"/>
    <s v=""/>
    <s v=""/>
    <n v="38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00176"/>
    <n v="-4805780.17"/>
    <x v="12"/>
    <s v="103022"/>
    <d v="2025-11-06T00:00:00"/>
    <s v=""/>
    <s v=""/>
    <n v="39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00176"/>
    <n v="4805780.17"/>
    <x v="12"/>
    <s v="103022"/>
    <d v="2025-11-06T00:00:00"/>
    <s v=""/>
    <s v=""/>
    <n v="40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00176"/>
    <n v="-4805780.17"/>
    <x v="12"/>
    <s v="103022"/>
    <d v="2025-11-06T00:00:00"/>
    <s v=""/>
    <s v=""/>
    <n v="41"/>
    <s v="STA#280/2025/INGEOMEGA/BREINER"/>
    <s v=""/>
    <m/>
    <n v="-1"/>
    <s v=""/>
    <x v="35"/>
    <s v="AA"/>
    <s v=""/>
    <s v=""/>
    <s v="00533"/>
    <s v="00533"/>
    <s v="1936040"/>
    <s v="N"/>
    <s v=""/>
    <m/>
    <m/>
    <s v=""/>
    <m/>
  </r>
  <r>
    <x v="3"/>
    <m/>
    <s v="200176"/>
    <n v="4805780.17"/>
    <x v="12"/>
    <s v="103022"/>
    <d v="2025-11-06T00:00:00"/>
    <s v=""/>
    <s v=""/>
    <n v="42"/>
    <s v="STA#280/2025/INGEOMEGA/BREINER"/>
    <s v=""/>
    <m/>
    <n v="1"/>
    <s v=""/>
    <x v="35"/>
    <s v="AA"/>
    <s v=""/>
    <s v=""/>
    <s v="00533"/>
    <s v="00533"/>
    <s v="1936040"/>
    <s v="N"/>
    <s v=""/>
    <m/>
    <m/>
    <s v=""/>
    <m/>
  </r>
  <r>
    <x v="3"/>
    <m/>
    <s v="200505"/>
    <n v="-46696.9"/>
    <x v="12"/>
    <s v="103034"/>
    <d v="2025-11-06T00:00:00"/>
    <s v=""/>
    <s v=""/>
    <n v="1"/>
    <s v="TRASLADOY054"/>
    <s v=""/>
    <m/>
    <n v="-2"/>
    <s v=""/>
    <x v="10"/>
    <s v="AA"/>
    <s v=""/>
    <s v=""/>
    <s v="00533"/>
    <s v="00533"/>
    <s v="1936135"/>
    <s v="N"/>
    <s v=""/>
    <m/>
    <m/>
    <s v=""/>
    <m/>
  </r>
  <r>
    <x v="3"/>
    <m/>
    <s v="200505"/>
    <n v="46696.9"/>
    <x v="12"/>
    <s v="103034"/>
    <d v="2025-11-06T00:00:00"/>
    <s v=""/>
    <s v=""/>
    <n v="2"/>
    <s v="TRASLADOY054"/>
    <s v=""/>
    <m/>
    <n v="2"/>
    <s v=""/>
    <x v="10"/>
    <s v="AA"/>
    <s v=""/>
    <s v=""/>
    <s v="00533"/>
    <s v="00533"/>
    <s v="1936135"/>
    <s v="N"/>
    <s v=""/>
    <m/>
    <m/>
    <s v=""/>
    <m/>
  </r>
  <r>
    <x v="3"/>
    <m/>
    <s v="200529"/>
    <n v="-2569270.25"/>
    <x v="12"/>
    <s v="103035"/>
    <d v="2025-11-06T00:00:00"/>
    <s v=""/>
    <s v=""/>
    <n v="1"/>
    <s v="TRASLADOY050"/>
    <s v=""/>
    <m/>
    <n v="-655"/>
    <s v=""/>
    <x v="10"/>
    <s v="AA"/>
    <s v=""/>
    <s v=""/>
    <s v="00533"/>
    <s v="00533"/>
    <s v="1936144"/>
    <s v="N"/>
    <s v=""/>
    <m/>
    <m/>
    <s v=""/>
    <m/>
  </r>
  <r>
    <x v="3"/>
    <m/>
    <s v="200529"/>
    <n v="2569270.25"/>
    <x v="12"/>
    <s v="103035"/>
    <d v="2025-11-06T00:00:00"/>
    <s v=""/>
    <s v=""/>
    <n v="2"/>
    <s v="TRASLADOY050"/>
    <s v=""/>
    <m/>
    <n v="655"/>
    <s v=""/>
    <x v="10"/>
    <s v="AA"/>
    <s v=""/>
    <s v=""/>
    <s v="00533"/>
    <s v="00533"/>
    <s v="1936144"/>
    <s v="N"/>
    <s v=""/>
    <m/>
    <m/>
    <s v=""/>
    <m/>
  </r>
  <r>
    <x v="3"/>
    <m/>
    <s v="200316"/>
    <n v="-631342.47"/>
    <x v="12"/>
    <s v="103039"/>
    <d v="2025-11-06T00:00:00"/>
    <s v=""/>
    <s v=""/>
    <n v="1"/>
    <s v="REINTEGRO EN MAL ESTADO"/>
    <s v=""/>
    <m/>
    <n v="-111"/>
    <s v=""/>
    <x v="10"/>
    <s v="AA"/>
    <s v=""/>
    <s v=""/>
    <s v="00533"/>
    <s v="00533"/>
    <s v="1936183"/>
    <s v="N"/>
    <s v=""/>
    <m/>
    <m/>
    <s v=""/>
    <m/>
  </r>
  <r>
    <x v="3"/>
    <m/>
    <s v="200316"/>
    <n v="631342.47"/>
    <x v="12"/>
    <s v="103039"/>
    <d v="2025-11-06T00:00:00"/>
    <s v=""/>
    <s v=""/>
    <n v="2"/>
    <s v="REINTEGRO EN MAL ESTADO"/>
    <s v=""/>
    <m/>
    <n v="111"/>
    <s v=""/>
    <x v="34"/>
    <s v="AA"/>
    <s v=""/>
    <s v=""/>
    <s v="00533"/>
    <s v="00533"/>
    <s v="1936183"/>
    <s v="N"/>
    <s v=""/>
    <m/>
    <m/>
    <s v=""/>
    <m/>
  </r>
  <r>
    <x v="3"/>
    <m/>
    <s v="200509"/>
    <n v="-3279411.3"/>
    <x v="12"/>
    <s v="103039"/>
    <d v="2025-11-06T00:00:00"/>
    <s v=""/>
    <s v=""/>
    <n v="3"/>
    <s v="REINTEGRO EN MAL ESTADO"/>
    <s v=""/>
    <m/>
    <n v="-115"/>
    <s v=""/>
    <x v="10"/>
    <s v="AA"/>
    <s v=""/>
    <s v=""/>
    <s v="00533"/>
    <s v="00533"/>
    <s v="1936183"/>
    <s v="N"/>
    <s v=""/>
    <m/>
    <m/>
    <s v=""/>
    <m/>
  </r>
  <r>
    <x v="3"/>
    <m/>
    <s v="200509"/>
    <n v="3279411.3"/>
    <x v="12"/>
    <s v="103039"/>
    <d v="2025-11-06T00:00:00"/>
    <s v=""/>
    <s v=""/>
    <n v="4"/>
    <s v="REINTEGRO EN MAL ESTADO"/>
    <s v=""/>
    <m/>
    <n v="115"/>
    <s v=""/>
    <x v="34"/>
    <s v="AA"/>
    <s v=""/>
    <s v=""/>
    <s v="00533"/>
    <s v="00533"/>
    <s v="1936183"/>
    <s v="N"/>
    <s v=""/>
    <m/>
    <m/>
    <s v=""/>
    <m/>
  </r>
  <r>
    <x v="3"/>
    <m/>
    <s v="200472"/>
    <n v="-194540.4"/>
    <x v="12"/>
    <s v="103039"/>
    <d v="2025-11-06T00:00:00"/>
    <s v=""/>
    <s v=""/>
    <n v="7"/>
    <s v="REINTEGRO EN MAL ESTADO"/>
    <s v=""/>
    <m/>
    <n v="-108"/>
    <s v=""/>
    <x v="10"/>
    <s v="AA"/>
    <s v=""/>
    <s v=""/>
    <s v="00533"/>
    <s v="00533"/>
    <s v="1936183"/>
    <s v="N"/>
    <s v=""/>
    <m/>
    <m/>
    <s v=""/>
    <m/>
  </r>
  <r>
    <x v="3"/>
    <m/>
    <s v="200472"/>
    <n v="194540.4"/>
    <x v="12"/>
    <s v="103039"/>
    <d v="2025-11-06T00:00:00"/>
    <s v=""/>
    <s v=""/>
    <n v="8"/>
    <s v="REINTEGRO EN MAL ESTADO"/>
    <s v=""/>
    <m/>
    <n v="108"/>
    <s v=""/>
    <x v="34"/>
    <s v="AA"/>
    <s v=""/>
    <s v=""/>
    <s v="00533"/>
    <s v="00533"/>
    <s v="1936183"/>
    <s v="N"/>
    <s v=""/>
    <m/>
    <m/>
    <s v=""/>
    <m/>
  </r>
  <r>
    <x v="3"/>
    <m/>
    <s v="200527"/>
    <n v="-195947.19"/>
    <x v="12"/>
    <s v="103039"/>
    <d v="2025-11-06T00:00:00"/>
    <s v=""/>
    <s v=""/>
    <n v="9"/>
    <s v="REINTEGRO EN MAL ESTADO"/>
    <s v=""/>
    <m/>
    <n v="-111"/>
    <s v=""/>
    <x v="10"/>
    <s v="AA"/>
    <s v=""/>
    <s v=""/>
    <s v="00533"/>
    <s v="00533"/>
    <s v="1936183"/>
    <s v="N"/>
    <s v=""/>
    <m/>
    <m/>
    <s v=""/>
    <m/>
  </r>
  <r>
    <x v="3"/>
    <m/>
    <s v="200527"/>
    <n v="195947.19"/>
    <x v="12"/>
    <s v="103039"/>
    <d v="2025-11-06T00:00:00"/>
    <s v=""/>
    <s v=""/>
    <n v="10"/>
    <s v="REINTEGRO EN MAL ESTADO"/>
    <s v=""/>
    <m/>
    <n v="111"/>
    <s v=""/>
    <x v="34"/>
    <s v="AA"/>
    <s v=""/>
    <s v=""/>
    <s v="00533"/>
    <s v="00533"/>
    <s v="1936183"/>
    <s v="N"/>
    <s v=""/>
    <m/>
    <m/>
    <s v=""/>
    <m/>
  </r>
  <r>
    <x v="3"/>
    <m/>
    <s v="200316"/>
    <n v="631342.47"/>
    <x v="12"/>
    <s v="103039"/>
    <d v="2025-11-06T00:00:00"/>
    <s v=""/>
    <s v=""/>
    <n v="11"/>
    <s v="REINTEGRO EN MAL ESTADO"/>
    <s v=""/>
    <m/>
    <n v="111"/>
    <s v=""/>
    <x v="10"/>
    <s v="AA"/>
    <s v=""/>
    <s v=""/>
    <s v="00533"/>
    <s v="00533"/>
    <s v="1936183"/>
    <s v="N"/>
    <s v=""/>
    <m/>
    <m/>
    <s v=""/>
    <m/>
  </r>
  <r>
    <x v="3"/>
    <m/>
    <s v="200316"/>
    <n v="-631342.47"/>
    <x v="12"/>
    <s v="103039"/>
    <d v="2025-11-06T00:00:00"/>
    <s v=""/>
    <s v=""/>
    <n v="12"/>
    <s v="REINTEGRO EN MAL ESTADO"/>
    <s v=""/>
    <m/>
    <n v="-111"/>
    <s v=""/>
    <x v="34"/>
    <s v="AA"/>
    <s v=""/>
    <s v=""/>
    <s v="00533"/>
    <s v="00533"/>
    <s v="1936183"/>
    <s v="N"/>
    <s v=""/>
    <m/>
    <m/>
    <s v=""/>
    <m/>
  </r>
  <r>
    <x v="3"/>
    <m/>
    <s v="200509"/>
    <n v="3279411.3"/>
    <x v="12"/>
    <s v="103039"/>
    <d v="2025-11-06T00:00:00"/>
    <s v=""/>
    <s v=""/>
    <n v="13"/>
    <s v="REINTEGRO EN MAL ESTADO"/>
    <s v=""/>
    <m/>
    <n v="115"/>
    <s v=""/>
    <x v="10"/>
    <s v="AA"/>
    <s v=""/>
    <s v=""/>
    <s v="00533"/>
    <s v="00533"/>
    <s v="1936183"/>
    <s v="N"/>
    <s v=""/>
    <m/>
    <m/>
    <s v=""/>
    <m/>
  </r>
  <r>
    <x v="3"/>
    <m/>
    <s v="200509"/>
    <n v="-3279411.3"/>
    <x v="12"/>
    <s v="103039"/>
    <d v="2025-11-06T00:00:00"/>
    <s v=""/>
    <s v=""/>
    <n v="14"/>
    <s v="REINTEGRO EN MAL ESTADO"/>
    <s v=""/>
    <m/>
    <n v="-115"/>
    <s v=""/>
    <x v="34"/>
    <s v="AA"/>
    <s v=""/>
    <s v=""/>
    <s v="00533"/>
    <s v="00533"/>
    <s v="1936183"/>
    <s v="N"/>
    <s v=""/>
    <m/>
    <m/>
    <s v=""/>
    <m/>
  </r>
  <r>
    <x v="3"/>
    <m/>
    <s v="200472"/>
    <n v="194540.4"/>
    <x v="12"/>
    <s v="103039"/>
    <d v="2025-11-06T00:00:00"/>
    <s v=""/>
    <s v=""/>
    <n v="15"/>
    <s v="REINTEGRO EN MAL ESTADO"/>
    <s v=""/>
    <m/>
    <n v="108"/>
    <s v=""/>
    <x v="10"/>
    <s v="AA"/>
    <s v=""/>
    <s v=""/>
    <s v="00533"/>
    <s v="00533"/>
    <s v="1936183"/>
    <s v="N"/>
    <s v=""/>
    <m/>
    <m/>
    <s v=""/>
    <m/>
  </r>
  <r>
    <x v="3"/>
    <m/>
    <s v="200472"/>
    <n v="-194540.4"/>
    <x v="12"/>
    <s v="103039"/>
    <d v="2025-11-06T00:00:00"/>
    <s v=""/>
    <s v=""/>
    <n v="16"/>
    <s v="REINTEGRO EN MAL ESTADO"/>
    <s v=""/>
    <m/>
    <n v="-108"/>
    <s v=""/>
    <x v="34"/>
    <s v="AA"/>
    <s v=""/>
    <s v=""/>
    <s v="00533"/>
    <s v="00533"/>
    <s v="1936183"/>
    <s v="N"/>
    <s v=""/>
    <m/>
    <m/>
    <s v=""/>
    <m/>
  </r>
  <r>
    <x v="3"/>
    <m/>
    <s v="200527"/>
    <n v="195947.19"/>
    <x v="12"/>
    <s v="103039"/>
    <d v="2025-11-06T00:00:00"/>
    <s v=""/>
    <s v=""/>
    <n v="17"/>
    <s v="REINTEGRO EN MAL ESTADO"/>
    <s v=""/>
    <m/>
    <n v="111"/>
    <s v=""/>
    <x v="10"/>
    <s v="AA"/>
    <s v=""/>
    <s v=""/>
    <s v="00533"/>
    <s v="00533"/>
    <s v="1936183"/>
    <s v="N"/>
    <s v=""/>
    <m/>
    <m/>
    <s v=""/>
    <m/>
  </r>
  <r>
    <x v="3"/>
    <m/>
    <s v="200527"/>
    <n v="-195947.19"/>
    <x v="12"/>
    <s v="103039"/>
    <d v="2025-11-06T00:00:00"/>
    <s v=""/>
    <s v=""/>
    <n v="18"/>
    <s v="REINTEGRO EN MAL ESTADO"/>
    <s v=""/>
    <m/>
    <n v="-111"/>
    <s v=""/>
    <x v="34"/>
    <s v="AA"/>
    <s v=""/>
    <s v=""/>
    <s v="00533"/>
    <s v="00533"/>
    <s v="1936183"/>
    <s v="N"/>
    <s v=""/>
    <m/>
    <m/>
    <s v=""/>
    <m/>
  </r>
  <r>
    <x v="3"/>
    <m/>
    <s v="200316"/>
    <n v="63134.25"/>
    <x v="12"/>
    <s v="103040"/>
    <d v="2025-11-10T00:00:00"/>
    <s v=""/>
    <s v=""/>
    <n v="1"/>
    <s v="REINTEGRO EN MAL ESTADO"/>
    <s v=""/>
    <m/>
    <n v="11"/>
    <s v=""/>
    <x v="10"/>
    <s v="AA"/>
    <s v=""/>
    <s v=""/>
    <s v="00533"/>
    <s v="00533"/>
    <s v="1936188"/>
    <s v="N"/>
    <s v=""/>
    <m/>
    <m/>
    <s v=""/>
    <m/>
  </r>
  <r>
    <x v="3"/>
    <m/>
    <s v="200316"/>
    <n v="-63134.25"/>
    <x v="12"/>
    <s v="103040"/>
    <d v="2025-11-10T00:00:00"/>
    <s v=""/>
    <s v=""/>
    <n v="2"/>
    <s v="REINTEGRO EN MAL ESTADO"/>
    <s v=""/>
    <m/>
    <n v="-11"/>
    <s v=""/>
    <x v="34"/>
    <s v="AA"/>
    <s v=""/>
    <s v=""/>
    <s v="00533"/>
    <s v="00533"/>
    <s v="1936188"/>
    <s v="N"/>
    <s v=""/>
    <m/>
    <m/>
    <s v=""/>
    <m/>
  </r>
  <r>
    <x v="3"/>
    <m/>
    <s v="200509"/>
    <n v="3279411.3"/>
    <x v="12"/>
    <s v="103040"/>
    <d v="2025-11-10T00:00:00"/>
    <s v=""/>
    <s v=""/>
    <n v="3"/>
    <s v="REINTEGRO EN MAL ESTADO"/>
    <s v=""/>
    <m/>
    <n v="115"/>
    <s v=""/>
    <x v="10"/>
    <s v="AA"/>
    <s v=""/>
    <s v=""/>
    <s v="00533"/>
    <s v="00533"/>
    <s v="1936188"/>
    <s v="N"/>
    <s v=""/>
    <m/>
    <m/>
    <s v=""/>
    <m/>
  </r>
  <r>
    <x v="3"/>
    <m/>
    <s v="200509"/>
    <n v="-3279411.3"/>
    <x v="12"/>
    <s v="103040"/>
    <d v="2025-11-10T00:00:00"/>
    <s v=""/>
    <s v=""/>
    <n v="4"/>
    <s v="REINTEGRO EN MAL ESTADO"/>
    <s v=""/>
    <m/>
    <n v="-115"/>
    <s v=""/>
    <x v="34"/>
    <s v="AA"/>
    <s v=""/>
    <s v=""/>
    <s v="00533"/>
    <s v="00533"/>
    <s v="1936188"/>
    <s v="N"/>
    <s v=""/>
    <m/>
    <m/>
    <s v=""/>
    <m/>
  </r>
  <r>
    <x v="3"/>
    <m/>
    <s v="200472"/>
    <n v="19454.04"/>
    <x v="12"/>
    <s v="103040"/>
    <d v="2025-11-10T00:00:00"/>
    <s v=""/>
    <s v=""/>
    <n v="5"/>
    <s v="REINTEGRO EN MAL ESTADO"/>
    <s v=""/>
    <m/>
    <n v="10"/>
    <s v=""/>
    <x v="10"/>
    <s v="AA"/>
    <s v=""/>
    <s v=""/>
    <s v="00533"/>
    <s v="00533"/>
    <s v="1936188"/>
    <s v="N"/>
    <s v=""/>
    <m/>
    <m/>
    <s v=""/>
    <m/>
  </r>
  <r>
    <x v="3"/>
    <m/>
    <s v="200472"/>
    <n v="-19454.04"/>
    <x v="12"/>
    <s v="103040"/>
    <d v="2025-11-10T00:00:00"/>
    <s v=""/>
    <s v=""/>
    <n v="6"/>
    <s v="REINTEGRO EN MAL ESTADO"/>
    <s v=""/>
    <m/>
    <n v="-10"/>
    <s v=""/>
    <x v="34"/>
    <s v="AA"/>
    <s v=""/>
    <s v=""/>
    <s v="00533"/>
    <s v="00533"/>
    <s v="1936188"/>
    <s v="N"/>
    <s v=""/>
    <m/>
    <m/>
    <s v=""/>
    <m/>
  </r>
  <r>
    <x v="3"/>
    <m/>
    <s v="200527"/>
    <n v="195947.19"/>
    <x v="12"/>
    <s v="103040"/>
    <d v="2025-11-10T00:00:00"/>
    <s v=""/>
    <s v=""/>
    <n v="7"/>
    <s v="REINTEGRO EN MAL ESTADO"/>
    <s v=""/>
    <m/>
    <n v="111"/>
    <s v=""/>
    <x v="10"/>
    <s v="AA"/>
    <s v=""/>
    <s v=""/>
    <s v="00533"/>
    <s v="00533"/>
    <s v="1936188"/>
    <s v="N"/>
    <s v=""/>
    <m/>
    <m/>
    <s v=""/>
    <m/>
  </r>
  <r>
    <x v="3"/>
    <m/>
    <s v="200527"/>
    <n v="-195947.19"/>
    <x v="12"/>
    <s v="103040"/>
    <d v="2025-11-10T00:00:00"/>
    <s v=""/>
    <s v=""/>
    <n v="8"/>
    <s v="REINTEGRO EN MAL ESTADO"/>
    <s v=""/>
    <m/>
    <n v="-111"/>
    <s v=""/>
    <x v="34"/>
    <s v="AA"/>
    <s v=""/>
    <s v=""/>
    <s v="00533"/>
    <s v="00533"/>
    <s v="1936188"/>
    <s v="N"/>
    <s v=""/>
    <m/>
    <m/>
    <s v=""/>
    <m/>
  </r>
  <r>
    <x v="3"/>
    <m/>
    <s v="200316"/>
    <n v="-63134.25"/>
    <x v="12"/>
    <s v="103040"/>
    <d v="2025-11-06T00:00:00"/>
    <s v=""/>
    <s v=""/>
    <n v="1"/>
    <s v="REINTEGRO EN MAL ESTADO"/>
    <s v=""/>
    <m/>
    <n v="-11"/>
    <s v=""/>
    <x v="10"/>
    <s v="AA"/>
    <s v=""/>
    <s v=""/>
    <s v="00533"/>
    <s v="00533"/>
    <s v="1936188"/>
    <s v="N"/>
    <s v=""/>
    <m/>
    <m/>
    <s v=""/>
    <m/>
  </r>
  <r>
    <x v="3"/>
    <m/>
    <s v="200316"/>
    <n v="63134.25"/>
    <x v="12"/>
    <s v="103040"/>
    <d v="2025-11-06T00:00:00"/>
    <s v=""/>
    <s v=""/>
    <n v="2"/>
    <s v="REINTEGRO EN MAL ESTADO"/>
    <s v=""/>
    <m/>
    <n v="11"/>
    <s v=""/>
    <x v="34"/>
    <s v="AA"/>
    <s v=""/>
    <s v=""/>
    <s v="00533"/>
    <s v="00533"/>
    <s v="1936188"/>
    <s v="N"/>
    <s v=""/>
    <m/>
    <m/>
    <s v=""/>
    <m/>
  </r>
  <r>
    <x v="3"/>
    <m/>
    <s v="200509"/>
    <n v="-3279411.3"/>
    <x v="12"/>
    <s v="103040"/>
    <d v="2025-11-06T00:00:00"/>
    <s v=""/>
    <s v=""/>
    <n v="3"/>
    <s v="REINTEGRO EN MAL ESTADO"/>
    <s v=""/>
    <m/>
    <n v="-115"/>
    <s v=""/>
    <x v="10"/>
    <s v="AA"/>
    <s v=""/>
    <s v=""/>
    <s v="00533"/>
    <s v="00533"/>
    <s v="1936188"/>
    <s v="N"/>
    <s v=""/>
    <m/>
    <m/>
    <s v=""/>
    <m/>
  </r>
  <r>
    <x v="3"/>
    <m/>
    <s v="200509"/>
    <n v="3279411.3"/>
    <x v="12"/>
    <s v="103040"/>
    <d v="2025-11-06T00:00:00"/>
    <s v=""/>
    <s v=""/>
    <n v="4"/>
    <s v="REINTEGRO EN MAL ESTADO"/>
    <s v=""/>
    <m/>
    <n v="115"/>
    <s v=""/>
    <x v="34"/>
    <s v="AA"/>
    <s v=""/>
    <s v=""/>
    <s v="00533"/>
    <s v="00533"/>
    <s v="1936188"/>
    <s v="N"/>
    <s v=""/>
    <m/>
    <m/>
    <s v=""/>
    <m/>
  </r>
  <r>
    <x v="3"/>
    <m/>
    <s v="200472"/>
    <n v="-19454.04"/>
    <x v="12"/>
    <s v="103040"/>
    <d v="2025-11-06T00:00:00"/>
    <s v=""/>
    <s v=""/>
    <n v="9"/>
    <s v="REINTEGRO EN MAL ESTADO"/>
    <s v=""/>
    <m/>
    <n v="-10"/>
    <s v=""/>
    <x v="10"/>
    <s v="AA"/>
    <s v=""/>
    <s v=""/>
    <s v="00533"/>
    <s v="00533"/>
    <s v="1936188"/>
    <s v="N"/>
    <s v=""/>
    <m/>
    <m/>
    <s v=""/>
    <m/>
  </r>
  <r>
    <x v="3"/>
    <m/>
    <s v="200472"/>
    <n v="19454.04"/>
    <x v="12"/>
    <s v="103040"/>
    <d v="2025-11-06T00:00:00"/>
    <s v=""/>
    <s v=""/>
    <n v="10"/>
    <s v="REINTEGRO EN MAL ESTADO"/>
    <s v=""/>
    <m/>
    <n v="10"/>
    <s v=""/>
    <x v="34"/>
    <s v="AA"/>
    <s v=""/>
    <s v=""/>
    <s v="00533"/>
    <s v="00533"/>
    <s v="1936188"/>
    <s v="N"/>
    <s v=""/>
    <m/>
    <m/>
    <s v=""/>
    <m/>
  </r>
  <r>
    <x v="3"/>
    <m/>
    <s v="200527"/>
    <n v="-195947.19"/>
    <x v="12"/>
    <s v="103040"/>
    <d v="2025-11-06T00:00:00"/>
    <s v=""/>
    <s v=""/>
    <n v="11"/>
    <s v="REINTEGRO EN MAL ESTADO"/>
    <s v=""/>
    <m/>
    <n v="-111"/>
    <s v=""/>
    <x v="10"/>
    <s v="AA"/>
    <s v=""/>
    <s v=""/>
    <s v="00533"/>
    <s v="00533"/>
    <s v="1936188"/>
    <s v="N"/>
    <s v=""/>
    <m/>
    <m/>
    <s v=""/>
    <m/>
  </r>
  <r>
    <x v="3"/>
    <m/>
    <s v="200527"/>
    <n v="195947.19"/>
    <x v="12"/>
    <s v="103040"/>
    <d v="2025-11-06T00:00:00"/>
    <s v=""/>
    <s v=""/>
    <n v="12"/>
    <s v="REINTEGRO EN MAL ESTADO"/>
    <s v=""/>
    <m/>
    <n v="111"/>
    <s v=""/>
    <x v="34"/>
    <s v="AA"/>
    <s v=""/>
    <s v=""/>
    <s v="00533"/>
    <s v="00533"/>
    <s v="1936188"/>
    <s v="N"/>
    <s v=""/>
    <m/>
    <m/>
    <s v=""/>
    <m/>
  </r>
  <r>
    <x v="3"/>
    <m/>
    <s v="200145"/>
    <n v="-203623.86"/>
    <x v="12"/>
    <s v="103051"/>
    <d v="2025-11-07T00:00:00"/>
    <s v=""/>
    <s v=""/>
    <n v="1"/>
    <s v=" EDWIN RAMIREZ /EN OBRAS"/>
    <s v=""/>
    <m/>
    <n v="-11"/>
    <s v=""/>
    <x v="34"/>
    <s v="AA"/>
    <s v=""/>
    <s v=""/>
    <s v="00533"/>
    <s v="00533"/>
    <s v="1936220"/>
    <s v="N"/>
    <s v=""/>
    <m/>
    <m/>
    <s v=""/>
    <m/>
  </r>
  <r>
    <x v="3"/>
    <m/>
    <s v="200145"/>
    <n v="203623.86"/>
    <x v="12"/>
    <s v="103051"/>
    <d v="2025-11-07T00:00:00"/>
    <s v=""/>
    <s v=""/>
    <n v="2"/>
    <s v=" EDWIN RAMIREZ /EN OBRAS"/>
    <s v=""/>
    <m/>
    <n v="11"/>
    <s v=""/>
    <x v="34"/>
    <s v="AA"/>
    <s v=""/>
    <s v=""/>
    <s v="00533"/>
    <s v="00533"/>
    <s v="1936220"/>
    <s v="N"/>
    <s v=""/>
    <m/>
    <m/>
    <s v=""/>
    <m/>
  </r>
  <r>
    <x v="3"/>
    <m/>
    <s v="218618"/>
    <n v="-65125.2"/>
    <x v="12"/>
    <s v="103051"/>
    <d v="2025-11-07T00:00:00"/>
    <s v=""/>
    <s v=""/>
    <n v="3"/>
    <s v=" EDWIN RAMIREZ /EN OBRAS"/>
    <s v=""/>
    <m/>
    <n v="-10"/>
    <s v=""/>
    <x v="34"/>
    <s v="AA"/>
    <s v=""/>
    <s v=""/>
    <s v="00533"/>
    <s v="00533"/>
    <s v="1936220"/>
    <s v="N"/>
    <s v=""/>
    <m/>
    <m/>
    <s v=""/>
    <m/>
  </r>
  <r>
    <x v="3"/>
    <m/>
    <s v="218618"/>
    <n v="65125.2"/>
    <x v="12"/>
    <s v="103051"/>
    <d v="2025-11-07T00:00:00"/>
    <s v=""/>
    <s v=""/>
    <n v="4"/>
    <s v=" EDWIN RAMIREZ /EN OBRAS"/>
    <s v=""/>
    <m/>
    <n v="10"/>
    <s v=""/>
    <x v="34"/>
    <s v="AA"/>
    <s v=""/>
    <s v=""/>
    <s v="00533"/>
    <s v="00533"/>
    <s v="1936220"/>
    <s v="N"/>
    <s v=""/>
    <m/>
    <m/>
    <s v=""/>
    <m/>
  </r>
  <r>
    <x v="3"/>
    <m/>
    <s v="211356"/>
    <n v="-35200"/>
    <x v="12"/>
    <s v="103051"/>
    <d v="2025-11-07T00:00:00"/>
    <s v=""/>
    <s v=""/>
    <n v="5"/>
    <s v=" EDWIN RAMIREZ /EN OBRAS"/>
    <s v=""/>
    <m/>
    <n v="-4"/>
    <s v=""/>
    <x v="34"/>
    <s v="AA"/>
    <s v=""/>
    <s v=""/>
    <s v="00533"/>
    <s v="00533"/>
    <s v="1936220"/>
    <s v="N"/>
    <s v=""/>
    <m/>
    <m/>
    <s v=""/>
    <m/>
  </r>
  <r>
    <x v="3"/>
    <m/>
    <s v="211356"/>
    <n v="35200"/>
    <x v="12"/>
    <s v="103051"/>
    <d v="2025-11-07T00:00:00"/>
    <s v=""/>
    <s v=""/>
    <n v="6"/>
    <s v=" EDWIN RAMIREZ /EN OBRAS"/>
    <s v=""/>
    <m/>
    <n v="4"/>
    <s v=""/>
    <x v="34"/>
    <s v="AA"/>
    <s v=""/>
    <s v=""/>
    <s v="00533"/>
    <s v="00533"/>
    <s v="1936220"/>
    <s v="N"/>
    <s v=""/>
    <m/>
    <m/>
    <s v=""/>
    <m/>
  </r>
  <r>
    <x v="3"/>
    <m/>
    <s v="200138"/>
    <n v="-124055.03999999999"/>
    <x v="12"/>
    <s v="103051"/>
    <d v="2025-11-07T00:00:00"/>
    <s v=""/>
    <s v=""/>
    <n v="7"/>
    <s v=" EDWIN RAMIREZ /EN OBRAS"/>
    <s v=""/>
    <m/>
    <n v="-3"/>
    <s v=""/>
    <x v="34"/>
    <s v="AA"/>
    <s v=""/>
    <s v=""/>
    <s v="00533"/>
    <s v="00533"/>
    <s v="1936220"/>
    <s v="N"/>
    <s v=""/>
    <m/>
    <m/>
    <s v=""/>
    <m/>
  </r>
  <r>
    <x v="3"/>
    <m/>
    <s v="200138"/>
    <n v="124055.03999999999"/>
    <x v="12"/>
    <s v="103051"/>
    <d v="2025-11-07T00:00:00"/>
    <s v=""/>
    <s v=""/>
    <n v="8"/>
    <s v=" EDWIN RAMIREZ /EN OBRAS"/>
    <s v=""/>
    <m/>
    <n v="3"/>
    <s v=""/>
    <x v="34"/>
    <s v="AA"/>
    <s v=""/>
    <s v=""/>
    <s v="00533"/>
    <s v="00533"/>
    <s v="1936220"/>
    <s v="N"/>
    <s v=""/>
    <m/>
    <m/>
    <s v=""/>
    <m/>
  </r>
  <r>
    <x v="3"/>
    <m/>
    <s v="210882"/>
    <n v="-975136"/>
    <x v="12"/>
    <s v="103051"/>
    <d v="2025-11-07T00:00:00"/>
    <s v=""/>
    <s v=""/>
    <n v="9"/>
    <s v=" EDWIN RAMIREZ /EN OBRAS"/>
    <s v=""/>
    <m/>
    <n v="-8"/>
    <s v=""/>
    <x v="34"/>
    <s v="AA"/>
    <s v=""/>
    <s v=""/>
    <s v="00533"/>
    <s v="00533"/>
    <s v="1936220"/>
    <s v="N"/>
    <s v=""/>
    <m/>
    <m/>
    <s v=""/>
    <m/>
  </r>
  <r>
    <x v="3"/>
    <m/>
    <s v="210882"/>
    <n v="975136"/>
    <x v="12"/>
    <s v="103051"/>
    <d v="2025-11-07T00:00:00"/>
    <s v=""/>
    <s v=""/>
    <n v="10"/>
    <s v=" EDWIN RAMIREZ /EN OBRAS"/>
    <s v=""/>
    <m/>
    <n v="8"/>
    <s v=""/>
    <x v="34"/>
    <s v="AA"/>
    <s v=""/>
    <s v=""/>
    <s v="00533"/>
    <s v="00533"/>
    <s v="1936220"/>
    <s v="N"/>
    <s v=""/>
    <m/>
    <m/>
    <s v=""/>
    <m/>
  </r>
  <r>
    <x v="3"/>
    <m/>
    <s v="211356"/>
    <n v="-105600"/>
    <x v="12"/>
    <s v="103056"/>
    <d v="2025-11-07T00:00:00"/>
    <s v=""/>
    <s v=""/>
    <n v="1"/>
    <s v="A141HELFARRICO-Y060 EOI ENRIQU"/>
    <s v=""/>
    <m/>
    <n v="-12"/>
    <s v=""/>
    <x v="34"/>
    <s v="AA"/>
    <s v=""/>
    <s v=""/>
    <s v="00533"/>
    <s v="00533"/>
    <s v="1936257"/>
    <s v="N"/>
    <s v=""/>
    <m/>
    <m/>
    <s v=""/>
    <m/>
  </r>
  <r>
    <x v="3"/>
    <m/>
    <s v="211356"/>
    <n v="105600"/>
    <x v="12"/>
    <s v="103056"/>
    <d v="2025-11-07T00:00:00"/>
    <s v=""/>
    <s v=""/>
    <n v="2"/>
    <s v="A141HELFARRICO-Y060 EOI ENRIQU"/>
    <s v=""/>
    <m/>
    <n v="12"/>
    <s v=""/>
    <x v="34"/>
    <s v="AA"/>
    <s v=""/>
    <s v=""/>
    <s v="00533"/>
    <s v="00533"/>
    <s v="1936257"/>
    <s v="N"/>
    <s v=""/>
    <m/>
    <m/>
    <s v=""/>
    <m/>
  </r>
  <r>
    <x v="3"/>
    <m/>
    <s v="200981"/>
    <n v="-1283400"/>
    <x v="12"/>
    <s v="103056"/>
    <d v="2025-11-07T00:00:00"/>
    <s v=""/>
    <s v=""/>
    <n v="3"/>
    <s v="A141HELFARRICO-Y060 EOI ENRIQU"/>
    <s v=""/>
    <m/>
    <n v="-6"/>
    <s v=""/>
    <x v="34"/>
    <s v="AA"/>
    <s v=""/>
    <s v=""/>
    <s v="00533"/>
    <s v="00533"/>
    <s v="1936257"/>
    <s v="N"/>
    <s v=""/>
    <m/>
    <m/>
    <s v=""/>
    <m/>
  </r>
  <r>
    <x v="3"/>
    <m/>
    <s v="200981"/>
    <n v="1283400"/>
    <x v="12"/>
    <s v="103056"/>
    <d v="2025-11-07T00:00:00"/>
    <s v=""/>
    <s v=""/>
    <n v="4"/>
    <s v="A141HELFARRICO-Y060 EOI ENRIQU"/>
    <s v=""/>
    <m/>
    <n v="6"/>
    <s v=""/>
    <x v="34"/>
    <s v="AA"/>
    <s v=""/>
    <s v=""/>
    <s v="00533"/>
    <s v="00533"/>
    <s v="1936257"/>
    <s v="N"/>
    <s v=""/>
    <m/>
    <m/>
    <s v=""/>
    <m/>
  </r>
  <r>
    <x v="3"/>
    <m/>
    <s v="200990"/>
    <n v="-1119218.73"/>
    <x v="12"/>
    <s v="103056"/>
    <d v="2025-11-07T00:00:00"/>
    <s v=""/>
    <s v=""/>
    <n v="5"/>
    <s v="A141HELFARRICO-Y060 EOI ENRIQU"/>
    <s v=""/>
    <m/>
    <n v="-1"/>
    <s v=""/>
    <x v="34"/>
    <s v="AA"/>
    <s v=""/>
    <s v=""/>
    <s v="00533"/>
    <s v="00533"/>
    <s v="1936257"/>
    <s v="N"/>
    <s v=""/>
    <m/>
    <m/>
    <s v=""/>
    <m/>
  </r>
  <r>
    <x v="3"/>
    <m/>
    <s v="200990"/>
    <n v="1119218.73"/>
    <x v="12"/>
    <s v="103056"/>
    <d v="2025-11-07T00:00:00"/>
    <s v=""/>
    <s v=""/>
    <n v="6"/>
    <s v="A141HELFARRICO-Y060 EOI ENRIQU"/>
    <s v=""/>
    <m/>
    <n v="1"/>
    <s v=""/>
    <x v="34"/>
    <s v="AA"/>
    <s v=""/>
    <s v=""/>
    <s v="00533"/>
    <s v="00533"/>
    <s v="1936257"/>
    <s v="N"/>
    <s v=""/>
    <m/>
    <m/>
    <s v=""/>
    <m/>
  </r>
  <r>
    <x v="3"/>
    <m/>
    <s v="200156"/>
    <n v="-40742.400000000001"/>
    <x v="12"/>
    <s v="103056"/>
    <d v="2025-11-07T00:00:00"/>
    <s v=""/>
    <s v=""/>
    <n v="7"/>
    <s v="A141HELFARRICO-Y060 EOI ENRIQU"/>
    <s v=""/>
    <m/>
    <n v="-6"/>
    <s v=""/>
    <x v="34"/>
    <s v="AA"/>
    <s v=""/>
    <s v=""/>
    <s v="00533"/>
    <s v="00533"/>
    <s v="1936257"/>
    <s v="N"/>
    <s v=""/>
    <m/>
    <m/>
    <s v=""/>
    <m/>
  </r>
  <r>
    <x v="3"/>
    <m/>
    <s v="200156"/>
    <n v="40742.400000000001"/>
    <x v="12"/>
    <s v="103056"/>
    <d v="2025-11-07T00:00:00"/>
    <s v=""/>
    <s v=""/>
    <n v="8"/>
    <s v="A141HELFARRICO-Y060 EOI ENRIQU"/>
    <s v=""/>
    <m/>
    <n v="6"/>
    <s v=""/>
    <x v="34"/>
    <s v="AA"/>
    <s v=""/>
    <s v=""/>
    <s v="00533"/>
    <s v="00533"/>
    <s v="1936257"/>
    <s v="N"/>
    <s v=""/>
    <m/>
    <m/>
    <s v=""/>
    <m/>
  </r>
  <r>
    <x v="3"/>
    <m/>
    <s v="200474"/>
    <n v="-128565"/>
    <x v="12"/>
    <s v="103056"/>
    <d v="2025-11-07T00:00:00"/>
    <s v=""/>
    <s v=""/>
    <n v="9"/>
    <s v="A141HELFARRICO-Y060 EOI ENRIQU"/>
    <s v=""/>
    <m/>
    <n v="-30"/>
    <s v=""/>
    <x v="34"/>
    <s v="AA"/>
    <s v=""/>
    <s v=""/>
    <s v="00533"/>
    <s v="00533"/>
    <s v="1936257"/>
    <s v="N"/>
    <s v=""/>
    <m/>
    <m/>
    <s v=""/>
    <m/>
  </r>
  <r>
    <x v="3"/>
    <m/>
    <s v="200474"/>
    <n v="128565"/>
    <x v="12"/>
    <s v="103056"/>
    <d v="2025-11-07T00:00:00"/>
    <s v=""/>
    <s v=""/>
    <n v="10"/>
    <s v="A141HELFARRICO-Y060 EOI ENRIQU"/>
    <s v=""/>
    <m/>
    <n v="30"/>
    <s v=""/>
    <x v="34"/>
    <s v="AA"/>
    <s v=""/>
    <s v=""/>
    <s v="00533"/>
    <s v="00533"/>
    <s v="1936257"/>
    <s v="N"/>
    <s v=""/>
    <m/>
    <m/>
    <s v=""/>
    <m/>
  </r>
  <r>
    <x v="3"/>
    <m/>
    <s v="200156"/>
    <n v="-39240.9"/>
    <x v="12"/>
    <s v="103080"/>
    <d v="2025-11-07T00:00:00"/>
    <s v=""/>
    <s v=""/>
    <n v="1"/>
    <s v="RECIBIDO_MT103056"/>
    <s v=""/>
    <m/>
    <n v="-6"/>
    <s v=""/>
    <x v="34"/>
    <s v="AA"/>
    <s v=""/>
    <s v=""/>
    <s v="00533"/>
    <s v="00533"/>
    <s v="1936440"/>
    <s v="N"/>
    <s v=""/>
    <m/>
    <m/>
    <s v=""/>
    <m/>
  </r>
  <r>
    <x v="3"/>
    <m/>
    <s v="200156"/>
    <n v="39240.9"/>
    <x v="12"/>
    <s v="103080"/>
    <d v="2025-11-07T00:00:00"/>
    <s v=""/>
    <s v=""/>
    <n v="2"/>
    <s v="RECIBIDO_MT103056"/>
    <s v=""/>
    <m/>
    <n v="6"/>
    <s v=""/>
    <x v="10"/>
    <s v="AA"/>
    <s v=""/>
    <s v=""/>
    <s v="00533"/>
    <s v="00533"/>
    <s v="1936440"/>
    <s v="N"/>
    <s v=""/>
    <m/>
    <m/>
    <s v=""/>
    <m/>
  </r>
  <r>
    <x v="3"/>
    <m/>
    <s v="200474"/>
    <n v="-128565"/>
    <x v="12"/>
    <s v="103080"/>
    <d v="2025-11-07T00:00:00"/>
    <s v=""/>
    <s v=""/>
    <n v="3"/>
    <s v="RECIBIDO_MT103056"/>
    <s v=""/>
    <m/>
    <n v="-30"/>
    <s v=""/>
    <x v="34"/>
    <s v="AA"/>
    <s v=""/>
    <s v=""/>
    <s v="00533"/>
    <s v="00533"/>
    <s v="1936440"/>
    <s v="N"/>
    <s v=""/>
    <m/>
    <m/>
    <s v=""/>
    <m/>
  </r>
  <r>
    <x v="3"/>
    <m/>
    <s v="200474"/>
    <n v="128565"/>
    <x v="12"/>
    <s v="103080"/>
    <d v="2025-11-07T00:00:00"/>
    <s v=""/>
    <s v=""/>
    <n v="4"/>
    <s v="RECIBIDO_MT103056"/>
    <s v=""/>
    <m/>
    <n v="30"/>
    <s v=""/>
    <x v="10"/>
    <s v="AA"/>
    <s v=""/>
    <s v=""/>
    <s v="00533"/>
    <s v="00533"/>
    <s v="1936440"/>
    <s v="N"/>
    <s v=""/>
    <m/>
    <m/>
    <s v=""/>
    <m/>
  </r>
  <r>
    <x v="3"/>
    <m/>
    <s v="200981"/>
    <n v="-1283400"/>
    <x v="12"/>
    <s v="103080"/>
    <d v="2025-11-07T00:00:00"/>
    <s v=""/>
    <s v=""/>
    <n v="5"/>
    <s v="RECIBIDO_MT103056"/>
    <s v=""/>
    <m/>
    <n v="-6"/>
    <s v=""/>
    <x v="34"/>
    <s v="AA"/>
    <s v=""/>
    <s v=""/>
    <s v="00533"/>
    <s v="00533"/>
    <s v="1936440"/>
    <s v="N"/>
    <s v=""/>
    <m/>
    <m/>
    <s v=""/>
    <m/>
  </r>
  <r>
    <x v="3"/>
    <m/>
    <s v="200981"/>
    <n v="1283400"/>
    <x v="12"/>
    <s v="103080"/>
    <d v="2025-11-07T00:00:00"/>
    <s v=""/>
    <s v=""/>
    <n v="6"/>
    <s v="RECIBIDO_MT103056"/>
    <s v=""/>
    <m/>
    <n v="6"/>
    <s v=""/>
    <x v="10"/>
    <s v="AA"/>
    <s v=""/>
    <s v=""/>
    <s v="00533"/>
    <s v="00533"/>
    <s v="1936440"/>
    <s v="N"/>
    <s v=""/>
    <m/>
    <m/>
    <s v=""/>
    <m/>
  </r>
  <r>
    <x v="3"/>
    <m/>
    <s v="200990"/>
    <n v="-1119218.73"/>
    <x v="12"/>
    <s v="103080"/>
    <d v="2025-11-07T00:00:00"/>
    <s v=""/>
    <s v=""/>
    <n v="7"/>
    <s v="RECIBIDO_MT103056"/>
    <s v=""/>
    <m/>
    <n v="-1"/>
    <s v=""/>
    <x v="34"/>
    <s v="AA"/>
    <s v=""/>
    <s v=""/>
    <s v="00533"/>
    <s v="00533"/>
    <s v="1936440"/>
    <s v="N"/>
    <s v=""/>
    <m/>
    <m/>
    <s v=""/>
    <m/>
  </r>
  <r>
    <x v="3"/>
    <m/>
    <s v="200990"/>
    <n v="1119218.73"/>
    <x v="12"/>
    <s v="103080"/>
    <d v="2025-11-07T00:00:00"/>
    <s v=""/>
    <s v=""/>
    <n v="8"/>
    <s v="RECIBIDO_MT103056"/>
    <s v=""/>
    <m/>
    <n v="1"/>
    <s v=""/>
    <x v="10"/>
    <s v="AA"/>
    <s v=""/>
    <s v=""/>
    <s v="00533"/>
    <s v="00533"/>
    <s v="1936440"/>
    <s v="N"/>
    <s v=""/>
    <m/>
    <m/>
    <s v=""/>
    <m/>
  </r>
  <r>
    <x v="3"/>
    <m/>
    <s v="211356"/>
    <n v="-105600"/>
    <x v="12"/>
    <s v="103080"/>
    <d v="2025-11-07T00:00:00"/>
    <s v=""/>
    <s v=""/>
    <n v="9"/>
    <s v="RECIBIDO_MT103056"/>
    <s v=""/>
    <m/>
    <n v="-12"/>
    <s v=""/>
    <x v="34"/>
    <s v="AA"/>
    <s v=""/>
    <s v=""/>
    <s v="00533"/>
    <s v="00533"/>
    <s v="1936440"/>
    <s v="N"/>
    <s v=""/>
    <m/>
    <m/>
    <s v=""/>
    <m/>
  </r>
  <r>
    <x v="3"/>
    <m/>
    <s v="211356"/>
    <n v="105600"/>
    <x v="12"/>
    <s v="103080"/>
    <d v="2025-11-07T00:00:00"/>
    <s v=""/>
    <s v=""/>
    <n v="10"/>
    <s v="RECIBIDO_MT103056"/>
    <s v=""/>
    <m/>
    <n v="12"/>
    <s v=""/>
    <x v="10"/>
    <s v="AA"/>
    <s v=""/>
    <s v=""/>
    <s v="00533"/>
    <s v="00533"/>
    <s v="1936440"/>
    <s v="N"/>
    <s v=""/>
    <m/>
    <m/>
    <s v=""/>
    <m/>
  </r>
  <r>
    <x v="3"/>
    <m/>
    <s v="222540"/>
    <n v="-4101767.18"/>
    <x v="12"/>
    <s v="103086"/>
    <d v="2025-11-07T00:00:00"/>
    <s v=""/>
    <s v=""/>
    <n v="15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16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17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18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19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20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21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22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23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24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27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28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29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30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31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32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33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34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22540"/>
    <n v="-4101767.18"/>
    <x v="12"/>
    <s v="103086"/>
    <d v="2025-11-07T00:00:00"/>
    <s v=""/>
    <s v=""/>
    <n v="35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22540"/>
    <n v="4101767.18"/>
    <x v="12"/>
    <s v="103086"/>
    <d v="2025-11-07T00:00:00"/>
    <s v=""/>
    <s v=""/>
    <n v="36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00176"/>
    <n v="-4805780.17"/>
    <x v="12"/>
    <s v="103086"/>
    <d v="2025-11-07T00:00:00"/>
    <s v=""/>
    <s v=""/>
    <n v="37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00176"/>
    <n v="4805780.17"/>
    <x v="12"/>
    <s v="103086"/>
    <d v="2025-11-07T00:00:00"/>
    <s v=""/>
    <s v=""/>
    <n v="38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00176"/>
    <n v="-4316662.08"/>
    <x v="12"/>
    <s v="103086"/>
    <d v="2025-11-07T00:00:00"/>
    <s v=""/>
    <s v=""/>
    <n v="39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00176"/>
    <n v="4316662.08"/>
    <x v="12"/>
    <s v="103086"/>
    <d v="2025-11-07T00:00:00"/>
    <s v=""/>
    <s v=""/>
    <n v="40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00176"/>
    <n v="-4805780.17"/>
    <x v="12"/>
    <s v="103086"/>
    <d v="2025-11-07T00:00:00"/>
    <s v=""/>
    <s v=""/>
    <n v="41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00176"/>
    <n v="4805780.17"/>
    <x v="12"/>
    <s v="103086"/>
    <d v="2025-11-07T00:00:00"/>
    <s v=""/>
    <s v=""/>
    <n v="42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00176"/>
    <n v="-4805780.17"/>
    <x v="12"/>
    <s v="103086"/>
    <d v="2025-11-07T00:00:00"/>
    <s v=""/>
    <s v=""/>
    <n v="43"/>
    <s v="RECIBO DE MATERIAL 06/11/25"/>
    <s v=""/>
    <m/>
    <n v="-1"/>
    <s v=""/>
    <x v="35"/>
    <s v="AA"/>
    <s v=""/>
    <s v=""/>
    <s v="00533"/>
    <s v="00533"/>
    <s v="1936464"/>
    <s v="N"/>
    <s v=""/>
    <m/>
    <m/>
    <s v=""/>
    <m/>
  </r>
  <r>
    <x v="3"/>
    <m/>
    <s v="200176"/>
    <n v="4805780.17"/>
    <x v="12"/>
    <s v="103086"/>
    <d v="2025-11-07T00:00:00"/>
    <s v=""/>
    <s v=""/>
    <n v="44"/>
    <s v="RECIBO DE MATERIAL 06/11/25"/>
    <s v=""/>
    <m/>
    <n v="1"/>
    <s v=""/>
    <x v="20"/>
    <s v="AA"/>
    <s v=""/>
    <s v=""/>
    <s v="00533"/>
    <s v="00533"/>
    <s v="1936464"/>
    <s v="N"/>
    <s v=""/>
    <m/>
    <m/>
    <s v=""/>
    <m/>
  </r>
  <r>
    <x v="3"/>
    <m/>
    <s v="200138"/>
    <n v="-124055.03999999999"/>
    <x v="12"/>
    <s v="103087"/>
    <d v="2025-11-07T00:00:00"/>
    <s v=""/>
    <s v=""/>
    <n v="1"/>
    <s v="RECIBIDO_MT_103051"/>
    <s v=""/>
    <m/>
    <n v="-3"/>
    <s v=""/>
    <x v="34"/>
    <s v="AA"/>
    <s v=""/>
    <s v=""/>
    <s v="00533"/>
    <s v="00533"/>
    <s v="1936469"/>
    <s v="N"/>
    <s v=""/>
    <m/>
    <m/>
    <s v=""/>
    <m/>
  </r>
  <r>
    <x v="3"/>
    <m/>
    <s v="200138"/>
    <n v="124055.03999999999"/>
    <x v="12"/>
    <s v="103087"/>
    <d v="2025-11-07T00:00:00"/>
    <s v=""/>
    <s v=""/>
    <n v="2"/>
    <s v="RECIBIDO_MT_103051"/>
    <s v=""/>
    <m/>
    <n v="3"/>
    <s v=""/>
    <x v="10"/>
    <s v="AA"/>
    <s v=""/>
    <s v=""/>
    <s v="00533"/>
    <s v="00533"/>
    <s v="1936469"/>
    <s v="N"/>
    <s v=""/>
    <m/>
    <m/>
    <s v=""/>
    <m/>
  </r>
  <r>
    <x v="3"/>
    <m/>
    <s v="200145"/>
    <n v="-203623.86"/>
    <x v="12"/>
    <s v="103087"/>
    <d v="2025-11-07T00:00:00"/>
    <s v=""/>
    <s v=""/>
    <n v="3"/>
    <s v="RECIBIDO_MT_103051"/>
    <s v=""/>
    <m/>
    <n v="-11"/>
    <s v=""/>
    <x v="34"/>
    <s v="AA"/>
    <s v=""/>
    <s v=""/>
    <s v="00533"/>
    <s v="00533"/>
    <s v="1936469"/>
    <s v="N"/>
    <s v=""/>
    <m/>
    <m/>
    <s v=""/>
    <m/>
  </r>
  <r>
    <x v="3"/>
    <m/>
    <s v="200145"/>
    <n v="203623.86"/>
    <x v="12"/>
    <s v="103087"/>
    <d v="2025-11-07T00:00:00"/>
    <s v=""/>
    <s v=""/>
    <n v="4"/>
    <s v="RECIBIDO_MT_103051"/>
    <s v=""/>
    <m/>
    <n v="11"/>
    <s v=""/>
    <x v="10"/>
    <s v="AA"/>
    <s v=""/>
    <s v=""/>
    <s v="00533"/>
    <s v="00533"/>
    <s v="1936469"/>
    <s v="N"/>
    <s v=""/>
    <m/>
    <m/>
    <s v=""/>
    <m/>
  </r>
  <r>
    <x v="3"/>
    <m/>
    <s v="210882"/>
    <n v="-975136"/>
    <x v="12"/>
    <s v="103087"/>
    <d v="2025-11-07T00:00:00"/>
    <s v=""/>
    <s v=""/>
    <n v="5"/>
    <s v="RECIBIDO_MT_103051"/>
    <s v=""/>
    <m/>
    <n v="-8"/>
    <s v=""/>
    <x v="34"/>
    <s v="AA"/>
    <s v=""/>
    <s v=""/>
    <s v="00533"/>
    <s v="00533"/>
    <s v="1936469"/>
    <s v="N"/>
    <s v=""/>
    <m/>
    <m/>
    <s v=""/>
    <m/>
  </r>
  <r>
    <x v="3"/>
    <m/>
    <s v="210882"/>
    <n v="975136"/>
    <x v="12"/>
    <s v="103087"/>
    <d v="2025-11-07T00:00:00"/>
    <s v=""/>
    <s v=""/>
    <n v="6"/>
    <s v="RECIBIDO_MT_103051"/>
    <s v=""/>
    <m/>
    <n v="8"/>
    <s v=""/>
    <x v="10"/>
    <s v="AA"/>
    <s v=""/>
    <s v=""/>
    <s v="00533"/>
    <s v="00533"/>
    <s v="1936469"/>
    <s v="N"/>
    <s v=""/>
    <m/>
    <m/>
    <s v=""/>
    <m/>
  </r>
  <r>
    <x v="3"/>
    <m/>
    <s v="211356"/>
    <n v="-35200"/>
    <x v="12"/>
    <s v="103087"/>
    <d v="2025-11-07T00:00:00"/>
    <s v=""/>
    <s v=""/>
    <n v="7"/>
    <s v="RECIBIDO_MT_103051"/>
    <s v=""/>
    <m/>
    <n v="-4"/>
    <s v=""/>
    <x v="34"/>
    <s v="AA"/>
    <s v=""/>
    <s v=""/>
    <s v="00533"/>
    <s v="00533"/>
    <s v="1936469"/>
    <s v="N"/>
    <s v=""/>
    <m/>
    <m/>
    <s v=""/>
    <m/>
  </r>
  <r>
    <x v="3"/>
    <m/>
    <s v="211356"/>
    <n v="35200"/>
    <x v="12"/>
    <s v="103087"/>
    <d v="2025-11-07T00:00:00"/>
    <s v=""/>
    <s v=""/>
    <n v="8"/>
    <s v="RECIBIDO_MT_103051"/>
    <s v=""/>
    <m/>
    <n v="4"/>
    <s v=""/>
    <x v="10"/>
    <s v="AA"/>
    <s v=""/>
    <s v=""/>
    <s v="00533"/>
    <s v="00533"/>
    <s v="1936469"/>
    <s v="N"/>
    <s v=""/>
    <m/>
    <m/>
    <s v=""/>
    <m/>
  </r>
  <r>
    <x v="3"/>
    <m/>
    <s v="218618"/>
    <n v="-65125.2"/>
    <x v="12"/>
    <s v="103087"/>
    <d v="2025-11-07T00:00:00"/>
    <s v=""/>
    <s v=""/>
    <n v="9"/>
    <s v="RECIBIDO_MT_103051"/>
    <s v=""/>
    <m/>
    <n v="-10"/>
    <s v=""/>
    <x v="34"/>
    <s v="AA"/>
    <s v=""/>
    <s v=""/>
    <s v="00533"/>
    <s v="00533"/>
    <s v="1936469"/>
    <s v="N"/>
    <s v=""/>
    <m/>
    <m/>
    <s v=""/>
    <m/>
  </r>
  <r>
    <x v="3"/>
    <m/>
    <s v="218618"/>
    <n v="65125.2"/>
    <x v="12"/>
    <s v="103087"/>
    <d v="2025-11-07T00:00:00"/>
    <s v=""/>
    <s v=""/>
    <n v="10"/>
    <s v="RECIBIDO_MT_103051"/>
    <s v=""/>
    <m/>
    <n v="10"/>
    <s v=""/>
    <x v="10"/>
    <s v="AA"/>
    <s v=""/>
    <s v=""/>
    <s v="00533"/>
    <s v="00533"/>
    <s v="1936469"/>
    <s v="N"/>
    <s v=""/>
    <m/>
    <m/>
    <s v=""/>
    <m/>
  </r>
  <r>
    <x v="3"/>
    <m/>
    <s v="210522"/>
    <n v="-1350000"/>
    <x v="12"/>
    <s v="103101"/>
    <d v="2025-11-07T00:00:00"/>
    <s v=""/>
    <s v=""/>
    <n v="1"/>
    <s v="CW356958DISICOCELSOP.Y067"/>
    <s v=""/>
    <m/>
    <n v="-150"/>
    <s v=""/>
    <x v="34"/>
    <s v="AA"/>
    <s v=""/>
    <s v=""/>
    <s v="00533"/>
    <s v="00533"/>
    <s v="1936584"/>
    <s v="N"/>
    <s v=""/>
    <m/>
    <m/>
    <s v=""/>
    <m/>
  </r>
  <r>
    <x v="3"/>
    <m/>
    <s v="210522"/>
    <n v="1350000"/>
    <x v="12"/>
    <s v="103101"/>
    <d v="2025-11-07T00:00:00"/>
    <s v=""/>
    <s v=""/>
    <n v="2"/>
    <s v="CW356958DISICOCELSOP.Y067"/>
    <s v=""/>
    <m/>
    <n v="150"/>
    <s v=""/>
    <x v="34"/>
    <s v="AA"/>
    <s v=""/>
    <s v=""/>
    <s v="00533"/>
    <s v="00533"/>
    <s v="1936584"/>
    <s v="N"/>
    <s v=""/>
    <m/>
    <m/>
    <s v=""/>
    <m/>
  </r>
  <r>
    <x v="3"/>
    <m/>
    <s v="210530"/>
    <n v="-422691"/>
    <x v="12"/>
    <s v="103101"/>
    <d v="2025-11-07T00:00:00"/>
    <s v=""/>
    <s v=""/>
    <n v="3"/>
    <s v="CW356958DISICOCELSOP.Y067"/>
    <s v=""/>
    <m/>
    <n v="-60"/>
    <s v=""/>
    <x v="34"/>
    <s v="AA"/>
    <s v=""/>
    <s v=""/>
    <s v="00533"/>
    <s v="00533"/>
    <s v="1936584"/>
    <s v="N"/>
    <s v=""/>
    <m/>
    <m/>
    <s v=""/>
    <m/>
  </r>
  <r>
    <x v="3"/>
    <m/>
    <s v="210530"/>
    <n v="422691"/>
    <x v="12"/>
    <s v="103101"/>
    <d v="2025-11-07T00:00:00"/>
    <s v=""/>
    <s v=""/>
    <n v="4"/>
    <s v="CW356958DISICOCELSOP.Y067"/>
    <s v=""/>
    <m/>
    <n v="60"/>
    <s v=""/>
    <x v="34"/>
    <s v="AA"/>
    <s v=""/>
    <s v=""/>
    <s v="00533"/>
    <s v="00533"/>
    <s v="1936584"/>
    <s v="N"/>
    <s v=""/>
    <m/>
    <m/>
    <s v=""/>
    <m/>
  </r>
  <r>
    <x v="3"/>
    <m/>
    <s v="200316"/>
    <n v="-1136770"/>
    <x v="12"/>
    <s v="103101"/>
    <d v="2025-11-07T00:00:00"/>
    <s v=""/>
    <s v=""/>
    <n v="5"/>
    <s v="CW356958DISICOCELSOP.Y067"/>
    <s v=""/>
    <m/>
    <n v="-200"/>
    <s v=""/>
    <x v="34"/>
    <s v="AA"/>
    <s v=""/>
    <s v=""/>
    <s v="00533"/>
    <s v="00533"/>
    <s v="1936584"/>
    <s v="N"/>
    <s v=""/>
    <m/>
    <m/>
    <s v=""/>
    <m/>
  </r>
  <r>
    <x v="3"/>
    <m/>
    <s v="200316"/>
    <n v="1136770"/>
    <x v="12"/>
    <s v="103101"/>
    <d v="2025-11-07T00:00:00"/>
    <s v=""/>
    <s v=""/>
    <n v="6"/>
    <s v="CW356958DISICOCELSOP.Y067"/>
    <s v=""/>
    <m/>
    <n v="200"/>
    <s v=""/>
    <x v="34"/>
    <s v="AA"/>
    <s v=""/>
    <s v=""/>
    <s v="00533"/>
    <s v="00533"/>
    <s v="1936584"/>
    <s v="N"/>
    <s v=""/>
    <m/>
    <m/>
    <s v=""/>
    <m/>
  </r>
  <r>
    <x v="3"/>
    <m/>
    <s v="211826"/>
    <n v="-2449392"/>
    <x v="12"/>
    <s v="103101"/>
    <d v="2025-11-07T00:00:00"/>
    <s v=""/>
    <s v=""/>
    <n v="7"/>
    <s v="CW356958DISICOCELSOP.Y067"/>
    <s v=""/>
    <m/>
    <n v="-60"/>
    <s v=""/>
    <x v="34"/>
    <s v="AA"/>
    <s v=""/>
    <s v=""/>
    <s v="00533"/>
    <s v="00533"/>
    <s v="1936584"/>
    <s v="N"/>
    <s v=""/>
    <m/>
    <m/>
    <s v=""/>
    <m/>
  </r>
  <r>
    <x v="3"/>
    <m/>
    <s v="211826"/>
    <n v="2449392"/>
    <x v="12"/>
    <s v="103101"/>
    <d v="2025-11-07T00:00:00"/>
    <s v=""/>
    <s v=""/>
    <n v="8"/>
    <s v="CW356958DISICOCELSOP.Y067"/>
    <s v=""/>
    <m/>
    <n v="60"/>
    <s v=""/>
    <x v="34"/>
    <s v="AA"/>
    <s v=""/>
    <s v=""/>
    <s v="00533"/>
    <s v="00533"/>
    <s v="1936584"/>
    <s v="N"/>
    <s v=""/>
    <m/>
    <m/>
    <s v=""/>
    <m/>
  </r>
  <r>
    <x v="3"/>
    <m/>
    <s v="200098"/>
    <n v="-4044317.4"/>
    <x v="12"/>
    <s v="103101"/>
    <d v="2025-11-07T00:00:00"/>
    <s v=""/>
    <s v=""/>
    <n v="9"/>
    <s v="CW356958DISICOCELSOP.Y067"/>
    <s v=""/>
    <m/>
    <n v="-30"/>
    <s v=""/>
    <x v="34"/>
    <s v="AA"/>
    <s v=""/>
    <s v=""/>
    <s v="00533"/>
    <s v="00533"/>
    <s v="1936584"/>
    <s v="N"/>
    <s v=""/>
    <m/>
    <m/>
    <s v=""/>
    <m/>
  </r>
  <r>
    <x v="3"/>
    <m/>
    <s v="200098"/>
    <n v="4044317.4"/>
    <x v="12"/>
    <s v="103101"/>
    <d v="2025-11-07T00:00:00"/>
    <s v=""/>
    <s v=""/>
    <n v="10"/>
    <s v="CW356958DISICOCELSOP.Y067"/>
    <s v=""/>
    <m/>
    <n v="30"/>
    <s v=""/>
    <x v="34"/>
    <s v="AA"/>
    <s v=""/>
    <s v=""/>
    <s v="00533"/>
    <s v="00533"/>
    <s v="1936584"/>
    <s v="N"/>
    <s v=""/>
    <m/>
    <m/>
    <s v=""/>
    <m/>
  </r>
  <r>
    <x v="3"/>
    <m/>
    <s v="211673"/>
    <n v="-501600"/>
    <x v="12"/>
    <s v="103101"/>
    <d v="2025-11-07T00:00:00"/>
    <s v=""/>
    <s v=""/>
    <n v="11"/>
    <s v="CW356958DISICOCELSOP.Y067"/>
    <s v=""/>
    <m/>
    <n v="-20"/>
    <s v=""/>
    <x v="34"/>
    <s v="AA"/>
    <s v=""/>
    <s v=""/>
    <s v="00533"/>
    <s v="00533"/>
    <s v="1936584"/>
    <s v="N"/>
    <s v=""/>
    <m/>
    <m/>
    <s v=""/>
    <m/>
  </r>
  <r>
    <x v="3"/>
    <m/>
    <s v="211673"/>
    <n v="501600"/>
    <x v="12"/>
    <s v="103101"/>
    <d v="2025-11-07T00:00:00"/>
    <s v=""/>
    <s v=""/>
    <n v="12"/>
    <s v="CW356958DISICOCELSOP.Y067"/>
    <s v=""/>
    <m/>
    <n v="20"/>
    <s v=""/>
    <x v="34"/>
    <s v="AA"/>
    <s v=""/>
    <s v=""/>
    <s v="00533"/>
    <s v="00533"/>
    <s v="1936584"/>
    <s v="N"/>
    <s v=""/>
    <m/>
    <m/>
    <s v=""/>
    <m/>
  </r>
  <r>
    <x v="3"/>
    <m/>
    <s v="213173"/>
    <n v="-1713600"/>
    <x v="12"/>
    <s v="103101"/>
    <d v="2025-11-07T00:00:00"/>
    <s v=""/>
    <s v=""/>
    <n v="13"/>
    <s v="CW356958DISICOCELSOP.Y067"/>
    <s v=""/>
    <m/>
    <n v="-32"/>
    <s v=""/>
    <x v="34"/>
    <s v="AA"/>
    <s v=""/>
    <s v=""/>
    <s v="00533"/>
    <s v="00533"/>
    <s v="1936584"/>
    <s v="N"/>
    <s v=""/>
    <m/>
    <m/>
    <s v=""/>
    <m/>
  </r>
  <r>
    <x v="3"/>
    <m/>
    <s v="213173"/>
    <n v="1713600"/>
    <x v="12"/>
    <s v="103101"/>
    <d v="2025-11-07T00:00:00"/>
    <s v=""/>
    <s v=""/>
    <n v="14"/>
    <s v="CW356958DISICOCELSOP.Y067"/>
    <s v=""/>
    <m/>
    <n v="32"/>
    <s v=""/>
    <x v="34"/>
    <s v="AA"/>
    <s v=""/>
    <s v=""/>
    <s v="00533"/>
    <s v="00533"/>
    <s v="1936584"/>
    <s v="N"/>
    <s v=""/>
    <m/>
    <m/>
    <s v=""/>
    <m/>
  </r>
  <r>
    <x v="3"/>
    <m/>
    <s v="211377"/>
    <n v="-25530"/>
    <x v="12"/>
    <s v="103101"/>
    <d v="2025-11-07T00:00:00"/>
    <s v=""/>
    <s v=""/>
    <n v="15"/>
    <s v="CW356958DISICOCELSOP.Y067"/>
    <s v=""/>
    <m/>
    <n v="-50"/>
    <s v=""/>
    <x v="34"/>
    <s v="AA"/>
    <s v=""/>
    <s v=""/>
    <s v="00533"/>
    <s v="00533"/>
    <s v="1936584"/>
    <s v="N"/>
    <s v=""/>
    <m/>
    <m/>
    <s v=""/>
    <m/>
  </r>
  <r>
    <x v="3"/>
    <m/>
    <s v="211377"/>
    <n v="25530"/>
    <x v="12"/>
    <s v="103101"/>
    <d v="2025-11-07T00:00:00"/>
    <s v=""/>
    <s v=""/>
    <n v="16"/>
    <s v="CW356958DISICOCELSOP.Y067"/>
    <s v=""/>
    <m/>
    <n v="50"/>
    <s v=""/>
    <x v="34"/>
    <s v="AA"/>
    <s v=""/>
    <s v=""/>
    <s v="00533"/>
    <s v="00533"/>
    <s v="1936584"/>
    <s v="N"/>
    <s v=""/>
    <m/>
    <m/>
    <s v=""/>
    <m/>
  </r>
  <r>
    <x v="3"/>
    <m/>
    <s v="200018"/>
    <n v="-12306061.9"/>
    <x v="12"/>
    <s v="103106"/>
    <d v="2025-11-07T00:00:00"/>
    <s v=""/>
    <s v=""/>
    <n v="1"/>
    <s v="CW324382ENECON-ANAQUINTEROY054"/>
    <s v=""/>
    <m/>
    <n v="-5"/>
    <s v=""/>
    <x v="34"/>
    <s v="AA"/>
    <s v=""/>
    <s v=""/>
    <s v="00533"/>
    <s v="00533"/>
    <s v="1936628"/>
    <s v="N"/>
    <s v=""/>
    <m/>
    <m/>
    <s v=""/>
    <m/>
  </r>
  <r>
    <x v="3"/>
    <m/>
    <s v="200018"/>
    <n v="12306061.9"/>
    <x v="12"/>
    <s v="103106"/>
    <d v="2025-11-07T00:00:00"/>
    <s v=""/>
    <s v=""/>
    <n v="2"/>
    <s v="CW324382ENECON-ANAQUINTEROY054"/>
    <s v=""/>
    <m/>
    <n v="5"/>
    <s v=""/>
    <x v="34"/>
    <s v="AA"/>
    <s v=""/>
    <s v=""/>
    <s v="00533"/>
    <s v="00533"/>
    <s v="1936628"/>
    <s v="N"/>
    <s v=""/>
    <m/>
    <m/>
    <s v=""/>
    <m/>
  </r>
  <r>
    <x v="3"/>
    <m/>
    <s v="200016"/>
    <n v="-1377839.55"/>
    <x v="12"/>
    <s v="103106"/>
    <d v="2025-11-07T00:00:00"/>
    <s v=""/>
    <s v=""/>
    <n v="3"/>
    <s v="CW324382ENECON-ANAQUINTEROY054"/>
    <s v=""/>
    <m/>
    <n v="-1"/>
    <s v=""/>
    <x v="34"/>
    <s v="AA"/>
    <s v=""/>
    <s v=""/>
    <s v="00533"/>
    <s v="00533"/>
    <s v="1936628"/>
    <s v="N"/>
    <s v=""/>
    <m/>
    <m/>
    <s v=""/>
    <m/>
  </r>
  <r>
    <x v="3"/>
    <m/>
    <s v="200016"/>
    <n v="1377839.55"/>
    <x v="12"/>
    <s v="103106"/>
    <d v="2025-11-07T00:00:00"/>
    <s v=""/>
    <s v=""/>
    <n v="4"/>
    <s v="CW324382ENECON-ANAQUINTEROY054"/>
    <s v=""/>
    <m/>
    <n v="1"/>
    <s v=""/>
    <x v="34"/>
    <s v="AA"/>
    <s v=""/>
    <s v=""/>
    <s v="00533"/>
    <s v="00533"/>
    <s v="1936628"/>
    <s v="N"/>
    <s v=""/>
    <m/>
    <m/>
    <s v=""/>
    <m/>
  </r>
  <r>
    <x v="3"/>
    <m/>
    <s v="211377"/>
    <n v="-15390"/>
    <x v="12"/>
    <s v="103116"/>
    <d v="2025-11-08T00:00:00"/>
    <s v=""/>
    <s v=""/>
    <n v="1"/>
    <s v="Transf Bien Mueble B/Contratis"/>
    <s v=""/>
    <m/>
    <n v="-30"/>
    <s v=""/>
    <x v="34"/>
    <s v="AA"/>
    <s v=""/>
    <s v=""/>
    <s v="00533"/>
    <s v="00533"/>
    <s v="1936754"/>
    <s v="N"/>
    <s v=""/>
    <m/>
    <m/>
    <s v=""/>
    <m/>
  </r>
  <r>
    <x v="3"/>
    <m/>
    <s v="211377"/>
    <n v="15390"/>
    <x v="12"/>
    <s v="103116"/>
    <d v="2025-11-08T00:00:00"/>
    <s v=""/>
    <s v=""/>
    <n v="2"/>
    <s v="Transf Bien Mueble B/Contratis"/>
    <s v=""/>
    <m/>
    <n v="30"/>
    <s v=""/>
    <x v="10"/>
    <s v="AA"/>
    <s v=""/>
    <s v=""/>
    <s v="00533"/>
    <s v="00533"/>
    <s v="1936754"/>
    <s v="N"/>
    <s v=""/>
    <m/>
    <m/>
    <s v=""/>
    <m/>
  </r>
  <r>
    <x v="3"/>
    <m/>
    <s v="211448"/>
    <n v="-65890"/>
    <x v="12"/>
    <s v="103116"/>
    <d v="2025-11-08T00:00:00"/>
    <s v=""/>
    <s v=""/>
    <n v="3"/>
    <s v="Transf Bien Mueble B/Contratis"/>
    <s v=""/>
    <m/>
    <n v="-11"/>
    <s v=""/>
    <x v="34"/>
    <s v="AA"/>
    <s v=""/>
    <s v=""/>
    <s v="00533"/>
    <s v="00533"/>
    <s v="1936754"/>
    <s v="N"/>
    <s v=""/>
    <m/>
    <m/>
    <s v=""/>
    <m/>
  </r>
  <r>
    <x v="3"/>
    <m/>
    <s v="211448"/>
    <n v="65890"/>
    <x v="12"/>
    <s v="103116"/>
    <d v="2025-11-08T00:00:00"/>
    <s v=""/>
    <s v=""/>
    <n v="4"/>
    <s v="Transf Bien Mueble B/Contratis"/>
    <s v=""/>
    <m/>
    <n v="11"/>
    <s v=""/>
    <x v="10"/>
    <s v="AA"/>
    <s v=""/>
    <s v=""/>
    <s v="00533"/>
    <s v="00533"/>
    <s v="1936754"/>
    <s v="N"/>
    <s v=""/>
    <m/>
    <m/>
    <s v=""/>
    <m/>
  </r>
  <r>
    <x v="3"/>
    <m/>
    <s v="210882"/>
    <n v="-243784"/>
    <x v="12"/>
    <s v="103116"/>
    <d v="2025-11-08T00:00:00"/>
    <s v=""/>
    <s v=""/>
    <n v="5"/>
    <s v="Transf Bien Mueble B/Contratis"/>
    <s v=""/>
    <m/>
    <n v="-2"/>
    <s v=""/>
    <x v="34"/>
    <s v="AA"/>
    <s v=""/>
    <s v=""/>
    <s v="00533"/>
    <s v="00533"/>
    <s v="1936754"/>
    <s v="N"/>
    <s v=""/>
    <m/>
    <m/>
    <s v=""/>
    <m/>
  </r>
  <r>
    <x v="3"/>
    <m/>
    <s v="210882"/>
    <n v="243784"/>
    <x v="12"/>
    <s v="103116"/>
    <d v="2025-11-08T00:00:00"/>
    <s v=""/>
    <s v=""/>
    <n v="6"/>
    <s v="Transf Bien Mueble B/Contratis"/>
    <s v=""/>
    <m/>
    <n v="2"/>
    <s v=""/>
    <x v="10"/>
    <s v="AA"/>
    <s v=""/>
    <s v=""/>
    <s v="00533"/>
    <s v="00533"/>
    <s v="1936754"/>
    <s v="N"/>
    <s v=""/>
    <m/>
    <m/>
    <s v=""/>
    <m/>
  </r>
  <r>
    <x v="3"/>
    <m/>
    <s v="214910"/>
    <n v="-653425.04"/>
    <x v="12"/>
    <s v="103116"/>
    <d v="2025-11-08T00:00:00"/>
    <s v=""/>
    <s v=""/>
    <n v="7"/>
    <s v="Transf Bien Mueble B/Contratis"/>
    <s v=""/>
    <m/>
    <n v="-4"/>
    <s v=""/>
    <x v="34"/>
    <s v="AA"/>
    <s v=""/>
    <s v=""/>
    <s v="00533"/>
    <s v="00533"/>
    <s v="1936754"/>
    <s v="N"/>
    <s v=""/>
    <m/>
    <m/>
    <s v=""/>
    <m/>
  </r>
  <r>
    <x v="3"/>
    <m/>
    <s v="214910"/>
    <n v="653425.04"/>
    <x v="12"/>
    <s v="103116"/>
    <d v="2025-11-08T00:00:00"/>
    <s v=""/>
    <s v=""/>
    <n v="8"/>
    <s v="Transf Bien Mueble B/Contratis"/>
    <s v=""/>
    <m/>
    <n v="4"/>
    <s v=""/>
    <x v="10"/>
    <s v="AA"/>
    <s v=""/>
    <s v=""/>
    <s v="00533"/>
    <s v="00533"/>
    <s v="1936754"/>
    <s v="N"/>
    <s v=""/>
    <m/>
    <m/>
    <s v=""/>
    <m/>
  </r>
  <r>
    <x v="3"/>
    <m/>
    <s v="211319"/>
    <n v="-370907.08"/>
    <x v="12"/>
    <s v="103116"/>
    <d v="2025-11-08T00:00:00"/>
    <s v=""/>
    <s v=""/>
    <n v="9"/>
    <s v="Transf Bien Mueble B/Contratis"/>
    <s v=""/>
    <m/>
    <n v="-47"/>
    <s v=""/>
    <x v="34"/>
    <s v="AA"/>
    <s v=""/>
    <s v=""/>
    <s v="00533"/>
    <s v="00533"/>
    <s v="1936754"/>
    <s v="N"/>
    <s v=""/>
    <m/>
    <m/>
    <s v=""/>
    <m/>
  </r>
  <r>
    <x v="3"/>
    <m/>
    <s v="211319"/>
    <n v="370907.08"/>
    <x v="12"/>
    <s v="103116"/>
    <d v="2025-11-08T00:00:00"/>
    <s v=""/>
    <s v=""/>
    <n v="10"/>
    <s v="Transf Bien Mueble B/Contratis"/>
    <s v=""/>
    <m/>
    <n v="47"/>
    <s v=""/>
    <x v="10"/>
    <s v="AA"/>
    <s v=""/>
    <s v=""/>
    <s v="00533"/>
    <s v="00533"/>
    <s v="1936754"/>
    <s v="N"/>
    <s v=""/>
    <m/>
    <m/>
    <s v=""/>
    <m/>
  </r>
  <r>
    <x v="3"/>
    <m/>
    <s v="211351"/>
    <n v="-20016.97"/>
    <x v="12"/>
    <s v="103116"/>
    <d v="2025-11-08T00:00:00"/>
    <s v=""/>
    <s v=""/>
    <n v="11"/>
    <s v="Transf Bien Mueble B/Contratis"/>
    <s v=""/>
    <m/>
    <n v="-1"/>
    <s v=""/>
    <x v="34"/>
    <s v="AA"/>
    <s v=""/>
    <s v=""/>
    <s v="00533"/>
    <s v="00533"/>
    <s v="1936754"/>
    <s v="N"/>
    <s v=""/>
    <m/>
    <m/>
    <s v=""/>
    <m/>
  </r>
  <r>
    <x v="3"/>
    <m/>
    <s v="211351"/>
    <n v="20016.97"/>
    <x v="12"/>
    <s v="103116"/>
    <d v="2025-11-08T00:00:00"/>
    <s v=""/>
    <s v=""/>
    <n v="12"/>
    <s v="Transf Bien Mueble B/Contratis"/>
    <s v=""/>
    <m/>
    <n v="1"/>
    <s v=""/>
    <x v="10"/>
    <s v="AA"/>
    <s v=""/>
    <s v=""/>
    <s v="00533"/>
    <s v="00533"/>
    <s v="1936754"/>
    <s v="N"/>
    <s v=""/>
    <m/>
    <m/>
    <s v=""/>
    <m/>
  </r>
  <r>
    <x v="3"/>
    <m/>
    <s v="200003"/>
    <n v="-7843500"/>
    <x v="12"/>
    <s v="103116"/>
    <d v="2025-11-08T00:00:00"/>
    <s v=""/>
    <s v=""/>
    <n v="13"/>
    <s v="Transf Bien Mueble B/Contratis"/>
    <s v=""/>
    <m/>
    <n v="-9"/>
    <s v=""/>
    <x v="34"/>
    <s v="AA"/>
    <s v=""/>
    <s v=""/>
    <s v="00533"/>
    <s v="00533"/>
    <s v="1936754"/>
    <s v="N"/>
    <s v=""/>
    <m/>
    <m/>
    <s v=""/>
    <m/>
  </r>
  <r>
    <x v="3"/>
    <m/>
    <s v="200003"/>
    <n v="7843500"/>
    <x v="12"/>
    <s v="103116"/>
    <d v="2025-11-08T00:00:00"/>
    <s v=""/>
    <s v=""/>
    <n v="14"/>
    <s v="Transf Bien Mueble B/Contratis"/>
    <s v=""/>
    <m/>
    <n v="9"/>
    <s v=""/>
    <x v="10"/>
    <s v="AA"/>
    <s v=""/>
    <s v=""/>
    <s v="00533"/>
    <s v="00533"/>
    <s v="1936754"/>
    <s v="N"/>
    <s v=""/>
    <m/>
    <m/>
    <s v=""/>
    <m/>
  </r>
  <r>
    <x v="3"/>
    <m/>
    <s v="200004"/>
    <n v="-5230833.3499999996"/>
    <x v="12"/>
    <s v="103116"/>
    <d v="2025-11-08T00:00:00"/>
    <s v=""/>
    <s v=""/>
    <n v="15"/>
    <s v="Transf Bien Mueble B/Contratis"/>
    <s v=""/>
    <m/>
    <n v="-5"/>
    <s v=""/>
    <x v="34"/>
    <s v="AA"/>
    <s v=""/>
    <s v=""/>
    <s v="00533"/>
    <s v="00533"/>
    <s v="1936754"/>
    <s v="N"/>
    <s v=""/>
    <m/>
    <m/>
    <s v=""/>
    <m/>
  </r>
  <r>
    <x v="3"/>
    <m/>
    <s v="200004"/>
    <n v="5230833.3499999996"/>
    <x v="12"/>
    <s v="103116"/>
    <d v="2025-11-08T00:00:00"/>
    <s v=""/>
    <s v=""/>
    <n v="16"/>
    <s v="Transf Bien Mueble B/Contratis"/>
    <s v=""/>
    <m/>
    <n v="5"/>
    <s v=""/>
    <x v="10"/>
    <s v="AA"/>
    <s v=""/>
    <s v=""/>
    <s v="00533"/>
    <s v="00533"/>
    <s v="1936754"/>
    <s v="N"/>
    <s v=""/>
    <m/>
    <m/>
    <s v=""/>
    <m/>
  </r>
  <r>
    <x v="3"/>
    <m/>
    <s v="200016"/>
    <n v="-4812300"/>
    <x v="12"/>
    <s v="103116"/>
    <d v="2025-11-08T00:00:00"/>
    <s v=""/>
    <s v=""/>
    <n v="17"/>
    <s v="Transf Bien Mueble B/Contratis"/>
    <s v=""/>
    <m/>
    <n v="-3"/>
    <s v=""/>
    <x v="34"/>
    <s v="AA"/>
    <s v=""/>
    <s v=""/>
    <s v="00533"/>
    <s v="00533"/>
    <s v="1936754"/>
    <s v="N"/>
    <s v=""/>
    <m/>
    <m/>
    <s v=""/>
    <m/>
  </r>
  <r>
    <x v="3"/>
    <m/>
    <s v="200016"/>
    <n v="4812300"/>
    <x v="12"/>
    <s v="103116"/>
    <d v="2025-11-08T00:00:00"/>
    <s v=""/>
    <s v=""/>
    <n v="18"/>
    <s v="Transf Bien Mueble B/Contratis"/>
    <s v=""/>
    <m/>
    <n v="3"/>
    <s v=""/>
    <x v="10"/>
    <s v="AA"/>
    <s v=""/>
    <s v=""/>
    <s v="00533"/>
    <s v="00533"/>
    <s v="1936754"/>
    <s v="N"/>
    <s v=""/>
    <m/>
    <m/>
    <s v=""/>
    <m/>
  </r>
  <r>
    <x v="3"/>
    <m/>
    <s v="200044"/>
    <n v="-2173452.7999999998"/>
    <x v="12"/>
    <s v="103116"/>
    <d v="2025-11-08T00:00:00"/>
    <s v=""/>
    <s v=""/>
    <n v="19"/>
    <s v="Transf Bien Mueble B/Contratis"/>
    <s v=""/>
    <m/>
    <n v="-2"/>
    <s v=""/>
    <x v="34"/>
    <s v="AA"/>
    <s v=""/>
    <s v=""/>
    <s v="00533"/>
    <s v="00533"/>
    <s v="1936754"/>
    <s v="N"/>
    <s v=""/>
    <m/>
    <m/>
    <s v=""/>
    <m/>
  </r>
  <r>
    <x v="3"/>
    <m/>
    <s v="200044"/>
    <n v="2173452.7999999998"/>
    <x v="12"/>
    <s v="103116"/>
    <d v="2025-11-08T00:00:00"/>
    <s v=""/>
    <s v=""/>
    <n v="20"/>
    <s v="Transf Bien Mueble B/Contratis"/>
    <s v=""/>
    <m/>
    <n v="2"/>
    <s v=""/>
    <x v="10"/>
    <s v="AA"/>
    <s v=""/>
    <s v=""/>
    <s v="00533"/>
    <s v="00533"/>
    <s v="1936754"/>
    <s v="N"/>
    <s v=""/>
    <m/>
    <m/>
    <s v=""/>
    <m/>
  </r>
  <r>
    <x v="3"/>
    <m/>
    <s v="211335"/>
    <n v="-38454.46"/>
    <x v="12"/>
    <s v="103117"/>
    <d v="2025-11-08T00:00:00"/>
    <s v=""/>
    <s v=""/>
    <n v="1"/>
    <s v="Transf Bien Mueble B/Contratis"/>
    <s v=""/>
    <m/>
    <n v="-2"/>
    <s v=""/>
    <x v="34"/>
    <s v="AA"/>
    <s v=""/>
    <s v=""/>
    <s v="00533"/>
    <s v="00533"/>
    <s v="1936756"/>
    <s v="N"/>
    <s v=""/>
    <m/>
    <m/>
    <s v=""/>
    <m/>
  </r>
  <r>
    <x v="3"/>
    <m/>
    <s v="211335"/>
    <n v="38454.46"/>
    <x v="12"/>
    <s v="103117"/>
    <d v="2025-11-08T00:00:00"/>
    <s v=""/>
    <s v=""/>
    <n v="2"/>
    <s v="Transf Bien Mueble B/Contratis"/>
    <s v=""/>
    <m/>
    <n v="2"/>
    <s v=""/>
    <x v="10"/>
    <s v="AA"/>
    <s v=""/>
    <s v=""/>
    <s v="00533"/>
    <s v="00533"/>
    <s v="1936756"/>
    <s v="N"/>
    <s v=""/>
    <m/>
    <m/>
    <s v=""/>
    <m/>
  </r>
  <r>
    <x v="3"/>
    <m/>
    <s v="213310"/>
    <n v="-11783.28"/>
    <x v="12"/>
    <s v="103117"/>
    <d v="2025-11-08T00:00:00"/>
    <s v=""/>
    <s v=""/>
    <n v="3"/>
    <s v="Transf Bien Mueble B/Contratis"/>
    <s v=""/>
    <m/>
    <n v="-3"/>
    <s v=""/>
    <x v="34"/>
    <s v="AA"/>
    <s v=""/>
    <s v=""/>
    <s v="00533"/>
    <s v="00533"/>
    <s v="1936756"/>
    <s v="N"/>
    <s v=""/>
    <m/>
    <m/>
    <s v=""/>
    <m/>
  </r>
  <r>
    <x v="3"/>
    <m/>
    <s v="213310"/>
    <n v="11783.28"/>
    <x v="12"/>
    <s v="103117"/>
    <d v="2025-11-08T00:00:00"/>
    <s v=""/>
    <s v=""/>
    <n v="4"/>
    <s v="Transf Bien Mueble B/Contratis"/>
    <s v=""/>
    <m/>
    <n v="3"/>
    <s v=""/>
    <x v="10"/>
    <s v="AA"/>
    <s v=""/>
    <s v=""/>
    <s v="00533"/>
    <s v="00533"/>
    <s v="1936756"/>
    <s v="N"/>
    <s v=""/>
    <m/>
    <m/>
    <s v=""/>
    <m/>
  </r>
  <r>
    <x v="3"/>
    <m/>
    <s v="212940"/>
    <n v="-283115.28000000003"/>
    <x v="12"/>
    <s v="103117"/>
    <d v="2025-11-08T00:00:00"/>
    <s v=""/>
    <s v=""/>
    <n v="5"/>
    <s v="Transf Bien Mueble B/Contratis"/>
    <s v=""/>
    <m/>
    <n v="-24"/>
    <s v=""/>
    <x v="34"/>
    <s v="AA"/>
    <s v=""/>
    <s v=""/>
    <s v="00533"/>
    <s v="00533"/>
    <s v="1936756"/>
    <s v="N"/>
    <s v=""/>
    <m/>
    <m/>
    <s v=""/>
    <m/>
  </r>
  <r>
    <x v="3"/>
    <m/>
    <s v="212940"/>
    <n v="283115.28000000003"/>
    <x v="12"/>
    <s v="103117"/>
    <d v="2025-11-08T00:00:00"/>
    <s v=""/>
    <s v=""/>
    <n v="6"/>
    <s v="Transf Bien Mueble B/Contratis"/>
    <s v=""/>
    <m/>
    <n v="24"/>
    <s v=""/>
    <x v="10"/>
    <s v="AA"/>
    <s v=""/>
    <s v=""/>
    <s v="00533"/>
    <s v="00533"/>
    <s v="1936756"/>
    <s v="N"/>
    <s v=""/>
    <m/>
    <m/>
    <s v=""/>
    <m/>
  </r>
  <r>
    <x v="3"/>
    <m/>
    <s v="200314"/>
    <n v="-566200"/>
    <x v="12"/>
    <s v="103117"/>
    <d v="2025-11-08T00:00:00"/>
    <s v=""/>
    <s v=""/>
    <n v="7"/>
    <s v="Transf Bien Mueble B/Contratis"/>
    <s v=""/>
    <m/>
    <n v="-200"/>
    <s v=""/>
    <x v="34"/>
    <s v="AA"/>
    <s v=""/>
    <s v=""/>
    <s v="00533"/>
    <s v="00533"/>
    <s v="1936756"/>
    <s v="N"/>
    <s v=""/>
    <m/>
    <m/>
    <s v=""/>
    <m/>
  </r>
  <r>
    <x v="3"/>
    <m/>
    <s v="200314"/>
    <n v="566200"/>
    <x v="12"/>
    <s v="103117"/>
    <d v="2025-11-08T00:00:00"/>
    <s v=""/>
    <s v=""/>
    <n v="8"/>
    <s v="Transf Bien Mueble B/Contratis"/>
    <s v=""/>
    <m/>
    <n v="200"/>
    <s v=""/>
    <x v="10"/>
    <s v="AA"/>
    <s v=""/>
    <s v=""/>
    <s v="00533"/>
    <s v="00533"/>
    <s v="1936756"/>
    <s v="N"/>
    <s v=""/>
    <m/>
    <m/>
    <s v=""/>
    <m/>
  </r>
  <r>
    <x v="3"/>
    <m/>
    <s v="200151"/>
    <n v="-165437.62"/>
    <x v="12"/>
    <s v="103117"/>
    <d v="2025-11-08T00:00:00"/>
    <s v=""/>
    <s v=""/>
    <n v="9"/>
    <s v="Transf Bien Mueble B/Contratis"/>
    <s v=""/>
    <m/>
    <n v="-46"/>
    <s v=""/>
    <x v="34"/>
    <s v="AA"/>
    <s v=""/>
    <s v=""/>
    <s v="00533"/>
    <s v="00533"/>
    <s v="1936756"/>
    <s v="N"/>
    <s v=""/>
    <m/>
    <m/>
    <s v=""/>
    <m/>
  </r>
  <r>
    <x v="3"/>
    <m/>
    <s v="200151"/>
    <n v="165437.62"/>
    <x v="12"/>
    <s v="103117"/>
    <d v="2025-11-08T00:00:00"/>
    <s v=""/>
    <s v=""/>
    <n v="10"/>
    <s v="Transf Bien Mueble B/Contratis"/>
    <s v=""/>
    <m/>
    <n v="46"/>
    <s v=""/>
    <x v="10"/>
    <s v="AA"/>
    <s v=""/>
    <s v=""/>
    <s v="00533"/>
    <s v="00533"/>
    <s v="1936756"/>
    <s v="N"/>
    <s v=""/>
    <m/>
    <m/>
    <s v=""/>
    <m/>
  </r>
  <r>
    <x v="3"/>
    <m/>
    <s v="200157"/>
    <n v="-13532.61"/>
    <x v="12"/>
    <s v="103117"/>
    <d v="2025-11-08T00:00:00"/>
    <s v=""/>
    <s v=""/>
    <n v="11"/>
    <s v="Transf Bien Mueble B/Contratis"/>
    <s v=""/>
    <m/>
    <n v="-1"/>
    <s v=""/>
    <x v="34"/>
    <s v="AA"/>
    <s v=""/>
    <s v=""/>
    <s v="00533"/>
    <s v="00533"/>
    <s v="1936756"/>
    <s v="N"/>
    <s v=""/>
    <m/>
    <m/>
    <s v=""/>
    <m/>
  </r>
  <r>
    <x v="3"/>
    <m/>
    <s v="200157"/>
    <n v="13532.61"/>
    <x v="12"/>
    <s v="103117"/>
    <d v="2025-11-08T00:00:00"/>
    <s v=""/>
    <s v=""/>
    <n v="12"/>
    <s v="Transf Bien Mueble B/Contratis"/>
    <s v=""/>
    <m/>
    <n v="1"/>
    <s v=""/>
    <x v="10"/>
    <s v="AA"/>
    <s v=""/>
    <s v=""/>
    <s v="00533"/>
    <s v="00533"/>
    <s v="1936756"/>
    <s v="N"/>
    <s v=""/>
    <m/>
    <m/>
    <s v=""/>
    <m/>
  </r>
  <r>
    <x v="3"/>
    <m/>
    <s v="200138"/>
    <n v="-1075362"/>
    <x v="12"/>
    <s v="103117"/>
    <d v="2025-11-08T00:00:00"/>
    <s v=""/>
    <s v=""/>
    <n v="13"/>
    <s v="Transf Bien Mueble B/Contratis"/>
    <s v=""/>
    <m/>
    <n v="-30"/>
    <s v=""/>
    <x v="34"/>
    <s v="AA"/>
    <s v=""/>
    <s v=""/>
    <s v="00533"/>
    <s v="00533"/>
    <s v="1936756"/>
    <s v="N"/>
    <s v=""/>
    <m/>
    <m/>
    <s v=""/>
    <m/>
  </r>
  <r>
    <x v="3"/>
    <m/>
    <s v="200138"/>
    <n v="1075362"/>
    <x v="12"/>
    <s v="103117"/>
    <d v="2025-11-08T00:00:00"/>
    <s v=""/>
    <s v=""/>
    <n v="14"/>
    <s v="Transf Bien Mueble B/Contratis"/>
    <s v=""/>
    <m/>
    <n v="30"/>
    <s v=""/>
    <x v="10"/>
    <s v="AA"/>
    <s v=""/>
    <s v=""/>
    <s v="00533"/>
    <s v="00533"/>
    <s v="1936756"/>
    <s v="N"/>
    <s v=""/>
    <m/>
    <m/>
    <s v=""/>
    <m/>
  </r>
  <r>
    <x v="3"/>
    <m/>
    <s v="218332"/>
    <n v="-85680"/>
    <x v="12"/>
    <s v="103117"/>
    <d v="2025-11-08T00:00:00"/>
    <s v=""/>
    <s v=""/>
    <n v="15"/>
    <s v="Transf Bien Mueble B/Contratis"/>
    <s v=""/>
    <m/>
    <n v="-6"/>
    <s v=""/>
    <x v="34"/>
    <s v="AA"/>
    <s v=""/>
    <s v=""/>
    <s v="00533"/>
    <s v="00533"/>
    <s v="1936756"/>
    <s v="N"/>
    <s v=""/>
    <m/>
    <m/>
    <s v=""/>
    <m/>
  </r>
  <r>
    <x v="3"/>
    <m/>
    <s v="218332"/>
    <n v="85680"/>
    <x v="12"/>
    <s v="103117"/>
    <d v="2025-11-08T00:00:00"/>
    <s v=""/>
    <s v=""/>
    <n v="16"/>
    <s v="Transf Bien Mueble B/Contratis"/>
    <s v=""/>
    <m/>
    <n v="6"/>
    <s v=""/>
    <x v="10"/>
    <s v="AA"/>
    <s v=""/>
    <s v=""/>
    <s v="00533"/>
    <s v="00533"/>
    <s v="1936756"/>
    <s v="N"/>
    <s v=""/>
    <m/>
    <m/>
    <s v=""/>
    <m/>
  </r>
  <r>
    <x v="3"/>
    <m/>
    <s v="222286"/>
    <n v="-634810.67000000004"/>
    <x v="12"/>
    <s v="103117"/>
    <d v="2025-11-08T00:00:00"/>
    <s v=""/>
    <s v=""/>
    <n v="17"/>
    <s v="Transf Bien Mueble B/Contratis"/>
    <s v=""/>
    <m/>
    <n v="-13"/>
    <s v=""/>
    <x v="34"/>
    <s v="AA"/>
    <s v=""/>
    <s v=""/>
    <s v="00533"/>
    <s v="00533"/>
    <s v="1936756"/>
    <s v="N"/>
    <s v=""/>
    <m/>
    <m/>
    <s v=""/>
    <m/>
  </r>
  <r>
    <x v="3"/>
    <m/>
    <s v="222286"/>
    <n v="634810.67000000004"/>
    <x v="12"/>
    <s v="103117"/>
    <d v="2025-11-08T00:00:00"/>
    <s v=""/>
    <s v=""/>
    <n v="18"/>
    <s v="Transf Bien Mueble B/Contratis"/>
    <s v=""/>
    <m/>
    <n v="13"/>
    <s v=""/>
    <x v="10"/>
    <s v="AA"/>
    <s v=""/>
    <s v=""/>
    <s v="00533"/>
    <s v="00533"/>
    <s v="1936756"/>
    <s v="N"/>
    <s v=""/>
    <m/>
    <m/>
    <s v=""/>
    <m/>
  </r>
  <r>
    <x v="3"/>
    <m/>
    <s v="200472"/>
    <n v="-1165488"/>
    <x v="12"/>
    <s v="103117"/>
    <d v="2025-11-08T00:00:00"/>
    <s v=""/>
    <s v=""/>
    <n v="19"/>
    <s v="Transf Bien Mueble B/Contratis"/>
    <s v=""/>
    <m/>
    <n v="-600"/>
    <s v=""/>
    <x v="34"/>
    <s v="AA"/>
    <s v=""/>
    <s v=""/>
    <s v="00533"/>
    <s v="00533"/>
    <s v="1936756"/>
    <s v="N"/>
    <s v=""/>
    <m/>
    <m/>
    <s v=""/>
    <m/>
  </r>
  <r>
    <x v="3"/>
    <m/>
    <s v="200472"/>
    <n v="1165488"/>
    <x v="12"/>
    <s v="103117"/>
    <d v="2025-11-08T00:00:00"/>
    <s v=""/>
    <s v=""/>
    <n v="20"/>
    <s v="Transf Bien Mueble B/Contratis"/>
    <s v=""/>
    <m/>
    <n v="600"/>
    <s v=""/>
    <x v="10"/>
    <s v="AA"/>
    <s v=""/>
    <s v=""/>
    <s v="00533"/>
    <s v="00533"/>
    <s v="1936756"/>
    <s v="N"/>
    <s v=""/>
    <m/>
    <m/>
    <s v=""/>
    <m/>
  </r>
  <r>
    <x v="3"/>
    <m/>
    <s v="200492"/>
    <n v="-6290880"/>
    <x v="12"/>
    <s v="103117"/>
    <d v="2025-11-08T00:00:00"/>
    <s v=""/>
    <s v=""/>
    <n v="21"/>
    <s v="Transf Bien Mueble B/Contratis"/>
    <s v=""/>
    <m/>
    <n v="-1500"/>
    <s v=""/>
    <x v="34"/>
    <s v="AA"/>
    <s v=""/>
    <s v=""/>
    <s v="00533"/>
    <s v="00533"/>
    <s v="1936756"/>
    <s v="N"/>
    <s v=""/>
    <m/>
    <m/>
    <s v=""/>
    <m/>
  </r>
  <r>
    <x v="3"/>
    <m/>
    <s v="200492"/>
    <n v="6290880"/>
    <x v="12"/>
    <s v="103117"/>
    <d v="2025-11-08T00:00:00"/>
    <s v=""/>
    <s v=""/>
    <n v="22"/>
    <s v="Transf Bien Mueble B/Contratis"/>
    <s v=""/>
    <m/>
    <n v="1500"/>
    <s v=""/>
    <x v="10"/>
    <s v="AA"/>
    <s v=""/>
    <s v=""/>
    <s v="00533"/>
    <s v="00533"/>
    <s v="1936756"/>
    <s v="N"/>
    <s v=""/>
    <m/>
    <m/>
    <s v=""/>
    <m/>
  </r>
  <r>
    <x v="3"/>
    <m/>
    <s v="200367"/>
    <n v="-1003417.5"/>
    <x v="12"/>
    <s v="103117"/>
    <d v="2025-11-08T00:00:00"/>
    <s v=""/>
    <s v=""/>
    <n v="23"/>
    <s v="Transf Bien Mueble B/Contratis"/>
    <s v=""/>
    <m/>
    <n v="-75"/>
    <s v=""/>
    <x v="34"/>
    <s v="AA"/>
    <s v=""/>
    <s v=""/>
    <s v="00533"/>
    <s v="00533"/>
    <s v="1936756"/>
    <s v="N"/>
    <s v=""/>
    <m/>
    <m/>
    <s v=""/>
    <m/>
  </r>
  <r>
    <x v="3"/>
    <m/>
    <s v="200367"/>
    <n v="1003417.5"/>
    <x v="12"/>
    <s v="103117"/>
    <d v="2025-11-08T00:00:00"/>
    <s v=""/>
    <s v=""/>
    <n v="24"/>
    <s v="Transf Bien Mueble B/Contratis"/>
    <s v=""/>
    <m/>
    <n v="75"/>
    <s v=""/>
    <x v="10"/>
    <s v="AA"/>
    <s v=""/>
    <s v=""/>
    <s v="00533"/>
    <s v="00533"/>
    <s v="1936756"/>
    <s v="N"/>
    <s v=""/>
    <m/>
    <m/>
    <s v=""/>
    <m/>
  </r>
  <r>
    <x v="3"/>
    <m/>
    <s v="210522"/>
    <n v="-1350000"/>
    <x v="12"/>
    <s v="103119"/>
    <d v="2025-11-08T00:00:00"/>
    <s v=""/>
    <s v=""/>
    <n v="1"/>
    <s v="Transf Bien Mueble B/Contratis"/>
    <s v=""/>
    <m/>
    <n v="-150"/>
    <s v=""/>
    <x v="34"/>
    <s v="AA"/>
    <s v=""/>
    <s v=""/>
    <s v="00533"/>
    <s v="00533"/>
    <s v="1936757"/>
    <s v="N"/>
    <s v=""/>
    <m/>
    <m/>
    <s v=""/>
    <m/>
  </r>
  <r>
    <x v="3"/>
    <m/>
    <s v="210522"/>
    <n v="1350000"/>
    <x v="12"/>
    <s v="103119"/>
    <d v="2025-11-08T00:00:00"/>
    <s v=""/>
    <s v=""/>
    <n v="2"/>
    <s v="Transf Bien Mueble B/Contratis"/>
    <s v=""/>
    <m/>
    <n v="150"/>
    <s v=""/>
    <x v="10"/>
    <s v="AA"/>
    <s v=""/>
    <s v=""/>
    <s v="00533"/>
    <s v="00533"/>
    <s v="1936757"/>
    <s v="N"/>
    <s v=""/>
    <m/>
    <m/>
    <s v=""/>
    <m/>
  </r>
  <r>
    <x v="3"/>
    <m/>
    <s v="210530"/>
    <n v="-422691"/>
    <x v="12"/>
    <s v="103119"/>
    <d v="2025-11-08T00:00:00"/>
    <s v=""/>
    <s v=""/>
    <n v="3"/>
    <s v="Transf Bien Mueble B/Contratis"/>
    <s v=""/>
    <m/>
    <n v="-60"/>
    <s v=""/>
    <x v="34"/>
    <s v="AA"/>
    <s v=""/>
    <s v=""/>
    <s v="00533"/>
    <s v="00533"/>
    <s v="1936757"/>
    <s v="N"/>
    <s v=""/>
    <m/>
    <m/>
    <s v=""/>
    <m/>
  </r>
  <r>
    <x v="3"/>
    <m/>
    <s v="210530"/>
    <n v="422691"/>
    <x v="12"/>
    <s v="103119"/>
    <d v="2025-11-08T00:00:00"/>
    <s v=""/>
    <s v=""/>
    <n v="4"/>
    <s v="Transf Bien Mueble B/Contratis"/>
    <s v=""/>
    <m/>
    <n v="60"/>
    <s v=""/>
    <x v="10"/>
    <s v="AA"/>
    <s v=""/>
    <s v=""/>
    <s v="00533"/>
    <s v="00533"/>
    <s v="1936757"/>
    <s v="N"/>
    <s v=""/>
    <m/>
    <m/>
    <s v=""/>
    <m/>
  </r>
  <r>
    <x v="3"/>
    <m/>
    <s v="200316"/>
    <n v="-1136770"/>
    <x v="12"/>
    <s v="103119"/>
    <d v="2025-11-08T00:00:00"/>
    <s v=""/>
    <s v=""/>
    <n v="5"/>
    <s v="Transf Bien Mueble B/Contratis"/>
    <s v=""/>
    <m/>
    <n v="-200"/>
    <s v=""/>
    <x v="34"/>
    <s v="AA"/>
    <s v=""/>
    <s v=""/>
    <s v="00533"/>
    <s v="00533"/>
    <s v="1936757"/>
    <s v="N"/>
    <s v=""/>
    <m/>
    <m/>
    <s v=""/>
    <m/>
  </r>
  <r>
    <x v="3"/>
    <m/>
    <s v="200316"/>
    <n v="1136770"/>
    <x v="12"/>
    <s v="103119"/>
    <d v="2025-11-08T00:00:00"/>
    <s v=""/>
    <s v=""/>
    <n v="6"/>
    <s v="Transf Bien Mueble B/Contratis"/>
    <s v=""/>
    <m/>
    <n v="200"/>
    <s v=""/>
    <x v="10"/>
    <s v="AA"/>
    <s v=""/>
    <s v=""/>
    <s v="00533"/>
    <s v="00533"/>
    <s v="1936757"/>
    <s v="N"/>
    <s v=""/>
    <m/>
    <m/>
    <s v=""/>
    <m/>
  </r>
  <r>
    <x v="3"/>
    <m/>
    <s v="211826"/>
    <n v="-2417803.7999999998"/>
    <x v="12"/>
    <s v="103119"/>
    <d v="2025-11-08T00:00:00"/>
    <s v=""/>
    <s v=""/>
    <n v="7"/>
    <s v="Transf Bien Mueble B/Contratis"/>
    <s v=""/>
    <m/>
    <n v="-60"/>
    <s v=""/>
    <x v="34"/>
    <s v="AA"/>
    <s v=""/>
    <s v=""/>
    <s v="00533"/>
    <s v="00533"/>
    <s v="1936757"/>
    <s v="N"/>
    <s v=""/>
    <m/>
    <m/>
    <s v=""/>
    <m/>
  </r>
  <r>
    <x v="3"/>
    <m/>
    <s v="211826"/>
    <n v="2417803.7999999998"/>
    <x v="12"/>
    <s v="103119"/>
    <d v="2025-11-08T00:00:00"/>
    <s v=""/>
    <s v=""/>
    <n v="8"/>
    <s v="Transf Bien Mueble B/Contratis"/>
    <s v=""/>
    <m/>
    <n v="60"/>
    <s v=""/>
    <x v="10"/>
    <s v="AA"/>
    <s v=""/>
    <s v=""/>
    <s v="00533"/>
    <s v="00533"/>
    <s v="1936757"/>
    <s v="N"/>
    <s v=""/>
    <m/>
    <m/>
    <s v=""/>
    <m/>
  </r>
  <r>
    <x v="3"/>
    <m/>
    <s v="200098"/>
    <n v="-4044317.4"/>
    <x v="12"/>
    <s v="103119"/>
    <d v="2025-11-08T00:00:00"/>
    <s v=""/>
    <s v=""/>
    <n v="9"/>
    <s v="Transf Bien Mueble B/Contratis"/>
    <s v=""/>
    <m/>
    <n v="-30"/>
    <s v=""/>
    <x v="34"/>
    <s v="AA"/>
    <s v=""/>
    <s v=""/>
    <s v="00533"/>
    <s v="00533"/>
    <s v="1936757"/>
    <s v="N"/>
    <s v=""/>
    <m/>
    <m/>
    <s v=""/>
    <m/>
  </r>
  <r>
    <x v="3"/>
    <m/>
    <s v="200098"/>
    <n v="4044317.4"/>
    <x v="12"/>
    <s v="103119"/>
    <d v="2025-11-08T00:00:00"/>
    <s v=""/>
    <s v=""/>
    <n v="10"/>
    <s v="Transf Bien Mueble B/Contratis"/>
    <s v=""/>
    <m/>
    <n v="30"/>
    <s v=""/>
    <x v="10"/>
    <s v="AA"/>
    <s v=""/>
    <s v=""/>
    <s v="00533"/>
    <s v="00533"/>
    <s v="1936757"/>
    <s v="N"/>
    <s v=""/>
    <m/>
    <m/>
    <s v=""/>
    <m/>
  </r>
  <r>
    <x v="3"/>
    <m/>
    <s v="211673"/>
    <n v="-501600"/>
    <x v="12"/>
    <s v="103119"/>
    <d v="2025-11-08T00:00:00"/>
    <s v=""/>
    <s v=""/>
    <n v="11"/>
    <s v="Transf Bien Mueble B/Contratis"/>
    <s v=""/>
    <m/>
    <n v="-20"/>
    <s v=""/>
    <x v="34"/>
    <s v="AA"/>
    <s v=""/>
    <s v=""/>
    <s v="00533"/>
    <s v="00533"/>
    <s v="1936757"/>
    <s v="N"/>
    <s v=""/>
    <m/>
    <m/>
    <s v=""/>
    <m/>
  </r>
  <r>
    <x v="3"/>
    <m/>
    <s v="211673"/>
    <n v="501600"/>
    <x v="12"/>
    <s v="103119"/>
    <d v="2025-11-08T00:00:00"/>
    <s v=""/>
    <s v=""/>
    <n v="12"/>
    <s v="Transf Bien Mueble B/Contratis"/>
    <s v=""/>
    <m/>
    <n v="20"/>
    <s v=""/>
    <x v="10"/>
    <s v="AA"/>
    <s v=""/>
    <s v=""/>
    <s v="00533"/>
    <s v="00533"/>
    <s v="1936757"/>
    <s v="N"/>
    <s v=""/>
    <m/>
    <m/>
    <s v=""/>
    <m/>
  </r>
  <r>
    <x v="3"/>
    <m/>
    <s v="213173"/>
    <n v="-1713600"/>
    <x v="12"/>
    <s v="103119"/>
    <d v="2025-11-08T00:00:00"/>
    <s v=""/>
    <s v=""/>
    <n v="13"/>
    <s v="Transf Bien Mueble B/Contratis"/>
    <s v=""/>
    <m/>
    <n v="-32"/>
    <s v=""/>
    <x v="34"/>
    <s v="AA"/>
    <s v=""/>
    <s v=""/>
    <s v="00533"/>
    <s v="00533"/>
    <s v="1936757"/>
    <s v="N"/>
    <s v=""/>
    <m/>
    <m/>
    <s v=""/>
    <m/>
  </r>
  <r>
    <x v="3"/>
    <m/>
    <s v="213173"/>
    <n v="1713600"/>
    <x v="12"/>
    <s v="103119"/>
    <d v="2025-11-08T00:00:00"/>
    <s v=""/>
    <s v=""/>
    <n v="14"/>
    <s v="Transf Bien Mueble B/Contratis"/>
    <s v=""/>
    <m/>
    <n v="32"/>
    <s v=""/>
    <x v="10"/>
    <s v="AA"/>
    <s v=""/>
    <s v=""/>
    <s v="00533"/>
    <s v="00533"/>
    <s v="1936757"/>
    <s v="N"/>
    <s v=""/>
    <m/>
    <m/>
    <s v=""/>
    <m/>
  </r>
  <r>
    <x v="3"/>
    <m/>
    <s v="211377"/>
    <n v="-25530"/>
    <x v="12"/>
    <s v="103119"/>
    <d v="2025-11-08T00:00:00"/>
    <s v=""/>
    <s v=""/>
    <n v="15"/>
    <s v="Transf Bien Mueble B/Contratis"/>
    <s v=""/>
    <m/>
    <n v="-50"/>
    <s v=""/>
    <x v="34"/>
    <s v="AA"/>
    <s v=""/>
    <s v=""/>
    <s v="00533"/>
    <s v="00533"/>
    <s v="1936757"/>
    <s v="N"/>
    <s v=""/>
    <m/>
    <m/>
    <s v=""/>
    <m/>
  </r>
  <r>
    <x v="3"/>
    <m/>
    <s v="211377"/>
    <n v="25530"/>
    <x v="12"/>
    <s v="103119"/>
    <d v="2025-11-08T00:00:00"/>
    <s v=""/>
    <s v=""/>
    <n v="16"/>
    <s v="Transf Bien Mueble B/Contratis"/>
    <s v=""/>
    <m/>
    <n v="50"/>
    <s v=""/>
    <x v="10"/>
    <s v="AA"/>
    <s v=""/>
    <s v=""/>
    <s v="00533"/>
    <s v="00533"/>
    <s v="1936757"/>
    <s v="N"/>
    <s v=""/>
    <m/>
    <m/>
    <s v=""/>
    <m/>
  </r>
  <r>
    <x v="3"/>
    <m/>
    <s v="200472"/>
    <n v="-14410.4"/>
    <x v="12"/>
    <s v="103123"/>
    <d v="2025-11-08T00:00:00"/>
    <s v=""/>
    <s v=""/>
    <n v="1"/>
    <s v="Transf Bien Mueble B/Contratis"/>
    <s v=""/>
    <m/>
    <n v="-8"/>
    <s v=""/>
    <x v="10"/>
    <s v="AA"/>
    <s v=""/>
    <s v=""/>
    <s v="00533"/>
    <s v="00533"/>
    <s v="1936766"/>
    <s v="N"/>
    <s v=""/>
    <m/>
    <m/>
    <s v=""/>
    <m/>
  </r>
  <r>
    <x v="3"/>
    <m/>
    <s v="200472"/>
    <n v="14410.4"/>
    <x v="12"/>
    <s v="103123"/>
    <d v="2025-11-08T00:00:00"/>
    <s v=""/>
    <s v=""/>
    <n v="2"/>
    <s v="Transf Bien Mueble B/Contratis"/>
    <s v=""/>
    <m/>
    <n v="8"/>
    <s v=""/>
    <x v="10"/>
    <s v="AA"/>
    <s v=""/>
    <s v=""/>
    <s v="00533"/>
    <s v="00533"/>
    <s v="1936766"/>
    <s v="N"/>
    <s v=""/>
    <m/>
    <m/>
    <s v=""/>
    <m/>
  </r>
  <r>
    <x v="3"/>
    <m/>
    <s v="200003"/>
    <n v="-2321297.4900000002"/>
    <x v="12"/>
    <s v="103124"/>
    <d v="2025-11-08T00:00:00"/>
    <s v=""/>
    <s v=""/>
    <n v="1"/>
    <s v="Transf Bien Mueble B/Contratis"/>
    <s v=""/>
    <m/>
    <n v="-3"/>
    <s v=""/>
    <x v="34"/>
    <s v="AA"/>
    <s v=""/>
    <s v=""/>
    <s v="00533"/>
    <s v="00533"/>
    <s v="1936768"/>
    <s v="N"/>
    <s v=""/>
    <m/>
    <m/>
    <s v=""/>
    <m/>
  </r>
  <r>
    <x v="3"/>
    <m/>
    <s v="200003"/>
    <n v="2321297.4900000002"/>
    <x v="12"/>
    <s v="103124"/>
    <d v="2025-11-08T00:00:00"/>
    <s v=""/>
    <s v=""/>
    <n v="2"/>
    <s v="Transf Bien Mueble B/Contratis"/>
    <s v=""/>
    <m/>
    <n v="3"/>
    <s v=""/>
    <x v="10"/>
    <s v="AA"/>
    <s v=""/>
    <s v=""/>
    <s v="00533"/>
    <s v="00533"/>
    <s v="1936768"/>
    <s v="N"/>
    <s v=""/>
    <m/>
    <m/>
    <s v=""/>
    <m/>
  </r>
  <r>
    <x v="3"/>
    <m/>
    <s v="200004"/>
    <n v="-3199118.94"/>
    <x v="12"/>
    <s v="103124"/>
    <d v="2025-11-08T00:00:00"/>
    <s v=""/>
    <s v=""/>
    <n v="3"/>
    <s v="Transf Bien Mueble B/Contratis"/>
    <s v=""/>
    <m/>
    <n v="-3"/>
    <s v=""/>
    <x v="34"/>
    <s v="AA"/>
    <s v=""/>
    <s v=""/>
    <s v="00533"/>
    <s v="00533"/>
    <s v="1936768"/>
    <s v="N"/>
    <s v=""/>
    <m/>
    <m/>
    <s v=""/>
    <m/>
  </r>
  <r>
    <x v="3"/>
    <m/>
    <s v="200004"/>
    <n v="3199118.94"/>
    <x v="12"/>
    <s v="103124"/>
    <d v="2025-11-08T00:00:00"/>
    <s v=""/>
    <s v=""/>
    <n v="4"/>
    <s v="Transf Bien Mueble B/Contratis"/>
    <s v=""/>
    <m/>
    <n v="3"/>
    <s v=""/>
    <x v="10"/>
    <s v="AA"/>
    <s v=""/>
    <s v=""/>
    <s v="00533"/>
    <s v="00533"/>
    <s v="1936768"/>
    <s v="N"/>
    <s v=""/>
    <m/>
    <m/>
    <s v=""/>
    <m/>
  </r>
  <r>
    <x v="3"/>
    <m/>
    <s v="200016"/>
    <n v="-7466774.3499999996"/>
    <x v="12"/>
    <s v="103124"/>
    <d v="2025-11-08T00:00:00"/>
    <s v=""/>
    <s v=""/>
    <n v="5"/>
    <s v="Transf Bien Mueble B/Contratis"/>
    <s v=""/>
    <m/>
    <n v="-5"/>
    <s v=""/>
    <x v="34"/>
    <s v="AA"/>
    <s v=""/>
    <s v=""/>
    <s v="00533"/>
    <s v="00533"/>
    <s v="1936768"/>
    <s v="N"/>
    <s v=""/>
    <m/>
    <m/>
    <s v=""/>
    <m/>
  </r>
  <r>
    <x v="3"/>
    <m/>
    <s v="200016"/>
    <n v="7466774.3499999996"/>
    <x v="12"/>
    <s v="103124"/>
    <d v="2025-11-08T00:00:00"/>
    <s v=""/>
    <s v=""/>
    <n v="6"/>
    <s v="Transf Bien Mueble B/Contratis"/>
    <s v=""/>
    <m/>
    <n v="5"/>
    <s v=""/>
    <x v="10"/>
    <s v="AA"/>
    <s v=""/>
    <s v=""/>
    <s v="00533"/>
    <s v="00533"/>
    <s v="1936768"/>
    <s v="N"/>
    <s v=""/>
    <m/>
    <m/>
    <s v=""/>
    <m/>
  </r>
  <r>
    <x v="3"/>
    <m/>
    <s v="200042"/>
    <n v="-2399522.73"/>
    <x v="12"/>
    <s v="103124"/>
    <d v="2025-11-08T00:00:00"/>
    <s v=""/>
    <s v=""/>
    <n v="7"/>
    <s v="Transf Bien Mueble B/Contratis"/>
    <s v=""/>
    <m/>
    <n v="-3"/>
    <s v=""/>
    <x v="34"/>
    <s v="AA"/>
    <s v=""/>
    <s v=""/>
    <s v="00533"/>
    <s v="00533"/>
    <s v="1936768"/>
    <s v="N"/>
    <s v=""/>
    <m/>
    <m/>
    <s v=""/>
    <m/>
  </r>
  <r>
    <x v="3"/>
    <m/>
    <s v="200042"/>
    <n v="2399522.73"/>
    <x v="12"/>
    <s v="103124"/>
    <d v="2025-11-08T00:00:00"/>
    <s v=""/>
    <s v=""/>
    <n v="8"/>
    <s v="Transf Bien Mueble B/Contratis"/>
    <s v=""/>
    <m/>
    <n v="3"/>
    <s v=""/>
    <x v="10"/>
    <s v="AA"/>
    <s v=""/>
    <s v=""/>
    <s v="00533"/>
    <s v="00533"/>
    <s v="1936768"/>
    <s v="N"/>
    <s v=""/>
    <m/>
    <m/>
    <s v=""/>
    <m/>
  </r>
  <r>
    <x v="3"/>
    <m/>
    <s v="200461"/>
    <n v="-6164215"/>
    <x v="12"/>
    <s v="103125"/>
    <d v="2025-11-08T00:00:00"/>
    <s v=""/>
    <s v=""/>
    <n v="1"/>
    <s v="Transf Bien Mueble B/Contratis"/>
    <s v=""/>
    <m/>
    <n v="-500"/>
    <s v=""/>
    <x v="34"/>
    <s v="AA"/>
    <s v=""/>
    <s v=""/>
    <s v="00533"/>
    <s v="00533"/>
    <s v="1936769"/>
    <s v="N"/>
    <s v=""/>
    <m/>
    <m/>
    <s v=""/>
    <m/>
  </r>
  <r>
    <x v="3"/>
    <m/>
    <s v="200461"/>
    <n v="6164215"/>
    <x v="12"/>
    <s v="103125"/>
    <d v="2025-11-08T00:00:00"/>
    <s v=""/>
    <s v=""/>
    <n v="2"/>
    <s v="Transf Bien Mueble B/Contratis"/>
    <s v=""/>
    <m/>
    <n v="500"/>
    <s v=""/>
    <x v="10"/>
    <s v="AA"/>
    <s v=""/>
    <s v=""/>
    <s v="00533"/>
    <s v="00533"/>
    <s v="1936769"/>
    <s v="N"/>
    <s v=""/>
    <m/>
    <m/>
    <s v=""/>
    <m/>
  </r>
  <r>
    <x v="3"/>
    <m/>
    <s v="200501"/>
    <n v="-6717360"/>
    <x v="12"/>
    <s v="103125"/>
    <d v="2025-11-08T00:00:00"/>
    <s v=""/>
    <s v=""/>
    <n v="3"/>
    <s v="Transf Bien Mueble B/Contratis"/>
    <s v=""/>
    <m/>
    <n v="-500"/>
    <s v=""/>
    <x v="34"/>
    <s v="AA"/>
    <s v=""/>
    <s v=""/>
    <s v="00533"/>
    <s v="00533"/>
    <s v="1936769"/>
    <s v="N"/>
    <s v=""/>
    <m/>
    <m/>
    <s v=""/>
    <m/>
  </r>
  <r>
    <x v="3"/>
    <m/>
    <s v="200501"/>
    <n v="6717360"/>
    <x v="12"/>
    <s v="103125"/>
    <d v="2025-11-08T00:00:00"/>
    <s v=""/>
    <s v=""/>
    <n v="4"/>
    <s v="Transf Bien Mueble B/Contratis"/>
    <s v=""/>
    <m/>
    <n v="500"/>
    <s v=""/>
    <x v="10"/>
    <s v="AA"/>
    <s v=""/>
    <s v=""/>
    <s v="00533"/>
    <s v="00533"/>
    <s v="1936769"/>
    <s v="N"/>
    <s v=""/>
    <m/>
    <m/>
    <s v=""/>
    <m/>
  </r>
  <r>
    <x v="3"/>
    <m/>
    <s v="200214"/>
    <n v="-7886628.96"/>
    <x v="12"/>
    <s v="103127"/>
    <d v="2025-11-10T00:00:00"/>
    <s v=""/>
    <s v=""/>
    <n v="1"/>
    <s v="RECIBO DE MATERIAL 04/11/2025"/>
    <s v=""/>
    <m/>
    <n v="-1"/>
    <s v=""/>
    <x v="2"/>
    <s v="AA"/>
    <s v=""/>
    <s v=""/>
    <s v="00533"/>
    <s v="00533"/>
    <s v="1937301"/>
    <s v="N"/>
    <s v=""/>
    <m/>
    <m/>
    <s v=""/>
    <m/>
  </r>
  <r>
    <x v="3"/>
    <m/>
    <s v="200214"/>
    <n v="7886628.96"/>
    <x v="12"/>
    <s v="103127"/>
    <d v="2025-11-10T00:00:00"/>
    <s v=""/>
    <s v=""/>
    <n v="2"/>
    <s v="RECIBO DE MATERIAL 04/11/2025"/>
    <s v=""/>
    <m/>
    <n v="1"/>
    <s v=""/>
    <x v="0"/>
    <s v="AA"/>
    <s v=""/>
    <s v=""/>
    <s v="00533"/>
    <s v="00533"/>
    <s v="1937301"/>
    <s v="N"/>
    <s v=""/>
    <m/>
    <m/>
    <s v=""/>
    <m/>
  </r>
  <r>
    <x v="3"/>
    <m/>
    <s v="210881"/>
    <n v="-186859.18"/>
    <x v="12"/>
    <s v="103128"/>
    <d v="2025-11-10T00:00:00"/>
    <s v=""/>
    <s v=""/>
    <n v="2"/>
    <s v="ENOBRAS/EDWINRAMIREZ"/>
    <s v=""/>
    <m/>
    <n v="-2"/>
    <s v=""/>
    <x v="34"/>
    <s v="AA"/>
    <s v=""/>
    <s v=""/>
    <s v="00533"/>
    <s v="00533"/>
    <s v="1937302"/>
    <s v="N"/>
    <s v=""/>
    <m/>
    <m/>
    <s v=""/>
    <m/>
  </r>
  <r>
    <x v="3"/>
    <m/>
    <s v="210881"/>
    <n v="186859.18"/>
    <x v="12"/>
    <s v="103128"/>
    <d v="2025-11-10T00:00:00"/>
    <s v=""/>
    <s v=""/>
    <n v="3"/>
    <s v="ENOBRAS/EDWINRAMIREZ"/>
    <s v=""/>
    <m/>
    <n v="2"/>
    <s v=""/>
    <x v="34"/>
    <s v="AA"/>
    <s v=""/>
    <s v=""/>
    <s v="00533"/>
    <s v="00533"/>
    <s v="1937302"/>
    <s v="N"/>
    <s v=""/>
    <m/>
    <m/>
    <s v=""/>
    <m/>
  </r>
  <r>
    <x v="3"/>
    <m/>
    <s v="200016"/>
    <n v="-1377839.55"/>
    <x v="12"/>
    <s v="103130"/>
    <d v="2025-11-10T00:00:00"/>
    <s v=""/>
    <s v=""/>
    <n v="1"/>
    <s v="RECIBIDOMT103106"/>
    <s v=""/>
    <m/>
    <n v="-1"/>
    <s v=""/>
    <x v="34"/>
    <s v="AA"/>
    <s v=""/>
    <s v=""/>
    <s v="00533"/>
    <s v="00533"/>
    <s v="1937315"/>
    <s v="N"/>
    <s v=""/>
    <m/>
    <m/>
    <s v=""/>
    <m/>
  </r>
  <r>
    <x v="3"/>
    <m/>
    <s v="200016"/>
    <n v="1377839.55"/>
    <x v="12"/>
    <s v="103130"/>
    <d v="2025-11-10T00:00:00"/>
    <s v=""/>
    <s v=""/>
    <n v="2"/>
    <s v="RECIBIDOMT103106"/>
    <s v=""/>
    <m/>
    <n v="1"/>
    <s v=""/>
    <x v="10"/>
    <s v="AA"/>
    <s v=""/>
    <s v=""/>
    <s v="00533"/>
    <s v="00533"/>
    <s v="1937315"/>
    <s v="N"/>
    <s v=""/>
    <m/>
    <m/>
    <s v=""/>
    <m/>
  </r>
  <r>
    <x v="3"/>
    <m/>
    <s v="200018"/>
    <n v="-12306061.9"/>
    <x v="12"/>
    <s v="103130"/>
    <d v="2025-11-10T00:00:00"/>
    <s v=""/>
    <s v=""/>
    <n v="3"/>
    <s v="RECIBIDOMT103106"/>
    <s v=""/>
    <m/>
    <n v="-5"/>
    <s v=""/>
    <x v="34"/>
    <s v="AA"/>
    <s v=""/>
    <s v=""/>
    <s v="00533"/>
    <s v="00533"/>
    <s v="1937315"/>
    <s v="N"/>
    <s v=""/>
    <m/>
    <m/>
    <s v=""/>
    <m/>
  </r>
  <r>
    <x v="3"/>
    <m/>
    <s v="200018"/>
    <n v="12306061.9"/>
    <x v="12"/>
    <s v="103130"/>
    <d v="2025-11-10T00:00:00"/>
    <s v=""/>
    <s v=""/>
    <n v="4"/>
    <s v="RECIBIDOMT103106"/>
    <s v=""/>
    <m/>
    <n v="5"/>
    <s v=""/>
    <x v="10"/>
    <s v="AA"/>
    <s v=""/>
    <s v=""/>
    <s v="00533"/>
    <s v="00533"/>
    <s v="1937315"/>
    <s v="N"/>
    <s v=""/>
    <m/>
    <m/>
    <s v=""/>
    <m/>
  </r>
  <r>
    <x v="3"/>
    <m/>
    <s v="200016"/>
    <n v="-1377839.55"/>
    <x v="12"/>
    <s v="103131"/>
    <d v="2025-11-10T00:00:00"/>
    <s v=""/>
    <s v=""/>
    <n v="1"/>
    <s v="TRASLADOY054"/>
    <s v=""/>
    <m/>
    <n v="-1"/>
    <s v=""/>
    <x v="10"/>
    <s v="AA"/>
    <s v=""/>
    <s v=""/>
    <s v="00533"/>
    <s v="00533"/>
    <s v="1937318"/>
    <s v="N"/>
    <s v=""/>
    <m/>
    <m/>
    <s v=""/>
    <m/>
  </r>
  <r>
    <x v="3"/>
    <m/>
    <s v="200016"/>
    <n v="1377839.55"/>
    <x v="12"/>
    <s v="103131"/>
    <d v="2025-11-10T00:00:00"/>
    <s v=""/>
    <s v=""/>
    <n v="2"/>
    <s v="TRASLADOY054"/>
    <s v=""/>
    <m/>
    <n v="1"/>
    <s v=""/>
    <x v="10"/>
    <s v="AA"/>
    <s v=""/>
    <s v=""/>
    <s v="00533"/>
    <s v="00533"/>
    <s v="1937318"/>
    <s v="N"/>
    <s v=""/>
    <m/>
    <m/>
    <s v=""/>
    <m/>
  </r>
  <r>
    <x v="3"/>
    <m/>
    <s v="200018"/>
    <n v="-12306061.9"/>
    <x v="12"/>
    <s v="103131"/>
    <d v="2025-11-10T00:00:00"/>
    <s v=""/>
    <s v=""/>
    <n v="3"/>
    <s v="TRASLADOY054"/>
    <s v=""/>
    <m/>
    <n v="-5"/>
    <s v=""/>
    <x v="10"/>
    <s v="AA"/>
    <s v=""/>
    <s v=""/>
    <s v="00533"/>
    <s v="00533"/>
    <s v="1937318"/>
    <s v="N"/>
    <s v=""/>
    <m/>
    <m/>
    <s v=""/>
    <m/>
  </r>
  <r>
    <x v="3"/>
    <m/>
    <s v="200018"/>
    <n v="12306061.9"/>
    <x v="12"/>
    <s v="103131"/>
    <d v="2025-11-10T00:00:00"/>
    <s v=""/>
    <s v=""/>
    <n v="4"/>
    <s v="TRASLADOY054"/>
    <s v=""/>
    <m/>
    <n v="5"/>
    <s v=""/>
    <x v="10"/>
    <s v="AA"/>
    <s v=""/>
    <s v=""/>
    <s v="00533"/>
    <s v="00533"/>
    <s v="1937318"/>
    <s v="N"/>
    <s v=""/>
    <m/>
    <m/>
    <s v=""/>
    <m/>
  </r>
  <r>
    <x v="3"/>
    <m/>
    <s v="200171"/>
    <n v="-451042.02"/>
    <x v="12"/>
    <s v="103133"/>
    <d v="2025-11-10T00:00:00"/>
    <s v=""/>
    <s v=""/>
    <n v="1"/>
    <s v="TRASLADOY054"/>
    <s v=""/>
    <m/>
    <n v="-6"/>
    <s v=""/>
    <x v="10"/>
    <s v="AA"/>
    <s v=""/>
    <s v=""/>
    <s v="00533"/>
    <s v="00533"/>
    <s v="1937337"/>
    <s v="N"/>
    <s v=""/>
    <m/>
    <m/>
    <s v=""/>
    <m/>
  </r>
  <r>
    <x v="3"/>
    <m/>
    <s v="200171"/>
    <n v="451042.02"/>
    <x v="12"/>
    <s v="103133"/>
    <d v="2025-11-10T00:00:00"/>
    <s v=""/>
    <s v=""/>
    <n v="2"/>
    <s v="TRASLADOY054"/>
    <s v=""/>
    <m/>
    <n v="6"/>
    <s v=""/>
    <x v="10"/>
    <s v="AA"/>
    <s v=""/>
    <s v=""/>
    <s v="00533"/>
    <s v="00533"/>
    <s v="1937337"/>
    <s v="N"/>
    <s v=""/>
    <m/>
    <m/>
    <s v=""/>
    <m/>
  </r>
  <r>
    <x v="3"/>
    <m/>
    <s v="200145"/>
    <n v="-112775.95"/>
    <x v="12"/>
    <s v="103133"/>
    <d v="2025-11-10T00:00:00"/>
    <s v=""/>
    <s v=""/>
    <n v="3"/>
    <s v="TRASLADOY054"/>
    <s v=""/>
    <m/>
    <n v="-7"/>
    <s v=""/>
    <x v="10"/>
    <s v="AA"/>
    <s v=""/>
    <s v=""/>
    <s v="00533"/>
    <s v="00533"/>
    <s v="1937337"/>
    <s v="N"/>
    <s v=""/>
    <m/>
    <m/>
    <s v=""/>
    <m/>
  </r>
  <r>
    <x v="3"/>
    <m/>
    <s v="200145"/>
    <n v="112775.95"/>
    <x v="12"/>
    <s v="103133"/>
    <d v="2025-11-10T00:00:00"/>
    <s v=""/>
    <s v=""/>
    <n v="4"/>
    <s v="TRASLADOY054"/>
    <s v=""/>
    <m/>
    <n v="7"/>
    <s v=""/>
    <x v="10"/>
    <s v="AA"/>
    <s v=""/>
    <s v=""/>
    <s v="00533"/>
    <s v="00533"/>
    <s v="1937337"/>
    <s v="N"/>
    <s v=""/>
    <m/>
    <m/>
    <s v=""/>
    <m/>
  </r>
  <r>
    <x v="3"/>
    <m/>
    <s v="200134"/>
    <n v="-203133.63"/>
    <x v="12"/>
    <s v="103133"/>
    <d v="2025-11-10T00:00:00"/>
    <s v=""/>
    <s v=""/>
    <n v="5"/>
    <s v="TRASLADOY054"/>
    <s v=""/>
    <m/>
    <n v="-7"/>
    <s v=""/>
    <x v="10"/>
    <s v="AA"/>
    <s v=""/>
    <s v=""/>
    <s v="00533"/>
    <s v="00533"/>
    <s v="1937337"/>
    <s v="N"/>
    <s v=""/>
    <m/>
    <m/>
    <s v=""/>
    <m/>
  </r>
  <r>
    <x v="3"/>
    <m/>
    <s v="200134"/>
    <n v="203133.63"/>
    <x v="12"/>
    <s v="103133"/>
    <d v="2025-11-10T00:00:00"/>
    <s v=""/>
    <s v=""/>
    <n v="6"/>
    <s v="TRASLADOY054"/>
    <s v=""/>
    <m/>
    <n v="7"/>
    <s v=""/>
    <x v="10"/>
    <s v="AA"/>
    <s v=""/>
    <s v=""/>
    <s v="00533"/>
    <s v="00533"/>
    <s v="1937337"/>
    <s v="N"/>
    <s v=""/>
    <m/>
    <m/>
    <s v=""/>
    <m/>
  </r>
  <r>
    <x v="3"/>
    <m/>
    <s v="211326"/>
    <n v="-65609.84"/>
    <x v="12"/>
    <s v="103133"/>
    <d v="2025-11-10T00:00:00"/>
    <s v=""/>
    <s v=""/>
    <n v="7"/>
    <s v="TRASLADOY054"/>
    <s v=""/>
    <m/>
    <n v="-4"/>
    <s v=""/>
    <x v="10"/>
    <s v="AA"/>
    <s v=""/>
    <s v=""/>
    <s v="00533"/>
    <s v="00533"/>
    <s v="1937337"/>
    <s v="N"/>
    <s v=""/>
    <m/>
    <m/>
    <s v=""/>
    <m/>
  </r>
  <r>
    <x v="3"/>
    <m/>
    <s v="211326"/>
    <n v="65609.84"/>
    <x v="12"/>
    <s v="103133"/>
    <d v="2025-11-10T00:00:00"/>
    <s v=""/>
    <s v=""/>
    <n v="8"/>
    <s v="TRASLADOY054"/>
    <s v=""/>
    <m/>
    <n v="4"/>
    <s v=""/>
    <x v="10"/>
    <s v="AA"/>
    <s v=""/>
    <s v=""/>
    <s v="00533"/>
    <s v="00533"/>
    <s v="1937337"/>
    <s v="N"/>
    <s v=""/>
    <m/>
    <m/>
    <s v=""/>
    <m/>
  </r>
  <r>
    <x v="3"/>
    <m/>
    <s v="200138"/>
    <n v="-144859.07999999999"/>
    <x v="12"/>
    <s v="103133"/>
    <d v="2025-11-10T00:00:00"/>
    <s v=""/>
    <s v=""/>
    <n v="9"/>
    <s v="TRASLADOY054"/>
    <s v=""/>
    <m/>
    <n v="-4"/>
    <s v=""/>
    <x v="10"/>
    <s v="AA"/>
    <s v=""/>
    <s v=""/>
    <s v="00533"/>
    <s v="00533"/>
    <s v="1937337"/>
    <s v="N"/>
    <s v=""/>
    <m/>
    <m/>
    <s v=""/>
    <m/>
  </r>
  <r>
    <x v="3"/>
    <m/>
    <s v="200138"/>
    <n v="144859.07999999999"/>
    <x v="12"/>
    <s v="103133"/>
    <d v="2025-11-10T00:00:00"/>
    <s v=""/>
    <s v=""/>
    <n v="10"/>
    <s v="TRASLADOY054"/>
    <s v=""/>
    <m/>
    <n v="4"/>
    <s v=""/>
    <x v="10"/>
    <s v="AA"/>
    <s v=""/>
    <s v=""/>
    <s v="00533"/>
    <s v="00533"/>
    <s v="1937337"/>
    <s v="N"/>
    <s v=""/>
    <m/>
    <m/>
    <s v=""/>
    <m/>
  </r>
  <r>
    <x v="3"/>
    <m/>
    <s v="200157"/>
    <n v="-76117.08"/>
    <x v="12"/>
    <s v="103133"/>
    <d v="2025-11-10T00:00:00"/>
    <s v=""/>
    <s v=""/>
    <n v="11"/>
    <s v="TRASLADOY054"/>
    <s v=""/>
    <m/>
    <n v="-6"/>
    <s v=""/>
    <x v="10"/>
    <s v="AA"/>
    <s v=""/>
    <s v=""/>
    <s v="00533"/>
    <s v="00533"/>
    <s v="1937337"/>
    <s v="N"/>
    <s v=""/>
    <m/>
    <m/>
    <s v=""/>
    <m/>
  </r>
  <r>
    <x v="3"/>
    <m/>
    <s v="200157"/>
    <n v="76117.08"/>
    <x v="12"/>
    <s v="103133"/>
    <d v="2025-11-10T00:00:00"/>
    <s v=""/>
    <s v=""/>
    <n v="12"/>
    <s v="TRASLADOY054"/>
    <s v=""/>
    <m/>
    <n v="6"/>
    <s v=""/>
    <x v="10"/>
    <s v="AA"/>
    <s v=""/>
    <s v=""/>
    <s v="00533"/>
    <s v="00533"/>
    <s v="1937337"/>
    <s v="N"/>
    <s v=""/>
    <m/>
    <m/>
    <s v=""/>
    <m/>
  </r>
  <r>
    <x v="3"/>
    <m/>
    <s v="212936"/>
    <n v="-14587.05"/>
    <x v="12"/>
    <s v="103133"/>
    <d v="2025-11-10T00:00:00"/>
    <s v=""/>
    <s v=""/>
    <n v="13"/>
    <s v="TRASLADOY054"/>
    <s v=""/>
    <m/>
    <n v="-3"/>
    <s v=""/>
    <x v="10"/>
    <s v="AA"/>
    <s v=""/>
    <s v=""/>
    <s v="00533"/>
    <s v="00533"/>
    <s v="1937337"/>
    <s v="N"/>
    <s v=""/>
    <m/>
    <m/>
    <s v=""/>
    <m/>
  </r>
  <r>
    <x v="3"/>
    <m/>
    <s v="212936"/>
    <n v="14587.05"/>
    <x v="12"/>
    <s v="103133"/>
    <d v="2025-11-10T00:00:00"/>
    <s v=""/>
    <s v=""/>
    <n v="14"/>
    <s v="TRASLADOY054"/>
    <s v=""/>
    <m/>
    <n v="3"/>
    <s v=""/>
    <x v="10"/>
    <s v="AA"/>
    <s v=""/>
    <s v=""/>
    <s v="00533"/>
    <s v="00533"/>
    <s v="1937337"/>
    <s v="N"/>
    <s v=""/>
    <m/>
    <m/>
    <s v=""/>
    <m/>
  </r>
  <r>
    <x v="3"/>
    <m/>
    <s v="217329"/>
    <n v="-112000"/>
    <x v="12"/>
    <s v="103133"/>
    <d v="2025-11-10T00:00:00"/>
    <s v=""/>
    <s v=""/>
    <n v="15"/>
    <s v="TRASLADOY054"/>
    <s v=""/>
    <m/>
    <n v="-4"/>
    <s v=""/>
    <x v="10"/>
    <s v="AA"/>
    <s v=""/>
    <s v=""/>
    <s v="00533"/>
    <s v="00533"/>
    <s v="1937337"/>
    <s v="N"/>
    <s v=""/>
    <m/>
    <m/>
    <s v=""/>
    <m/>
  </r>
  <r>
    <x v="3"/>
    <m/>
    <s v="217329"/>
    <n v="112000"/>
    <x v="12"/>
    <s v="103133"/>
    <d v="2025-11-10T00:00:00"/>
    <s v=""/>
    <s v=""/>
    <n v="16"/>
    <s v="TRASLADOY054"/>
    <s v=""/>
    <m/>
    <n v="4"/>
    <s v=""/>
    <x v="10"/>
    <s v="AA"/>
    <s v=""/>
    <s v=""/>
    <s v="00533"/>
    <s v="00533"/>
    <s v="1937337"/>
    <s v="N"/>
    <s v=""/>
    <m/>
    <m/>
    <s v=""/>
    <m/>
  </r>
  <r>
    <x v="3"/>
    <m/>
    <s v="218523"/>
    <n v="-498803.58"/>
    <x v="12"/>
    <s v="103133"/>
    <d v="2025-11-10T00:00:00"/>
    <s v=""/>
    <s v=""/>
    <n v="17"/>
    <s v="TRASLADOY054"/>
    <s v=""/>
    <m/>
    <n v="-9"/>
    <s v=""/>
    <x v="10"/>
    <s v="AA"/>
    <s v=""/>
    <s v=""/>
    <s v="00533"/>
    <s v="00533"/>
    <s v="1937337"/>
    <s v="N"/>
    <s v=""/>
    <m/>
    <m/>
    <s v=""/>
    <m/>
  </r>
  <r>
    <x v="3"/>
    <m/>
    <s v="218523"/>
    <n v="498803.58"/>
    <x v="12"/>
    <s v="103133"/>
    <d v="2025-11-10T00:00:00"/>
    <s v=""/>
    <s v=""/>
    <n v="18"/>
    <s v="TRASLADOY054"/>
    <s v=""/>
    <m/>
    <n v="9"/>
    <s v=""/>
    <x v="10"/>
    <s v="AA"/>
    <s v=""/>
    <s v=""/>
    <s v="00533"/>
    <s v="00533"/>
    <s v="1937337"/>
    <s v="N"/>
    <s v=""/>
    <m/>
    <m/>
    <s v=""/>
    <m/>
  </r>
  <r>
    <x v="3"/>
    <m/>
    <s v="200018"/>
    <n v="-2520941.5299999998"/>
    <x v="12"/>
    <s v="103137"/>
    <d v="2025-11-10T00:00:00"/>
    <s v=""/>
    <s v=""/>
    <n v="1"/>
    <s v="STA#281/2025/INGEOMEGA/BREINER"/>
    <s v=""/>
    <m/>
    <n v="-1"/>
    <s v=""/>
    <x v="34"/>
    <s v="AA"/>
    <s v=""/>
    <s v=""/>
    <s v="00533"/>
    <s v="00533"/>
    <s v="1937356"/>
    <s v="N"/>
    <s v=""/>
    <m/>
    <m/>
    <s v=""/>
    <m/>
  </r>
  <r>
    <x v="3"/>
    <m/>
    <s v="200018"/>
    <n v="2520941.5299999998"/>
    <x v="12"/>
    <s v="103137"/>
    <d v="2025-11-10T00:00:00"/>
    <s v=""/>
    <s v=""/>
    <n v="2"/>
    <s v="STA#281/2025/INGEOMEGA/BREINER"/>
    <s v=""/>
    <m/>
    <n v="1"/>
    <s v=""/>
    <x v="34"/>
    <s v="AA"/>
    <s v=""/>
    <s v=""/>
    <s v="00533"/>
    <s v="00533"/>
    <s v="1937356"/>
    <s v="N"/>
    <s v=""/>
    <m/>
    <m/>
    <s v=""/>
    <m/>
  </r>
  <r>
    <x v="3"/>
    <m/>
    <s v="200527"/>
    <n v="-875610"/>
    <x v="12"/>
    <s v="103141"/>
    <d v="2025-11-10T00:00:00"/>
    <s v=""/>
    <s v=""/>
    <n v="1"/>
    <s v="STA#283/2025/INGEOMEGA/BREINER"/>
    <s v=""/>
    <m/>
    <n v="-500"/>
    <s v=""/>
    <x v="34"/>
    <s v="AA"/>
    <s v=""/>
    <s v=""/>
    <s v="00533"/>
    <s v="00533"/>
    <s v="1937361"/>
    <s v="N"/>
    <s v=""/>
    <m/>
    <m/>
    <s v=""/>
    <m/>
  </r>
  <r>
    <x v="3"/>
    <m/>
    <s v="200527"/>
    <n v="875610"/>
    <x v="12"/>
    <s v="103141"/>
    <d v="2025-11-10T00:00:00"/>
    <s v=""/>
    <s v=""/>
    <n v="2"/>
    <s v="STA#283/2025/INGEOMEGA/BREINER"/>
    <s v=""/>
    <m/>
    <n v="500"/>
    <s v=""/>
    <x v="34"/>
    <s v="AA"/>
    <s v=""/>
    <s v=""/>
    <s v="00533"/>
    <s v="00533"/>
    <s v="1937361"/>
    <s v="N"/>
    <s v=""/>
    <m/>
    <m/>
    <s v=""/>
    <m/>
  </r>
  <r>
    <x v="3"/>
    <m/>
    <s v="200472"/>
    <n v="-956745"/>
    <x v="12"/>
    <s v="103141"/>
    <d v="2025-11-10T00:00:00"/>
    <s v=""/>
    <s v=""/>
    <n v="3"/>
    <s v="STA#283/2025/INGEOMEGA/BREINER"/>
    <s v=""/>
    <m/>
    <n v="-500"/>
    <s v=""/>
    <x v="34"/>
    <s v="AA"/>
    <s v=""/>
    <s v=""/>
    <s v="00533"/>
    <s v="00533"/>
    <s v="1937361"/>
    <s v="N"/>
    <s v=""/>
    <m/>
    <m/>
    <s v=""/>
    <m/>
  </r>
  <r>
    <x v="3"/>
    <m/>
    <s v="200472"/>
    <n v="956745"/>
    <x v="12"/>
    <s v="103141"/>
    <d v="2025-11-10T00:00:00"/>
    <s v=""/>
    <s v=""/>
    <n v="4"/>
    <s v="STA#283/2025/INGEOMEGA/BREINER"/>
    <s v=""/>
    <m/>
    <n v="500"/>
    <s v=""/>
    <x v="34"/>
    <s v="AA"/>
    <s v=""/>
    <s v=""/>
    <s v="00533"/>
    <s v="00533"/>
    <s v="1937361"/>
    <s v="N"/>
    <s v=""/>
    <m/>
    <m/>
    <s v=""/>
    <m/>
  </r>
  <r>
    <x v="3"/>
    <m/>
    <s v="200990"/>
    <n v="-3292936.14"/>
    <x v="12"/>
    <s v="103141"/>
    <d v="2025-11-10T00:00:00"/>
    <s v=""/>
    <s v=""/>
    <n v="5"/>
    <s v="STA#283/2025/INGEOMEGA/BREINER"/>
    <s v=""/>
    <m/>
    <n v="-3"/>
    <s v=""/>
    <x v="34"/>
    <s v="AA"/>
    <s v=""/>
    <s v=""/>
    <s v="00533"/>
    <s v="00533"/>
    <s v="1937361"/>
    <s v="N"/>
    <s v=""/>
    <m/>
    <m/>
    <s v=""/>
    <m/>
  </r>
  <r>
    <x v="3"/>
    <m/>
    <s v="200990"/>
    <n v="3292936.14"/>
    <x v="12"/>
    <s v="103141"/>
    <d v="2025-11-10T00:00:00"/>
    <s v=""/>
    <s v=""/>
    <n v="6"/>
    <s v="STA#283/2025/INGEOMEGA/BREINER"/>
    <s v=""/>
    <m/>
    <n v="3"/>
    <s v=""/>
    <x v="34"/>
    <s v="AA"/>
    <s v=""/>
    <s v=""/>
    <s v="00533"/>
    <s v="00533"/>
    <s v="1937361"/>
    <s v="N"/>
    <s v=""/>
    <m/>
    <m/>
    <s v=""/>
    <m/>
  </r>
  <r>
    <x v="3"/>
    <m/>
    <s v="222288"/>
    <n v="-358756.16"/>
    <x v="12"/>
    <s v="103141"/>
    <d v="2025-11-10T00:00:00"/>
    <s v=""/>
    <s v=""/>
    <n v="7"/>
    <s v="STA#283/2025/INGEOMEGA/BREINER"/>
    <s v=""/>
    <m/>
    <n v="-4"/>
    <s v=""/>
    <x v="34"/>
    <s v="AA"/>
    <s v=""/>
    <s v=""/>
    <s v="00533"/>
    <s v="00533"/>
    <s v="1937361"/>
    <s v="N"/>
    <s v=""/>
    <m/>
    <m/>
    <s v=""/>
    <m/>
  </r>
  <r>
    <x v="3"/>
    <m/>
    <s v="222288"/>
    <n v="358756.16"/>
    <x v="12"/>
    <s v="103141"/>
    <d v="2025-11-10T00:00:00"/>
    <s v=""/>
    <s v=""/>
    <n v="8"/>
    <s v="STA#283/2025/INGEOMEGA/BREINER"/>
    <s v=""/>
    <m/>
    <n v="4"/>
    <s v=""/>
    <x v="34"/>
    <s v="AA"/>
    <s v=""/>
    <s v=""/>
    <s v="00533"/>
    <s v="00533"/>
    <s v="1937361"/>
    <s v="N"/>
    <s v=""/>
    <m/>
    <m/>
    <s v=""/>
    <m/>
  </r>
  <r>
    <x v="3"/>
    <m/>
    <s v="200224"/>
    <n v="-19745128.25"/>
    <x v="12"/>
    <s v="103152"/>
    <d v="2025-11-10T00:00:00"/>
    <s v=""/>
    <s v=""/>
    <n v="1"/>
    <s v="STA#282/2025/INGEOMEGA/BREINER"/>
    <s v=""/>
    <m/>
    <n v="-1"/>
    <s v=""/>
    <x v="35"/>
    <s v="AA"/>
    <s v=""/>
    <s v=""/>
    <s v="00533"/>
    <s v="00533"/>
    <s v="1937372"/>
    <s v="N"/>
    <s v=""/>
    <m/>
    <m/>
    <s v=""/>
    <m/>
  </r>
  <r>
    <x v="3"/>
    <m/>
    <s v="200224"/>
    <n v="19745128.25"/>
    <x v="12"/>
    <s v="103152"/>
    <d v="2025-11-10T00:00:00"/>
    <s v=""/>
    <s v=""/>
    <n v="2"/>
    <s v="STA#282/2025/INGEOMEGA/BREINER"/>
    <s v=""/>
    <m/>
    <n v="1"/>
    <s v=""/>
    <x v="35"/>
    <s v="AA"/>
    <s v=""/>
    <s v=""/>
    <s v="00533"/>
    <s v="00533"/>
    <s v="1937372"/>
    <s v="N"/>
    <s v=""/>
    <m/>
    <m/>
    <s v=""/>
    <m/>
  </r>
  <r>
    <x v="3"/>
    <m/>
    <s v="210881"/>
    <n v="-186859.18"/>
    <x v="12"/>
    <s v="103169"/>
    <d v="2025-11-10T00:00:00"/>
    <s v=""/>
    <s v=""/>
    <n v="2"/>
    <s v="RECIBIDO_MT_103128"/>
    <s v=""/>
    <m/>
    <n v="-2"/>
    <s v=""/>
    <x v="34"/>
    <s v="AA"/>
    <s v=""/>
    <s v=""/>
    <s v="00533"/>
    <s v="00533"/>
    <s v="1937496"/>
    <s v="N"/>
    <s v=""/>
    <m/>
    <m/>
    <s v=""/>
    <m/>
  </r>
  <r>
    <x v="3"/>
    <m/>
    <s v="210881"/>
    <n v="186859.18"/>
    <x v="12"/>
    <s v="103169"/>
    <d v="2025-11-10T00:00:00"/>
    <s v=""/>
    <s v=""/>
    <n v="3"/>
    <s v="RECIBIDO_MT_103128"/>
    <s v=""/>
    <m/>
    <n v="2"/>
    <s v=""/>
    <x v="10"/>
    <s v="AA"/>
    <s v=""/>
    <s v=""/>
    <s v="00533"/>
    <s v="00533"/>
    <s v="1937496"/>
    <s v="N"/>
    <s v=""/>
    <m/>
    <m/>
    <s v=""/>
    <m/>
  </r>
  <r>
    <x v="3"/>
    <m/>
    <s v="211350"/>
    <n v="-255072.87"/>
    <x v="12"/>
    <s v="103175"/>
    <d v="2025-11-10T00:00:00"/>
    <s v=""/>
    <s v=""/>
    <n v="1"/>
    <s v="Transf Bien Mueble B/Contratis"/>
    <s v=""/>
    <m/>
    <n v="-13"/>
    <s v=""/>
    <x v="10"/>
    <s v="AA"/>
    <s v=""/>
    <s v=""/>
    <s v="00533"/>
    <s v="00533"/>
    <s v="1937519"/>
    <s v="N"/>
    <s v=""/>
    <m/>
    <m/>
    <s v=""/>
    <m/>
  </r>
  <r>
    <x v="3"/>
    <m/>
    <s v="211350"/>
    <n v="255072.87"/>
    <x v="12"/>
    <s v="103175"/>
    <d v="2025-11-10T00:00:00"/>
    <s v=""/>
    <s v=""/>
    <n v="2"/>
    <s v="Transf Bien Mueble B/Contratis"/>
    <s v=""/>
    <m/>
    <n v="13"/>
    <s v=""/>
    <x v="34"/>
    <s v="AA"/>
    <s v=""/>
    <s v=""/>
    <s v="00533"/>
    <s v="00533"/>
    <s v="1937519"/>
    <s v="N"/>
    <s v=""/>
    <m/>
    <m/>
    <s v=""/>
    <m/>
  </r>
  <r>
    <x v="3"/>
    <m/>
    <s v="212942"/>
    <n v="-30910.86"/>
    <x v="12"/>
    <s v="103175"/>
    <d v="2025-11-10T00:00:00"/>
    <s v=""/>
    <s v=""/>
    <n v="3"/>
    <s v="Transf Bien Mueble B/Contratis"/>
    <s v=""/>
    <m/>
    <n v="-9"/>
    <s v=""/>
    <x v="10"/>
    <s v="AA"/>
    <s v=""/>
    <s v=""/>
    <s v="00533"/>
    <s v="00533"/>
    <s v="1937519"/>
    <s v="N"/>
    <s v=""/>
    <m/>
    <m/>
    <s v=""/>
    <m/>
  </r>
  <r>
    <x v="3"/>
    <m/>
    <s v="212942"/>
    <n v="30910.86"/>
    <x v="12"/>
    <s v="103175"/>
    <d v="2025-11-10T00:00:00"/>
    <s v=""/>
    <s v=""/>
    <n v="4"/>
    <s v="Transf Bien Mueble B/Contratis"/>
    <s v=""/>
    <m/>
    <n v="9"/>
    <s v=""/>
    <x v="34"/>
    <s v="AA"/>
    <s v=""/>
    <s v=""/>
    <s v="00533"/>
    <s v="00533"/>
    <s v="1937519"/>
    <s v="N"/>
    <s v=""/>
    <m/>
    <m/>
    <s v=""/>
    <m/>
  </r>
  <r>
    <x v="3"/>
    <m/>
    <s v="210947"/>
    <n v="-274350"/>
    <x v="12"/>
    <s v="103175"/>
    <d v="2025-11-10T00:00:00"/>
    <s v=""/>
    <s v=""/>
    <n v="5"/>
    <s v="Transf Bien Mueble B/Contratis"/>
    <s v=""/>
    <m/>
    <n v="-31"/>
    <s v=""/>
    <x v="10"/>
    <s v="AA"/>
    <s v=""/>
    <s v=""/>
    <s v="00533"/>
    <s v="00533"/>
    <s v="1937519"/>
    <s v="N"/>
    <s v=""/>
    <m/>
    <m/>
    <s v=""/>
    <m/>
  </r>
  <r>
    <x v="3"/>
    <m/>
    <s v="210947"/>
    <n v="274350"/>
    <x v="12"/>
    <s v="103175"/>
    <d v="2025-11-10T00:00:00"/>
    <s v=""/>
    <s v=""/>
    <n v="6"/>
    <s v="Transf Bien Mueble B/Contratis"/>
    <s v=""/>
    <m/>
    <n v="31"/>
    <s v=""/>
    <x v="34"/>
    <s v="AA"/>
    <s v=""/>
    <s v=""/>
    <s v="00533"/>
    <s v="00533"/>
    <s v="1937519"/>
    <s v="N"/>
    <s v=""/>
    <m/>
    <m/>
    <s v=""/>
    <m/>
  </r>
  <r>
    <x v="3"/>
    <m/>
    <s v="211445"/>
    <n v="-8751.7800000000007"/>
    <x v="12"/>
    <s v="103175"/>
    <d v="2025-11-10T00:00:00"/>
    <s v=""/>
    <s v=""/>
    <n v="7"/>
    <s v="Transf Bien Mueble B/Contratis"/>
    <s v=""/>
    <m/>
    <n v="-2"/>
    <s v=""/>
    <x v="10"/>
    <s v="AA"/>
    <s v=""/>
    <s v=""/>
    <s v="00533"/>
    <s v="00533"/>
    <s v="1937519"/>
    <s v="N"/>
    <s v=""/>
    <m/>
    <m/>
    <s v=""/>
    <m/>
  </r>
  <r>
    <x v="3"/>
    <m/>
    <s v="211445"/>
    <n v="8751.7800000000007"/>
    <x v="12"/>
    <s v="103175"/>
    <d v="2025-11-10T00:00:00"/>
    <s v=""/>
    <s v=""/>
    <n v="8"/>
    <s v="Transf Bien Mueble B/Contratis"/>
    <s v=""/>
    <m/>
    <n v="2"/>
    <s v=""/>
    <x v="34"/>
    <s v="AA"/>
    <s v=""/>
    <s v=""/>
    <s v="00533"/>
    <s v="00533"/>
    <s v="1937519"/>
    <s v="N"/>
    <s v=""/>
    <m/>
    <m/>
    <s v=""/>
    <m/>
  </r>
  <r>
    <x v="3"/>
    <m/>
    <s v="211448"/>
    <n v="-58574.879999999997"/>
    <x v="12"/>
    <s v="103175"/>
    <d v="2025-11-10T00:00:00"/>
    <s v=""/>
    <s v=""/>
    <n v="9"/>
    <s v="Transf Bien Mueble B/Contratis"/>
    <s v=""/>
    <m/>
    <n v="-14"/>
    <s v=""/>
    <x v="10"/>
    <s v="AA"/>
    <s v=""/>
    <s v=""/>
    <s v="00533"/>
    <s v="00533"/>
    <s v="1937519"/>
    <s v="N"/>
    <s v=""/>
    <m/>
    <m/>
    <s v=""/>
    <m/>
  </r>
  <r>
    <x v="3"/>
    <m/>
    <s v="211448"/>
    <n v="58574.879999999997"/>
    <x v="12"/>
    <s v="103175"/>
    <d v="2025-11-10T00:00:00"/>
    <s v=""/>
    <s v=""/>
    <n v="10"/>
    <s v="Transf Bien Mueble B/Contratis"/>
    <s v=""/>
    <m/>
    <n v="14"/>
    <s v=""/>
    <x v="34"/>
    <s v="AA"/>
    <s v=""/>
    <s v=""/>
    <s v="00533"/>
    <s v="00533"/>
    <s v="1937519"/>
    <s v="N"/>
    <s v=""/>
    <m/>
    <m/>
    <s v=""/>
    <m/>
  </r>
  <r>
    <x v="3"/>
    <m/>
    <s v="211449"/>
    <n v="-3587.59"/>
    <x v="12"/>
    <s v="103175"/>
    <d v="2025-11-10T00:00:00"/>
    <s v=""/>
    <s v=""/>
    <n v="11"/>
    <s v="Transf Bien Mueble B/Contratis"/>
    <s v=""/>
    <m/>
    <n v="-1"/>
    <s v=""/>
    <x v="10"/>
    <s v="AA"/>
    <s v=""/>
    <s v=""/>
    <s v="00533"/>
    <s v="00533"/>
    <s v="1937519"/>
    <s v="N"/>
    <s v=""/>
    <m/>
    <m/>
    <s v=""/>
    <m/>
  </r>
  <r>
    <x v="3"/>
    <m/>
    <s v="211449"/>
    <n v="3587.59"/>
    <x v="12"/>
    <s v="103175"/>
    <d v="2025-11-10T00:00:00"/>
    <s v=""/>
    <s v=""/>
    <n v="12"/>
    <s v="Transf Bien Mueble B/Contratis"/>
    <s v=""/>
    <m/>
    <n v="1"/>
    <s v=""/>
    <x v="34"/>
    <s v="AA"/>
    <s v=""/>
    <s v=""/>
    <s v="00533"/>
    <s v="00533"/>
    <s v="1937519"/>
    <s v="N"/>
    <s v=""/>
    <m/>
    <m/>
    <s v=""/>
    <m/>
  </r>
  <r>
    <x v="3"/>
    <m/>
    <s v="213205"/>
    <n v="-3281650.47"/>
    <x v="12"/>
    <s v="103175"/>
    <d v="2025-11-10T00:00:00"/>
    <s v=""/>
    <s v=""/>
    <n v="13"/>
    <s v="Transf Bien Mueble B/Contratis"/>
    <s v=""/>
    <m/>
    <n v="-63"/>
    <s v=""/>
    <x v="10"/>
    <s v="AA"/>
    <s v=""/>
    <s v=""/>
    <s v="00533"/>
    <s v="00533"/>
    <s v="1937519"/>
    <s v="N"/>
    <s v=""/>
    <m/>
    <m/>
    <s v=""/>
    <m/>
  </r>
  <r>
    <x v="3"/>
    <m/>
    <s v="213205"/>
    <n v="3281650.47"/>
    <x v="12"/>
    <s v="103175"/>
    <d v="2025-11-10T00:00:00"/>
    <s v=""/>
    <s v=""/>
    <n v="14"/>
    <s v="Transf Bien Mueble B/Contratis"/>
    <s v=""/>
    <m/>
    <n v="63"/>
    <s v=""/>
    <x v="34"/>
    <s v="AA"/>
    <s v=""/>
    <s v=""/>
    <s v="00533"/>
    <s v="00533"/>
    <s v="1937519"/>
    <s v="N"/>
    <s v=""/>
    <m/>
    <m/>
    <s v=""/>
    <m/>
  </r>
  <r>
    <x v="3"/>
    <m/>
    <s v="213161"/>
    <n v="-245952.65"/>
    <x v="12"/>
    <s v="103175"/>
    <d v="2025-11-10T00:00:00"/>
    <s v=""/>
    <s v=""/>
    <n v="15"/>
    <s v="Transf Bien Mueble B/Contratis"/>
    <s v=""/>
    <m/>
    <n v="-5"/>
    <s v=""/>
    <x v="10"/>
    <s v="AA"/>
    <s v=""/>
    <s v=""/>
    <s v="00533"/>
    <s v="00533"/>
    <s v="1937519"/>
    <s v="N"/>
    <s v=""/>
    <m/>
    <m/>
    <s v=""/>
    <m/>
  </r>
  <r>
    <x v="3"/>
    <m/>
    <s v="213161"/>
    <n v="245952.65"/>
    <x v="12"/>
    <s v="103175"/>
    <d v="2025-11-10T00:00:00"/>
    <s v=""/>
    <s v=""/>
    <n v="16"/>
    <s v="Transf Bien Mueble B/Contratis"/>
    <s v=""/>
    <m/>
    <n v="5"/>
    <s v=""/>
    <x v="34"/>
    <s v="AA"/>
    <s v=""/>
    <s v=""/>
    <s v="00533"/>
    <s v="00533"/>
    <s v="1937519"/>
    <s v="N"/>
    <s v=""/>
    <m/>
    <m/>
    <s v=""/>
    <m/>
  </r>
  <r>
    <x v="3"/>
    <m/>
    <s v="213148"/>
    <n v="-1353121.88"/>
    <x v="12"/>
    <s v="103175"/>
    <d v="2025-11-10T00:00:00"/>
    <s v=""/>
    <s v=""/>
    <n v="17"/>
    <s v="Transf Bien Mueble B/Contratis"/>
    <s v=""/>
    <m/>
    <n v="-22"/>
    <s v=""/>
    <x v="10"/>
    <s v="AA"/>
    <s v=""/>
    <s v=""/>
    <s v="00533"/>
    <s v="00533"/>
    <s v="1937519"/>
    <s v="N"/>
    <s v=""/>
    <m/>
    <m/>
    <s v=""/>
    <m/>
  </r>
  <r>
    <x v="3"/>
    <m/>
    <s v="213148"/>
    <n v="1353121.88"/>
    <x v="12"/>
    <s v="103175"/>
    <d v="2025-11-10T00:00:00"/>
    <s v=""/>
    <s v=""/>
    <n v="18"/>
    <s v="Transf Bien Mueble B/Contratis"/>
    <s v=""/>
    <m/>
    <n v="22"/>
    <s v=""/>
    <x v="34"/>
    <s v="AA"/>
    <s v=""/>
    <s v=""/>
    <s v="00533"/>
    <s v="00533"/>
    <s v="1937519"/>
    <s v="N"/>
    <s v=""/>
    <m/>
    <m/>
    <s v=""/>
    <m/>
  </r>
  <r>
    <x v="3"/>
    <m/>
    <s v="202291"/>
    <n v="-335805"/>
    <x v="12"/>
    <s v="103175"/>
    <d v="2025-11-10T00:00:00"/>
    <s v=""/>
    <s v=""/>
    <n v="19"/>
    <s v="Transf Bien Mueble B/Contratis"/>
    <s v=""/>
    <m/>
    <n v="-20"/>
    <s v=""/>
    <x v="10"/>
    <s v="AA"/>
    <s v=""/>
    <s v=""/>
    <s v="00533"/>
    <s v="00533"/>
    <s v="1937519"/>
    <s v="N"/>
    <s v=""/>
    <m/>
    <m/>
    <s v=""/>
    <m/>
  </r>
  <r>
    <x v="3"/>
    <m/>
    <s v="202291"/>
    <n v="335805"/>
    <x v="12"/>
    <s v="103175"/>
    <d v="2025-11-10T00:00:00"/>
    <s v=""/>
    <s v=""/>
    <n v="20"/>
    <s v="Transf Bien Mueble B/Contratis"/>
    <s v=""/>
    <m/>
    <n v="20"/>
    <s v=""/>
    <x v="34"/>
    <s v="AA"/>
    <s v=""/>
    <s v=""/>
    <s v="00533"/>
    <s v="00533"/>
    <s v="1937519"/>
    <s v="N"/>
    <s v=""/>
    <m/>
    <m/>
    <s v=""/>
    <m/>
  </r>
  <r>
    <x v="3"/>
    <m/>
    <s v="200473"/>
    <n v="-270979.94"/>
    <x v="12"/>
    <s v="103175"/>
    <d v="2025-11-10T00:00:00"/>
    <s v=""/>
    <s v=""/>
    <n v="21"/>
    <s v="Transf Bien Mueble B/Contratis"/>
    <s v=""/>
    <m/>
    <n v="-77"/>
    <s v=""/>
    <x v="10"/>
    <s v="AA"/>
    <s v=""/>
    <s v=""/>
    <s v="00533"/>
    <s v="00533"/>
    <s v="1937519"/>
    <s v="N"/>
    <s v=""/>
    <m/>
    <m/>
    <s v=""/>
    <m/>
  </r>
  <r>
    <x v="3"/>
    <m/>
    <s v="200473"/>
    <n v="270979.94"/>
    <x v="12"/>
    <s v="103175"/>
    <d v="2025-11-10T00:00:00"/>
    <s v=""/>
    <s v=""/>
    <n v="22"/>
    <s v="Transf Bien Mueble B/Contratis"/>
    <s v=""/>
    <m/>
    <n v="77"/>
    <s v=""/>
    <x v="34"/>
    <s v="AA"/>
    <s v=""/>
    <s v=""/>
    <s v="00533"/>
    <s v="00533"/>
    <s v="1937519"/>
    <s v="N"/>
    <s v=""/>
    <m/>
    <m/>
    <s v=""/>
    <m/>
  </r>
  <r>
    <x v="3"/>
    <m/>
    <s v="211319"/>
    <n v="-7893.25"/>
    <x v="12"/>
    <s v="103175"/>
    <d v="2025-11-10T00:00:00"/>
    <s v=""/>
    <s v=""/>
    <n v="23"/>
    <s v="Transf Bien Mueble B/Contratis"/>
    <s v=""/>
    <m/>
    <n v="-1"/>
    <s v=""/>
    <x v="10"/>
    <s v="AA"/>
    <s v=""/>
    <s v=""/>
    <s v="00533"/>
    <s v="00533"/>
    <s v="1937519"/>
    <s v="N"/>
    <s v=""/>
    <m/>
    <m/>
    <s v=""/>
    <m/>
  </r>
  <r>
    <x v="3"/>
    <m/>
    <s v="211319"/>
    <n v="7893.25"/>
    <x v="12"/>
    <s v="103175"/>
    <d v="2025-11-10T00:00:00"/>
    <s v=""/>
    <s v=""/>
    <n v="24"/>
    <s v="Transf Bien Mueble B/Contratis"/>
    <s v=""/>
    <m/>
    <n v="1"/>
    <s v=""/>
    <x v="34"/>
    <s v="AA"/>
    <s v=""/>
    <s v=""/>
    <s v="00533"/>
    <s v="00533"/>
    <s v="1937519"/>
    <s v="N"/>
    <s v=""/>
    <m/>
    <m/>
    <s v=""/>
    <m/>
  </r>
  <r>
    <x v="3"/>
    <m/>
    <s v="200138"/>
    <n v="-36513.67"/>
    <x v="12"/>
    <s v="103175"/>
    <d v="2025-11-10T00:00:00"/>
    <s v=""/>
    <s v=""/>
    <n v="27"/>
    <s v="Transf Bien Mueble B/Contratis"/>
    <s v=""/>
    <m/>
    <n v="-1"/>
    <s v=""/>
    <x v="10"/>
    <s v="AA"/>
    <s v=""/>
    <s v=""/>
    <s v="00533"/>
    <s v="00533"/>
    <s v="1937519"/>
    <s v="N"/>
    <s v=""/>
    <m/>
    <m/>
    <s v=""/>
    <m/>
  </r>
  <r>
    <x v="3"/>
    <m/>
    <s v="200138"/>
    <n v="36513.67"/>
    <x v="12"/>
    <s v="103175"/>
    <d v="2025-11-10T00:00:00"/>
    <s v=""/>
    <s v=""/>
    <n v="28"/>
    <s v="Transf Bien Mueble B/Contratis"/>
    <s v=""/>
    <m/>
    <n v="1"/>
    <s v=""/>
    <x v="34"/>
    <s v="AA"/>
    <s v=""/>
    <s v=""/>
    <s v="00533"/>
    <s v="00533"/>
    <s v="1937519"/>
    <s v="N"/>
    <s v=""/>
    <m/>
    <m/>
    <s v=""/>
    <m/>
  </r>
  <r>
    <x v="3"/>
    <m/>
    <s v="213131"/>
    <n v="-75510"/>
    <x v="12"/>
    <s v="103175"/>
    <d v="2025-11-10T00:00:00"/>
    <s v=""/>
    <s v=""/>
    <n v="29"/>
    <s v="Transf Bien Mueble B/Contratis"/>
    <s v=""/>
    <m/>
    <n v="-1"/>
    <s v=""/>
    <x v="10"/>
    <s v="AA"/>
    <s v=""/>
    <s v=""/>
    <s v="00533"/>
    <s v="00533"/>
    <s v="1937519"/>
    <s v="N"/>
    <s v=""/>
    <m/>
    <m/>
    <s v=""/>
    <m/>
  </r>
  <r>
    <x v="3"/>
    <m/>
    <s v="213131"/>
    <n v="75510"/>
    <x v="12"/>
    <s v="103175"/>
    <d v="2025-11-10T00:00:00"/>
    <s v=""/>
    <s v=""/>
    <n v="30"/>
    <s v="Transf Bien Mueble B/Contratis"/>
    <s v=""/>
    <m/>
    <n v="1"/>
    <s v=""/>
    <x v="34"/>
    <s v="AA"/>
    <s v=""/>
    <s v=""/>
    <s v="00533"/>
    <s v="00533"/>
    <s v="1937519"/>
    <s v="N"/>
    <s v=""/>
    <m/>
    <m/>
    <s v=""/>
    <m/>
  </r>
  <r>
    <x v="3"/>
    <m/>
    <s v="200461"/>
    <n v="-345196.04"/>
    <x v="12"/>
    <s v="103175"/>
    <d v="2025-11-10T00:00:00"/>
    <s v=""/>
    <s v=""/>
    <n v="31"/>
    <s v="Transf Bien Mueble B/Contratis"/>
    <s v=""/>
    <m/>
    <n v="-28"/>
    <s v=""/>
    <x v="10"/>
    <s v="AA"/>
    <s v=""/>
    <s v=""/>
    <s v="00533"/>
    <s v="00533"/>
    <s v="1937519"/>
    <s v="N"/>
    <s v=""/>
    <m/>
    <m/>
    <s v=""/>
    <m/>
  </r>
  <r>
    <x v="3"/>
    <m/>
    <s v="200461"/>
    <n v="345196.04"/>
    <x v="12"/>
    <s v="103175"/>
    <d v="2025-11-10T00:00:00"/>
    <s v=""/>
    <s v=""/>
    <n v="32"/>
    <s v="Transf Bien Mueble B/Contratis"/>
    <s v=""/>
    <m/>
    <n v="28"/>
    <s v=""/>
    <x v="34"/>
    <s v="AA"/>
    <s v=""/>
    <s v=""/>
    <s v="00533"/>
    <s v="00533"/>
    <s v="1937519"/>
    <s v="N"/>
    <s v=""/>
    <m/>
    <m/>
    <s v=""/>
    <m/>
  </r>
  <r>
    <x v="3"/>
    <m/>
    <s v="213173"/>
    <n v="-380962.89"/>
    <x v="12"/>
    <s v="103175"/>
    <d v="2025-11-10T00:00:00"/>
    <s v=""/>
    <s v=""/>
    <n v="33"/>
    <s v="Transf Bien Mueble B/Contratis"/>
    <s v=""/>
    <m/>
    <n v="-7"/>
    <s v=""/>
    <x v="10"/>
    <s v="AA"/>
    <s v=""/>
    <s v=""/>
    <s v="00533"/>
    <s v="00533"/>
    <s v="1937519"/>
    <s v="N"/>
    <s v=""/>
    <m/>
    <m/>
    <s v=""/>
    <m/>
  </r>
  <r>
    <x v="3"/>
    <m/>
    <s v="213173"/>
    <n v="380962.89"/>
    <x v="12"/>
    <s v="103175"/>
    <d v="2025-11-10T00:00:00"/>
    <s v=""/>
    <s v=""/>
    <n v="34"/>
    <s v="Transf Bien Mueble B/Contratis"/>
    <s v=""/>
    <m/>
    <n v="7"/>
    <s v=""/>
    <x v="34"/>
    <s v="AA"/>
    <s v=""/>
    <s v=""/>
    <s v="00533"/>
    <s v="00533"/>
    <s v="1937519"/>
    <s v="N"/>
    <s v=""/>
    <m/>
    <m/>
    <s v=""/>
    <m/>
  </r>
  <r>
    <x v="3"/>
    <m/>
    <s v="200410"/>
    <n v="-375605.61"/>
    <x v="12"/>
    <s v="103179"/>
    <d v="2025-11-10T00:00:00"/>
    <s v=""/>
    <s v=""/>
    <n v="1"/>
    <s v="Transf Bien Mueble B/Contratis"/>
    <s v=""/>
    <m/>
    <n v="-31"/>
    <s v=""/>
    <x v="10"/>
    <s v="AA"/>
    <s v=""/>
    <s v=""/>
    <s v="00533"/>
    <s v="00533"/>
    <s v="1937553"/>
    <s v="N"/>
    <s v=""/>
    <m/>
    <m/>
    <s v=""/>
    <m/>
  </r>
  <r>
    <x v="3"/>
    <m/>
    <s v="200410"/>
    <n v="375605.61"/>
    <x v="12"/>
    <s v="103179"/>
    <d v="2025-11-10T00:00:00"/>
    <s v=""/>
    <s v=""/>
    <n v="2"/>
    <s v="Transf Bien Mueble B/Contratis"/>
    <s v=""/>
    <m/>
    <n v="31"/>
    <s v=""/>
    <x v="34"/>
    <s v="AA"/>
    <s v=""/>
    <s v=""/>
    <s v="00533"/>
    <s v="00533"/>
    <s v="1937553"/>
    <s v="N"/>
    <s v=""/>
    <m/>
    <m/>
    <s v=""/>
    <m/>
  </r>
  <r>
    <x v="3"/>
    <m/>
    <s v="200453"/>
    <n v="-80892619.650000006"/>
    <x v="12"/>
    <s v="103180"/>
    <d v="2025-11-10T00:00:00"/>
    <s v=""/>
    <s v=""/>
    <n v="8"/>
    <s v="STA#285/2025/ELECTROARCO/JESUS"/>
    <s v=""/>
    <m/>
    <n v="-7965"/>
    <s v=""/>
    <x v="34"/>
    <s v="AA"/>
    <s v=""/>
    <s v=""/>
    <s v="00533"/>
    <s v="00533"/>
    <s v="1937562"/>
    <s v="N"/>
    <s v=""/>
    <m/>
    <m/>
    <s v=""/>
    <m/>
  </r>
  <r>
    <x v="3"/>
    <m/>
    <s v="200453"/>
    <n v="80892619.650000006"/>
    <x v="12"/>
    <s v="103180"/>
    <d v="2025-11-10T00:00:00"/>
    <s v=""/>
    <s v=""/>
    <n v="9"/>
    <s v="STA#285/2025/ELECTROARCO/JESUS"/>
    <s v=""/>
    <m/>
    <n v="7965"/>
    <s v=""/>
    <x v="34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0"/>
    <d v="2025-11-10T00:00:00"/>
    <s v=""/>
    <s v=""/>
    <n v="10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200992"/>
    <n v="23516985.48"/>
    <x v="12"/>
    <s v="103180"/>
    <d v="2025-11-10T00:00:00"/>
    <s v=""/>
    <s v=""/>
    <n v="11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200996"/>
    <n v="-20980193.440000001"/>
    <x v="12"/>
    <s v="103180"/>
    <d v="2025-11-10T00:00:00"/>
    <s v=""/>
    <s v=""/>
    <n v="12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200996"/>
    <n v="20980193.440000001"/>
    <x v="12"/>
    <s v="103180"/>
    <d v="2025-11-10T00:00:00"/>
    <s v=""/>
    <s v=""/>
    <n v="13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317541"/>
    <n v="-3227045.68"/>
    <x v="12"/>
    <s v="103180"/>
    <d v="2025-11-10T00:00:00"/>
    <s v=""/>
    <s v=""/>
    <n v="14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317541"/>
    <n v="3227045.68"/>
    <x v="12"/>
    <s v="103180"/>
    <d v="2025-11-10T00:00:00"/>
    <s v=""/>
    <s v=""/>
    <n v="15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0"/>
    <d v="2025-11-10T00:00:00"/>
    <s v=""/>
    <s v=""/>
    <n v="16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200992"/>
    <n v="23516985.48"/>
    <x v="12"/>
    <s v="103180"/>
    <d v="2025-11-10T00:00:00"/>
    <s v=""/>
    <s v=""/>
    <n v="17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200996"/>
    <n v="-20980193.440000001"/>
    <x v="12"/>
    <s v="103180"/>
    <d v="2025-11-10T00:00:00"/>
    <s v=""/>
    <s v=""/>
    <n v="18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200996"/>
    <n v="20980193.440000001"/>
    <x v="12"/>
    <s v="103180"/>
    <d v="2025-11-10T00:00:00"/>
    <s v=""/>
    <s v=""/>
    <n v="19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317541"/>
    <n v="-3227045.68"/>
    <x v="12"/>
    <s v="103180"/>
    <d v="2025-11-10T00:00:00"/>
    <s v=""/>
    <s v=""/>
    <n v="20"/>
    <s v="STA#285/2025/ELECTROARCO/JESUS"/>
    <s v=""/>
    <m/>
    <n v="-1"/>
    <s v=""/>
    <x v="35"/>
    <s v="AA"/>
    <s v=""/>
    <s v=""/>
    <s v="00533"/>
    <s v="00533"/>
    <s v="1937562"/>
    <s v="N"/>
    <s v=""/>
    <m/>
    <m/>
    <s v=""/>
    <m/>
  </r>
  <r>
    <x v="3"/>
    <m/>
    <s v="317541"/>
    <n v="3227045.68"/>
    <x v="12"/>
    <s v="103180"/>
    <d v="2025-11-10T00:00:00"/>
    <s v=""/>
    <s v=""/>
    <n v="21"/>
    <s v="STA#285/2025/ELECTROARCO/JESUS"/>
    <s v=""/>
    <m/>
    <n v="1"/>
    <s v=""/>
    <x v="35"/>
    <s v="AA"/>
    <s v=""/>
    <s v=""/>
    <s v="00533"/>
    <s v="00533"/>
    <s v="1937562"/>
    <s v="N"/>
    <s v=""/>
    <m/>
    <m/>
    <s v=""/>
    <m/>
  </r>
  <r>
    <x v="3"/>
    <m/>
    <s v="200992"/>
    <n v="-23516985.48"/>
    <x v="12"/>
    <s v="103181"/>
    <d v="2025-11-10T00:00:00"/>
    <s v=""/>
    <s v=""/>
    <n v="8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200992"/>
    <n v="23516985.48"/>
    <x v="12"/>
    <s v="103181"/>
    <d v="2025-11-10T00:00:00"/>
    <s v=""/>
    <s v=""/>
    <n v="9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200992"/>
    <n v="-23516985.48"/>
    <x v="12"/>
    <s v="103181"/>
    <d v="2025-11-10T00:00:00"/>
    <s v=""/>
    <s v=""/>
    <n v="10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200992"/>
    <n v="23516985.48"/>
    <x v="12"/>
    <s v="103181"/>
    <d v="2025-11-10T00:00:00"/>
    <s v=""/>
    <s v=""/>
    <n v="11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200996"/>
    <n v="-20980193.440000001"/>
    <x v="12"/>
    <s v="103181"/>
    <d v="2025-11-10T00:00:00"/>
    <s v=""/>
    <s v=""/>
    <n v="12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200996"/>
    <n v="20980193.440000001"/>
    <x v="12"/>
    <s v="103181"/>
    <d v="2025-11-10T00:00:00"/>
    <s v=""/>
    <s v=""/>
    <n v="13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200996"/>
    <n v="-20980193.440000001"/>
    <x v="12"/>
    <s v="103181"/>
    <d v="2025-11-10T00:00:00"/>
    <s v=""/>
    <s v=""/>
    <n v="14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200996"/>
    <n v="20980193.440000001"/>
    <x v="12"/>
    <s v="103181"/>
    <d v="2025-11-10T00:00:00"/>
    <s v=""/>
    <s v=""/>
    <n v="15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317541"/>
    <n v="-3227045.68"/>
    <x v="12"/>
    <s v="103181"/>
    <d v="2025-11-10T00:00:00"/>
    <s v=""/>
    <s v=""/>
    <n v="16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317541"/>
    <n v="3227045.68"/>
    <x v="12"/>
    <s v="103181"/>
    <d v="2025-11-10T00:00:00"/>
    <s v=""/>
    <s v=""/>
    <n v="17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317541"/>
    <n v="-3227045.68"/>
    <x v="12"/>
    <s v="103181"/>
    <d v="2025-11-10T00:00:00"/>
    <s v=""/>
    <s v=""/>
    <n v="18"/>
    <s v="REC.MT#103180/2025/CENS-ELECTR"/>
    <s v=""/>
    <m/>
    <n v="-1"/>
    <s v=""/>
    <x v="35"/>
    <s v="AA"/>
    <s v=""/>
    <s v=""/>
    <s v="00533"/>
    <s v="00533"/>
    <s v="1937577"/>
    <s v="N"/>
    <s v=""/>
    <m/>
    <m/>
    <s v=""/>
    <m/>
  </r>
  <r>
    <x v="3"/>
    <m/>
    <s v="317541"/>
    <n v="3227045.68"/>
    <x v="12"/>
    <s v="103181"/>
    <d v="2025-11-10T00:00:00"/>
    <s v=""/>
    <s v=""/>
    <n v="19"/>
    <s v="REC.MT#103180/2025/CENS-ELECTR"/>
    <s v=""/>
    <m/>
    <n v="1"/>
    <s v=""/>
    <x v="20"/>
    <s v="AA"/>
    <s v=""/>
    <s v=""/>
    <s v="00533"/>
    <s v="00533"/>
    <s v="1937577"/>
    <s v="N"/>
    <s v=""/>
    <m/>
    <m/>
    <s v=""/>
    <m/>
  </r>
  <r>
    <x v="3"/>
    <m/>
    <s v="200453"/>
    <n v="-80892619.650000006"/>
    <x v="12"/>
    <s v="103181"/>
    <d v="2025-11-10T00:00:00"/>
    <s v=""/>
    <s v=""/>
    <n v="20"/>
    <s v="REC.MT#103180/2025/CENS-ELECTR"/>
    <s v=""/>
    <m/>
    <n v="-7965"/>
    <s v=""/>
    <x v="34"/>
    <s v="AA"/>
    <s v=""/>
    <s v=""/>
    <s v="00533"/>
    <s v="00533"/>
    <s v="1937577"/>
    <s v="N"/>
    <s v=""/>
    <m/>
    <m/>
    <s v=""/>
    <m/>
  </r>
  <r>
    <x v="3"/>
    <m/>
    <s v="200453"/>
    <n v="80892619.650000006"/>
    <x v="12"/>
    <s v="103181"/>
    <d v="2025-11-10T00:00:00"/>
    <s v=""/>
    <s v=""/>
    <n v="21"/>
    <s v="REC.MT#103180/2025/CENS-ELECTR"/>
    <s v=""/>
    <m/>
    <n v="7965"/>
    <s v=""/>
    <x v="10"/>
    <s v="AA"/>
    <s v=""/>
    <s v=""/>
    <s v="00533"/>
    <s v="00533"/>
    <s v="1937577"/>
    <s v="N"/>
    <s v=""/>
    <m/>
    <m/>
    <s v=""/>
    <m/>
  </r>
  <r>
    <x v="3"/>
    <m/>
    <s v="210881"/>
    <n v="-3550324.42"/>
    <x v="12"/>
    <s v="103184"/>
    <d v="2025-11-10T00:00:00"/>
    <s v=""/>
    <s v=""/>
    <n v="3"/>
    <s v="ENOBRAS/EDWINRAMIREZ"/>
    <s v=""/>
    <m/>
    <n v="-38"/>
    <s v=""/>
    <x v="34"/>
    <s v="AA"/>
    <s v=""/>
    <s v=""/>
    <s v="00533"/>
    <s v="00533"/>
    <s v="1937597"/>
    <s v="N"/>
    <s v=""/>
    <m/>
    <m/>
    <s v=""/>
    <m/>
  </r>
  <r>
    <x v="3"/>
    <m/>
    <s v="210881"/>
    <n v="3550324.42"/>
    <x v="12"/>
    <s v="103184"/>
    <d v="2025-11-10T00:00:00"/>
    <s v=""/>
    <s v=""/>
    <n v="4"/>
    <s v="ENOBRAS/EDWINRAMIREZ"/>
    <s v=""/>
    <m/>
    <n v="38"/>
    <s v=""/>
    <x v="34"/>
    <s v="AA"/>
    <s v=""/>
    <s v=""/>
    <s v="00533"/>
    <s v="00533"/>
    <s v="1937597"/>
    <s v="N"/>
    <s v=""/>
    <m/>
    <m/>
    <s v=""/>
    <m/>
  </r>
  <r>
    <x v="3"/>
    <m/>
    <s v="210891"/>
    <n v="-3452141.76"/>
    <x v="12"/>
    <s v="103184"/>
    <d v="2025-11-10T00:00:00"/>
    <s v=""/>
    <s v=""/>
    <n v="5"/>
    <s v="ENOBRAS/EDWINRAMIREZ"/>
    <s v=""/>
    <m/>
    <n v="-6"/>
    <s v=""/>
    <x v="34"/>
    <s v="AA"/>
    <s v=""/>
    <s v=""/>
    <s v="00533"/>
    <s v="00533"/>
    <s v="1937597"/>
    <s v="N"/>
    <s v=""/>
    <m/>
    <m/>
    <s v=""/>
    <m/>
  </r>
  <r>
    <x v="3"/>
    <m/>
    <s v="210891"/>
    <n v="3452141.76"/>
    <x v="12"/>
    <s v="103184"/>
    <d v="2025-11-10T00:00:00"/>
    <s v=""/>
    <s v=""/>
    <n v="6"/>
    <s v="ENOBRAS/EDWINRAMIREZ"/>
    <s v=""/>
    <m/>
    <n v="6"/>
    <s v=""/>
    <x v="34"/>
    <s v="AA"/>
    <s v=""/>
    <s v=""/>
    <s v="00533"/>
    <s v="00533"/>
    <s v="1937597"/>
    <s v="N"/>
    <s v=""/>
    <m/>
    <m/>
    <s v=""/>
    <m/>
  </r>
  <r>
    <x v="3"/>
    <m/>
    <s v="200003"/>
    <n v="-1573685.9"/>
    <x v="12"/>
    <s v="103186"/>
    <d v="2025-11-10T00:00:00"/>
    <s v=""/>
    <s v=""/>
    <n v="1"/>
    <s v="A141HELFARRICO-Y060 EOI ENRIQU"/>
    <s v=""/>
    <m/>
    <n v="-2"/>
    <s v=""/>
    <x v="34"/>
    <s v="AA"/>
    <s v=""/>
    <s v=""/>
    <s v="00533"/>
    <s v="00533"/>
    <s v="1937591"/>
    <s v="N"/>
    <s v=""/>
    <m/>
    <m/>
    <s v=""/>
    <m/>
  </r>
  <r>
    <x v="3"/>
    <m/>
    <s v="200003"/>
    <n v="1573685.9"/>
    <x v="12"/>
    <s v="103186"/>
    <d v="2025-11-10T00:00:00"/>
    <s v=""/>
    <s v=""/>
    <n v="2"/>
    <s v="A141HELFARRICO-Y060 EOI ENRIQU"/>
    <s v=""/>
    <m/>
    <n v="2"/>
    <s v=""/>
    <x v="34"/>
    <s v="AA"/>
    <s v=""/>
    <s v=""/>
    <s v="00533"/>
    <s v="00533"/>
    <s v="1937591"/>
    <s v="N"/>
    <s v=""/>
    <m/>
    <m/>
    <s v=""/>
    <m/>
  </r>
  <r>
    <x v="3"/>
    <m/>
    <s v="200004"/>
    <n v="-948923"/>
    <x v="12"/>
    <s v="103186"/>
    <d v="2025-11-10T00:00:00"/>
    <s v=""/>
    <s v=""/>
    <n v="3"/>
    <s v="A141HELFARRICO-Y060 EOI ENRIQU"/>
    <s v=""/>
    <m/>
    <n v="-1"/>
    <s v=""/>
    <x v="34"/>
    <s v="AA"/>
    <s v=""/>
    <s v=""/>
    <s v="00533"/>
    <s v="00533"/>
    <s v="1937591"/>
    <s v="N"/>
    <s v=""/>
    <m/>
    <m/>
    <s v=""/>
    <m/>
  </r>
  <r>
    <x v="3"/>
    <m/>
    <s v="200004"/>
    <n v="948923"/>
    <x v="12"/>
    <s v="103186"/>
    <d v="2025-11-10T00:00:00"/>
    <s v=""/>
    <s v=""/>
    <n v="4"/>
    <s v="A141HELFARRICO-Y060 EOI ENRIQU"/>
    <s v=""/>
    <m/>
    <n v="1"/>
    <s v=""/>
    <x v="34"/>
    <s v="AA"/>
    <s v=""/>
    <s v=""/>
    <s v="00533"/>
    <s v="00533"/>
    <s v="1937591"/>
    <s v="N"/>
    <s v=""/>
    <m/>
    <m/>
    <s v=""/>
    <m/>
  </r>
  <r>
    <x v="3"/>
    <m/>
    <s v="214910"/>
    <n v="-148101.75"/>
    <x v="12"/>
    <s v="103186"/>
    <d v="2025-11-10T00:00:00"/>
    <s v=""/>
    <s v=""/>
    <n v="5"/>
    <s v="A141HELFARRICO-Y060 EOI ENRIQU"/>
    <s v=""/>
    <m/>
    <n v="-1"/>
    <s v=""/>
    <x v="34"/>
    <s v="AA"/>
    <s v=""/>
    <s v=""/>
    <s v="00533"/>
    <s v="00533"/>
    <s v="1937591"/>
    <s v="N"/>
    <s v=""/>
    <m/>
    <m/>
    <s v=""/>
    <m/>
  </r>
  <r>
    <x v="3"/>
    <m/>
    <s v="214910"/>
    <n v="148101.75"/>
    <x v="12"/>
    <s v="103186"/>
    <d v="2025-11-10T00:00:00"/>
    <s v=""/>
    <s v=""/>
    <n v="6"/>
    <s v="A141HELFARRICO-Y060 EOI ENRIQU"/>
    <s v=""/>
    <m/>
    <n v="1"/>
    <s v=""/>
    <x v="34"/>
    <s v="AA"/>
    <s v=""/>
    <s v=""/>
    <s v="00533"/>
    <s v="00533"/>
    <s v="1937591"/>
    <s v="N"/>
    <s v=""/>
    <m/>
    <m/>
    <s v=""/>
    <m/>
  </r>
  <r>
    <x v="3"/>
    <m/>
    <s v="259377"/>
    <n v="-614265.12"/>
    <x v="12"/>
    <s v="103186"/>
    <d v="2025-11-10T00:00:00"/>
    <s v=""/>
    <s v=""/>
    <n v="7"/>
    <s v="A141HELFARRICO-Y060 EOI ENRIQU"/>
    <s v=""/>
    <m/>
    <n v="-4"/>
    <s v=""/>
    <x v="34"/>
    <s v="AA"/>
    <s v=""/>
    <s v=""/>
    <s v="00533"/>
    <s v="00533"/>
    <s v="1937591"/>
    <s v="N"/>
    <s v=""/>
    <m/>
    <m/>
    <s v=""/>
    <m/>
  </r>
  <r>
    <x v="3"/>
    <m/>
    <s v="259377"/>
    <n v="614265.12"/>
    <x v="12"/>
    <s v="103186"/>
    <d v="2025-11-10T00:00:00"/>
    <s v=""/>
    <s v=""/>
    <n v="8"/>
    <s v="A141HELFARRICO-Y060 EOI ENRIQU"/>
    <s v=""/>
    <m/>
    <n v="4"/>
    <s v=""/>
    <x v="34"/>
    <s v="AA"/>
    <s v=""/>
    <s v=""/>
    <s v="00533"/>
    <s v="00533"/>
    <s v="1937591"/>
    <s v="N"/>
    <s v=""/>
    <m/>
    <m/>
    <s v=""/>
    <m/>
  </r>
  <r>
    <x v="3"/>
    <m/>
    <s v="200505"/>
    <n v="-1352864.4"/>
    <x v="12"/>
    <s v="103186"/>
    <d v="2025-11-10T00:00:00"/>
    <s v=""/>
    <s v=""/>
    <n v="9"/>
    <s v="A141HELFARRICO-Y060 EOI ENRIQU"/>
    <s v=""/>
    <m/>
    <n v="-60"/>
    <s v=""/>
    <x v="34"/>
    <s v="AA"/>
    <s v=""/>
    <s v=""/>
    <s v="00533"/>
    <s v="00533"/>
    <s v="1937591"/>
    <s v="N"/>
    <s v=""/>
    <m/>
    <m/>
    <s v=""/>
    <m/>
  </r>
  <r>
    <x v="3"/>
    <m/>
    <s v="200505"/>
    <n v="1352864.4"/>
    <x v="12"/>
    <s v="103186"/>
    <d v="2025-11-10T00:00:00"/>
    <s v=""/>
    <s v=""/>
    <n v="10"/>
    <s v="A141HELFARRICO-Y060 EOI ENRIQU"/>
    <s v=""/>
    <m/>
    <n v="60"/>
    <s v=""/>
    <x v="34"/>
    <s v="AA"/>
    <s v=""/>
    <s v=""/>
    <s v="00533"/>
    <s v="00533"/>
    <s v="1937591"/>
    <s v="N"/>
    <s v=""/>
    <m/>
    <m/>
    <s v=""/>
    <m/>
  </r>
  <r>
    <x v="3"/>
    <m/>
    <s v="211445"/>
    <n v="-44992.800000000003"/>
    <x v="12"/>
    <s v="103186"/>
    <d v="2025-11-10T00:00:00"/>
    <s v=""/>
    <s v=""/>
    <n v="11"/>
    <s v="A141HELFARRICO-Y060 EOI ENRIQU"/>
    <s v=""/>
    <m/>
    <n v="-10"/>
    <s v=""/>
    <x v="34"/>
    <s v="AA"/>
    <s v=""/>
    <s v=""/>
    <s v="00533"/>
    <s v="00533"/>
    <s v="1937591"/>
    <s v="N"/>
    <s v=""/>
    <m/>
    <m/>
    <s v=""/>
    <m/>
  </r>
  <r>
    <x v="3"/>
    <m/>
    <s v="211445"/>
    <n v="44992.800000000003"/>
    <x v="12"/>
    <s v="103186"/>
    <d v="2025-11-10T00:00:00"/>
    <s v=""/>
    <s v=""/>
    <n v="12"/>
    <s v="A141HELFARRICO-Y060 EOI ENRIQU"/>
    <s v=""/>
    <m/>
    <n v="10"/>
    <s v=""/>
    <x v="34"/>
    <s v="AA"/>
    <s v=""/>
    <s v=""/>
    <s v="00533"/>
    <s v="00533"/>
    <s v="1937591"/>
    <s v="N"/>
    <s v=""/>
    <m/>
    <m/>
    <s v=""/>
    <m/>
  </r>
  <r>
    <x v="3"/>
    <m/>
    <s v="200527"/>
    <n v="-877035"/>
    <x v="12"/>
    <s v="103188"/>
    <d v="2025-11-10T00:00:00"/>
    <s v=""/>
    <s v=""/>
    <n v="1"/>
    <s v="A141HELFARRICO-Y060EOI ENRIQUE"/>
    <s v=""/>
    <m/>
    <n v="-500"/>
    <s v=""/>
    <x v="34"/>
    <s v="AA"/>
    <s v=""/>
    <s v=""/>
    <s v="00533"/>
    <s v="00533"/>
    <s v="1937630"/>
    <s v="N"/>
    <s v=""/>
    <m/>
    <m/>
    <s v=""/>
    <m/>
  </r>
  <r>
    <x v="3"/>
    <m/>
    <s v="200527"/>
    <n v="877035"/>
    <x v="12"/>
    <s v="103188"/>
    <d v="2025-11-10T00:00:00"/>
    <s v=""/>
    <s v=""/>
    <n v="2"/>
    <s v="A141HELFARRICO-Y060EOI ENRIQUE"/>
    <s v=""/>
    <m/>
    <n v="500"/>
    <s v=""/>
    <x v="34"/>
    <s v="AA"/>
    <s v=""/>
    <s v=""/>
    <s v="00533"/>
    <s v="00533"/>
    <s v="1937630"/>
    <s v="N"/>
    <s v=""/>
    <m/>
    <m/>
    <s v=""/>
    <m/>
  </r>
  <r>
    <x v="3"/>
    <m/>
    <s v="222538"/>
    <n v="-3467477.09"/>
    <x v="12"/>
    <s v="103189"/>
    <d v="2025-11-10T00:00:00"/>
    <s v=""/>
    <s v=""/>
    <n v="3"/>
    <s v="EDWIN/RAMIREZ/EN OBRAS"/>
    <s v=""/>
    <m/>
    <n v="-1"/>
    <s v=""/>
    <x v="35"/>
    <s v="AA"/>
    <s v=""/>
    <s v=""/>
    <s v="00533"/>
    <s v="00533"/>
    <s v="1937637"/>
    <s v="N"/>
    <s v=""/>
    <m/>
    <m/>
    <s v=""/>
    <m/>
  </r>
  <r>
    <x v="3"/>
    <m/>
    <s v="222538"/>
    <n v="3467477.09"/>
    <x v="12"/>
    <s v="103189"/>
    <d v="2025-11-10T00:00:00"/>
    <s v=""/>
    <s v=""/>
    <n v="4"/>
    <s v="EDWIN/RAMIREZ/EN OBRAS"/>
    <s v=""/>
    <m/>
    <n v="1"/>
    <s v=""/>
    <x v="35"/>
    <s v="AA"/>
    <s v=""/>
    <s v=""/>
    <s v="00533"/>
    <s v="00533"/>
    <s v="1937637"/>
    <s v="N"/>
    <s v=""/>
    <m/>
    <m/>
    <s v=""/>
    <m/>
  </r>
  <r>
    <x v="3"/>
    <m/>
    <s v="222538"/>
    <n v="-3467477.09"/>
    <x v="12"/>
    <s v="103189"/>
    <d v="2025-11-10T00:00:00"/>
    <s v=""/>
    <s v=""/>
    <n v="5"/>
    <s v="EDWIN/RAMIREZ/EN OBRAS"/>
    <s v=""/>
    <m/>
    <n v="-1"/>
    <s v=""/>
    <x v="35"/>
    <s v="AA"/>
    <s v=""/>
    <s v=""/>
    <s v="00533"/>
    <s v="00533"/>
    <s v="1937637"/>
    <s v="N"/>
    <s v=""/>
    <m/>
    <m/>
    <s v=""/>
    <m/>
  </r>
  <r>
    <x v="3"/>
    <m/>
    <s v="222538"/>
    <n v="3467477.09"/>
    <x v="12"/>
    <s v="103189"/>
    <d v="2025-11-10T00:00:00"/>
    <s v=""/>
    <s v=""/>
    <n v="6"/>
    <s v="EDWIN/RAMIREZ/EN OBRAS"/>
    <s v=""/>
    <m/>
    <n v="1"/>
    <s v=""/>
    <x v="35"/>
    <s v="AA"/>
    <s v=""/>
    <s v=""/>
    <s v="00533"/>
    <s v="00533"/>
    <s v="1937637"/>
    <s v="N"/>
    <s v=""/>
    <m/>
    <m/>
    <s v=""/>
    <m/>
  </r>
  <r>
    <x v="3"/>
    <m/>
    <s v="222540"/>
    <n v="-4101767.18"/>
    <x v="12"/>
    <s v="103189"/>
    <d v="2025-11-10T00:00:00"/>
    <s v=""/>
    <s v=""/>
    <n v="7"/>
    <s v="EDWIN/RAMIREZ/EN OBRAS"/>
    <s v=""/>
    <m/>
    <n v="-1"/>
    <s v=""/>
    <x v="35"/>
    <s v="AA"/>
    <s v=""/>
    <s v=""/>
    <s v="00533"/>
    <s v="00533"/>
    <s v="1937637"/>
    <s v="N"/>
    <s v=""/>
    <m/>
    <m/>
    <s v=""/>
    <m/>
  </r>
  <r>
    <x v="3"/>
    <m/>
    <s v="222540"/>
    <n v="4101767.18"/>
    <x v="12"/>
    <s v="103189"/>
    <d v="2025-11-10T00:00:00"/>
    <s v=""/>
    <s v=""/>
    <n v="8"/>
    <s v="EDWIN/RAMIREZ/EN OBRAS"/>
    <s v=""/>
    <m/>
    <n v="1"/>
    <s v=""/>
    <x v="35"/>
    <s v="AA"/>
    <s v=""/>
    <s v=""/>
    <s v="00533"/>
    <s v="00533"/>
    <s v="1937637"/>
    <s v="N"/>
    <s v=""/>
    <m/>
    <m/>
    <s v=""/>
    <m/>
  </r>
  <r>
    <x v="3"/>
    <m/>
    <s v="222540"/>
    <n v="-4101767.18"/>
    <x v="12"/>
    <s v="103189"/>
    <d v="2025-11-10T00:00:00"/>
    <s v=""/>
    <s v=""/>
    <n v="9"/>
    <s v="EDWIN/RAMIREZ/EN OBRAS"/>
    <s v=""/>
    <m/>
    <n v="-1"/>
    <s v=""/>
    <x v="35"/>
    <s v="AA"/>
    <s v=""/>
    <s v=""/>
    <s v="00533"/>
    <s v="00533"/>
    <s v="1937637"/>
    <s v="N"/>
    <s v=""/>
    <m/>
    <m/>
    <s v=""/>
    <m/>
  </r>
  <r>
    <x v="3"/>
    <m/>
    <s v="222540"/>
    <n v="4101767.18"/>
    <x v="12"/>
    <s v="103189"/>
    <d v="2025-11-10T00:00:00"/>
    <s v=""/>
    <s v=""/>
    <n v="10"/>
    <s v="EDWIN/RAMIREZ/EN OBRAS"/>
    <s v=""/>
    <m/>
    <n v="1"/>
    <s v=""/>
    <x v="35"/>
    <s v="AA"/>
    <s v=""/>
    <s v=""/>
    <s v="00533"/>
    <s v="00533"/>
    <s v="1937637"/>
    <s v="N"/>
    <s v=""/>
    <m/>
    <m/>
    <s v=""/>
    <m/>
  </r>
  <r>
    <x v="3"/>
    <m/>
    <s v="200191"/>
    <n v="-3733861.26"/>
    <x v="12"/>
    <s v="103190"/>
    <d v="2025-11-10T00:00:00"/>
    <s v=""/>
    <s v=""/>
    <n v="2"/>
    <s v="EDWIN/RAMIREZ/EN OBRAS"/>
    <s v=""/>
    <m/>
    <n v="-1"/>
    <s v=""/>
    <x v="2"/>
    <s v="AA"/>
    <s v=""/>
    <s v=""/>
    <s v="00533"/>
    <s v="00533"/>
    <s v="1937649"/>
    <s v="N"/>
    <s v=""/>
    <m/>
    <m/>
    <s v=""/>
    <m/>
  </r>
  <r>
    <x v="3"/>
    <m/>
    <s v="200191"/>
    <n v="3733861.26"/>
    <x v="12"/>
    <s v="103190"/>
    <d v="2025-11-10T00:00:00"/>
    <s v=""/>
    <s v=""/>
    <n v="3"/>
    <s v="EDWIN/RAMIREZ/EN OBRAS"/>
    <s v=""/>
    <m/>
    <n v="1"/>
    <s v=""/>
    <x v="2"/>
    <s v="AA"/>
    <s v=""/>
    <s v=""/>
    <s v="00533"/>
    <s v="00533"/>
    <s v="1937649"/>
    <s v="N"/>
    <s v=""/>
    <m/>
    <m/>
    <s v=""/>
    <m/>
  </r>
  <r>
    <x v="3"/>
    <m/>
    <s v="200191"/>
    <n v="-3733861.26"/>
    <x v="12"/>
    <s v="103191"/>
    <d v="2025-11-10T00:00:00"/>
    <s v=""/>
    <s v=""/>
    <n v="1"/>
    <s v="RECIBIDO_MT_103190"/>
    <s v=""/>
    <m/>
    <n v="-1"/>
    <s v=""/>
    <x v="2"/>
    <s v="AA"/>
    <s v=""/>
    <s v=""/>
    <s v="00533"/>
    <s v="00533"/>
    <s v="1937653"/>
    <s v="N"/>
    <s v=""/>
    <m/>
    <m/>
    <s v=""/>
    <m/>
  </r>
  <r>
    <x v="3"/>
    <m/>
    <s v="200191"/>
    <n v="3733861.26"/>
    <x v="12"/>
    <s v="103191"/>
    <d v="2025-11-10T00:00:00"/>
    <s v=""/>
    <s v=""/>
    <n v="2"/>
    <s v="RECIBIDO_MT_103190"/>
    <s v=""/>
    <m/>
    <n v="1"/>
    <s v=""/>
    <x v="0"/>
    <s v="AA"/>
    <s v=""/>
    <s v=""/>
    <s v="00533"/>
    <s v="00533"/>
    <s v="1937653"/>
    <s v="N"/>
    <s v=""/>
    <m/>
    <m/>
    <s v=""/>
    <m/>
  </r>
  <r>
    <x v="3"/>
    <m/>
    <s v="222538"/>
    <n v="-3467477.09"/>
    <x v="12"/>
    <s v="103192"/>
    <d v="2025-11-10T00:00:00"/>
    <s v=""/>
    <s v=""/>
    <n v="1"/>
    <s v="RECIBIDO_MT_103189"/>
    <s v=""/>
    <m/>
    <n v="-1"/>
    <s v=""/>
    <x v="35"/>
    <s v="AA"/>
    <s v=""/>
    <s v=""/>
    <s v="00533"/>
    <s v="00533"/>
    <s v="1937657"/>
    <s v="N"/>
    <s v=""/>
    <m/>
    <m/>
    <s v=""/>
    <m/>
  </r>
  <r>
    <x v="3"/>
    <m/>
    <s v="222538"/>
    <n v="3467477.09"/>
    <x v="12"/>
    <s v="103192"/>
    <d v="2025-11-10T00:00:00"/>
    <s v=""/>
    <s v=""/>
    <n v="2"/>
    <s v="RECIBIDO_MT_103189"/>
    <s v=""/>
    <m/>
    <n v="1"/>
    <s v=""/>
    <x v="20"/>
    <s v="AA"/>
    <s v=""/>
    <s v=""/>
    <s v="00533"/>
    <s v="00533"/>
    <s v="1937657"/>
    <s v="N"/>
    <s v=""/>
    <m/>
    <m/>
    <s v=""/>
    <m/>
  </r>
  <r>
    <x v="3"/>
    <m/>
    <s v="222538"/>
    <n v="-3467477.09"/>
    <x v="12"/>
    <s v="103192"/>
    <d v="2025-11-10T00:00:00"/>
    <s v=""/>
    <s v=""/>
    <n v="3"/>
    <s v="RECIBIDO_MT_103189"/>
    <s v=""/>
    <m/>
    <n v="-1"/>
    <s v=""/>
    <x v="35"/>
    <s v="AA"/>
    <s v=""/>
    <s v=""/>
    <s v="00533"/>
    <s v="00533"/>
    <s v="1937657"/>
    <s v="N"/>
    <s v=""/>
    <m/>
    <m/>
    <s v=""/>
    <m/>
  </r>
  <r>
    <x v="3"/>
    <m/>
    <s v="222538"/>
    <n v="3467477.09"/>
    <x v="12"/>
    <s v="103192"/>
    <d v="2025-11-10T00:00:00"/>
    <s v=""/>
    <s v=""/>
    <n v="4"/>
    <s v="RECIBIDO_MT_103189"/>
    <s v=""/>
    <m/>
    <n v="1"/>
    <s v=""/>
    <x v="20"/>
    <s v="AA"/>
    <s v=""/>
    <s v=""/>
    <s v="00533"/>
    <s v="00533"/>
    <s v="1937657"/>
    <s v="N"/>
    <s v=""/>
    <m/>
    <m/>
    <s v=""/>
    <m/>
  </r>
  <r>
    <x v="3"/>
    <m/>
    <s v="222540"/>
    <n v="-4101767.18"/>
    <x v="12"/>
    <s v="103192"/>
    <d v="2025-11-10T00:00:00"/>
    <s v=""/>
    <s v=""/>
    <n v="5"/>
    <s v="RECIBIDO_MT_103189"/>
    <s v=""/>
    <m/>
    <n v="-1"/>
    <s v=""/>
    <x v="35"/>
    <s v="AA"/>
    <s v=""/>
    <s v=""/>
    <s v="00533"/>
    <s v="00533"/>
    <s v="1937657"/>
    <s v="N"/>
    <s v=""/>
    <m/>
    <m/>
    <s v=""/>
    <m/>
  </r>
  <r>
    <x v="3"/>
    <m/>
    <s v="222540"/>
    <n v="4101767.18"/>
    <x v="12"/>
    <s v="103192"/>
    <d v="2025-11-10T00:00:00"/>
    <s v=""/>
    <s v=""/>
    <n v="6"/>
    <s v="RECIBIDO_MT_103189"/>
    <s v=""/>
    <m/>
    <n v="1"/>
    <s v=""/>
    <x v="20"/>
    <s v="AA"/>
    <s v=""/>
    <s v=""/>
    <s v="00533"/>
    <s v="00533"/>
    <s v="1937657"/>
    <s v="N"/>
    <s v=""/>
    <m/>
    <m/>
    <s v=""/>
    <m/>
  </r>
  <r>
    <x v="3"/>
    <m/>
    <s v="222540"/>
    <n v="-4101767.18"/>
    <x v="12"/>
    <s v="103192"/>
    <d v="2025-11-10T00:00:00"/>
    <s v=""/>
    <s v=""/>
    <n v="7"/>
    <s v="RECIBIDO_MT_103189"/>
    <s v=""/>
    <m/>
    <n v="-1"/>
    <s v=""/>
    <x v="35"/>
    <s v="AA"/>
    <s v=""/>
    <s v=""/>
    <s v="00533"/>
    <s v="00533"/>
    <s v="1937657"/>
    <s v="N"/>
    <s v=""/>
    <m/>
    <m/>
    <s v=""/>
    <m/>
  </r>
  <r>
    <x v="3"/>
    <m/>
    <s v="222540"/>
    <n v="4101767.18"/>
    <x v="12"/>
    <s v="103192"/>
    <d v="2025-11-10T00:00:00"/>
    <s v=""/>
    <s v=""/>
    <n v="8"/>
    <s v="RECIBIDO_MT_103189"/>
    <s v=""/>
    <m/>
    <n v="1"/>
    <s v=""/>
    <x v="20"/>
    <s v="AA"/>
    <s v=""/>
    <s v=""/>
    <s v="00533"/>
    <s v="00533"/>
    <s v="1937657"/>
    <s v="N"/>
    <s v=""/>
    <m/>
    <m/>
    <s v=""/>
    <m/>
  </r>
  <r>
    <x v="3"/>
    <m/>
    <s v="200043"/>
    <n v="-10883733.84"/>
    <x v="12"/>
    <s v="103193"/>
    <d v="2025-11-10T00:00:00"/>
    <s v=""/>
    <s v=""/>
    <n v="4"/>
    <s v="EDWIN/RAMIREZ/EN OBRAS"/>
    <s v=""/>
    <m/>
    <n v="-12"/>
    <s v=""/>
    <x v="34"/>
    <s v="AA"/>
    <s v=""/>
    <s v=""/>
    <s v="00533"/>
    <s v="00533"/>
    <s v="1937664"/>
    <s v="N"/>
    <s v=""/>
    <m/>
    <m/>
    <s v=""/>
    <m/>
  </r>
  <r>
    <x v="3"/>
    <m/>
    <s v="200043"/>
    <n v="10883733.84"/>
    <x v="12"/>
    <s v="103193"/>
    <d v="2025-11-10T00:00:00"/>
    <s v=""/>
    <s v=""/>
    <n v="5"/>
    <s v="EDWIN/RAMIREZ/EN OBRAS"/>
    <s v=""/>
    <m/>
    <n v="12"/>
    <s v=""/>
    <x v="34"/>
    <s v="AA"/>
    <s v=""/>
    <s v=""/>
    <s v="00533"/>
    <s v="00533"/>
    <s v="1937664"/>
    <s v="N"/>
    <s v=""/>
    <m/>
    <m/>
    <s v=""/>
    <m/>
  </r>
  <r>
    <x v="3"/>
    <m/>
    <s v="222538"/>
    <n v="-3467477.09"/>
    <x v="12"/>
    <s v="103206"/>
    <d v="2025-11-10T00:00:00"/>
    <s v=""/>
    <s v=""/>
    <n v="1"/>
    <s v=" EDWIN RAMIREZ /EN OBRAS"/>
    <s v=""/>
    <m/>
    <n v="-1"/>
    <s v=""/>
    <x v="35"/>
    <s v="AA"/>
    <s v=""/>
    <s v=""/>
    <s v="00533"/>
    <s v="00533"/>
    <s v="1937763"/>
    <s v="N"/>
    <s v=""/>
    <m/>
    <m/>
    <s v=""/>
    <m/>
  </r>
  <r>
    <x v="3"/>
    <m/>
    <s v="222538"/>
    <n v="3467477.09"/>
    <x v="12"/>
    <s v="103206"/>
    <d v="2025-11-10T00:00:00"/>
    <s v=""/>
    <s v=""/>
    <n v="2"/>
    <s v=" EDWIN RAMIREZ /EN OBRAS"/>
    <s v=""/>
    <m/>
    <n v="1"/>
    <s v=""/>
    <x v="35"/>
    <s v="AA"/>
    <s v=""/>
    <s v=""/>
    <s v="00533"/>
    <s v="00533"/>
    <s v="1937763"/>
    <s v="N"/>
    <s v=""/>
    <m/>
    <m/>
    <s v=""/>
    <m/>
  </r>
  <r>
    <x v="3"/>
    <m/>
    <s v="222538"/>
    <n v="-3467477.09"/>
    <x v="12"/>
    <s v="103206"/>
    <d v="2025-11-10T00:00:00"/>
    <s v=""/>
    <s v=""/>
    <n v="3"/>
    <s v=" EDWIN RAMIREZ /EN OBRAS"/>
    <s v=""/>
    <m/>
    <n v="-1"/>
    <s v=""/>
    <x v="35"/>
    <s v="AA"/>
    <s v=""/>
    <s v=""/>
    <s v="00533"/>
    <s v="00533"/>
    <s v="1937763"/>
    <s v="N"/>
    <s v=""/>
    <m/>
    <m/>
    <s v=""/>
    <m/>
  </r>
  <r>
    <x v="3"/>
    <m/>
    <s v="222538"/>
    <n v="3467477.09"/>
    <x v="12"/>
    <s v="103206"/>
    <d v="2025-11-10T00:00:00"/>
    <s v=""/>
    <s v=""/>
    <n v="4"/>
    <s v=" EDWIN RAMIREZ /EN OBRAS"/>
    <s v=""/>
    <m/>
    <n v="1"/>
    <s v=""/>
    <x v="35"/>
    <s v="AA"/>
    <s v=""/>
    <s v=""/>
    <s v="00533"/>
    <s v="00533"/>
    <s v="1937763"/>
    <s v="N"/>
    <s v=""/>
    <m/>
    <m/>
    <s v=""/>
    <m/>
  </r>
  <r>
    <x v="3"/>
    <m/>
    <s v="222540"/>
    <n v="-4101767.18"/>
    <x v="12"/>
    <s v="103206"/>
    <d v="2025-11-10T00:00:00"/>
    <s v=""/>
    <s v=""/>
    <n v="5"/>
    <s v=" EDWIN RAMIREZ /EN OBRAS"/>
    <s v=""/>
    <m/>
    <n v="-1"/>
    <s v=""/>
    <x v="35"/>
    <s v="AA"/>
    <s v=""/>
    <s v=""/>
    <s v="00533"/>
    <s v="00533"/>
    <s v="1937763"/>
    <s v="N"/>
    <s v=""/>
    <m/>
    <m/>
    <s v=""/>
    <m/>
  </r>
  <r>
    <x v="3"/>
    <m/>
    <s v="222540"/>
    <n v="4101767.18"/>
    <x v="12"/>
    <s v="103206"/>
    <d v="2025-11-10T00:00:00"/>
    <s v=""/>
    <s v=""/>
    <n v="6"/>
    <s v=" EDWIN RAMIREZ /EN OBRAS"/>
    <s v=""/>
    <m/>
    <n v="1"/>
    <s v=""/>
    <x v="35"/>
    <s v="AA"/>
    <s v=""/>
    <s v=""/>
    <s v="00533"/>
    <s v="00533"/>
    <s v="1937763"/>
    <s v="N"/>
    <s v=""/>
    <m/>
    <m/>
    <s v=""/>
    <m/>
  </r>
  <r>
    <x v="3"/>
    <m/>
    <s v="222540"/>
    <n v="-4101767.18"/>
    <x v="12"/>
    <s v="103206"/>
    <d v="2025-11-10T00:00:00"/>
    <s v=""/>
    <s v=""/>
    <n v="7"/>
    <s v=" EDWIN RAMIREZ /EN OBRAS"/>
    <s v=""/>
    <m/>
    <n v="-1"/>
    <s v=""/>
    <x v="35"/>
    <s v="AA"/>
    <s v=""/>
    <s v=""/>
    <s v="00533"/>
    <s v="00533"/>
    <s v="1937763"/>
    <s v="N"/>
    <s v=""/>
    <m/>
    <m/>
    <s v=""/>
    <m/>
  </r>
  <r>
    <x v="3"/>
    <m/>
    <s v="222540"/>
    <n v="4101767.18"/>
    <x v="12"/>
    <s v="103206"/>
    <d v="2025-11-10T00:00:00"/>
    <s v=""/>
    <s v=""/>
    <n v="8"/>
    <s v=" EDWIN RAMIREZ /EN OBRAS"/>
    <s v=""/>
    <m/>
    <n v="1"/>
    <s v=""/>
    <x v="35"/>
    <s v="AA"/>
    <s v=""/>
    <s v=""/>
    <s v="00533"/>
    <s v="00533"/>
    <s v="1937763"/>
    <s v="N"/>
    <s v=""/>
    <m/>
    <m/>
    <s v=""/>
    <m/>
  </r>
  <r>
    <x v="3"/>
    <m/>
    <s v="200191"/>
    <n v="-3444378.54"/>
    <x v="12"/>
    <s v="103207"/>
    <d v="2025-11-10T00:00:00"/>
    <s v=""/>
    <s v=""/>
    <n v="1"/>
    <s v="EDWIN/RAMIREZ/EN OBRAS"/>
    <s v=""/>
    <m/>
    <n v="-1"/>
    <s v=""/>
    <x v="2"/>
    <s v="AA"/>
    <s v=""/>
    <s v=""/>
    <s v="00533"/>
    <s v="00533"/>
    <s v="1937783"/>
    <s v="N"/>
    <s v=""/>
    <m/>
    <m/>
    <s v=""/>
    <m/>
  </r>
  <r>
    <x v="3"/>
    <m/>
    <s v="200191"/>
    <n v="3444378.54"/>
    <x v="12"/>
    <s v="103207"/>
    <d v="2025-11-10T00:00:00"/>
    <s v=""/>
    <s v=""/>
    <n v="2"/>
    <s v="EDWIN/RAMIREZ/EN OBRAS"/>
    <s v=""/>
    <m/>
    <n v="1"/>
    <s v=""/>
    <x v="2"/>
    <s v="AA"/>
    <s v=""/>
    <s v=""/>
    <s v="00533"/>
    <s v="00533"/>
    <s v="1937783"/>
    <s v="N"/>
    <s v=""/>
    <m/>
    <m/>
    <s v=""/>
    <m/>
  </r>
  <r>
    <x v="3"/>
    <m/>
    <s v="200191"/>
    <n v="-4097011.76"/>
    <x v="12"/>
    <s v="103207"/>
    <d v="2025-11-10T00:00:00"/>
    <s v=""/>
    <s v=""/>
    <n v="3"/>
    <s v="EDWIN/RAMIREZ/EN OBRAS"/>
    <s v=""/>
    <m/>
    <n v="-1"/>
    <s v=""/>
    <x v="2"/>
    <s v="AA"/>
    <s v=""/>
    <s v=""/>
    <s v="00533"/>
    <s v="00533"/>
    <s v="1937783"/>
    <s v="N"/>
    <s v=""/>
    <m/>
    <m/>
    <s v=""/>
    <m/>
  </r>
  <r>
    <x v="3"/>
    <m/>
    <s v="200191"/>
    <n v="4097011.76"/>
    <x v="12"/>
    <s v="103207"/>
    <d v="2025-11-10T00:00:00"/>
    <s v=""/>
    <s v=""/>
    <n v="4"/>
    <s v="EDWIN/RAMIREZ/EN OBRAS"/>
    <s v=""/>
    <m/>
    <n v="1"/>
    <s v=""/>
    <x v="2"/>
    <s v="AA"/>
    <s v=""/>
    <s v=""/>
    <s v="00533"/>
    <s v="00533"/>
    <s v="1937783"/>
    <s v="N"/>
    <s v=""/>
    <m/>
    <m/>
    <s v=""/>
    <m/>
  </r>
  <r>
    <x v="3"/>
    <m/>
    <s v="200527"/>
    <n v="-875610"/>
    <x v="12"/>
    <s v="103212"/>
    <d v="2025-11-10T00:00:00"/>
    <s v=""/>
    <s v=""/>
    <n v="5"/>
    <s v="RECIBO DE MATERIAL 10-11-25"/>
    <s v=""/>
    <m/>
    <n v="-500"/>
    <s v=""/>
    <x v="34"/>
    <s v="AA"/>
    <s v=""/>
    <s v=""/>
    <s v="00533"/>
    <s v="00533"/>
    <s v="1937816"/>
    <s v="N"/>
    <s v=""/>
    <m/>
    <m/>
    <s v=""/>
    <m/>
  </r>
  <r>
    <x v="3"/>
    <m/>
    <s v="200527"/>
    <n v="875610"/>
    <x v="12"/>
    <s v="103212"/>
    <d v="2025-11-10T00:00:00"/>
    <s v=""/>
    <s v=""/>
    <n v="6"/>
    <s v="RECIBO DE MATERIAL 10-11-25"/>
    <s v=""/>
    <m/>
    <n v="500"/>
    <s v=""/>
    <x v="10"/>
    <s v="AA"/>
    <s v=""/>
    <s v=""/>
    <s v="00533"/>
    <s v="00533"/>
    <s v="1937816"/>
    <s v="N"/>
    <s v=""/>
    <m/>
    <m/>
    <s v=""/>
    <m/>
  </r>
  <r>
    <x v="3"/>
    <m/>
    <s v="200472"/>
    <n v="-956745"/>
    <x v="12"/>
    <s v="103212"/>
    <d v="2025-11-10T00:00:00"/>
    <s v=""/>
    <s v=""/>
    <n v="7"/>
    <s v="RECIBO DE MATERIAL 10-11-25"/>
    <s v=""/>
    <m/>
    <n v="-500"/>
    <s v=""/>
    <x v="34"/>
    <s v="AA"/>
    <s v=""/>
    <s v=""/>
    <s v="00533"/>
    <s v="00533"/>
    <s v="1937816"/>
    <s v="N"/>
    <s v=""/>
    <m/>
    <m/>
    <s v=""/>
    <m/>
  </r>
  <r>
    <x v="3"/>
    <m/>
    <s v="200472"/>
    <n v="956745"/>
    <x v="12"/>
    <s v="103212"/>
    <d v="2025-11-10T00:00:00"/>
    <s v=""/>
    <s v=""/>
    <n v="8"/>
    <s v="RECIBO DE MATERIAL 10-11-25"/>
    <s v=""/>
    <m/>
    <n v="500"/>
    <s v=""/>
    <x v="10"/>
    <s v="AA"/>
    <s v=""/>
    <s v=""/>
    <s v="00533"/>
    <s v="00533"/>
    <s v="1937816"/>
    <s v="N"/>
    <s v=""/>
    <m/>
    <m/>
    <s v=""/>
    <m/>
  </r>
  <r>
    <x v="3"/>
    <m/>
    <s v="200990"/>
    <n v="-3292936.14"/>
    <x v="12"/>
    <s v="103212"/>
    <d v="2025-11-10T00:00:00"/>
    <s v=""/>
    <s v=""/>
    <n v="9"/>
    <s v="RECIBO DE MATERIAL 10-11-25"/>
    <s v=""/>
    <m/>
    <n v="-3"/>
    <s v=""/>
    <x v="34"/>
    <s v="AA"/>
    <s v=""/>
    <s v=""/>
    <s v="00533"/>
    <s v="00533"/>
    <s v="1937816"/>
    <s v="N"/>
    <s v=""/>
    <m/>
    <m/>
    <s v=""/>
    <m/>
  </r>
  <r>
    <x v="3"/>
    <m/>
    <s v="200990"/>
    <n v="3292936.14"/>
    <x v="12"/>
    <s v="103212"/>
    <d v="2025-11-10T00:00:00"/>
    <s v=""/>
    <s v=""/>
    <n v="10"/>
    <s v="RECIBO DE MATERIAL 10-11-25"/>
    <s v=""/>
    <m/>
    <n v="3"/>
    <s v=""/>
    <x v="10"/>
    <s v="AA"/>
    <s v=""/>
    <s v=""/>
    <s v="00533"/>
    <s v="00533"/>
    <s v="1937816"/>
    <s v="N"/>
    <s v=""/>
    <m/>
    <m/>
    <s v=""/>
    <m/>
  </r>
  <r>
    <x v="3"/>
    <m/>
    <s v="222288"/>
    <n v="-364889"/>
    <x v="12"/>
    <s v="103212"/>
    <d v="2025-11-10T00:00:00"/>
    <s v=""/>
    <s v=""/>
    <n v="11"/>
    <s v="RECIBO DE MATERIAL 10-11-25"/>
    <s v=""/>
    <m/>
    <n v="-4"/>
    <s v=""/>
    <x v="34"/>
    <s v="AA"/>
    <s v=""/>
    <s v=""/>
    <s v="00533"/>
    <s v="00533"/>
    <s v="1937816"/>
    <s v="N"/>
    <s v=""/>
    <m/>
    <m/>
    <s v=""/>
    <m/>
  </r>
  <r>
    <x v="3"/>
    <m/>
    <s v="222288"/>
    <n v="364889"/>
    <x v="12"/>
    <s v="103212"/>
    <d v="2025-11-10T00:00:00"/>
    <s v=""/>
    <s v=""/>
    <n v="12"/>
    <s v="RECIBO DE MATERIAL 10-11-25"/>
    <s v=""/>
    <m/>
    <n v="4"/>
    <s v=""/>
    <x v="10"/>
    <s v="AA"/>
    <s v=""/>
    <s v=""/>
    <s v="00533"/>
    <s v="00533"/>
    <s v="1937816"/>
    <s v="N"/>
    <s v=""/>
    <m/>
    <m/>
    <s v=""/>
    <m/>
  </r>
  <r>
    <x v="3"/>
    <m/>
    <s v="200018"/>
    <n v="-2520941.5299999998"/>
    <x v="12"/>
    <s v="103213"/>
    <d v="2025-11-10T00:00:00"/>
    <s v=""/>
    <s v=""/>
    <n v="1"/>
    <s v="RECIBO DE MATERIAL 10-25"/>
    <s v=""/>
    <m/>
    <n v="-1"/>
    <s v=""/>
    <x v="34"/>
    <s v="AA"/>
    <s v=""/>
    <s v=""/>
    <s v="00533"/>
    <s v="00533"/>
    <s v="1937818"/>
    <s v="N"/>
    <s v=""/>
    <m/>
    <m/>
    <s v=""/>
    <m/>
  </r>
  <r>
    <x v="3"/>
    <m/>
    <s v="200018"/>
    <n v="2520941.5299999998"/>
    <x v="12"/>
    <s v="103213"/>
    <d v="2025-11-10T00:00:00"/>
    <s v=""/>
    <s v=""/>
    <n v="2"/>
    <s v="RECIBO DE MATERIAL 10-25"/>
    <s v=""/>
    <m/>
    <n v="1"/>
    <s v=""/>
    <x v="10"/>
    <s v="AA"/>
    <s v=""/>
    <s v=""/>
    <s v="00533"/>
    <s v="00533"/>
    <s v="1937818"/>
    <s v="N"/>
    <s v=""/>
    <m/>
    <m/>
    <s v=""/>
    <m/>
  </r>
  <r>
    <x v="3"/>
    <m/>
    <s v="200224"/>
    <n v="-19745128.25"/>
    <x v="12"/>
    <s v="103214"/>
    <d v="2025-11-10T00:00:00"/>
    <s v=""/>
    <s v=""/>
    <n v="1"/>
    <s v="RECIBO DE MATERIALES 10/11/25"/>
    <s v=""/>
    <m/>
    <n v="-1"/>
    <s v=""/>
    <x v="35"/>
    <s v="AA"/>
    <s v=""/>
    <s v=""/>
    <s v="00533"/>
    <s v="00533"/>
    <s v="1937819"/>
    <s v="N"/>
    <s v=""/>
    <m/>
    <m/>
    <s v=""/>
    <m/>
  </r>
  <r>
    <x v="3"/>
    <m/>
    <s v="200224"/>
    <n v="19745128.25"/>
    <x v="12"/>
    <s v="103214"/>
    <d v="2025-11-10T00:00:00"/>
    <s v=""/>
    <s v=""/>
    <n v="2"/>
    <s v="RECIBO DE MATERIALES 10/11/25"/>
    <s v=""/>
    <m/>
    <n v="1"/>
    <s v=""/>
    <x v="20"/>
    <s v="AA"/>
    <s v=""/>
    <s v=""/>
    <s v="00533"/>
    <s v="00533"/>
    <s v="1937819"/>
    <s v="N"/>
    <s v=""/>
    <m/>
    <m/>
    <s v=""/>
    <m/>
  </r>
  <r>
    <x v="3"/>
    <m/>
    <s v="200043"/>
    <n v="-10883733.84"/>
    <x v="12"/>
    <s v="103219"/>
    <d v="2025-11-10T00:00:00"/>
    <s v=""/>
    <s v=""/>
    <n v="1"/>
    <s v="RECIBIDO_MT_103193"/>
    <s v=""/>
    <m/>
    <n v="-12"/>
    <s v=""/>
    <x v="34"/>
    <s v="AA"/>
    <s v=""/>
    <s v=""/>
    <s v="00533"/>
    <s v="00533"/>
    <s v="1937889"/>
    <s v="N"/>
    <s v=""/>
    <m/>
    <m/>
    <s v=""/>
    <m/>
  </r>
  <r>
    <x v="3"/>
    <m/>
    <s v="200043"/>
    <n v="10883733.84"/>
    <x v="12"/>
    <s v="103219"/>
    <d v="2025-11-10T00:00:00"/>
    <s v=""/>
    <s v=""/>
    <n v="2"/>
    <s v="RECIBIDO_MT_103193"/>
    <s v=""/>
    <m/>
    <n v="12"/>
    <s v=""/>
    <x v="10"/>
    <s v="AA"/>
    <s v=""/>
    <s v=""/>
    <s v="00533"/>
    <s v="00533"/>
    <s v="1937889"/>
    <s v="N"/>
    <s v=""/>
    <m/>
    <m/>
    <s v=""/>
    <m/>
  </r>
  <r>
    <x v="3"/>
    <m/>
    <s v="222538"/>
    <n v="-3467477.09"/>
    <x v="12"/>
    <s v="103220"/>
    <d v="2025-11-10T00:00:00"/>
    <s v=""/>
    <s v=""/>
    <n v="1"/>
    <s v="RECIBIDO_MT_103206"/>
    <s v=""/>
    <m/>
    <n v="-1"/>
    <s v=""/>
    <x v="35"/>
    <s v="AA"/>
    <s v=""/>
    <s v=""/>
    <s v="00533"/>
    <s v="00533"/>
    <s v="1937890"/>
    <s v="N"/>
    <s v=""/>
    <m/>
    <m/>
    <s v=""/>
    <m/>
  </r>
  <r>
    <x v="3"/>
    <m/>
    <s v="222538"/>
    <n v="3467477.09"/>
    <x v="12"/>
    <s v="103220"/>
    <d v="2025-11-10T00:00:00"/>
    <s v=""/>
    <s v=""/>
    <n v="2"/>
    <s v="RECIBIDO_MT_103206"/>
    <s v=""/>
    <m/>
    <n v="1"/>
    <s v=""/>
    <x v="20"/>
    <s v="AA"/>
    <s v=""/>
    <s v=""/>
    <s v="00533"/>
    <s v="00533"/>
    <s v="1937890"/>
    <s v="N"/>
    <s v=""/>
    <m/>
    <m/>
    <s v=""/>
    <m/>
  </r>
  <r>
    <x v="3"/>
    <m/>
    <s v="222538"/>
    <n v="-3467477.09"/>
    <x v="12"/>
    <s v="103220"/>
    <d v="2025-11-10T00:00:00"/>
    <s v=""/>
    <s v=""/>
    <n v="3"/>
    <s v="RECIBIDO_MT_103206"/>
    <s v=""/>
    <m/>
    <n v="-1"/>
    <s v=""/>
    <x v="35"/>
    <s v="AA"/>
    <s v=""/>
    <s v=""/>
    <s v="00533"/>
    <s v="00533"/>
    <s v="1937890"/>
    <s v="N"/>
    <s v=""/>
    <m/>
    <m/>
    <s v=""/>
    <m/>
  </r>
  <r>
    <x v="3"/>
    <m/>
    <s v="222538"/>
    <n v="3467477.09"/>
    <x v="12"/>
    <s v="103220"/>
    <d v="2025-11-10T00:00:00"/>
    <s v=""/>
    <s v=""/>
    <n v="4"/>
    <s v="RECIBIDO_MT_103206"/>
    <s v=""/>
    <m/>
    <n v="1"/>
    <s v=""/>
    <x v="20"/>
    <s v="AA"/>
    <s v=""/>
    <s v=""/>
    <s v="00533"/>
    <s v="00533"/>
    <s v="1937890"/>
    <s v="N"/>
    <s v=""/>
    <m/>
    <m/>
    <s v=""/>
    <m/>
  </r>
  <r>
    <x v="3"/>
    <m/>
    <s v="222540"/>
    <n v="-4101767.18"/>
    <x v="12"/>
    <s v="103220"/>
    <d v="2025-11-10T00:00:00"/>
    <s v=""/>
    <s v=""/>
    <n v="5"/>
    <s v="RECIBIDO_MT_103206"/>
    <s v=""/>
    <m/>
    <n v="-1"/>
    <s v=""/>
    <x v="35"/>
    <s v="AA"/>
    <s v=""/>
    <s v=""/>
    <s v="00533"/>
    <s v="00533"/>
    <s v="1937890"/>
    <s v="N"/>
    <s v=""/>
    <m/>
    <m/>
    <s v=""/>
    <m/>
  </r>
  <r>
    <x v="3"/>
    <m/>
    <s v="222540"/>
    <n v="4101767.18"/>
    <x v="12"/>
    <s v="103220"/>
    <d v="2025-11-10T00:00:00"/>
    <s v=""/>
    <s v=""/>
    <n v="6"/>
    <s v="RECIBIDO_MT_103206"/>
    <s v=""/>
    <m/>
    <n v="1"/>
    <s v=""/>
    <x v="20"/>
    <s v="AA"/>
    <s v=""/>
    <s v=""/>
    <s v="00533"/>
    <s v="00533"/>
    <s v="1937890"/>
    <s v="N"/>
    <s v=""/>
    <m/>
    <m/>
    <s v=""/>
    <m/>
  </r>
  <r>
    <x v="3"/>
    <m/>
    <s v="222540"/>
    <n v="-4101767.18"/>
    <x v="12"/>
    <s v="103220"/>
    <d v="2025-11-10T00:00:00"/>
    <s v=""/>
    <s v=""/>
    <n v="7"/>
    <s v="RECIBIDO_MT_103206"/>
    <s v=""/>
    <m/>
    <n v="-1"/>
    <s v=""/>
    <x v="35"/>
    <s v="AA"/>
    <s v=""/>
    <s v=""/>
    <s v="00533"/>
    <s v="00533"/>
    <s v="1937890"/>
    <s v="N"/>
    <s v=""/>
    <m/>
    <m/>
    <s v=""/>
    <m/>
  </r>
  <r>
    <x v="3"/>
    <m/>
    <s v="222540"/>
    <n v="4101767.18"/>
    <x v="12"/>
    <s v="103220"/>
    <d v="2025-11-10T00:00:00"/>
    <s v=""/>
    <s v=""/>
    <n v="8"/>
    <s v="RECIBIDO_MT_103206"/>
    <s v=""/>
    <m/>
    <n v="1"/>
    <s v=""/>
    <x v="20"/>
    <s v="AA"/>
    <s v=""/>
    <s v=""/>
    <s v="00533"/>
    <s v="00533"/>
    <s v="1937890"/>
    <s v="N"/>
    <s v=""/>
    <m/>
    <m/>
    <s v=""/>
    <m/>
  </r>
  <r>
    <x v="3"/>
    <m/>
    <s v="200191"/>
    <n v="-4097011.76"/>
    <x v="12"/>
    <s v="103221"/>
    <d v="2025-11-10T00:00:00"/>
    <s v=""/>
    <s v=""/>
    <n v="1"/>
    <s v="RECIBIDO_MT_103207"/>
    <s v=""/>
    <m/>
    <n v="-1"/>
    <s v=""/>
    <x v="2"/>
    <s v="AA"/>
    <s v=""/>
    <s v=""/>
    <s v="00533"/>
    <s v="00533"/>
    <s v="1937891"/>
    <s v="N"/>
    <s v=""/>
    <m/>
    <m/>
    <s v=""/>
    <m/>
  </r>
  <r>
    <x v="3"/>
    <m/>
    <s v="200191"/>
    <n v="4097011.76"/>
    <x v="12"/>
    <s v="103221"/>
    <d v="2025-11-10T00:00:00"/>
    <s v=""/>
    <s v=""/>
    <n v="2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191"/>
    <n v="-3444378.54"/>
    <x v="12"/>
    <s v="103221"/>
    <d v="2025-11-10T00:00:00"/>
    <s v=""/>
    <s v=""/>
    <n v="3"/>
    <s v="RECIBIDO_MT_103207"/>
    <s v=""/>
    <m/>
    <n v="-1"/>
    <s v=""/>
    <x v="2"/>
    <s v="AA"/>
    <s v=""/>
    <s v=""/>
    <s v="00533"/>
    <s v="00533"/>
    <s v="1937891"/>
    <s v="N"/>
    <s v=""/>
    <m/>
    <m/>
    <s v=""/>
    <m/>
  </r>
  <r>
    <x v="3"/>
    <m/>
    <s v="200191"/>
    <n v="3444378.54"/>
    <x v="12"/>
    <s v="103221"/>
    <d v="2025-11-10T00:00:00"/>
    <s v=""/>
    <s v=""/>
    <n v="4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410"/>
    <n v="-375605.61"/>
    <x v="12"/>
    <s v="103223"/>
    <d v="2025-11-10T00:00:00"/>
    <s v=""/>
    <s v=""/>
    <n v="1"/>
    <s v="LEONEL FERRER/DISICO/PERDIDAS"/>
    <s v=""/>
    <m/>
    <n v="-31"/>
    <s v=""/>
    <x v="34"/>
    <s v="AA"/>
    <s v=""/>
    <s v=""/>
    <s v="00533"/>
    <s v="00533"/>
    <s v="1937898"/>
    <s v="N"/>
    <s v=""/>
    <m/>
    <m/>
    <s v=""/>
    <m/>
  </r>
  <r>
    <x v="3"/>
    <m/>
    <s v="200410"/>
    <n v="375605.61"/>
    <x v="12"/>
    <s v="103223"/>
    <d v="2025-11-10T00:00:00"/>
    <s v=""/>
    <s v=""/>
    <n v="2"/>
    <s v="LEONEL FERRER/DISICO/PERDIDAS"/>
    <s v=""/>
    <m/>
    <n v="31"/>
    <s v=""/>
    <x v="34"/>
    <s v="AA"/>
    <s v=""/>
    <s v=""/>
    <s v="00533"/>
    <s v="00533"/>
    <s v="1937898"/>
    <s v="N"/>
    <s v=""/>
    <m/>
    <m/>
    <s v=""/>
    <m/>
  </r>
  <r>
    <x v="3"/>
    <m/>
    <s v="219692"/>
    <n v="-91523.88"/>
    <x v="12"/>
    <s v="103225"/>
    <d v="2025-11-10T00:00:00"/>
    <s v=""/>
    <s v=""/>
    <n v="1"/>
    <s v="REINTEGRO EN BUEN ESTADO"/>
    <s v=""/>
    <m/>
    <n v="-2"/>
    <s v=""/>
    <x v="10"/>
    <s v="AA"/>
    <s v=""/>
    <s v=""/>
    <s v="00533"/>
    <s v="00533"/>
    <s v="1937902"/>
    <s v="N"/>
    <s v=""/>
    <m/>
    <m/>
    <s v=""/>
    <m/>
  </r>
  <r>
    <x v="3"/>
    <m/>
    <s v="219692"/>
    <n v="91523.88"/>
    <x v="12"/>
    <s v="103225"/>
    <d v="2025-11-10T00:00:00"/>
    <s v=""/>
    <s v=""/>
    <n v="2"/>
    <s v="REINTEGRO EN BUEN ESTADO"/>
    <s v=""/>
    <m/>
    <n v="2"/>
    <s v=""/>
    <x v="34"/>
    <s v="AA"/>
    <s v=""/>
    <s v=""/>
    <s v="00533"/>
    <s v="00533"/>
    <s v="1937902"/>
    <s v="N"/>
    <s v=""/>
    <m/>
    <m/>
    <s v=""/>
    <m/>
  </r>
  <r>
    <x v="3"/>
    <m/>
    <s v="219685"/>
    <n v="-183000"/>
    <x v="12"/>
    <s v="103225"/>
    <d v="2025-11-10T00:00:00"/>
    <s v=""/>
    <s v=""/>
    <n v="3"/>
    <s v="REINTEGRO EN BUEN ESTADO"/>
    <s v=""/>
    <m/>
    <n v="-6"/>
    <s v=""/>
    <x v="10"/>
    <s v="AA"/>
    <s v=""/>
    <s v=""/>
    <s v="00533"/>
    <s v="00533"/>
    <s v="1937902"/>
    <s v="N"/>
    <s v=""/>
    <m/>
    <m/>
    <s v=""/>
    <m/>
  </r>
  <r>
    <x v="3"/>
    <m/>
    <s v="219685"/>
    <n v="183000"/>
    <x v="12"/>
    <s v="103225"/>
    <d v="2025-11-10T00:00:00"/>
    <s v=""/>
    <s v=""/>
    <n v="4"/>
    <s v="REINTEGRO EN BUEN ESTADO"/>
    <s v=""/>
    <m/>
    <n v="6"/>
    <s v=""/>
    <x v="34"/>
    <s v="AA"/>
    <s v=""/>
    <s v=""/>
    <s v="00533"/>
    <s v="00533"/>
    <s v="1937902"/>
    <s v="N"/>
    <s v=""/>
    <m/>
    <m/>
    <s v=""/>
    <m/>
  </r>
  <r>
    <x v="3"/>
    <m/>
    <s v="211402"/>
    <n v="-46390.400000000001"/>
    <x v="12"/>
    <s v="103225"/>
    <d v="2025-11-10T00:00:00"/>
    <s v=""/>
    <s v=""/>
    <n v="5"/>
    <s v="REINTEGRO EN BUEN ESTADO"/>
    <s v=""/>
    <m/>
    <n v="-19"/>
    <s v=""/>
    <x v="10"/>
    <s v="AA"/>
    <s v=""/>
    <s v=""/>
    <s v="00533"/>
    <s v="00533"/>
    <s v="1937902"/>
    <s v="N"/>
    <s v=""/>
    <m/>
    <m/>
    <s v=""/>
    <m/>
  </r>
  <r>
    <x v="3"/>
    <m/>
    <s v="211402"/>
    <n v="46390.400000000001"/>
    <x v="12"/>
    <s v="103225"/>
    <d v="2025-11-10T00:00:00"/>
    <s v=""/>
    <s v=""/>
    <n v="6"/>
    <s v="REINTEGRO EN BUEN ESTADO"/>
    <s v=""/>
    <m/>
    <n v="19"/>
    <s v=""/>
    <x v="34"/>
    <s v="AA"/>
    <s v=""/>
    <s v=""/>
    <s v="00533"/>
    <s v="00533"/>
    <s v="1937902"/>
    <s v="N"/>
    <s v=""/>
    <m/>
    <m/>
    <s v=""/>
    <m/>
  </r>
  <r>
    <x v="3"/>
    <m/>
    <s v="211447"/>
    <n v="-83040"/>
    <x v="12"/>
    <s v="103225"/>
    <d v="2025-11-10T00:00:00"/>
    <s v=""/>
    <s v=""/>
    <n v="7"/>
    <s v="REINTEGRO EN BUEN ESTADO"/>
    <s v=""/>
    <m/>
    <n v="-16"/>
    <s v=""/>
    <x v="10"/>
    <s v="AA"/>
    <s v=""/>
    <s v=""/>
    <s v="00533"/>
    <s v="00533"/>
    <s v="1937902"/>
    <s v="N"/>
    <s v=""/>
    <m/>
    <m/>
    <s v=""/>
    <m/>
  </r>
  <r>
    <x v="3"/>
    <m/>
    <s v="211447"/>
    <n v="83040"/>
    <x v="12"/>
    <s v="103225"/>
    <d v="2025-11-10T00:00:00"/>
    <s v=""/>
    <s v=""/>
    <n v="8"/>
    <s v="REINTEGRO EN BUEN ESTADO"/>
    <s v=""/>
    <m/>
    <n v="16"/>
    <s v=""/>
    <x v="34"/>
    <s v="AA"/>
    <s v=""/>
    <s v=""/>
    <s v="00533"/>
    <s v="00533"/>
    <s v="1937902"/>
    <s v="N"/>
    <s v=""/>
    <m/>
    <m/>
    <s v=""/>
    <m/>
  </r>
  <r>
    <x v="3"/>
    <m/>
    <s v="211324"/>
    <n v="-11422.27"/>
    <x v="12"/>
    <s v="103225"/>
    <d v="2025-11-10T00:00:00"/>
    <s v=""/>
    <s v=""/>
    <n v="9"/>
    <s v="REINTEGRO EN BUEN ESTADO"/>
    <s v=""/>
    <m/>
    <n v="-1"/>
    <s v=""/>
    <x v="10"/>
    <s v="AA"/>
    <s v=""/>
    <s v=""/>
    <s v="00533"/>
    <s v="00533"/>
    <s v="1937902"/>
    <s v="N"/>
    <s v=""/>
    <m/>
    <m/>
    <s v=""/>
    <m/>
  </r>
  <r>
    <x v="3"/>
    <m/>
    <s v="211324"/>
    <n v="11422.27"/>
    <x v="12"/>
    <s v="103225"/>
    <d v="2025-11-10T00:00:00"/>
    <s v=""/>
    <s v=""/>
    <n v="10"/>
    <s v="REINTEGRO EN BUEN ESTADO"/>
    <s v=""/>
    <m/>
    <n v="1"/>
    <s v=""/>
    <x v="34"/>
    <s v="AA"/>
    <s v=""/>
    <s v=""/>
    <s v="00533"/>
    <s v="00533"/>
    <s v="1937902"/>
    <s v="N"/>
    <s v=""/>
    <m/>
    <m/>
    <s v=""/>
    <m/>
  </r>
  <r>
    <x v="3"/>
    <m/>
    <s v="218523"/>
    <n v="-210695.16"/>
    <x v="12"/>
    <s v="103225"/>
    <d v="2025-11-10T00:00:00"/>
    <s v=""/>
    <s v=""/>
    <n v="11"/>
    <s v="REINTEGRO EN BUEN ESTADO"/>
    <s v=""/>
    <m/>
    <n v="-4"/>
    <s v=""/>
    <x v="10"/>
    <s v="AA"/>
    <s v=""/>
    <s v=""/>
    <s v="00533"/>
    <s v="00533"/>
    <s v="1937902"/>
    <s v="N"/>
    <s v=""/>
    <m/>
    <m/>
    <s v=""/>
    <m/>
  </r>
  <r>
    <x v="3"/>
    <m/>
    <s v="218523"/>
    <n v="210695.16"/>
    <x v="12"/>
    <s v="103225"/>
    <d v="2025-11-10T00:00:00"/>
    <s v=""/>
    <s v=""/>
    <n v="12"/>
    <s v="REINTEGRO EN BUEN ESTADO"/>
    <s v=""/>
    <m/>
    <n v="4"/>
    <s v=""/>
    <x v="34"/>
    <s v="AA"/>
    <s v=""/>
    <s v=""/>
    <s v="00533"/>
    <s v="00533"/>
    <s v="1937902"/>
    <s v="N"/>
    <s v=""/>
    <m/>
    <m/>
    <s v=""/>
    <m/>
  </r>
  <r>
    <x v="3"/>
    <m/>
    <s v="200981"/>
    <n v="-432671.26"/>
    <x v="12"/>
    <s v="103225"/>
    <d v="2025-11-10T00:00:00"/>
    <s v=""/>
    <s v=""/>
    <n v="15"/>
    <s v="REINTEGRO EN BUEN ESTADO"/>
    <s v=""/>
    <m/>
    <n v="-2"/>
    <s v=""/>
    <x v="10"/>
    <s v="AA"/>
    <s v=""/>
    <s v=""/>
    <s v="00533"/>
    <s v="00533"/>
    <s v="1937902"/>
    <s v="N"/>
    <s v=""/>
    <m/>
    <m/>
    <s v=""/>
    <m/>
  </r>
  <r>
    <x v="3"/>
    <m/>
    <s v="200981"/>
    <n v="432671.26"/>
    <x v="12"/>
    <s v="103225"/>
    <d v="2025-11-10T00:00:00"/>
    <s v=""/>
    <s v=""/>
    <n v="16"/>
    <s v="REINTEGRO EN BUEN ESTADO"/>
    <s v=""/>
    <m/>
    <n v="2"/>
    <s v=""/>
    <x v="34"/>
    <s v="AA"/>
    <s v=""/>
    <s v=""/>
    <s v="00533"/>
    <s v="00533"/>
    <s v="1937902"/>
    <s v="N"/>
    <s v=""/>
    <m/>
    <m/>
    <s v=""/>
    <m/>
  </r>
  <r>
    <x v="3"/>
    <m/>
    <s v="200151"/>
    <n v="-60281.64"/>
    <x v="12"/>
    <s v="103225"/>
    <d v="2025-11-10T00:00:00"/>
    <s v=""/>
    <s v=""/>
    <n v="17"/>
    <s v="REINTEGRO EN BUEN ESTADO"/>
    <s v=""/>
    <m/>
    <n v="-18"/>
    <s v=""/>
    <x v="10"/>
    <s v="AA"/>
    <s v=""/>
    <s v=""/>
    <s v="00533"/>
    <s v="00533"/>
    <s v="1937902"/>
    <s v="N"/>
    <s v=""/>
    <m/>
    <m/>
    <s v=""/>
    <m/>
  </r>
  <r>
    <x v="3"/>
    <m/>
    <s v="200151"/>
    <n v="60281.64"/>
    <x v="12"/>
    <s v="103225"/>
    <d v="2025-11-10T00:00:00"/>
    <s v=""/>
    <s v=""/>
    <n v="18"/>
    <s v="REINTEGRO EN BUEN ESTADO"/>
    <s v=""/>
    <m/>
    <n v="18"/>
    <s v=""/>
    <x v="34"/>
    <s v="AA"/>
    <s v=""/>
    <s v=""/>
    <s v="00533"/>
    <s v="00533"/>
    <s v="1937902"/>
    <s v="N"/>
    <s v=""/>
    <m/>
    <m/>
    <s v=""/>
    <m/>
  </r>
  <r>
    <x v="3"/>
    <m/>
    <s v="211318"/>
    <n v="-56739.25"/>
    <x v="12"/>
    <s v="103225"/>
    <d v="2025-11-10T00:00:00"/>
    <s v=""/>
    <s v=""/>
    <n v="19"/>
    <s v="REINTEGRO EN BUEN ESTADO"/>
    <s v=""/>
    <m/>
    <n v="-5"/>
    <s v=""/>
    <x v="10"/>
    <s v="AA"/>
    <s v=""/>
    <s v=""/>
    <s v="00533"/>
    <s v="00533"/>
    <s v="1937902"/>
    <s v="N"/>
    <s v=""/>
    <m/>
    <m/>
    <s v=""/>
    <m/>
  </r>
  <r>
    <x v="3"/>
    <m/>
    <s v="211318"/>
    <n v="56739.25"/>
    <x v="12"/>
    <s v="103225"/>
    <d v="2025-11-10T00:00:00"/>
    <s v=""/>
    <s v=""/>
    <n v="20"/>
    <s v="REINTEGRO EN BUEN ESTADO"/>
    <s v=""/>
    <m/>
    <n v="5"/>
    <s v=""/>
    <x v="34"/>
    <s v="AA"/>
    <s v=""/>
    <s v=""/>
    <s v="00533"/>
    <s v="00533"/>
    <s v="1937902"/>
    <s v="N"/>
    <s v=""/>
    <m/>
    <m/>
    <s v=""/>
    <m/>
  </r>
  <r>
    <x v="3"/>
    <m/>
    <s v="217324"/>
    <n v="-300642.28000000003"/>
    <x v="12"/>
    <s v="103225"/>
    <d v="2025-11-10T00:00:00"/>
    <s v=""/>
    <s v=""/>
    <n v="21"/>
    <s v="REINTEGRO EN BUEN ESTADO"/>
    <s v=""/>
    <m/>
    <n v="-4"/>
    <s v=""/>
    <x v="10"/>
    <s v="AA"/>
    <s v=""/>
    <s v=""/>
    <s v="00533"/>
    <s v="00533"/>
    <s v="1937902"/>
    <s v="N"/>
    <s v=""/>
    <m/>
    <m/>
    <s v=""/>
    <m/>
  </r>
  <r>
    <x v="3"/>
    <m/>
    <s v="217324"/>
    <n v="300642.28000000003"/>
    <x v="12"/>
    <s v="103225"/>
    <d v="2025-11-10T00:00:00"/>
    <s v=""/>
    <s v=""/>
    <n v="22"/>
    <s v="REINTEGRO EN BUEN ESTADO"/>
    <s v=""/>
    <m/>
    <n v="4"/>
    <s v=""/>
    <x v="34"/>
    <s v="AA"/>
    <s v=""/>
    <s v=""/>
    <s v="00533"/>
    <s v="00533"/>
    <s v="1937902"/>
    <s v="N"/>
    <s v=""/>
    <m/>
    <m/>
    <s v=""/>
    <m/>
  </r>
  <r>
    <x v="3"/>
    <m/>
    <s v="213335"/>
    <n v="-48400"/>
    <x v="12"/>
    <s v="103225"/>
    <d v="2025-11-10T00:00:00"/>
    <s v=""/>
    <s v=""/>
    <n v="23"/>
    <s v="REINTEGRO EN BUEN ESTADO"/>
    <s v=""/>
    <m/>
    <n v="-2"/>
    <s v=""/>
    <x v="10"/>
    <s v="AA"/>
    <s v=""/>
    <s v=""/>
    <s v="00533"/>
    <s v="00533"/>
    <s v="1937902"/>
    <s v="N"/>
    <s v=""/>
    <m/>
    <m/>
    <s v=""/>
    <m/>
  </r>
  <r>
    <x v="3"/>
    <m/>
    <s v="213335"/>
    <n v="48400"/>
    <x v="12"/>
    <s v="103225"/>
    <d v="2025-11-10T00:00:00"/>
    <s v=""/>
    <s v=""/>
    <n v="24"/>
    <s v="REINTEGRO EN BUEN ESTADO"/>
    <s v=""/>
    <m/>
    <n v="2"/>
    <s v=""/>
    <x v="34"/>
    <s v="AA"/>
    <s v=""/>
    <s v=""/>
    <s v="00533"/>
    <s v="00533"/>
    <s v="1937902"/>
    <s v="N"/>
    <s v=""/>
    <m/>
    <m/>
    <s v=""/>
    <m/>
  </r>
  <r>
    <x v="3"/>
    <m/>
    <s v="200474"/>
    <n v="-543271.85"/>
    <x v="12"/>
    <s v="103225"/>
    <d v="2025-11-10T00:00:00"/>
    <s v=""/>
    <s v=""/>
    <n v="25"/>
    <s v="REINTEGRO EN BUEN ESTADO"/>
    <s v=""/>
    <m/>
    <n v="-121"/>
    <s v=""/>
    <x v="10"/>
    <s v="AA"/>
    <s v=""/>
    <s v=""/>
    <s v="00533"/>
    <s v="00533"/>
    <s v="1937902"/>
    <s v="N"/>
    <s v=""/>
    <m/>
    <m/>
    <s v=""/>
    <m/>
  </r>
  <r>
    <x v="3"/>
    <m/>
    <s v="200474"/>
    <n v="543271.85"/>
    <x v="12"/>
    <s v="103225"/>
    <d v="2025-11-10T00:00:00"/>
    <s v=""/>
    <s v=""/>
    <n v="26"/>
    <s v="REINTEGRO EN BUEN ESTADO"/>
    <s v=""/>
    <m/>
    <n v="121"/>
    <s v=""/>
    <x v="34"/>
    <s v="AA"/>
    <s v=""/>
    <s v=""/>
    <s v="00533"/>
    <s v="00533"/>
    <s v="1937902"/>
    <s v="N"/>
    <s v=""/>
    <m/>
    <m/>
    <s v=""/>
    <m/>
  </r>
  <r>
    <x v="3"/>
    <m/>
    <s v="200368"/>
    <n v="-169086.72"/>
    <x v="12"/>
    <s v="103225"/>
    <d v="2025-11-10T00:00:00"/>
    <s v=""/>
    <s v=""/>
    <n v="27"/>
    <s v="REINTEGRO EN BUEN ESTADO"/>
    <s v=""/>
    <m/>
    <n v="-8"/>
    <s v=""/>
    <x v="10"/>
    <s v="AA"/>
    <s v=""/>
    <s v=""/>
    <s v="00533"/>
    <s v="00533"/>
    <s v="1937902"/>
    <s v="N"/>
    <s v=""/>
    <m/>
    <m/>
    <s v=""/>
    <m/>
  </r>
  <r>
    <x v="3"/>
    <m/>
    <s v="200368"/>
    <n v="169086.72"/>
    <x v="12"/>
    <s v="103225"/>
    <d v="2025-11-10T00:00:00"/>
    <s v=""/>
    <s v=""/>
    <n v="28"/>
    <s v="REINTEGRO EN BUEN ESTADO"/>
    <s v=""/>
    <m/>
    <n v="8"/>
    <s v=""/>
    <x v="34"/>
    <s v="AA"/>
    <s v=""/>
    <s v=""/>
    <s v="00533"/>
    <s v="00533"/>
    <s v="1937902"/>
    <s v="N"/>
    <s v=""/>
    <m/>
    <m/>
    <s v=""/>
    <m/>
  </r>
  <r>
    <x v="3"/>
    <m/>
    <s v="200316"/>
    <n v="-1137554"/>
    <x v="12"/>
    <s v="103225"/>
    <d v="2025-11-10T00:00:00"/>
    <s v=""/>
    <s v=""/>
    <n v="29"/>
    <s v="REINTEGRO EN BUEN ESTADO"/>
    <s v=""/>
    <m/>
    <n v="-200"/>
    <s v=""/>
    <x v="10"/>
    <s v="AA"/>
    <s v=""/>
    <s v=""/>
    <s v="00533"/>
    <s v="00533"/>
    <s v="1937902"/>
    <s v="N"/>
    <s v=""/>
    <m/>
    <m/>
    <s v=""/>
    <m/>
  </r>
  <r>
    <x v="3"/>
    <m/>
    <s v="200316"/>
    <n v="1137554"/>
    <x v="12"/>
    <s v="103225"/>
    <d v="2025-11-10T00:00:00"/>
    <s v=""/>
    <s v=""/>
    <n v="30"/>
    <s v="REINTEGRO EN BUEN ESTADO"/>
    <s v=""/>
    <m/>
    <n v="200"/>
    <s v=""/>
    <x v="34"/>
    <s v="AA"/>
    <s v=""/>
    <s v=""/>
    <s v="00533"/>
    <s v="00533"/>
    <s v="1937902"/>
    <s v="N"/>
    <s v=""/>
    <m/>
    <m/>
    <s v=""/>
    <m/>
  </r>
  <r>
    <x v="3"/>
    <m/>
    <s v="200492"/>
    <n v="-1005230.28"/>
    <x v="12"/>
    <s v="103225"/>
    <d v="2025-11-10T00:00:00"/>
    <s v=""/>
    <s v=""/>
    <n v="31"/>
    <s v="REINTEGRO EN BUEN ESTADO"/>
    <s v=""/>
    <m/>
    <n v="-241"/>
    <s v=""/>
    <x v="10"/>
    <s v="AA"/>
    <s v=""/>
    <s v=""/>
    <s v="00533"/>
    <s v="00533"/>
    <s v="1937902"/>
    <s v="N"/>
    <s v=""/>
    <m/>
    <m/>
    <s v=""/>
    <m/>
  </r>
  <r>
    <x v="3"/>
    <m/>
    <s v="200492"/>
    <n v="1005230.28"/>
    <x v="12"/>
    <s v="103225"/>
    <d v="2025-11-10T00:00:00"/>
    <s v=""/>
    <s v=""/>
    <n v="32"/>
    <s v="REINTEGRO EN BUEN ESTADO"/>
    <s v=""/>
    <m/>
    <n v="241"/>
    <s v=""/>
    <x v="34"/>
    <s v="AA"/>
    <s v=""/>
    <s v=""/>
    <s v="00533"/>
    <s v="00533"/>
    <s v="1937902"/>
    <s v="N"/>
    <s v=""/>
    <m/>
    <m/>
    <s v=""/>
    <m/>
  </r>
  <r>
    <x v="3"/>
    <m/>
    <s v="211394"/>
    <n v="-43560"/>
    <x v="12"/>
    <s v="103225"/>
    <d v="2025-11-10T00:00:00"/>
    <s v=""/>
    <s v=""/>
    <n v="37"/>
    <s v="REINTEGRO EN BUEN ESTADO"/>
    <s v=""/>
    <m/>
    <n v="-6"/>
    <s v=""/>
    <x v="10"/>
    <s v="AA"/>
    <s v=""/>
    <s v=""/>
    <s v="00533"/>
    <s v="00533"/>
    <s v="1937902"/>
    <s v="N"/>
    <s v=""/>
    <m/>
    <m/>
    <s v=""/>
    <m/>
  </r>
  <r>
    <x v="3"/>
    <m/>
    <s v="211394"/>
    <n v="43560"/>
    <x v="12"/>
    <s v="103225"/>
    <d v="2025-11-10T00:00:00"/>
    <s v=""/>
    <s v=""/>
    <n v="38"/>
    <s v="REINTEGRO EN BUEN ESTADO"/>
    <s v=""/>
    <m/>
    <n v="6"/>
    <s v=""/>
    <x v="34"/>
    <s v="AA"/>
    <s v=""/>
    <s v=""/>
    <s v="00533"/>
    <s v="00533"/>
    <s v="1937902"/>
    <s v="N"/>
    <s v=""/>
    <m/>
    <m/>
    <s v=""/>
    <m/>
  </r>
  <r>
    <x v="3"/>
    <m/>
    <s v="200474"/>
    <n v="-224426"/>
    <x v="12"/>
    <s v="103225"/>
    <d v="2025-11-10T00:00:00"/>
    <s v=""/>
    <s v=""/>
    <n v="41"/>
    <s v="REINTEGRO EN BUEN ESTADO"/>
    <s v=""/>
    <m/>
    <n v="-50"/>
    <s v=""/>
    <x v="10"/>
    <s v="AA"/>
    <s v=""/>
    <s v=""/>
    <s v="00533"/>
    <s v="00533"/>
    <s v="1937902"/>
    <s v="N"/>
    <s v=""/>
    <m/>
    <m/>
    <s v=""/>
    <m/>
  </r>
  <r>
    <x v="3"/>
    <m/>
    <s v="200474"/>
    <n v="224426"/>
    <x v="12"/>
    <s v="103225"/>
    <d v="2025-11-10T00:00:00"/>
    <s v=""/>
    <s v=""/>
    <n v="42"/>
    <s v="REINTEGRO EN BUEN ESTADO"/>
    <s v=""/>
    <m/>
    <n v="50"/>
    <s v=""/>
    <x v="34"/>
    <s v="AA"/>
    <s v=""/>
    <s v=""/>
    <s v="00533"/>
    <s v="00533"/>
    <s v="1937902"/>
    <s v="N"/>
    <s v=""/>
    <m/>
    <m/>
    <s v=""/>
    <m/>
  </r>
  <r>
    <x v="3"/>
    <m/>
    <s v="200501"/>
    <n v="-1247950.56"/>
    <x v="12"/>
    <s v="103225"/>
    <d v="2025-11-10T00:00:00"/>
    <s v=""/>
    <s v=""/>
    <n v="43"/>
    <s v="REINTEGRO EN BUEN ESTADO"/>
    <s v=""/>
    <m/>
    <n v="-46"/>
    <s v=""/>
    <x v="10"/>
    <s v="AA"/>
    <s v=""/>
    <s v=""/>
    <s v="00533"/>
    <s v="00533"/>
    <s v="1937902"/>
    <s v="N"/>
    <s v=""/>
    <m/>
    <m/>
    <s v=""/>
    <m/>
  </r>
  <r>
    <x v="3"/>
    <m/>
    <s v="200501"/>
    <n v="1247950.56"/>
    <x v="12"/>
    <s v="103225"/>
    <d v="2025-11-10T00:00:00"/>
    <s v=""/>
    <s v=""/>
    <n v="44"/>
    <s v="REINTEGRO EN BUEN ESTADO"/>
    <s v=""/>
    <m/>
    <n v="46"/>
    <s v=""/>
    <x v="34"/>
    <s v="AA"/>
    <s v=""/>
    <s v=""/>
    <s v="00533"/>
    <s v="00533"/>
    <s v="1937902"/>
    <s v="N"/>
    <s v=""/>
    <m/>
    <m/>
    <s v=""/>
    <m/>
  </r>
  <r>
    <x v="3"/>
    <m/>
    <s v="301230"/>
    <n v="-13700.47"/>
    <x v="12"/>
    <s v="103225"/>
    <d v="2025-11-10T00:00:00"/>
    <s v=""/>
    <s v=""/>
    <n v="47"/>
    <s v="REINTEGRO EN BUEN ESTADO"/>
    <s v=""/>
    <m/>
    <n v="-1"/>
    <s v=""/>
    <x v="10"/>
    <s v="AA"/>
    <s v=""/>
    <s v=""/>
    <s v="00533"/>
    <s v="00533"/>
    <s v="1937902"/>
    <s v="N"/>
    <s v=""/>
    <m/>
    <m/>
    <s v=""/>
    <m/>
  </r>
  <r>
    <x v="3"/>
    <m/>
    <s v="301230"/>
    <n v="13700.47"/>
    <x v="12"/>
    <s v="103225"/>
    <d v="2025-11-10T00:00:00"/>
    <s v=""/>
    <s v=""/>
    <n v="48"/>
    <s v="REINTEGRO EN BUEN ESTADO"/>
    <s v=""/>
    <m/>
    <n v="1"/>
    <s v=""/>
    <x v="34"/>
    <s v="AA"/>
    <s v=""/>
    <s v=""/>
    <s v="00533"/>
    <s v="00533"/>
    <s v="1937902"/>
    <s v="N"/>
    <s v=""/>
    <m/>
    <m/>
    <s v=""/>
    <m/>
  </r>
  <r>
    <x v="3"/>
    <m/>
    <s v="219692"/>
    <n v="-91523.88"/>
    <x v="12"/>
    <s v="103227"/>
    <d v="2025-11-10T00:00:00"/>
    <s v=""/>
    <s v=""/>
    <n v="1"/>
    <s v="LEONEL FERRER/DISICO/PERDIDAS"/>
    <s v=""/>
    <m/>
    <n v="-2"/>
    <s v=""/>
    <x v="34"/>
    <s v="AA"/>
    <s v=""/>
    <s v=""/>
    <s v="00533"/>
    <s v="00533"/>
    <s v="1937904"/>
    <s v="N"/>
    <s v=""/>
    <m/>
    <m/>
    <s v=""/>
    <m/>
  </r>
  <r>
    <x v="3"/>
    <m/>
    <s v="219692"/>
    <n v="91523.88"/>
    <x v="12"/>
    <s v="103227"/>
    <d v="2025-11-10T00:00:00"/>
    <s v=""/>
    <s v=""/>
    <n v="2"/>
    <s v="LEONEL FERRER/DISICO/PERDIDAS"/>
    <s v=""/>
    <m/>
    <n v="2"/>
    <s v=""/>
    <x v="34"/>
    <s v="AA"/>
    <s v=""/>
    <s v=""/>
    <s v="00533"/>
    <s v="00533"/>
    <s v="1937904"/>
    <s v="N"/>
    <s v=""/>
    <m/>
    <m/>
    <s v=""/>
    <m/>
  </r>
  <r>
    <x v="3"/>
    <m/>
    <s v="219685"/>
    <n v="-183000"/>
    <x v="12"/>
    <s v="103227"/>
    <d v="2025-11-10T00:00:00"/>
    <s v=""/>
    <s v=""/>
    <n v="3"/>
    <s v="LEONEL FERRER/DISICO/PERDIDAS"/>
    <s v=""/>
    <m/>
    <n v="-6"/>
    <s v=""/>
    <x v="34"/>
    <s v="AA"/>
    <s v=""/>
    <s v=""/>
    <s v="00533"/>
    <s v="00533"/>
    <s v="1937904"/>
    <s v="N"/>
    <s v=""/>
    <m/>
    <m/>
    <s v=""/>
    <m/>
  </r>
  <r>
    <x v="3"/>
    <m/>
    <s v="219685"/>
    <n v="183000"/>
    <x v="12"/>
    <s v="103227"/>
    <d v="2025-11-10T00:00:00"/>
    <s v=""/>
    <s v=""/>
    <n v="4"/>
    <s v="LEONEL FERRER/DISICO/PERDIDAS"/>
    <s v=""/>
    <m/>
    <n v="6"/>
    <s v=""/>
    <x v="34"/>
    <s v="AA"/>
    <s v=""/>
    <s v=""/>
    <s v="00533"/>
    <s v="00533"/>
    <s v="1937904"/>
    <s v="N"/>
    <s v=""/>
    <m/>
    <m/>
    <s v=""/>
    <m/>
  </r>
  <r>
    <x v="3"/>
    <m/>
    <s v="211402"/>
    <n v="-46390.400000000001"/>
    <x v="12"/>
    <s v="103227"/>
    <d v="2025-11-10T00:00:00"/>
    <s v=""/>
    <s v=""/>
    <n v="5"/>
    <s v="LEONEL FERRER/DISICO/PERDIDAS"/>
    <s v=""/>
    <m/>
    <n v="-19"/>
    <s v=""/>
    <x v="34"/>
    <s v="AA"/>
    <s v=""/>
    <s v=""/>
    <s v="00533"/>
    <s v="00533"/>
    <s v="1937904"/>
    <s v="N"/>
    <s v=""/>
    <m/>
    <m/>
    <s v=""/>
    <m/>
  </r>
  <r>
    <x v="3"/>
    <m/>
    <s v="211402"/>
    <n v="46390.400000000001"/>
    <x v="12"/>
    <s v="103227"/>
    <d v="2025-11-10T00:00:00"/>
    <s v=""/>
    <s v=""/>
    <n v="6"/>
    <s v="LEONEL FERRER/DISICO/PERDIDAS"/>
    <s v=""/>
    <m/>
    <n v="19"/>
    <s v=""/>
    <x v="34"/>
    <s v="AA"/>
    <s v=""/>
    <s v=""/>
    <s v="00533"/>
    <s v="00533"/>
    <s v="1937904"/>
    <s v="N"/>
    <s v=""/>
    <m/>
    <m/>
    <s v=""/>
    <m/>
  </r>
  <r>
    <x v="3"/>
    <m/>
    <s v="211447"/>
    <n v="-83040"/>
    <x v="12"/>
    <s v="103227"/>
    <d v="2025-11-10T00:00:00"/>
    <s v=""/>
    <s v=""/>
    <n v="9"/>
    <s v="LEONEL FERRER/DISICO/PERDIDAS"/>
    <s v=""/>
    <m/>
    <n v="-16"/>
    <s v=""/>
    <x v="34"/>
    <s v="AA"/>
    <s v=""/>
    <s v=""/>
    <s v="00533"/>
    <s v="00533"/>
    <s v="1937904"/>
    <s v="N"/>
    <s v=""/>
    <m/>
    <m/>
    <s v=""/>
    <m/>
  </r>
  <r>
    <x v="3"/>
    <m/>
    <s v="211447"/>
    <n v="83040"/>
    <x v="12"/>
    <s v="103227"/>
    <d v="2025-11-10T00:00:00"/>
    <s v=""/>
    <s v=""/>
    <n v="10"/>
    <s v="LEONEL FERRER/DISICO/PERDIDAS"/>
    <s v=""/>
    <m/>
    <n v="16"/>
    <s v=""/>
    <x v="34"/>
    <s v="AA"/>
    <s v=""/>
    <s v=""/>
    <s v="00533"/>
    <s v="00533"/>
    <s v="1937904"/>
    <s v="N"/>
    <s v=""/>
    <m/>
    <m/>
    <s v=""/>
    <m/>
  </r>
  <r>
    <x v="3"/>
    <m/>
    <s v="211324"/>
    <n v="-11422.27"/>
    <x v="12"/>
    <s v="103227"/>
    <d v="2025-11-10T00:00:00"/>
    <s v=""/>
    <s v=""/>
    <n v="11"/>
    <s v="LEONEL FERRER/DISICO/PERDIDAS"/>
    <s v=""/>
    <m/>
    <n v="-1"/>
    <s v=""/>
    <x v="34"/>
    <s v="AA"/>
    <s v=""/>
    <s v=""/>
    <s v="00533"/>
    <s v="00533"/>
    <s v="1937904"/>
    <s v="N"/>
    <s v=""/>
    <m/>
    <m/>
    <s v=""/>
    <m/>
  </r>
  <r>
    <x v="3"/>
    <m/>
    <s v="211324"/>
    <n v="11422.27"/>
    <x v="12"/>
    <s v="103227"/>
    <d v="2025-11-10T00:00:00"/>
    <s v=""/>
    <s v=""/>
    <n v="12"/>
    <s v="LEONEL FERRER/DISICO/PERDIDAS"/>
    <s v=""/>
    <m/>
    <n v="1"/>
    <s v=""/>
    <x v="34"/>
    <s v="AA"/>
    <s v=""/>
    <s v=""/>
    <s v="00533"/>
    <s v="00533"/>
    <s v="1937904"/>
    <s v="N"/>
    <s v=""/>
    <m/>
    <m/>
    <s v=""/>
    <m/>
  </r>
  <r>
    <x v="3"/>
    <m/>
    <s v="218523"/>
    <n v="-210695.16"/>
    <x v="12"/>
    <s v="103227"/>
    <d v="2025-11-10T00:00:00"/>
    <s v=""/>
    <s v=""/>
    <n v="13"/>
    <s v="LEONEL FERRER/DISICO/PERDIDAS"/>
    <s v=""/>
    <m/>
    <n v="-4"/>
    <s v=""/>
    <x v="34"/>
    <s v="AA"/>
    <s v=""/>
    <s v=""/>
    <s v="00533"/>
    <s v="00533"/>
    <s v="1937904"/>
    <s v="N"/>
    <s v=""/>
    <m/>
    <m/>
    <s v=""/>
    <m/>
  </r>
  <r>
    <x v="3"/>
    <m/>
    <s v="218523"/>
    <n v="210695.16"/>
    <x v="12"/>
    <s v="103227"/>
    <d v="2025-11-10T00:00:00"/>
    <s v=""/>
    <s v=""/>
    <n v="14"/>
    <s v="LEONEL FERRER/DISICO/PERDIDAS"/>
    <s v=""/>
    <m/>
    <n v="4"/>
    <s v=""/>
    <x v="34"/>
    <s v="AA"/>
    <s v=""/>
    <s v=""/>
    <s v="00533"/>
    <s v="00533"/>
    <s v="1937904"/>
    <s v="N"/>
    <s v=""/>
    <m/>
    <m/>
    <s v=""/>
    <m/>
  </r>
  <r>
    <x v="3"/>
    <m/>
    <s v="200981"/>
    <n v="-432671.26"/>
    <x v="12"/>
    <s v="103227"/>
    <d v="2025-11-10T00:00:00"/>
    <s v=""/>
    <s v=""/>
    <n v="15"/>
    <s v="LEONEL FERRER/DISICO/PERDIDAS"/>
    <s v=""/>
    <m/>
    <n v="-2"/>
    <s v=""/>
    <x v="34"/>
    <s v="AA"/>
    <s v=""/>
    <s v=""/>
    <s v="00533"/>
    <s v="00533"/>
    <s v="1937904"/>
    <s v="N"/>
    <s v=""/>
    <m/>
    <m/>
    <s v=""/>
    <m/>
  </r>
  <r>
    <x v="3"/>
    <m/>
    <s v="200981"/>
    <n v="432671.26"/>
    <x v="12"/>
    <s v="103227"/>
    <d v="2025-11-10T00:00:00"/>
    <s v=""/>
    <s v=""/>
    <n v="16"/>
    <s v="LEONEL FERRER/DISICO/PERDIDAS"/>
    <s v=""/>
    <m/>
    <n v="2"/>
    <s v=""/>
    <x v="34"/>
    <s v="AA"/>
    <s v=""/>
    <s v=""/>
    <s v="00533"/>
    <s v="00533"/>
    <s v="1937904"/>
    <s v="N"/>
    <s v=""/>
    <m/>
    <m/>
    <s v=""/>
    <m/>
  </r>
  <r>
    <x v="3"/>
    <m/>
    <s v="200151"/>
    <n v="-60281.64"/>
    <x v="12"/>
    <s v="103227"/>
    <d v="2025-11-10T00:00:00"/>
    <s v=""/>
    <s v=""/>
    <n v="17"/>
    <s v="LEONEL FERRER/DISICO/PERDIDAS"/>
    <s v=""/>
    <m/>
    <n v="-18"/>
    <s v=""/>
    <x v="34"/>
    <s v="AA"/>
    <s v=""/>
    <s v=""/>
    <s v="00533"/>
    <s v="00533"/>
    <s v="1937904"/>
    <s v="N"/>
    <s v=""/>
    <m/>
    <m/>
    <s v=""/>
    <m/>
  </r>
  <r>
    <x v="3"/>
    <m/>
    <s v="200151"/>
    <n v="60281.64"/>
    <x v="12"/>
    <s v="103227"/>
    <d v="2025-11-10T00:00:00"/>
    <s v=""/>
    <s v=""/>
    <n v="18"/>
    <s v="LEONEL FERRER/DISICO/PERDIDAS"/>
    <s v=""/>
    <m/>
    <n v="18"/>
    <s v=""/>
    <x v="34"/>
    <s v="AA"/>
    <s v=""/>
    <s v=""/>
    <s v="00533"/>
    <s v="00533"/>
    <s v="1937904"/>
    <s v="N"/>
    <s v=""/>
    <m/>
    <m/>
    <s v=""/>
    <m/>
  </r>
  <r>
    <x v="3"/>
    <m/>
    <s v="211318"/>
    <n v="-56739.25"/>
    <x v="12"/>
    <s v="103227"/>
    <d v="2025-11-10T00:00:00"/>
    <s v=""/>
    <s v=""/>
    <n v="19"/>
    <s v="LEONEL FERRER/DISICO/PERDIDAS"/>
    <s v=""/>
    <m/>
    <n v="-5"/>
    <s v=""/>
    <x v="34"/>
    <s v="AA"/>
    <s v=""/>
    <s v=""/>
    <s v="00533"/>
    <s v="00533"/>
    <s v="1937904"/>
    <s v="N"/>
    <s v=""/>
    <m/>
    <m/>
    <s v=""/>
    <m/>
  </r>
  <r>
    <x v="3"/>
    <m/>
    <s v="211318"/>
    <n v="56739.25"/>
    <x v="12"/>
    <s v="103227"/>
    <d v="2025-11-10T00:00:00"/>
    <s v=""/>
    <s v=""/>
    <n v="20"/>
    <s v="LEONEL FERRER/DISICO/PERDIDAS"/>
    <s v=""/>
    <m/>
    <n v="5"/>
    <s v=""/>
    <x v="34"/>
    <s v="AA"/>
    <s v=""/>
    <s v=""/>
    <s v="00533"/>
    <s v="00533"/>
    <s v="1937904"/>
    <s v="N"/>
    <s v=""/>
    <m/>
    <m/>
    <s v=""/>
    <m/>
  </r>
  <r>
    <x v="3"/>
    <m/>
    <s v="211394"/>
    <n v="-43560"/>
    <x v="12"/>
    <s v="103227"/>
    <d v="2025-11-10T00:00:00"/>
    <s v=""/>
    <s v=""/>
    <n v="21"/>
    <s v="LEONEL FERRER/DISICO/PERDIDAS"/>
    <s v=""/>
    <m/>
    <n v="-6"/>
    <s v=""/>
    <x v="34"/>
    <s v="AA"/>
    <s v=""/>
    <s v=""/>
    <s v="00533"/>
    <s v="00533"/>
    <s v="1937904"/>
    <s v="N"/>
    <s v=""/>
    <m/>
    <m/>
    <s v=""/>
    <m/>
  </r>
  <r>
    <x v="3"/>
    <m/>
    <s v="211394"/>
    <n v="43560"/>
    <x v="12"/>
    <s v="103227"/>
    <d v="2025-11-10T00:00:00"/>
    <s v=""/>
    <s v=""/>
    <n v="22"/>
    <s v="LEONEL FERRER/DISICO/PERDIDAS"/>
    <s v=""/>
    <m/>
    <n v="6"/>
    <s v=""/>
    <x v="34"/>
    <s v="AA"/>
    <s v=""/>
    <s v=""/>
    <s v="00533"/>
    <s v="00533"/>
    <s v="1937904"/>
    <s v="N"/>
    <s v=""/>
    <m/>
    <m/>
    <s v=""/>
    <m/>
  </r>
  <r>
    <x v="3"/>
    <m/>
    <s v="217324"/>
    <n v="-300642.28000000003"/>
    <x v="12"/>
    <s v="103227"/>
    <d v="2025-11-10T00:00:00"/>
    <s v=""/>
    <s v=""/>
    <n v="25"/>
    <s v="LEONEL FERRER/DISICO/PERDIDAS"/>
    <s v=""/>
    <m/>
    <n v="-4"/>
    <s v=""/>
    <x v="34"/>
    <s v="AA"/>
    <s v=""/>
    <s v=""/>
    <s v="00533"/>
    <s v="00533"/>
    <s v="1937904"/>
    <s v="N"/>
    <s v=""/>
    <m/>
    <m/>
    <s v=""/>
    <m/>
  </r>
  <r>
    <x v="3"/>
    <m/>
    <s v="217324"/>
    <n v="300642.28000000003"/>
    <x v="12"/>
    <s v="103227"/>
    <d v="2025-11-10T00:00:00"/>
    <s v=""/>
    <s v=""/>
    <n v="26"/>
    <s v="LEONEL FERRER/DISICO/PERDIDAS"/>
    <s v=""/>
    <m/>
    <n v="4"/>
    <s v=""/>
    <x v="34"/>
    <s v="AA"/>
    <s v=""/>
    <s v=""/>
    <s v="00533"/>
    <s v="00533"/>
    <s v="1937904"/>
    <s v="N"/>
    <s v=""/>
    <m/>
    <m/>
    <s v=""/>
    <m/>
  </r>
  <r>
    <x v="3"/>
    <m/>
    <s v="213335"/>
    <n v="-48400"/>
    <x v="12"/>
    <s v="103227"/>
    <d v="2025-11-10T00:00:00"/>
    <s v=""/>
    <s v=""/>
    <n v="27"/>
    <s v="LEONEL FERRER/DISICO/PERDIDAS"/>
    <s v=""/>
    <m/>
    <n v="-2"/>
    <s v=""/>
    <x v="34"/>
    <s v="AA"/>
    <s v=""/>
    <s v=""/>
    <s v="00533"/>
    <s v="00533"/>
    <s v="1937904"/>
    <s v="N"/>
    <s v=""/>
    <m/>
    <m/>
    <s v=""/>
    <m/>
  </r>
  <r>
    <x v="3"/>
    <m/>
    <s v="213335"/>
    <n v="48400"/>
    <x v="12"/>
    <s v="103227"/>
    <d v="2025-11-10T00:00:00"/>
    <s v=""/>
    <s v=""/>
    <n v="28"/>
    <s v="LEONEL FERRER/DISICO/PERDIDAS"/>
    <s v=""/>
    <m/>
    <n v="2"/>
    <s v=""/>
    <x v="34"/>
    <s v="AA"/>
    <s v=""/>
    <s v=""/>
    <s v="00533"/>
    <s v="00533"/>
    <s v="1937904"/>
    <s v="N"/>
    <s v=""/>
    <m/>
    <m/>
    <s v=""/>
    <m/>
  </r>
  <r>
    <x v="3"/>
    <m/>
    <s v="301230"/>
    <n v="-13700.47"/>
    <x v="12"/>
    <s v="103227"/>
    <d v="2025-11-10T00:00:00"/>
    <s v=""/>
    <s v=""/>
    <n v="29"/>
    <s v="LEONEL FERRER/DISICO/PERDIDAS"/>
    <s v=""/>
    <m/>
    <n v="-1"/>
    <s v=""/>
    <x v="34"/>
    <s v="AA"/>
    <s v=""/>
    <s v=""/>
    <s v="00533"/>
    <s v="00533"/>
    <s v="1937904"/>
    <s v="N"/>
    <s v=""/>
    <m/>
    <m/>
    <s v=""/>
    <m/>
  </r>
  <r>
    <x v="3"/>
    <m/>
    <s v="301230"/>
    <n v="13700.47"/>
    <x v="12"/>
    <s v="103227"/>
    <d v="2025-11-10T00:00:00"/>
    <s v=""/>
    <s v=""/>
    <n v="30"/>
    <s v="LEONEL FERRER/DISICO/PERDIDAS"/>
    <s v=""/>
    <m/>
    <n v="1"/>
    <s v=""/>
    <x v="34"/>
    <s v="AA"/>
    <s v=""/>
    <s v=""/>
    <s v="00533"/>
    <s v="00533"/>
    <s v="1937904"/>
    <s v="N"/>
    <s v=""/>
    <m/>
    <m/>
    <s v=""/>
    <m/>
  </r>
  <r>
    <x v="3"/>
    <m/>
    <s v="200474"/>
    <n v="-543271.85"/>
    <x v="12"/>
    <s v="103227"/>
    <d v="2025-11-10T00:00:00"/>
    <s v=""/>
    <s v=""/>
    <n v="31"/>
    <s v="LEONEL FERRER/DISICO/PERDIDAS"/>
    <s v=""/>
    <m/>
    <n v="-121"/>
    <s v=""/>
    <x v="34"/>
    <s v="AA"/>
    <s v=""/>
    <s v=""/>
    <s v="00533"/>
    <s v="00533"/>
    <s v="1937904"/>
    <s v="N"/>
    <s v=""/>
    <m/>
    <m/>
    <s v=""/>
    <m/>
  </r>
  <r>
    <x v="3"/>
    <m/>
    <s v="200474"/>
    <n v="543271.85"/>
    <x v="12"/>
    <s v="103227"/>
    <d v="2025-11-10T00:00:00"/>
    <s v=""/>
    <s v=""/>
    <n v="32"/>
    <s v="LEONEL FERRER/DISICO/PERDIDAS"/>
    <s v=""/>
    <m/>
    <n v="121"/>
    <s v=""/>
    <x v="34"/>
    <s v="AA"/>
    <s v=""/>
    <s v=""/>
    <s v="00533"/>
    <s v="00533"/>
    <s v="1937904"/>
    <s v="N"/>
    <s v=""/>
    <m/>
    <m/>
    <s v=""/>
    <m/>
  </r>
  <r>
    <x v="3"/>
    <m/>
    <s v="200474"/>
    <n v="-224426"/>
    <x v="12"/>
    <s v="103227"/>
    <d v="2025-11-10T00:00:00"/>
    <s v=""/>
    <s v=""/>
    <n v="33"/>
    <s v="LEONEL FERRER/DISICO/PERDIDAS"/>
    <s v=""/>
    <m/>
    <n v="-50"/>
    <s v=""/>
    <x v="34"/>
    <s v="AA"/>
    <s v=""/>
    <s v=""/>
    <s v="00533"/>
    <s v="00533"/>
    <s v="1937904"/>
    <s v="N"/>
    <s v=""/>
    <m/>
    <m/>
    <s v=""/>
    <m/>
  </r>
  <r>
    <x v="3"/>
    <m/>
    <s v="200474"/>
    <n v="224426"/>
    <x v="12"/>
    <s v="103227"/>
    <d v="2025-11-10T00:00:00"/>
    <s v=""/>
    <s v=""/>
    <n v="34"/>
    <s v="LEONEL FERRER/DISICO/PERDIDAS"/>
    <s v=""/>
    <m/>
    <n v="50"/>
    <s v=""/>
    <x v="34"/>
    <s v="AA"/>
    <s v=""/>
    <s v=""/>
    <s v="00533"/>
    <s v="00533"/>
    <s v="1937904"/>
    <s v="N"/>
    <s v=""/>
    <m/>
    <m/>
    <s v=""/>
    <m/>
  </r>
  <r>
    <x v="3"/>
    <m/>
    <s v="200501"/>
    <n v="-1247950.56"/>
    <x v="12"/>
    <s v="103227"/>
    <d v="2025-11-10T00:00:00"/>
    <s v=""/>
    <s v=""/>
    <n v="35"/>
    <s v="LEONEL FERRER/DISICO/PERDIDAS"/>
    <s v=""/>
    <m/>
    <n v="-46"/>
    <s v=""/>
    <x v="34"/>
    <s v="AA"/>
    <s v=""/>
    <s v=""/>
    <s v="00533"/>
    <s v="00533"/>
    <s v="1937904"/>
    <s v="N"/>
    <s v=""/>
    <m/>
    <m/>
    <s v=""/>
    <m/>
  </r>
  <r>
    <x v="3"/>
    <m/>
    <s v="200501"/>
    <n v="1247950.56"/>
    <x v="12"/>
    <s v="103227"/>
    <d v="2025-11-10T00:00:00"/>
    <s v=""/>
    <s v=""/>
    <n v="36"/>
    <s v="LEONEL FERRER/DISICO/PERDIDAS"/>
    <s v=""/>
    <m/>
    <n v="46"/>
    <s v=""/>
    <x v="34"/>
    <s v="AA"/>
    <s v=""/>
    <s v=""/>
    <s v="00533"/>
    <s v="00533"/>
    <s v="1937904"/>
    <s v="N"/>
    <s v=""/>
    <m/>
    <m/>
    <s v=""/>
    <m/>
  </r>
  <r>
    <x v="3"/>
    <m/>
    <s v="200368"/>
    <n v="-169086.72"/>
    <x v="12"/>
    <s v="103227"/>
    <d v="2025-11-10T00:00:00"/>
    <s v=""/>
    <s v=""/>
    <n v="37"/>
    <s v="LEONEL FERRER/DISICO/PERDIDAS"/>
    <s v=""/>
    <m/>
    <n v="-8"/>
    <s v=""/>
    <x v="34"/>
    <s v="AA"/>
    <s v=""/>
    <s v=""/>
    <s v="00533"/>
    <s v="00533"/>
    <s v="1937904"/>
    <s v="N"/>
    <s v=""/>
    <m/>
    <m/>
    <s v=""/>
    <m/>
  </r>
  <r>
    <x v="3"/>
    <m/>
    <s v="200368"/>
    <n v="169086.72"/>
    <x v="12"/>
    <s v="103227"/>
    <d v="2025-11-10T00:00:00"/>
    <s v=""/>
    <s v=""/>
    <n v="38"/>
    <s v="LEONEL FERRER/DISICO/PERDIDAS"/>
    <s v=""/>
    <m/>
    <n v="8"/>
    <s v=""/>
    <x v="34"/>
    <s v="AA"/>
    <s v=""/>
    <s v=""/>
    <s v="00533"/>
    <s v="00533"/>
    <s v="1937904"/>
    <s v="N"/>
    <s v=""/>
    <m/>
    <m/>
    <s v=""/>
    <m/>
  </r>
  <r>
    <x v="3"/>
    <m/>
    <s v="200316"/>
    <n v="-1137554"/>
    <x v="12"/>
    <s v="103227"/>
    <d v="2025-11-10T00:00:00"/>
    <s v=""/>
    <s v=""/>
    <n v="39"/>
    <s v="LEONEL FERRER/DISICO/PERDIDAS"/>
    <s v=""/>
    <m/>
    <n v="-200"/>
    <s v=""/>
    <x v="34"/>
    <s v="AA"/>
    <s v=""/>
    <s v=""/>
    <s v="00533"/>
    <s v="00533"/>
    <s v="1937904"/>
    <s v="N"/>
    <s v=""/>
    <m/>
    <m/>
    <s v=""/>
    <m/>
  </r>
  <r>
    <x v="3"/>
    <m/>
    <s v="200316"/>
    <n v="1137554"/>
    <x v="12"/>
    <s v="103227"/>
    <d v="2025-11-10T00:00:00"/>
    <s v=""/>
    <s v=""/>
    <n v="40"/>
    <s v="LEONEL FERRER/DISICO/PERDIDAS"/>
    <s v=""/>
    <m/>
    <n v="200"/>
    <s v=""/>
    <x v="34"/>
    <s v="AA"/>
    <s v=""/>
    <s v=""/>
    <s v="00533"/>
    <s v="00533"/>
    <s v="1937904"/>
    <s v="N"/>
    <s v=""/>
    <m/>
    <m/>
    <s v=""/>
    <m/>
  </r>
  <r>
    <x v="3"/>
    <m/>
    <s v="200492"/>
    <n v="-1010734.72"/>
    <x v="12"/>
    <s v="103227"/>
    <d v="2025-11-10T00:00:00"/>
    <s v=""/>
    <s v=""/>
    <n v="41"/>
    <s v="LEONEL FERRER/DISICO/PERDIDAS"/>
    <s v=""/>
    <m/>
    <n v="-241"/>
    <s v=""/>
    <x v="34"/>
    <s v="AA"/>
    <s v=""/>
    <s v=""/>
    <s v="00533"/>
    <s v="00533"/>
    <s v="1937904"/>
    <s v="N"/>
    <s v=""/>
    <m/>
    <m/>
    <s v=""/>
    <m/>
  </r>
  <r>
    <x v="3"/>
    <m/>
    <s v="200492"/>
    <n v="1010734.72"/>
    <x v="12"/>
    <s v="103227"/>
    <d v="2025-11-10T00:00:00"/>
    <s v=""/>
    <s v=""/>
    <n v="42"/>
    <s v="LEONEL FERRER/DISICO/PERDIDAS"/>
    <s v=""/>
    <m/>
    <n v="241"/>
    <s v=""/>
    <x v="34"/>
    <s v="AA"/>
    <s v=""/>
    <s v=""/>
    <s v="00533"/>
    <s v="00533"/>
    <s v="1937904"/>
    <s v="N"/>
    <s v=""/>
    <m/>
    <m/>
    <s v=""/>
    <m/>
  </r>
  <r>
    <x v="3"/>
    <m/>
    <s v="200509"/>
    <n v="-3279411.3"/>
    <x v="12"/>
    <s v="103228"/>
    <d v="2025-11-10T00:00:00"/>
    <s v=""/>
    <s v=""/>
    <n v="1"/>
    <s v="REINTEGRO EN MAL ESTADO"/>
    <s v=""/>
    <m/>
    <n v="-115"/>
    <s v=""/>
    <x v="10"/>
    <s v="AA"/>
    <s v=""/>
    <s v=""/>
    <s v="00533"/>
    <s v="00533"/>
    <s v="1937906"/>
    <s v="N"/>
    <s v=""/>
    <m/>
    <m/>
    <s v=""/>
    <m/>
  </r>
  <r>
    <x v="3"/>
    <m/>
    <s v="200509"/>
    <n v="3279411.3"/>
    <x v="12"/>
    <s v="103228"/>
    <d v="2025-11-10T00:00:00"/>
    <s v=""/>
    <s v=""/>
    <n v="2"/>
    <s v="REINTEGRO EN MAL ESTADO"/>
    <s v=""/>
    <m/>
    <n v="115"/>
    <s v=""/>
    <x v="34"/>
    <s v="AA"/>
    <s v=""/>
    <s v=""/>
    <s v="00533"/>
    <s v="00533"/>
    <s v="1937906"/>
    <s v="N"/>
    <s v=""/>
    <m/>
    <m/>
    <s v=""/>
    <m/>
  </r>
  <r>
    <x v="3"/>
    <m/>
    <s v="200472"/>
    <n v="-19454.04"/>
    <x v="12"/>
    <s v="103228"/>
    <d v="2025-11-10T00:00:00"/>
    <s v=""/>
    <s v=""/>
    <n v="7"/>
    <s v="REINTEGRO EN MAL ESTADO"/>
    <s v=""/>
    <m/>
    <n v="-10"/>
    <s v=""/>
    <x v="10"/>
    <s v="AA"/>
    <s v=""/>
    <s v=""/>
    <s v="00533"/>
    <s v="00533"/>
    <s v="1937906"/>
    <s v="N"/>
    <s v=""/>
    <m/>
    <m/>
    <s v=""/>
    <m/>
  </r>
  <r>
    <x v="3"/>
    <m/>
    <s v="200472"/>
    <n v="19454.04"/>
    <x v="12"/>
    <s v="103228"/>
    <d v="2025-11-10T00:00:00"/>
    <s v=""/>
    <s v=""/>
    <n v="8"/>
    <s v="REINTEGRO EN MAL ESTADO"/>
    <s v=""/>
    <m/>
    <n v="10"/>
    <s v=""/>
    <x v="34"/>
    <s v="AA"/>
    <s v=""/>
    <s v=""/>
    <s v="00533"/>
    <s v="00533"/>
    <s v="1937906"/>
    <s v="N"/>
    <s v=""/>
    <m/>
    <m/>
    <s v=""/>
    <m/>
  </r>
  <r>
    <x v="3"/>
    <m/>
    <s v="200527"/>
    <n v="-195947.19"/>
    <x v="12"/>
    <s v="103228"/>
    <d v="2025-11-10T00:00:00"/>
    <s v=""/>
    <s v=""/>
    <n v="9"/>
    <s v="REINTEGRO EN MAL ESTADO"/>
    <s v=""/>
    <m/>
    <n v="-111"/>
    <s v=""/>
    <x v="10"/>
    <s v="AA"/>
    <s v=""/>
    <s v=""/>
    <s v="00533"/>
    <s v="00533"/>
    <s v="1937906"/>
    <s v="N"/>
    <s v=""/>
    <m/>
    <m/>
    <s v=""/>
    <m/>
  </r>
  <r>
    <x v="3"/>
    <m/>
    <s v="200527"/>
    <n v="195947.19"/>
    <x v="12"/>
    <s v="103228"/>
    <d v="2025-11-10T00:00:00"/>
    <s v=""/>
    <s v=""/>
    <n v="10"/>
    <s v="REINTEGRO EN MAL ESTADO"/>
    <s v=""/>
    <m/>
    <n v="111"/>
    <s v=""/>
    <x v="34"/>
    <s v="AA"/>
    <s v=""/>
    <s v=""/>
    <s v="00533"/>
    <s v="00533"/>
    <s v="1937906"/>
    <s v="N"/>
    <s v=""/>
    <m/>
    <m/>
    <s v=""/>
    <m/>
  </r>
  <r>
    <x v="3"/>
    <m/>
    <s v="200492"/>
    <n v="-5605514.4100000001"/>
    <x v="12"/>
    <s v="103228"/>
    <d v="2025-11-10T00:00:00"/>
    <s v=""/>
    <s v=""/>
    <n v="11"/>
    <s v="REINTEGRO EN MAL ESTADO"/>
    <s v=""/>
    <m/>
    <n v="-1343"/>
    <s v=""/>
    <x v="10"/>
    <s v="AA"/>
    <s v=""/>
    <s v=""/>
    <s v="00533"/>
    <s v="00533"/>
    <s v="1937906"/>
    <s v="N"/>
    <s v=""/>
    <m/>
    <m/>
    <s v=""/>
    <m/>
  </r>
  <r>
    <x v="3"/>
    <m/>
    <s v="200492"/>
    <n v="5605514.4100000001"/>
    <x v="12"/>
    <s v="103228"/>
    <d v="2025-11-10T00:00:00"/>
    <s v=""/>
    <s v=""/>
    <n v="12"/>
    <s v="REINTEGRO EN MAL ESTADO"/>
    <s v=""/>
    <m/>
    <n v="1343"/>
    <s v=""/>
    <x v="34"/>
    <s v="AA"/>
    <s v=""/>
    <s v=""/>
    <s v="00533"/>
    <s v="00533"/>
    <s v="1937906"/>
    <s v="N"/>
    <s v=""/>
    <m/>
    <m/>
    <s v=""/>
    <m/>
  </r>
  <r>
    <x v="3"/>
    <m/>
    <s v="200176"/>
    <n v="-4316662.08"/>
    <x v="12"/>
    <s v="103230"/>
    <d v="2025-11-10T00:00:00"/>
    <s v=""/>
    <s v=""/>
    <n v="1"/>
    <s v="LEONEL FERRER/DISICO/PERDIDAS"/>
    <s v=""/>
    <m/>
    <n v="-1"/>
    <s v=""/>
    <x v="35"/>
    <s v="AA"/>
    <s v=""/>
    <s v=""/>
    <s v="00533"/>
    <s v="00533"/>
    <s v="1937908"/>
    <s v="N"/>
    <s v=""/>
    <m/>
    <m/>
    <s v=""/>
    <m/>
  </r>
  <r>
    <x v="3"/>
    <m/>
    <s v="200176"/>
    <n v="4316662.08"/>
    <x v="12"/>
    <s v="103230"/>
    <d v="2025-11-10T00:00:00"/>
    <s v=""/>
    <s v=""/>
    <n v="2"/>
    <s v="LEONEL FERRER/DISICO/PERDIDAS"/>
    <s v=""/>
    <m/>
    <n v="1"/>
    <s v=""/>
    <x v="35"/>
    <s v="AA"/>
    <s v=""/>
    <s v=""/>
    <s v="00533"/>
    <s v="00533"/>
    <s v="1937908"/>
    <s v="N"/>
    <s v=""/>
    <m/>
    <m/>
    <s v=""/>
    <m/>
  </r>
  <r>
    <x v="3"/>
    <m/>
    <s v="214910"/>
    <n v="-961649.1"/>
    <x v="12"/>
    <s v="103231"/>
    <d v="2025-11-11T00:00:00"/>
    <s v=""/>
    <s v=""/>
    <n v="7"/>
    <s v="STA#286/2025/ENECON/OMAR MOREN"/>
    <s v=""/>
    <m/>
    <n v="-5"/>
    <s v=""/>
    <x v="34"/>
    <s v="AA"/>
    <s v=""/>
    <s v=""/>
    <s v="00533"/>
    <s v="00533"/>
    <s v="1937935"/>
    <s v="N"/>
    <s v=""/>
    <m/>
    <m/>
    <s v=""/>
    <m/>
  </r>
  <r>
    <x v="3"/>
    <m/>
    <s v="214910"/>
    <n v="961649.1"/>
    <x v="12"/>
    <s v="103231"/>
    <d v="2025-11-11T00:00:00"/>
    <s v=""/>
    <s v=""/>
    <n v="8"/>
    <s v="STA#286/2025/ENECON/OMAR MOREN"/>
    <s v=""/>
    <m/>
    <n v="5"/>
    <s v=""/>
    <x v="34"/>
    <s v="AA"/>
    <s v=""/>
    <s v=""/>
    <s v="00533"/>
    <s v="00533"/>
    <s v="1937935"/>
    <s v="N"/>
    <s v=""/>
    <m/>
    <m/>
    <s v=""/>
    <m/>
  </r>
  <r>
    <x v="3"/>
    <m/>
    <s v="200004"/>
    <n v="-3212563.05"/>
    <x v="12"/>
    <s v="103231"/>
    <d v="2025-11-11T00:00:00"/>
    <s v=""/>
    <s v=""/>
    <n v="9"/>
    <s v="STA#286/2025/ENECON/OMAR MOREN"/>
    <s v=""/>
    <m/>
    <n v="-3"/>
    <s v=""/>
    <x v="34"/>
    <s v="AA"/>
    <s v=""/>
    <s v=""/>
    <s v="00533"/>
    <s v="00533"/>
    <s v="1937935"/>
    <s v="N"/>
    <s v=""/>
    <m/>
    <m/>
    <s v=""/>
    <m/>
  </r>
  <r>
    <x v="3"/>
    <m/>
    <s v="200004"/>
    <n v="3212563.05"/>
    <x v="12"/>
    <s v="103231"/>
    <d v="2025-11-11T00:00:00"/>
    <s v=""/>
    <s v=""/>
    <n v="10"/>
    <s v="STA#286/2025/ENECON/OMAR MOREN"/>
    <s v=""/>
    <m/>
    <n v="3"/>
    <s v=""/>
    <x v="34"/>
    <s v="AA"/>
    <s v=""/>
    <s v=""/>
    <s v="00533"/>
    <s v="00533"/>
    <s v="1937935"/>
    <s v="N"/>
    <s v=""/>
    <m/>
    <m/>
    <s v=""/>
    <m/>
  </r>
  <r>
    <x v="3"/>
    <m/>
    <s v="200017"/>
    <n v="-1945000"/>
    <x v="12"/>
    <s v="103231"/>
    <d v="2025-11-11T00:00:00"/>
    <s v=""/>
    <s v=""/>
    <n v="11"/>
    <s v="STA#286/2025/ENECON/OMAR MOREN"/>
    <s v=""/>
    <m/>
    <n v="-1"/>
    <s v=""/>
    <x v="34"/>
    <s v="AA"/>
    <s v=""/>
    <s v=""/>
    <s v="00533"/>
    <s v="00533"/>
    <s v="1937935"/>
    <s v="N"/>
    <s v=""/>
    <m/>
    <m/>
    <s v=""/>
    <m/>
  </r>
  <r>
    <x v="3"/>
    <m/>
    <s v="200017"/>
    <n v="1945000"/>
    <x v="12"/>
    <s v="103231"/>
    <d v="2025-11-11T00:00:00"/>
    <s v=""/>
    <s v=""/>
    <n v="12"/>
    <s v="STA#286/2025/ENECON/OMAR MOREN"/>
    <s v=""/>
    <m/>
    <n v="1"/>
    <s v=""/>
    <x v="34"/>
    <s v="AA"/>
    <s v=""/>
    <s v=""/>
    <s v="00533"/>
    <s v="00533"/>
    <s v="1937935"/>
    <s v="N"/>
    <s v=""/>
    <m/>
    <m/>
    <s v=""/>
    <m/>
  </r>
  <r>
    <x v="3"/>
    <m/>
    <s v="200472"/>
    <n v="-1165488"/>
    <x v="12"/>
    <s v="103231"/>
    <d v="2025-11-11T00:00:00"/>
    <s v=""/>
    <s v=""/>
    <n v="13"/>
    <s v="STA#286/2025/ENECON/OMAR MOREN"/>
    <s v=""/>
    <m/>
    <n v="-600"/>
    <s v=""/>
    <x v="34"/>
    <s v="AA"/>
    <s v=""/>
    <s v=""/>
    <s v="00533"/>
    <s v="00533"/>
    <s v="1937935"/>
    <s v="N"/>
    <s v=""/>
    <m/>
    <m/>
    <s v=""/>
    <m/>
  </r>
  <r>
    <x v="3"/>
    <m/>
    <s v="200472"/>
    <n v="1165488"/>
    <x v="12"/>
    <s v="103231"/>
    <d v="2025-11-11T00:00:00"/>
    <s v=""/>
    <s v=""/>
    <n v="14"/>
    <s v="STA#286/2025/ENECON/OMAR MOREN"/>
    <s v=""/>
    <m/>
    <n v="600"/>
    <s v=""/>
    <x v="34"/>
    <s v="AA"/>
    <s v=""/>
    <s v=""/>
    <s v="00533"/>
    <s v="00533"/>
    <s v="1937935"/>
    <s v="N"/>
    <s v=""/>
    <m/>
    <m/>
    <s v=""/>
    <m/>
  </r>
  <r>
    <x v="3"/>
    <m/>
    <s v="200018"/>
    <n v="-2992800"/>
    <x v="12"/>
    <s v="103231"/>
    <d v="2025-11-11T00:00:00"/>
    <s v=""/>
    <s v=""/>
    <n v="15"/>
    <s v="STA#286/2025/ENECON/OMAR MOREN"/>
    <s v=""/>
    <m/>
    <n v="-1"/>
    <s v=""/>
    <x v="34"/>
    <s v="AA"/>
    <s v=""/>
    <s v=""/>
    <s v="00533"/>
    <s v="00533"/>
    <s v="1937935"/>
    <s v="N"/>
    <s v=""/>
    <m/>
    <m/>
    <s v=""/>
    <m/>
  </r>
  <r>
    <x v="3"/>
    <m/>
    <s v="200018"/>
    <n v="2992800"/>
    <x v="12"/>
    <s v="103231"/>
    <d v="2025-11-11T00:00:00"/>
    <s v=""/>
    <s v=""/>
    <n v="16"/>
    <s v="STA#286/2025/ENECON/OMAR MOREN"/>
    <s v=""/>
    <m/>
    <n v="1"/>
    <s v=""/>
    <x v="34"/>
    <s v="AA"/>
    <s v=""/>
    <s v=""/>
    <s v="00533"/>
    <s v="00533"/>
    <s v="1937935"/>
    <s v="N"/>
    <s v=""/>
    <m/>
    <m/>
    <s v=""/>
    <m/>
  </r>
  <r>
    <x v="3"/>
    <m/>
    <s v="200204"/>
    <n v="-11816255.01"/>
    <x v="12"/>
    <s v="103231"/>
    <d v="2025-11-11T00:00:00"/>
    <s v=""/>
    <s v=""/>
    <n v="17"/>
    <s v="STA#286/2025/ENECON/OMAR MOREN"/>
    <s v=""/>
    <m/>
    <n v="-1"/>
    <s v=""/>
    <x v="35"/>
    <s v="AA"/>
    <s v=""/>
    <s v=""/>
    <s v="00533"/>
    <s v="00533"/>
    <s v="1937935"/>
    <s v="N"/>
    <s v=""/>
    <m/>
    <m/>
    <s v=""/>
    <m/>
  </r>
  <r>
    <x v="3"/>
    <m/>
    <s v="200204"/>
    <n v="11816255.01"/>
    <x v="12"/>
    <s v="103231"/>
    <d v="2025-11-11T00:00:00"/>
    <s v=""/>
    <s v=""/>
    <n v="18"/>
    <s v="STA#286/2025/ENECON/OMAR MOREN"/>
    <s v=""/>
    <m/>
    <n v="1"/>
    <s v=""/>
    <x v="35"/>
    <s v="AA"/>
    <s v=""/>
    <s v=""/>
    <s v="00533"/>
    <s v="00533"/>
    <s v="1937935"/>
    <s v="N"/>
    <s v=""/>
    <m/>
    <m/>
    <s v=""/>
    <m/>
  </r>
  <r>
    <x v="3"/>
    <m/>
    <s v="200462"/>
    <n v="-10760800"/>
    <x v="12"/>
    <s v="103232"/>
    <d v="2025-11-11T00:00:00"/>
    <s v=""/>
    <s v=""/>
    <n v="8"/>
    <s v="STA#287/2025/ENECON/OMAR MOREN"/>
    <s v=""/>
    <m/>
    <n v="-1000"/>
    <s v=""/>
    <x v="34"/>
    <s v="AA"/>
    <s v=""/>
    <s v=""/>
    <s v="00533"/>
    <s v="00533"/>
    <s v="1937937"/>
    <s v="N"/>
    <s v=""/>
    <m/>
    <m/>
    <s v=""/>
    <m/>
  </r>
  <r>
    <x v="3"/>
    <m/>
    <s v="200462"/>
    <n v="10760800"/>
    <x v="12"/>
    <s v="103232"/>
    <d v="2025-11-11T00:00:00"/>
    <s v=""/>
    <s v=""/>
    <n v="9"/>
    <s v="STA#287/2025/ENECON/OMAR MOREN"/>
    <s v=""/>
    <m/>
    <n v="1000"/>
    <s v=""/>
    <x v="34"/>
    <s v="AA"/>
    <s v=""/>
    <s v=""/>
    <s v="00533"/>
    <s v="00533"/>
    <s v="1937937"/>
    <s v="N"/>
    <s v=""/>
    <m/>
    <m/>
    <s v=""/>
    <m/>
  </r>
  <r>
    <x v="3"/>
    <m/>
    <s v="200529"/>
    <n v="-3689430"/>
    <x v="12"/>
    <s v="103232"/>
    <d v="2025-11-11T00:00:00"/>
    <s v=""/>
    <s v=""/>
    <n v="10"/>
    <s v="STA#287/2025/ENECON/OMAR MOREN"/>
    <s v=""/>
    <m/>
    <n v="-1000"/>
    <s v=""/>
    <x v="34"/>
    <s v="AA"/>
    <s v=""/>
    <s v=""/>
    <s v="00533"/>
    <s v="00533"/>
    <s v="1937937"/>
    <s v="N"/>
    <s v=""/>
    <m/>
    <m/>
    <s v=""/>
    <m/>
  </r>
  <r>
    <x v="3"/>
    <m/>
    <s v="200529"/>
    <n v="3689430"/>
    <x v="12"/>
    <s v="103232"/>
    <d v="2025-11-11T00:00:00"/>
    <s v=""/>
    <s v=""/>
    <n v="11"/>
    <s v="STA#287/2025/ENECON/OMAR MOREN"/>
    <s v=""/>
    <m/>
    <n v="1000"/>
    <s v=""/>
    <x v="34"/>
    <s v="AA"/>
    <s v=""/>
    <s v=""/>
    <s v="00533"/>
    <s v="00533"/>
    <s v="1937937"/>
    <s v="N"/>
    <s v=""/>
    <m/>
    <m/>
    <s v=""/>
    <m/>
  </r>
  <r>
    <x v="3"/>
    <m/>
    <s v="200981"/>
    <n v="-3604000"/>
    <x v="12"/>
    <s v="103232"/>
    <d v="2025-11-11T00:00:00"/>
    <s v=""/>
    <s v=""/>
    <n v="12"/>
    <s v="STA#287/2025/ENECON/OMAR MOREN"/>
    <s v=""/>
    <m/>
    <n v="-17"/>
    <s v=""/>
    <x v="34"/>
    <s v="AA"/>
    <s v=""/>
    <s v=""/>
    <s v="00533"/>
    <s v="00533"/>
    <s v="1937937"/>
    <s v="N"/>
    <s v=""/>
    <m/>
    <m/>
    <s v=""/>
    <m/>
  </r>
  <r>
    <x v="3"/>
    <m/>
    <s v="200981"/>
    <n v="3604000"/>
    <x v="12"/>
    <s v="103232"/>
    <d v="2025-11-11T00:00:00"/>
    <s v=""/>
    <s v=""/>
    <n v="13"/>
    <s v="STA#287/2025/ENECON/OMAR MOREN"/>
    <s v=""/>
    <m/>
    <n v="17"/>
    <s v=""/>
    <x v="34"/>
    <s v="AA"/>
    <s v=""/>
    <s v=""/>
    <s v="00533"/>
    <s v="00533"/>
    <s v="1937937"/>
    <s v="N"/>
    <s v=""/>
    <m/>
    <m/>
    <s v=""/>
    <m/>
  </r>
  <r>
    <x v="3"/>
    <m/>
    <s v="210882"/>
    <n v="-1218920"/>
    <x v="12"/>
    <s v="103232"/>
    <d v="2025-11-11T00:00:00"/>
    <s v=""/>
    <s v=""/>
    <n v="14"/>
    <s v="STA#287/2025/ENECON/OMAR MOREN"/>
    <s v=""/>
    <m/>
    <n v="-10"/>
    <s v=""/>
    <x v="34"/>
    <s v="AA"/>
    <s v=""/>
    <s v=""/>
    <s v="00533"/>
    <s v="00533"/>
    <s v="1937937"/>
    <s v="N"/>
    <s v=""/>
    <m/>
    <m/>
    <s v=""/>
    <m/>
  </r>
  <r>
    <x v="3"/>
    <m/>
    <s v="210882"/>
    <n v="1218920"/>
    <x v="12"/>
    <s v="103232"/>
    <d v="2025-11-11T00:00:00"/>
    <s v=""/>
    <s v=""/>
    <n v="15"/>
    <s v="STA#287/2025/ENECON/OMAR MOREN"/>
    <s v=""/>
    <m/>
    <n v="10"/>
    <s v=""/>
    <x v="34"/>
    <s v="AA"/>
    <s v=""/>
    <s v=""/>
    <s v="00533"/>
    <s v="00533"/>
    <s v="1937937"/>
    <s v="N"/>
    <s v=""/>
    <m/>
    <m/>
    <s v=""/>
    <m/>
  </r>
  <r>
    <x v="3"/>
    <m/>
    <s v="211327"/>
    <n v="-60165.24"/>
    <x v="12"/>
    <s v="103232"/>
    <d v="2025-11-11T00:00:00"/>
    <s v=""/>
    <s v=""/>
    <n v="16"/>
    <s v="STA#287/2025/ENECON/OMAR MOREN"/>
    <s v=""/>
    <m/>
    <n v="-4"/>
    <s v=""/>
    <x v="34"/>
    <s v="AA"/>
    <s v=""/>
    <s v=""/>
    <s v="00533"/>
    <s v="00533"/>
    <s v="1937937"/>
    <s v="N"/>
    <s v=""/>
    <m/>
    <m/>
    <s v=""/>
    <m/>
  </r>
  <r>
    <x v="3"/>
    <m/>
    <s v="211327"/>
    <n v="60165.24"/>
    <x v="12"/>
    <s v="103232"/>
    <d v="2025-11-11T00:00:00"/>
    <s v=""/>
    <s v=""/>
    <n v="17"/>
    <s v="STA#287/2025/ENECON/OMAR MOREN"/>
    <s v=""/>
    <m/>
    <n v="4"/>
    <s v=""/>
    <x v="34"/>
    <s v="AA"/>
    <s v=""/>
    <s v=""/>
    <s v="00533"/>
    <s v="00533"/>
    <s v="1937937"/>
    <s v="N"/>
    <s v=""/>
    <m/>
    <m/>
    <s v=""/>
    <m/>
  </r>
  <r>
    <x v="3"/>
    <m/>
    <s v="218347"/>
    <n v="-340107.6"/>
    <x v="12"/>
    <s v="103232"/>
    <d v="2025-11-11T00:00:00"/>
    <s v=""/>
    <s v=""/>
    <n v="18"/>
    <s v="STA#287/2025/ENECON/OMAR MOREN"/>
    <s v=""/>
    <m/>
    <n v="-40"/>
    <s v=""/>
    <x v="34"/>
    <s v="AA"/>
    <s v=""/>
    <s v=""/>
    <s v="00533"/>
    <s v="00533"/>
    <s v="1937937"/>
    <s v="N"/>
    <s v=""/>
    <m/>
    <m/>
    <s v=""/>
    <m/>
  </r>
  <r>
    <x v="3"/>
    <m/>
    <s v="218347"/>
    <n v="340107.6"/>
    <x v="12"/>
    <s v="103232"/>
    <d v="2025-11-11T00:00:00"/>
    <s v=""/>
    <s v=""/>
    <n v="19"/>
    <s v="STA#287/2025/ENECON/OMAR MOREN"/>
    <s v=""/>
    <m/>
    <n v="40"/>
    <s v=""/>
    <x v="34"/>
    <s v="AA"/>
    <s v=""/>
    <s v=""/>
    <s v="00533"/>
    <s v="00533"/>
    <s v="1937937"/>
    <s v="N"/>
    <s v=""/>
    <m/>
    <m/>
    <s v=""/>
    <m/>
  </r>
  <r>
    <x v="3"/>
    <m/>
    <s v="218573"/>
    <n v="-822810"/>
    <x v="12"/>
    <s v="103232"/>
    <d v="2025-11-11T00:00:00"/>
    <s v=""/>
    <s v=""/>
    <n v="20"/>
    <s v="STA#287/2025/ENECON/OMAR MOREN"/>
    <s v=""/>
    <m/>
    <n v="-200"/>
    <s v=""/>
    <x v="34"/>
    <s v="AA"/>
    <s v=""/>
    <s v=""/>
    <s v="00533"/>
    <s v="00533"/>
    <s v="1937937"/>
    <s v="N"/>
    <s v=""/>
    <m/>
    <m/>
    <s v=""/>
    <m/>
  </r>
  <r>
    <x v="3"/>
    <m/>
    <s v="218573"/>
    <n v="822810"/>
    <x v="12"/>
    <s v="103232"/>
    <d v="2025-11-11T00:00:00"/>
    <s v=""/>
    <s v=""/>
    <n v="21"/>
    <s v="STA#287/2025/ENECON/OMAR MOREN"/>
    <s v=""/>
    <m/>
    <n v="200"/>
    <s v=""/>
    <x v="34"/>
    <s v="AA"/>
    <s v=""/>
    <s v=""/>
    <s v="00533"/>
    <s v="00533"/>
    <s v="1937937"/>
    <s v="N"/>
    <s v=""/>
    <m/>
    <m/>
    <s v=""/>
    <m/>
  </r>
  <r>
    <x v="3"/>
    <m/>
    <s v="200501"/>
    <n v="-9504838"/>
    <x v="12"/>
    <s v="103233"/>
    <d v="2025-11-11T00:00:00"/>
    <s v=""/>
    <s v=""/>
    <n v="1"/>
    <s v="STA#288/2025/ENECON/OMAR MOREN"/>
    <s v=""/>
    <m/>
    <n v="-700"/>
    <s v=""/>
    <x v="34"/>
    <s v="AA"/>
    <s v=""/>
    <s v=""/>
    <s v="00533"/>
    <s v="00533"/>
    <s v="1937940"/>
    <s v="N"/>
    <s v=""/>
    <m/>
    <m/>
    <s v=""/>
    <m/>
  </r>
  <r>
    <x v="3"/>
    <m/>
    <s v="200501"/>
    <n v="9504838"/>
    <x v="12"/>
    <s v="103233"/>
    <d v="2025-11-11T00:00:00"/>
    <s v=""/>
    <s v=""/>
    <n v="2"/>
    <s v="STA#288/2025/ENECON/OMAR MOREN"/>
    <s v=""/>
    <m/>
    <n v="700"/>
    <s v=""/>
    <x v="34"/>
    <s v="AA"/>
    <s v=""/>
    <s v=""/>
    <s v="00533"/>
    <s v="00533"/>
    <s v="1937940"/>
    <s v="N"/>
    <s v=""/>
    <m/>
    <m/>
    <s v=""/>
    <m/>
  </r>
  <r>
    <x v="3"/>
    <m/>
    <s v="200003"/>
    <n v="-1573685.9"/>
    <x v="12"/>
    <s v="103236"/>
    <d v="2025-11-11T00:00:00"/>
    <s v=""/>
    <s v=""/>
    <n v="1"/>
    <s v="RECIBIDO_MT103186"/>
    <s v=""/>
    <m/>
    <n v="-2"/>
    <s v=""/>
    <x v="34"/>
    <s v="AA"/>
    <s v=""/>
    <s v=""/>
    <s v="00533"/>
    <s v="00533"/>
    <s v="1937947"/>
    <s v="N"/>
    <s v=""/>
    <m/>
    <m/>
    <s v=""/>
    <m/>
  </r>
  <r>
    <x v="3"/>
    <m/>
    <s v="200003"/>
    <n v="1573685.9"/>
    <x v="12"/>
    <s v="103236"/>
    <d v="2025-11-11T00:00:00"/>
    <s v=""/>
    <s v=""/>
    <n v="2"/>
    <s v="RECIBIDO_MT103186"/>
    <s v=""/>
    <m/>
    <n v="2"/>
    <s v=""/>
    <x v="10"/>
    <s v="AA"/>
    <s v=""/>
    <s v=""/>
    <s v="00533"/>
    <s v="00533"/>
    <s v="1937947"/>
    <s v="N"/>
    <s v=""/>
    <m/>
    <m/>
    <s v=""/>
    <m/>
  </r>
  <r>
    <x v="3"/>
    <m/>
    <s v="200004"/>
    <n v="-948923"/>
    <x v="12"/>
    <s v="103236"/>
    <d v="2025-11-11T00:00:00"/>
    <s v=""/>
    <s v=""/>
    <n v="3"/>
    <s v="RECIBIDO_MT103186"/>
    <s v=""/>
    <m/>
    <n v="-1"/>
    <s v=""/>
    <x v="34"/>
    <s v="AA"/>
    <s v=""/>
    <s v=""/>
    <s v="00533"/>
    <s v="00533"/>
    <s v="1937947"/>
    <s v="N"/>
    <s v=""/>
    <m/>
    <m/>
    <s v=""/>
    <m/>
  </r>
  <r>
    <x v="3"/>
    <m/>
    <s v="200004"/>
    <n v="948923"/>
    <x v="12"/>
    <s v="103236"/>
    <d v="2025-11-11T00:00:00"/>
    <s v=""/>
    <s v=""/>
    <n v="4"/>
    <s v="RECIBIDO_MT103186"/>
    <s v=""/>
    <m/>
    <n v="1"/>
    <s v=""/>
    <x v="10"/>
    <s v="AA"/>
    <s v=""/>
    <s v=""/>
    <s v="00533"/>
    <s v="00533"/>
    <s v="1937947"/>
    <s v="N"/>
    <s v=""/>
    <m/>
    <m/>
    <s v=""/>
    <m/>
  </r>
  <r>
    <x v="3"/>
    <m/>
    <s v="200505"/>
    <n v="-1352864.4"/>
    <x v="12"/>
    <s v="103236"/>
    <d v="2025-11-11T00:00:00"/>
    <s v=""/>
    <s v=""/>
    <n v="5"/>
    <s v="RECIBIDO_MT103186"/>
    <s v=""/>
    <m/>
    <n v="-60"/>
    <s v=""/>
    <x v="34"/>
    <s v="AA"/>
    <s v=""/>
    <s v=""/>
    <s v="00533"/>
    <s v="00533"/>
    <s v="1937947"/>
    <s v="N"/>
    <s v=""/>
    <m/>
    <m/>
    <s v=""/>
    <m/>
  </r>
  <r>
    <x v="3"/>
    <m/>
    <s v="200505"/>
    <n v="1352864.4"/>
    <x v="12"/>
    <s v="103236"/>
    <d v="2025-11-11T00:00:00"/>
    <s v=""/>
    <s v=""/>
    <n v="6"/>
    <s v="RECIBIDO_MT103186"/>
    <s v=""/>
    <m/>
    <n v="60"/>
    <s v=""/>
    <x v="10"/>
    <s v="AA"/>
    <s v=""/>
    <s v=""/>
    <s v="00533"/>
    <s v="00533"/>
    <s v="1937947"/>
    <s v="N"/>
    <s v=""/>
    <m/>
    <m/>
    <s v=""/>
    <m/>
  </r>
  <r>
    <x v="3"/>
    <m/>
    <s v="211445"/>
    <n v="-44992.800000000003"/>
    <x v="12"/>
    <s v="103236"/>
    <d v="2025-11-11T00:00:00"/>
    <s v=""/>
    <s v=""/>
    <n v="7"/>
    <s v="RECIBIDO_MT103186"/>
    <s v=""/>
    <m/>
    <n v="-10"/>
    <s v=""/>
    <x v="34"/>
    <s v="AA"/>
    <s v=""/>
    <s v=""/>
    <s v="00533"/>
    <s v="00533"/>
    <s v="1937947"/>
    <s v="N"/>
    <s v=""/>
    <m/>
    <m/>
    <s v=""/>
    <m/>
  </r>
  <r>
    <x v="3"/>
    <m/>
    <s v="211445"/>
    <n v="44992.800000000003"/>
    <x v="12"/>
    <s v="103236"/>
    <d v="2025-11-11T00:00:00"/>
    <s v=""/>
    <s v=""/>
    <n v="8"/>
    <s v="RECIBIDO_MT103186"/>
    <s v=""/>
    <m/>
    <n v="10"/>
    <s v=""/>
    <x v="10"/>
    <s v="AA"/>
    <s v=""/>
    <s v=""/>
    <s v="00533"/>
    <s v="00533"/>
    <s v="1937947"/>
    <s v="N"/>
    <s v=""/>
    <m/>
    <m/>
    <s v=""/>
    <m/>
  </r>
  <r>
    <x v="3"/>
    <m/>
    <s v="214910"/>
    <n v="-148101.75"/>
    <x v="12"/>
    <s v="103236"/>
    <d v="2025-11-11T00:00:00"/>
    <s v=""/>
    <s v=""/>
    <n v="9"/>
    <s v="RECIBIDO_MT103186"/>
    <s v=""/>
    <m/>
    <n v="-1"/>
    <s v=""/>
    <x v="34"/>
    <s v="AA"/>
    <s v=""/>
    <s v=""/>
    <s v="00533"/>
    <s v="00533"/>
    <s v="1937947"/>
    <s v="N"/>
    <s v=""/>
    <m/>
    <m/>
    <s v=""/>
    <m/>
  </r>
  <r>
    <x v="3"/>
    <m/>
    <s v="214910"/>
    <n v="148101.75"/>
    <x v="12"/>
    <s v="103236"/>
    <d v="2025-11-11T00:00:00"/>
    <s v=""/>
    <s v=""/>
    <n v="10"/>
    <s v="RECIBIDO_MT103186"/>
    <s v=""/>
    <m/>
    <n v="1"/>
    <s v=""/>
    <x v="10"/>
    <s v="AA"/>
    <s v=""/>
    <s v=""/>
    <s v="00533"/>
    <s v="00533"/>
    <s v="1937947"/>
    <s v="N"/>
    <s v=""/>
    <m/>
    <m/>
    <s v=""/>
    <m/>
  </r>
  <r>
    <x v="3"/>
    <m/>
    <s v="259377"/>
    <n v="-614265.12"/>
    <x v="12"/>
    <s v="103236"/>
    <d v="2025-11-11T00:00:00"/>
    <s v=""/>
    <s v=""/>
    <n v="11"/>
    <s v="RECIBIDO_MT103186"/>
    <s v=""/>
    <m/>
    <n v="-4"/>
    <s v=""/>
    <x v="34"/>
    <s v="AA"/>
    <s v=""/>
    <s v=""/>
    <s v="00533"/>
    <s v="00533"/>
    <s v="1937947"/>
    <s v="N"/>
    <s v=""/>
    <m/>
    <m/>
    <s v=""/>
    <m/>
  </r>
  <r>
    <x v="3"/>
    <m/>
    <s v="259377"/>
    <n v="614265.12"/>
    <x v="12"/>
    <s v="103236"/>
    <d v="2025-11-11T00:00:00"/>
    <s v=""/>
    <s v=""/>
    <n v="12"/>
    <s v="RECIBIDO_MT103186"/>
    <s v=""/>
    <m/>
    <n v="4"/>
    <s v=""/>
    <x v="10"/>
    <s v="AA"/>
    <s v=""/>
    <s v=""/>
    <s v="00533"/>
    <s v="00533"/>
    <s v="1937947"/>
    <s v="N"/>
    <s v=""/>
    <m/>
    <m/>
    <s v=""/>
    <m/>
  </r>
  <r>
    <x v="3"/>
    <m/>
    <s v="200527"/>
    <n v="-877035"/>
    <x v="12"/>
    <s v="103240"/>
    <d v="2025-11-11T00:00:00"/>
    <s v=""/>
    <s v=""/>
    <n v="1"/>
    <s v="RECIBIDO_MT103188"/>
    <s v=""/>
    <m/>
    <n v="-500"/>
    <s v=""/>
    <x v="34"/>
    <s v="AA"/>
    <s v=""/>
    <s v=""/>
    <s v="00533"/>
    <s v="00533"/>
    <s v="1937947"/>
    <s v="N"/>
    <s v=""/>
    <m/>
    <m/>
    <s v=""/>
    <m/>
  </r>
  <r>
    <x v="3"/>
    <m/>
    <s v="200527"/>
    <n v="877035"/>
    <x v="12"/>
    <s v="103240"/>
    <d v="2025-11-11T00:00:00"/>
    <s v=""/>
    <s v=""/>
    <n v="2"/>
    <s v="RECIBIDO_MT103188"/>
    <s v=""/>
    <m/>
    <n v="500"/>
    <s v=""/>
    <x v="10"/>
    <s v="AA"/>
    <s v=""/>
    <s v=""/>
    <s v="00533"/>
    <s v="00533"/>
    <s v="1937947"/>
    <s v="N"/>
    <s v=""/>
    <m/>
    <m/>
    <s v=""/>
    <m/>
  </r>
  <r>
    <x v="3"/>
    <m/>
    <s v="210882"/>
    <n v="-1097028"/>
    <x v="12"/>
    <s v="103260"/>
    <d v="2025-11-11T00:00:00"/>
    <s v=""/>
    <s v=""/>
    <n v="1"/>
    <s v="EDWIN/RAMIREZ/EN OBRAS"/>
    <s v=""/>
    <m/>
    <n v="-9"/>
    <s v=""/>
    <x v="34"/>
    <s v="AA"/>
    <s v=""/>
    <s v=""/>
    <s v="00533"/>
    <s v="00533"/>
    <s v="1937956"/>
    <s v="N"/>
    <s v=""/>
    <m/>
    <m/>
    <s v=""/>
    <m/>
  </r>
  <r>
    <x v="3"/>
    <m/>
    <s v="210882"/>
    <n v="1097028"/>
    <x v="12"/>
    <s v="103260"/>
    <d v="2025-11-11T00:00:00"/>
    <s v=""/>
    <s v=""/>
    <n v="2"/>
    <s v="EDWIN/RAMIREZ/EN OBRAS"/>
    <s v=""/>
    <m/>
    <n v="9"/>
    <s v=""/>
    <x v="34"/>
    <s v="AA"/>
    <s v=""/>
    <s v=""/>
    <s v="00533"/>
    <s v="00533"/>
    <s v="1937956"/>
    <s v="N"/>
    <s v=""/>
    <m/>
    <m/>
    <s v=""/>
    <m/>
  </r>
  <r>
    <x v="3"/>
    <m/>
    <s v="218618"/>
    <n v="-78150.240000000005"/>
    <x v="12"/>
    <s v="103260"/>
    <d v="2025-11-11T00:00:00"/>
    <s v=""/>
    <s v=""/>
    <n v="3"/>
    <s v="EDWIN/RAMIREZ/EN OBRAS"/>
    <s v=""/>
    <m/>
    <n v="-12"/>
    <s v=""/>
    <x v="34"/>
    <s v="AA"/>
    <s v=""/>
    <s v=""/>
    <s v="00533"/>
    <s v="00533"/>
    <s v="1937956"/>
    <s v="N"/>
    <s v=""/>
    <m/>
    <m/>
    <s v=""/>
    <m/>
  </r>
  <r>
    <x v="3"/>
    <m/>
    <s v="218618"/>
    <n v="78150.240000000005"/>
    <x v="12"/>
    <s v="103260"/>
    <d v="2025-11-11T00:00:00"/>
    <s v=""/>
    <s v=""/>
    <n v="4"/>
    <s v="EDWIN/RAMIREZ/EN OBRAS"/>
    <s v=""/>
    <m/>
    <n v="12"/>
    <s v=""/>
    <x v="34"/>
    <s v="AA"/>
    <s v=""/>
    <s v=""/>
    <s v="00533"/>
    <s v="00533"/>
    <s v="1937956"/>
    <s v="N"/>
    <s v=""/>
    <m/>
    <m/>
    <s v=""/>
    <m/>
  </r>
  <r>
    <x v="3"/>
    <m/>
    <s v="200145"/>
    <n v="-224190.96"/>
    <x v="12"/>
    <s v="103260"/>
    <d v="2025-11-11T00:00:00"/>
    <s v=""/>
    <s v=""/>
    <n v="5"/>
    <s v="EDWIN/RAMIREZ/EN OBRAS"/>
    <s v=""/>
    <m/>
    <n v="-12"/>
    <s v=""/>
    <x v="34"/>
    <s v="AA"/>
    <s v=""/>
    <s v=""/>
    <s v="00533"/>
    <s v="00533"/>
    <s v="1937956"/>
    <s v="N"/>
    <s v=""/>
    <m/>
    <m/>
    <s v=""/>
    <m/>
  </r>
  <r>
    <x v="3"/>
    <m/>
    <s v="200145"/>
    <n v="224190.96"/>
    <x v="12"/>
    <s v="103260"/>
    <d v="2025-11-11T00:00:00"/>
    <s v=""/>
    <s v=""/>
    <n v="6"/>
    <s v="EDWIN/RAMIREZ/EN OBRAS"/>
    <s v=""/>
    <m/>
    <n v="12"/>
    <s v=""/>
    <x v="34"/>
    <s v="AA"/>
    <s v=""/>
    <s v=""/>
    <s v="00533"/>
    <s v="00533"/>
    <s v="1937956"/>
    <s v="N"/>
    <s v=""/>
    <m/>
    <m/>
    <s v=""/>
    <m/>
  </r>
  <r>
    <x v="3"/>
    <m/>
    <s v="200138"/>
    <n v="-4135168"/>
    <x v="12"/>
    <s v="103260"/>
    <d v="2025-11-11T00:00:00"/>
    <s v=""/>
    <s v=""/>
    <n v="7"/>
    <s v="EDWIN/RAMIREZ/EN OBRAS"/>
    <s v=""/>
    <m/>
    <n v="-100"/>
    <s v=""/>
    <x v="34"/>
    <s v="AA"/>
    <s v=""/>
    <s v=""/>
    <s v="00533"/>
    <s v="00533"/>
    <s v="1937956"/>
    <s v="N"/>
    <s v=""/>
    <m/>
    <m/>
    <s v=""/>
    <m/>
  </r>
  <r>
    <x v="3"/>
    <m/>
    <s v="200138"/>
    <n v="4135168"/>
    <x v="12"/>
    <s v="103260"/>
    <d v="2025-11-11T00:00:00"/>
    <s v=""/>
    <s v=""/>
    <n v="8"/>
    <s v="EDWIN/RAMIREZ/EN OBRAS"/>
    <s v=""/>
    <m/>
    <n v="100"/>
    <s v=""/>
    <x v="34"/>
    <s v="AA"/>
    <s v=""/>
    <s v=""/>
    <s v="00533"/>
    <s v="00533"/>
    <s v="1937956"/>
    <s v="N"/>
    <s v=""/>
    <m/>
    <m/>
    <s v=""/>
    <m/>
  </r>
  <r>
    <x v="3"/>
    <m/>
    <s v="200527"/>
    <n v="-526221"/>
    <x v="12"/>
    <s v="103260"/>
    <d v="2025-11-11T00:00:00"/>
    <s v=""/>
    <s v=""/>
    <n v="9"/>
    <s v="EDWIN/RAMIREZ/EN OBRAS"/>
    <s v=""/>
    <m/>
    <n v="-300"/>
    <s v=""/>
    <x v="34"/>
    <s v="AA"/>
    <s v=""/>
    <s v=""/>
    <s v="00533"/>
    <s v="00533"/>
    <s v="1937956"/>
    <s v="N"/>
    <s v=""/>
    <m/>
    <m/>
    <s v=""/>
    <m/>
  </r>
  <r>
    <x v="3"/>
    <m/>
    <s v="200527"/>
    <n v="526221"/>
    <x v="12"/>
    <s v="103260"/>
    <d v="2025-11-11T00:00:00"/>
    <s v=""/>
    <s v=""/>
    <n v="10"/>
    <s v="EDWIN/RAMIREZ/EN OBRAS"/>
    <s v=""/>
    <m/>
    <n v="300"/>
    <s v=""/>
    <x v="34"/>
    <s v="AA"/>
    <s v=""/>
    <s v=""/>
    <s v="00533"/>
    <s v="00533"/>
    <s v="1937956"/>
    <s v="N"/>
    <s v=""/>
    <m/>
    <m/>
    <s v=""/>
    <m/>
  </r>
  <r>
    <x v="3"/>
    <m/>
    <s v="200157"/>
    <n v="-431084.7"/>
    <x v="12"/>
    <s v="103260"/>
    <d v="2025-11-11T00:00:00"/>
    <s v=""/>
    <s v=""/>
    <n v="11"/>
    <s v="EDWIN/RAMIREZ/EN OBRAS"/>
    <s v=""/>
    <m/>
    <n v="-30"/>
    <s v=""/>
    <x v="34"/>
    <s v="AA"/>
    <s v=""/>
    <s v=""/>
    <s v="00533"/>
    <s v="00533"/>
    <s v="1937956"/>
    <s v="N"/>
    <s v=""/>
    <m/>
    <m/>
    <s v=""/>
    <m/>
  </r>
  <r>
    <x v="3"/>
    <m/>
    <s v="200157"/>
    <n v="431084.7"/>
    <x v="12"/>
    <s v="103260"/>
    <d v="2025-11-11T00:00:00"/>
    <s v=""/>
    <s v=""/>
    <n v="12"/>
    <s v="EDWIN/RAMIREZ/EN OBRAS"/>
    <s v=""/>
    <m/>
    <n v="30"/>
    <s v=""/>
    <x v="34"/>
    <s v="AA"/>
    <s v=""/>
    <s v=""/>
    <s v="00533"/>
    <s v="00533"/>
    <s v="1937956"/>
    <s v="N"/>
    <s v=""/>
    <m/>
    <m/>
    <s v=""/>
    <m/>
  </r>
  <r>
    <x v="3"/>
    <m/>
    <s v="200156"/>
    <n v="-434251.2"/>
    <x v="12"/>
    <s v="103260"/>
    <d v="2025-11-11T00:00:00"/>
    <s v=""/>
    <s v=""/>
    <n v="13"/>
    <s v="EDWIN/RAMIREZ/EN OBRAS"/>
    <s v=""/>
    <m/>
    <n v="-60"/>
    <s v=""/>
    <x v="34"/>
    <s v="AA"/>
    <s v=""/>
    <s v=""/>
    <s v="00533"/>
    <s v="00533"/>
    <s v="1937956"/>
    <s v="N"/>
    <s v=""/>
    <m/>
    <m/>
    <s v=""/>
    <m/>
  </r>
  <r>
    <x v="3"/>
    <m/>
    <s v="200156"/>
    <n v="434251.2"/>
    <x v="12"/>
    <s v="103260"/>
    <d v="2025-11-11T00:00:00"/>
    <s v=""/>
    <s v=""/>
    <n v="14"/>
    <s v="EDWIN/RAMIREZ/EN OBRAS"/>
    <s v=""/>
    <m/>
    <n v="60"/>
    <s v=""/>
    <x v="34"/>
    <s v="AA"/>
    <s v=""/>
    <s v=""/>
    <s v="00533"/>
    <s v="00533"/>
    <s v="1937956"/>
    <s v="N"/>
    <s v=""/>
    <m/>
    <m/>
    <s v=""/>
    <m/>
  </r>
  <r>
    <x v="3"/>
    <m/>
    <s v="211319"/>
    <n v="-158187.4"/>
    <x v="12"/>
    <s v="103260"/>
    <d v="2025-11-11T00:00:00"/>
    <s v=""/>
    <s v=""/>
    <n v="15"/>
    <s v="EDWIN/RAMIREZ/EN OBRAS"/>
    <s v=""/>
    <m/>
    <n v="-20"/>
    <s v=""/>
    <x v="34"/>
    <s v="AA"/>
    <s v=""/>
    <s v=""/>
    <s v="00533"/>
    <s v="00533"/>
    <s v="1937956"/>
    <s v="N"/>
    <s v=""/>
    <m/>
    <m/>
    <s v=""/>
    <m/>
  </r>
  <r>
    <x v="3"/>
    <m/>
    <s v="211319"/>
    <n v="158187.4"/>
    <x v="12"/>
    <s v="103260"/>
    <d v="2025-11-11T00:00:00"/>
    <s v=""/>
    <s v=""/>
    <n v="16"/>
    <s v="EDWIN/RAMIREZ/EN OBRAS"/>
    <s v=""/>
    <m/>
    <n v="20"/>
    <s v=""/>
    <x v="34"/>
    <s v="AA"/>
    <s v=""/>
    <s v=""/>
    <s v="00533"/>
    <s v="00533"/>
    <s v="1937956"/>
    <s v="N"/>
    <s v=""/>
    <m/>
    <m/>
    <s v=""/>
    <m/>
  </r>
  <r>
    <x v="3"/>
    <m/>
    <s v="211335"/>
    <n v="-92449.45"/>
    <x v="12"/>
    <s v="103260"/>
    <d v="2025-11-11T00:00:00"/>
    <s v=""/>
    <s v=""/>
    <n v="17"/>
    <s v="EDWIN/RAMIREZ/EN OBRAS"/>
    <s v=""/>
    <m/>
    <n v="-5"/>
    <s v=""/>
    <x v="34"/>
    <s v="AA"/>
    <s v=""/>
    <s v=""/>
    <s v="00533"/>
    <s v="00533"/>
    <s v="1937956"/>
    <s v="N"/>
    <s v=""/>
    <m/>
    <m/>
    <s v=""/>
    <m/>
  </r>
  <r>
    <x v="3"/>
    <m/>
    <s v="211335"/>
    <n v="92449.45"/>
    <x v="12"/>
    <s v="103260"/>
    <d v="2025-11-11T00:00:00"/>
    <s v=""/>
    <s v=""/>
    <n v="18"/>
    <s v="EDWIN/RAMIREZ/EN OBRAS"/>
    <s v=""/>
    <m/>
    <n v="5"/>
    <s v=""/>
    <x v="34"/>
    <s v="AA"/>
    <s v=""/>
    <s v=""/>
    <s v="00533"/>
    <s v="00533"/>
    <s v="1937956"/>
    <s v="N"/>
    <s v=""/>
    <m/>
    <m/>
    <s v=""/>
    <m/>
  </r>
  <r>
    <x v="3"/>
    <m/>
    <s v="211419"/>
    <n v="-170331"/>
    <x v="12"/>
    <s v="103260"/>
    <d v="2025-11-11T00:00:00"/>
    <s v=""/>
    <s v=""/>
    <n v="19"/>
    <s v="EDWIN/RAMIREZ/EN OBRAS"/>
    <s v=""/>
    <m/>
    <n v="-100"/>
    <s v=""/>
    <x v="34"/>
    <s v="AA"/>
    <s v=""/>
    <s v=""/>
    <s v="00533"/>
    <s v="00533"/>
    <s v="1937956"/>
    <s v="N"/>
    <s v=""/>
    <m/>
    <m/>
    <s v=""/>
    <m/>
  </r>
  <r>
    <x v="3"/>
    <m/>
    <s v="211419"/>
    <n v="170331"/>
    <x v="12"/>
    <s v="103260"/>
    <d v="2025-11-11T00:00:00"/>
    <s v=""/>
    <s v=""/>
    <n v="20"/>
    <s v="EDWIN/RAMIREZ/EN OBRAS"/>
    <s v=""/>
    <m/>
    <n v="100"/>
    <s v=""/>
    <x v="34"/>
    <s v="AA"/>
    <s v=""/>
    <s v=""/>
    <s v="00533"/>
    <s v="00533"/>
    <s v="1937956"/>
    <s v="N"/>
    <s v=""/>
    <m/>
    <m/>
    <s v=""/>
    <m/>
  </r>
  <r>
    <x v="3"/>
    <m/>
    <s v="211393"/>
    <n v="-800000"/>
    <x v="12"/>
    <s v="103260"/>
    <d v="2025-11-11T00:00:00"/>
    <s v=""/>
    <s v=""/>
    <n v="21"/>
    <s v="EDWIN/RAMIREZ/EN OBRAS"/>
    <s v=""/>
    <m/>
    <n v="-100"/>
    <s v=""/>
    <x v="34"/>
    <s v="AA"/>
    <s v=""/>
    <s v=""/>
    <s v="00533"/>
    <s v="00533"/>
    <s v="1937956"/>
    <s v="N"/>
    <s v=""/>
    <m/>
    <m/>
    <s v=""/>
    <m/>
  </r>
  <r>
    <x v="3"/>
    <m/>
    <s v="211393"/>
    <n v="800000"/>
    <x v="12"/>
    <s v="103260"/>
    <d v="2025-11-11T00:00:00"/>
    <s v=""/>
    <s v=""/>
    <n v="22"/>
    <s v="EDWIN/RAMIREZ/EN OBRAS"/>
    <s v=""/>
    <m/>
    <n v="100"/>
    <s v=""/>
    <x v="34"/>
    <s v="AA"/>
    <s v=""/>
    <s v=""/>
    <s v="00533"/>
    <s v="00533"/>
    <s v="1937956"/>
    <s v="N"/>
    <s v=""/>
    <m/>
    <m/>
    <s v=""/>
    <m/>
  </r>
  <r>
    <x v="3"/>
    <m/>
    <s v="211394"/>
    <n v="-108900"/>
    <x v="12"/>
    <s v="103260"/>
    <d v="2025-11-11T00:00:00"/>
    <s v=""/>
    <s v=""/>
    <n v="23"/>
    <s v="EDWIN/RAMIREZ/EN OBRAS"/>
    <s v=""/>
    <m/>
    <n v="-15"/>
    <s v=""/>
    <x v="34"/>
    <s v="AA"/>
    <s v=""/>
    <s v=""/>
    <s v="00533"/>
    <s v="00533"/>
    <s v="1937956"/>
    <s v="N"/>
    <s v=""/>
    <m/>
    <m/>
    <s v=""/>
    <m/>
  </r>
  <r>
    <x v="3"/>
    <m/>
    <s v="211394"/>
    <n v="108900"/>
    <x v="12"/>
    <s v="103260"/>
    <d v="2025-11-11T00:00:00"/>
    <s v=""/>
    <s v=""/>
    <n v="24"/>
    <s v="EDWIN/RAMIREZ/EN OBRAS"/>
    <s v=""/>
    <m/>
    <n v="15"/>
    <s v=""/>
    <x v="34"/>
    <s v="AA"/>
    <s v=""/>
    <s v=""/>
    <s v="00533"/>
    <s v="00533"/>
    <s v="1937956"/>
    <s v="N"/>
    <s v=""/>
    <m/>
    <m/>
    <s v=""/>
    <m/>
  </r>
  <r>
    <x v="3"/>
    <m/>
    <s v="222288"/>
    <n v="-279799.62"/>
    <x v="12"/>
    <s v="103260"/>
    <d v="2025-11-11T00:00:00"/>
    <s v=""/>
    <s v=""/>
    <n v="25"/>
    <s v="EDWIN/RAMIREZ/EN OBRAS"/>
    <s v=""/>
    <m/>
    <n v="-3"/>
    <s v=""/>
    <x v="34"/>
    <s v="AA"/>
    <s v=""/>
    <s v=""/>
    <s v="00533"/>
    <s v="00533"/>
    <s v="1937956"/>
    <s v="N"/>
    <s v=""/>
    <m/>
    <m/>
    <s v=""/>
    <m/>
  </r>
  <r>
    <x v="3"/>
    <m/>
    <s v="222288"/>
    <n v="279799.62"/>
    <x v="12"/>
    <s v="103260"/>
    <d v="2025-11-11T00:00:00"/>
    <s v=""/>
    <s v=""/>
    <n v="26"/>
    <s v="EDWIN/RAMIREZ/EN OBRAS"/>
    <s v=""/>
    <m/>
    <n v="3"/>
    <s v=""/>
    <x v="34"/>
    <s v="AA"/>
    <s v=""/>
    <s v=""/>
    <s v="00533"/>
    <s v="00533"/>
    <s v="1937956"/>
    <s v="N"/>
    <s v=""/>
    <m/>
    <m/>
    <s v=""/>
    <m/>
  </r>
  <r>
    <x v="3"/>
    <m/>
    <s v="222285"/>
    <n v="-2133026.7000000002"/>
    <x v="12"/>
    <s v="103260"/>
    <d v="2025-11-11T00:00:00"/>
    <s v=""/>
    <s v=""/>
    <n v="27"/>
    <s v="EDWIN/RAMIREZ/EN OBRAS"/>
    <s v=""/>
    <m/>
    <n v="-30"/>
    <s v=""/>
    <x v="34"/>
    <s v="AA"/>
    <s v=""/>
    <s v=""/>
    <s v="00533"/>
    <s v="00533"/>
    <s v="1937956"/>
    <s v="N"/>
    <s v=""/>
    <m/>
    <m/>
    <s v=""/>
    <m/>
  </r>
  <r>
    <x v="3"/>
    <m/>
    <s v="222285"/>
    <n v="2133026.7000000002"/>
    <x v="12"/>
    <s v="103260"/>
    <d v="2025-11-11T00:00:00"/>
    <s v=""/>
    <s v=""/>
    <n v="28"/>
    <s v="EDWIN/RAMIREZ/EN OBRAS"/>
    <s v=""/>
    <m/>
    <n v="30"/>
    <s v=""/>
    <x v="34"/>
    <s v="AA"/>
    <s v=""/>
    <s v=""/>
    <s v="00533"/>
    <s v="00533"/>
    <s v="1937956"/>
    <s v="N"/>
    <s v=""/>
    <m/>
    <m/>
    <s v=""/>
    <m/>
  </r>
  <r>
    <x v="3"/>
    <m/>
    <s v="200472"/>
    <n v="-3798120"/>
    <x v="12"/>
    <s v="103260"/>
    <d v="2025-11-11T00:00:00"/>
    <s v=""/>
    <s v=""/>
    <n v="29"/>
    <s v="EDWIN/RAMIREZ/EN OBRAS"/>
    <s v=""/>
    <m/>
    <n v="-2000"/>
    <s v=""/>
    <x v="34"/>
    <s v="AA"/>
    <s v=""/>
    <s v=""/>
    <s v="00533"/>
    <s v="00533"/>
    <s v="1937956"/>
    <s v="N"/>
    <s v=""/>
    <m/>
    <m/>
    <s v=""/>
    <m/>
  </r>
  <r>
    <x v="3"/>
    <m/>
    <s v="200472"/>
    <n v="3798120"/>
    <x v="12"/>
    <s v="103260"/>
    <d v="2025-11-11T00:00:00"/>
    <s v=""/>
    <s v=""/>
    <n v="30"/>
    <s v="EDWIN/RAMIREZ/EN OBRAS"/>
    <s v=""/>
    <m/>
    <n v="2000"/>
    <s v=""/>
    <x v="34"/>
    <s v="AA"/>
    <s v=""/>
    <s v=""/>
    <s v="00533"/>
    <s v="00533"/>
    <s v="1937956"/>
    <s v="N"/>
    <s v=""/>
    <m/>
    <m/>
    <s v=""/>
    <m/>
  </r>
  <r>
    <x v="3"/>
    <m/>
    <s v="211356"/>
    <n v="-660000"/>
    <x v="12"/>
    <s v="103260"/>
    <d v="2025-11-11T00:00:00"/>
    <s v=""/>
    <s v=""/>
    <n v="31"/>
    <s v="EDWIN/RAMIREZ/EN OBRAS"/>
    <s v=""/>
    <m/>
    <n v="-75"/>
    <s v=""/>
    <x v="34"/>
    <s v="AA"/>
    <s v=""/>
    <s v=""/>
    <s v="00533"/>
    <s v="00533"/>
    <s v="1937956"/>
    <s v="N"/>
    <s v=""/>
    <m/>
    <m/>
    <s v=""/>
    <m/>
  </r>
  <r>
    <x v="3"/>
    <m/>
    <s v="211356"/>
    <n v="660000"/>
    <x v="12"/>
    <s v="103260"/>
    <d v="2025-11-11T00:00:00"/>
    <s v=""/>
    <s v=""/>
    <n v="32"/>
    <s v="EDWIN/RAMIREZ/EN OBRAS"/>
    <s v=""/>
    <m/>
    <n v="75"/>
    <s v=""/>
    <x v="34"/>
    <s v="AA"/>
    <s v=""/>
    <s v=""/>
    <s v="00533"/>
    <s v="00533"/>
    <s v="1937956"/>
    <s v="N"/>
    <s v=""/>
    <m/>
    <m/>
    <s v=""/>
    <m/>
  </r>
  <r>
    <x v="3"/>
    <m/>
    <s v="200981"/>
    <n v="-16042500"/>
    <x v="12"/>
    <s v="103260"/>
    <d v="2025-11-11T00:00:00"/>
    <s v=""/>
    <s v=""/>
    <n v="33"/>
    <s v="EDWIN/RAMIREZ/EN OBRAS"/>
    <s v=""/>
    <m/>
    <n v="-75"/>
    <s v=""/>
    <x v="34"/>
    <s v="AA"/>
    <s v=""/>
    <s v=""/>
    <s v="00533"/>
    <s v="00533"/>
    <s v="1937956"/>
    <s v="N"/>
    <s v=""/>
    <m/>
    <m/>
    <s v=""/>
    <m/>
  </r>
  <r>
    <x v="3"/>
    <m/>
    <s v="200981"/>
    <n v="16042500"/>
    <x v="12"/>
    <s v="103260"/>
    <d v="2025-11-11T00:00:00"/>
    <s v=""/>
    <s v=""/>
    <n v="34"/>
    <s v="EDWIN/RAMIREZ/EN OBRAS"/>
    <s v=""/>
    <m/>
    <n v="75"/>
    <s v=""/>
    <x v="34"/>
    <s v="AA"/>
    <s v=""/>
    <s v=""/>
    <s v="00533"/>
    <s v="00533"/>
    <s v="1937956"/>
    <s v="N"/>
    <s v=""/>
    <m/>
    <m/>
    <s v=""/>
    <m/>
  </r>
  <r>
    <x v="3"/>
    <m/>
    <s v="218347"/>
    <n v="-69416.56"/>
    <x v="12"/>
    <s v="103260"/>
    <d v="2025-11-11T00:00:00"/>
    <s v=""/>
    <s v=""/>
    <n v="41"/>
    <s v="EDWIN/RAMIREZ/EN OBRAS"/>
    <s v=""/>
    <m/>
    <n v="-8"/>
    <s v=""/>
    <x v="34"/>
    <s v="AA"/>
    <s v=""/>
    <s v=""/>
    <s v="00533"/>
    <s v="00533"/>
    <s v="1937956"/>
    <s v="N"/>
    <s v=""/>
    <m/>
    <m/>
    <s v=""/>
    <m/>
  </r>
  <r>
    <x v="3"/>
    <m/>
    <s v="218347"/>
    <n v="69416.56"/>
    <x v="12"/>
    <s v="103260"/>
    <d v="2025-11-11T00:00:00"/>
    <s v=""/>
    <s v=""/>
    <n v="42"/>
    <s v="EDWIN/RAMIREZ/EN OBRAS"/>
    <s v=""/>
    <m/>
    <n v="8"/>
    <s v=""/>
    <x v="34"/>
    <s v="AA"/>
    <s v=""/>
    <s v=""/>
    <s v="00533"/>
    <s v="00533"/>
    <s v="1937956"/>
    <s v="N"/>
    <s v=""/>
    <m/>
    <m/>
    <s v=""/>
    <m/>
  </r>
  <r>
    <x v="3"/>
    <m/>
    <s v="222286"/>
    <n v="-512953.1"/>
    <x v="12"/>
    <s v="103260"/>
    <d v="2025-11-11T00:00:00"/>
    <s v=""/>
    <s v=""/>
    <n v="43"/>
    <s v="EDWIN/RAMIREZ/EN OBRAS"/>
    <s v=""/>
    <m/>
    <n v="-10"/>
    <s v=""/>
    <x v="34"/>
    <s v="AA"/>
    <s v=""/>
    <s v=""/>
    <s v="00533"/>
    <s v="00533"/>
    <s v="1937956"/>
    <s v="N"/>
    <s v=""/>
    <m/>
    <m/>
    <s v=""/>
    <m/>
  </r>
  <r>
    <x v="3"/>
    <m/>
    <s v="222286"/>
    <n v="512953.1"/>
    <x v="12"/>
    <s v="103260"/>
    <d v="2025-11-11T00:00:00"/>
    <s v=""/>
    <s v=""/>
    <n v="44"/>
    <s v="EDWIN/RAMIREZ/EN OBRAS"/>
    <s v=""/>
    <m/>
    <n v="10"/>
    <s v=""/>
    <x v="34"/>
    <s v="AA"/>
    <s v=""/>
    <s v=""/>
    <s v="00533"/>
    <s v="00533"/>
    <s v="1937956"/>
    <s v="N"/>
    <s v=""/>
    <m/>
    <m/>
    <s v=""/>
    <m/>
  </r>
  <r>
    <x v="3"/>
    <m/>
    <s v="210881"/>
    <n v="-3550324.42"/>
    <x v="12"/>
    <s v="103261"/>
    <d v="2025-11-11T00:00:00"/>
    <s v=""/>
    <s v=""/>
    <n v="1"/>
    <s v="RECIBIDO_MT_103184"/>
    <s v=""/>
    <m/>
    <n v="-38"/>
    <s v=""/>
    <x v="34"/>
    <s v="AA"/>
    <s v=""/>
    <s v=""/>
    <s v="00533"/>
    <s v="00533"/>
    <s v="1937989"/>
    <s v="N"/>
    <s v=""/>
    <m/>
    <m/>
    <s v=""/>
    <m/>
  </r>
  <r>
    <x v="3"/>
    <m/>
    <s v="210881"/>
    <n v="3550324.42"/>
    <x v="12"/>
    <s v="103261"/>
    <d v="2025-11-11T00:00:00"/>
    <s v=""/>
    <s v=""/>
    <n v="2"/>
    <s v="RECIBIDO_MT_103184"/>
    <s v=""/>
    <m/>
    <n v="38"/>
    <s v=""/>
    <x v="10"/>
    <s v="AA"/>
    <s v=""/>
    <s v=""/>
    <s v="00533"/>
    <s v="00533"/>
    <s v="1937989"/>
    <s v="N"/>
    <s v=""/>
    <m/>
    <m/>
    <s v=""/>
    <m/>
  </r>
  <r>
    <x v="3"/>
    <m/>
    <s v="210891"/>
    <n v="-3452141.76"/>
    <x v="12"/>
    <s v="103261"/>
    <d v="2025-11-11T00:00:00"/>
    <s v=""/>
    <s v=""/>
    <n v="3"/>
    <s v="RECIBIDO_MT_103184"/>
    <s v=""/>
    <m/>
    <n v="-6"/>
    <s v=""/>
    <x v="34"/>
    <s v="AA"/>
    <s v=""/>
    <s v=""/>
    <s v="00533"/>
    <s v="00533"/>
    <s v="1937989"/>
    <s v="N"/>
    <s v=""/>
    <m/>
    <m/>
    <s v=""/>
    <m/>
  </r>
  <r>
    <x v="3"/>
    <m/>
    <s v="210891"/>
    <n v="3452141.76"/>
    <x v="12"/>
    <s v="103261"/>
    <d v="2025-11-11T00:00:00"/>
    <s v=""/>
    <s v=""/>
    <n v="4"/>
    <s v="RECIBIDO_MT_103184"/>
    <s v=""/>
    <m/>
    <n v="6"/>
    <s v=""/>
    <x v="10"/>
    <s v="AA"/>
    <s v=""/>
    <s v=""/>
    <s v="00533"/>
    <s v="00533"/>
    <s v="1937989"/>
    <s v="N"/>
    <s v=""/>
    <m/>
    <m/>
    <s v=""/>
    <m/>
  </r>
  <r>
    <x v="3"/>
    <m/>
    <s v="200151"/>
    <n v="-162807.75"/>
    <x v="12"/>
    <s v="103263"/>
    <d v="2025-11-11T00:00:00"/>
    <s v=""/>
    <s v=""/>
    <n v="1"/>
    <s v="CW355107INGEOMEGARICHARDY064"/>
    <s v=""/>
    <m/>
    <n v="-45"/>
    <s v=""/>
    <x v="34"/>
    <s v="AA"/>
    <s v=""/>
    <s v=""/>
    <s v="00533"/>
    <s v="00533"/>
    <s v="1937988"/>
    <s v="N"/>
    <s v=""/>
    <m/>
    <m/>
    <s v=""/>
    <m/>
  </r>
  <r>
    <x v="3"/>
    <m/>
    <s v="200151"/>
    <n v="162807.75"/>
    <x v="12"/>
    <s v="103263"/>
    <d v="2025-11-11T00:00:00"/>
    <s v=""/>
    <s v=""/>
    <n v="2"/>
    <s v="CW355107INGEOMEGARICHARDY064"/>
    <s v=""/>
    <m/>
    <n v="45"/>
    <s v=""/>
    <x v="34"/>
    <s v="AA"/>
    <s v=""/>
    <s v=""/>
    <s v="00533"/>
    <s v="00533"/>
    <s v="1937988"/>
    <s v="N"/>
    <s v=""/>
    <m/>
    <m/>
    <s v=""/>
    <m/>
  </r>
  <r>
    <x v="3"/>
    <m/>
    <s v="200142"/>
    <n v="-512526"/>
    <x v="12"/>
    <s v="103263"/>
    <d v="2025-11-11T00:00:00"/>
    <s v=""/>
    <s v=""/>
    <n v="3"/>
    <s v="CW355107INGEOMEGARICHARDY064"/>
    <s v=""/>
    <m/>
    <n v="-15"/>
    <s v=""/>
    <x v="34"/>
    <s v="AA"/>
    <s v=""/>
    <s v=""/>
    <s v="00533"/>
    <s v="00533"/>
    <s v="1937988"/>
    <s v="N"/>
    <s v=""/>
    <m/>
    <m/>
    <s v=""/>
    <m/>
  </r>
  <r>
    <x v="3"/>
    <m/>
    <s v="200142"/>
    <n v="512526"/>
    <x v="12"/>
    <s v="103263"/>
    <d v="2025-11-11T00:00:00"/>
    <s v=""/>
    <s v=""/>
    <n v="4"/>
    <s v="CW355107INGEOMEGARICHARDY064"/>
    <s v=""/>
    <m/>
    <n v="15"/>
    <s v=""/>
    <x v="34"/>
    <s v="AA"/>
    <s v=""/>
    <s v=""/>
    <s v="00533"/>
    <s v="00533"/>
    <s v="1937988"/>
    <s v="N"/>
    <s v=""/>
    <m/>
    <m/>
    <s v=""/>
    <m/>
  </r>
  <r>
    <x v="3"/>
    <m/>
    <s v="200145"/>
    <n v="-2502927.6"/>
    <x v="12"/>
    <s v="103263"/>
    <d v="2025-11-11T00:00:00"/>
    <s v=""/>
    <s v=""/>
    <n v="5"/>
    <s v="CW355107INGEOMEGARICHARDY064"/>
    <s v=""/>
    <m/>
    <n v="-120"/>
    <s v=""/>
    <x v="34"/>
    <s v="AA"/>
    <s v=""/>
    <s v=""/>
    <s v="00533"/>
    <s v="00533"/>
    <s v="1937988"/>
    <s v="N"/>
    <s v=""/>
    <m/>
    <m/>
    <s v=""/>
    <m/>
  </r>
  <r>
    <x v="3"/>
    <m/>
    <s v="200145"/>
    <n v="2502927.6"/>
    <x v="12"/>
    <s v="103263"/>
    <d v="2025-11-11T00:00:00"/>
    <s v=""/>
    <s v=""/>
    <n v="6"/>
    <s v="CW355107INGEOMEGARICHARDY064"/>
    <s v=""/>
    <m/>
    <n v="120"/>
    <s v=""/>
    <x v="34"/>
    <s v="AA"/>
    <s v=""/>
    <s v=""/>
    <s v="00533"/>
    <s v="00533"/>
    <s v="1937988"/>
    <s v="N"/>
    <s v=""/>
    <m/>
    <m/>
    <s v=""/>
    <m/>
  </r>
  <r>
    <x v="3"/>
    <m/>
    <s v="200171"/>
    <n v="-956427"/>
    <x v="12"/>
    <s v="103263"/>
    <d v="2025-11-11T00:00:00"/>
    <s v=""/>
    <s v=""/>
    <n v="7"/>
    <s v="CW355107INGEOMEGARICHARDY064"/>
    <s v=""/>
    <m/>
    <n v="-12"/>
    <s v=""/>
    <x v="34"/>
    <s v="AA"/>
    <s v=""/>
    <s v=""/>
    <s v="00533"/>
    <s v="00533"/>
    <s v="1937988"/>
    <s v="N"/>
    <s v=""/>
    <m/>
    <m/>
    <s v=""/>
    <m/>
  </r>
  <r>
    <x v="3"/>
    <m/>
    <s v="200171"/>
    <n v="956427"/>
    <x v="12"/>
    <s v="103263"/>
    <d v="2025-11-11T00:00:00"/>
    <s v=""/>
    <s v=""/>
    <n v="8"/>
    <s v="CW355107INGEOMEGARICHARDY064"/>
    <s v=""/>
    <m/>
    <n v="12"/>
    <s v=""/>
    <x v="34"/>
    <s v="AA"/>
    <s v=""/>
    <s v=""/>
    <s v="00533"/>
    <s v="00533"/>
    <s v="1937988"/>
    <s v="N"/>
    <s v=""/>
    <m/>
    <m/>
    <s v=""/>
    <m/>
  </r>
  <r>
    <x v="3"/>
    <m/>
    <s v="200138"/>
    <n v="-1993702"/>
    <x v="12"/>
    <s v="103263"/>
    <d v="2025-11-11T00:00:00"/>
    <s v=""/>
    <s v=""/>
    <n v="9"/>
    <s v="CW355107INGEOMEGARICHARDY064"/>
    <s v=""/>
    <m/>
    <n v="-50"/>
    <s v=""/>
    <x v="34"/>
    <s v="AA"/>
    <s v=""/>
    <s v=""/>
    <s v="00533"/>
    <s v="00533"/>
    <s v="1937988"/>
    <s v="N"/>
    <s v=""/>
    <m/>
    <m/>
    <s v=""/>
    <m/>
  </r>
  <r>
    <x v="3"/>
    <m/>
    <s v="200138"/>
    <n v="1993702"/>
    <x v="12"/>
    <s v="103263"/>
    <d v="2025-11-11T00:00:00"/>
    <s v=""/>
    <s v=""/>
    <n v="10"/>
    <s v="CW355107INGEOMEGARICHARDY064"/>
    <s v=""/>
    <m/>
    <n v="50"/>
    <s v=""/>
    <x v="34"/>
    <s v="AA"/>
    <s v=""/>
    <s v=""/>
    <s v="00533"/>
    <s v="00533"/>
    <s v="1937988"/>
    <s v="N"/>
    <s v=""/>
    <m/>
    <m/>
    <s v=""/>
    <m/>
  </r>
  <r>
    <x v="3"/>
    <m/>
    <s v="200140"/>
    <n v="-3054617.44"/>
    <x v="12"/>
    <s v="103263"/>
    <d v="2025-11-11T00:00:00"/>
    <s v=""/>
    <s v=""/>
    <n v="11"/>
    <s v="CW355107INGEOMEGARICHARDY064"/>
    <s v=""/>
    <m/>
    <n v="-56"/>
    <s v=""/>
    <x v="34"/>
    <s v="AA"/>
    <s v=""/>
    <s v=""/>
    <s v="00533"/>
    <s v="00533"/>
    <s v="1937988"/>
    <s v="N"/>
    <s v=""/>
    <m/>
    <m/>
    <s v=""/>
    <m/>
  </r>
  <r>
    <x v="3"/>
    <m/>
    <s v="200140"/>
    <n v="3054617.44"/>
    <x v="12"/>
    <s v="103263"/>
    <d v="2025-11-11T00:00:00"/>
    <s v=""/>
    <s v=""/>
    <n v="12"/>
    <s v="CW355107INGEOMEGARICHARDY064"/>
    <s v=""/>
    <m/>
    <n v="56"/>
    <s v=""/>
    <x v="34"/>
    <s v="AA"/>
    <s v=""/>
    <s v=""/>
    <s v="00533"/>
    <s v="00533"/>
    <s v="1937988"/>
    <s v="N"/>
    <s v=""/>
    <m/>
    <m/>
    <s v=""/>
    <m/>
  </r>
  <r>
    <x v="3"/>
    <m/>
    <s v="200149"/>
    <n v="-2712096"/>
    <x v="12"/>
    <s v="103263"/>
    <d v="2025-11-11T00:00:00"/>
    <s v=""/>
    <s v=""/>
    <n v="13"/>
    <s v="CW355107INGEOMEGARICHARDY064"/>
    <s v=""/>
    <m/>
    <n v="-60"/>
    <s v=""/>
    <x v="34"/>
    <s v="AA"/>
    <s v=""/>
    <s v=""/>
    <s v="00533"/>
    <s v="00533"/>
    <s v="1937988"/>
    <s v="N"/>
    <s v=""/>
    <m/>
    <m/>
    <s v=""/>
    <m/>
  </r>
  <r>
    <x v="3"/>
    <m/>
    <s v="200149"/>
    <n v="2712096"/>
    <x v="12"/>
    <s v="103263"/>
    <d v="2025-11-11T00:00:00"/>
    <s v=""/>
    <s v=""/>
    <n v="14"/>
    <s v="CW355107INGEOMEGARICHARDY064"/>
    <s v=""/>
    <m/>
    <n v="60"/>
    <s v=""/>
    <x v="34"/>
    <s v="AA"/>
    <s v=""/>
    <s v=""/>
    <s v="00533"/>
    <s v="00533"/>
    <s v="1937988"/>
    <s v="N"/>
    <s v=""/>
    <m/>
    <m/>
    <s v=""/>
    <m/>
  </r>
  <r>
    <x v="3"/>
    <m/>
    <s v="200155"/>
    <n v="-310639.5"/>
    <x v="12"/>
    <s v="103263"/>
    <d v="2025-11-11T00:00:00"/>
    <s v=""/>
    <s v=""/>
    <n v="15"/>
    <s v="CW355107INGEOMEGARICHARDY064"/>
    <s v=""/>
    <m/>
    <n v="-45"/>
    <s v=""/>
    <x v="34"/>
    <s v="AA"/>
    <s v=""/>
    <s v=""/>
    <s v="00533"/>
    <s v="00533"/>
    <s v="1937988"/>
    <s v="N"/>
    <s v=""/>
    <m/>
    <m/>
    <s v=""/>
    <m/>
  </r>
  <r>
    <x v="3"/>
    <m/>
    <s v="200155"/>
    <n v="310639.5"/>
    <x v="12"/>
    <s v="103263"/>
    <d v="2025-11-11T00:00:00"/>
    <s v=""/>
    <s v=""/>
    <n v="16"/>
    <s v="CW355107INGEOMEGARICHARDY064"/>
    <s v=""/>
    <m/>
    <n v="45"/>
    <s v=""/>
    <x v="34"/>
    <s v="AA"/>
    <s v=""/>
    <s v=""/>
    <s v="00533"/>
    <s v="00533"/>
    <s v="1937988"/>
    <s v="N"/>
    <s v=""/>
    <m/>
    <m/>
    <s v=""/>
    <m/>
  </r>
  <r>
    <x v="3"/>
    <m/>
    <s v="211373"/>
    <n v="-241598"/>
    <x v="12"/>
    <s v="103263"/>
    <d v="2025-11-11T00:00:00"/>
    <s v=""/>
    <s v=""/>
    <n v="17"/>
    <s v="CW355107INGEOMEGARICHARDY064"/>
    <s v=""/>
    <m/>
    <n v="-200"/>
    <s v=""/>
    <x v="34"/>
    <s v="AA"/>
    <s v=""/>
    <s v=""/>
    <s v="00533"/>
    <s v="00533"/>
    <s v="1937988"/>
    <s v="N"/>
    <s v=""/>
    <m/>
    <m/>
    <s v=""/>
    <m/>
  </r>
  <r>
    <x v="3"/>
    <m/>
    <s v="211373"/>
    <n v="241598"/>
    <x v="12"/>
    <s v="103263"/>
    <d v="2025-11-11T00:00:00"/>
    <s v=""/>
    <s v=""/>
    <n v="18"/>
    <s v="CW355107INGEOMEGARICHARDY064"/>
    <s v=""/>
    <m/>
    <n v="200"/>
    <s v=""/>
    <x v="34"/>
    <s v="AA"/>
    <s v=""/>
    <s v=""/>
    <s v="00533"/>
    <s v="00533"/>
    <s v="1937988"/>
    <s v="N"/>
    <s v=""/>
    <m/>
    <m/>
    <s v=""/>
    <m/>
  </r>
  <r>
    <x v="3"/>
    <m/>
    <s v="200990"/>
    <n v="-3418899.78"/>
    <x v="12"/>
    <s v="103263"/>
    <d v="2025-11-11T00:00:00"/>
    <s v=""/>
    <s v=""/>
    <n v="19"/>
    <s v="CW355107INGEOMEGARICHARDY064"/>
    <s v=""/>
    <m/>
    <n v="-3"/>
    <s v=""/>
    <x v="34"/>
    <s v="AA"/>
    <s v=""/>
    <s v=""/>
    <s v="00533"/>
    <s v="00533"/>
    <s v="1937988"/>
    <s v="N"/>
    <s v=""/>
    <m/>
    <m/>
    <s v=""/>
    <m/>
  </r>
  <r>
    <x v="3"/>
    <m/>
    <s v="200990"/>
    <n v="3418899.78"/>
    <x v="12"/>
    <s v="103263"/>
    <d v="2025-11-11T00:00:00"/>
    <s v=""/>
    <s v=""/>
    <n v="20"/>
    <s v="CW355107INGEOMEGARICHARDY064"/>
    <s v=""/>
    <m/>
    <n v="3"/>
    <s v=""/>
    <x v="34"/>
    <s v="AA"/>
    <s v=""/>
    <s v=""/>
    <s v="00533"/>
    <s v="00533"/>
    <s v="1937988"/>
    <s v="N"/>
    <s v=""/>
    <m/>
    <m/>
    <s v=""/>
    <m/>
  </r>
  <r>
    <x v="3"/>
    <m/>
    <s v="200981"/>
    <n v="-10695000"/>
    <x v="12"/>
    <s v="103263"/>
    <d v="2025-11-11T00:00:00"/>
    <s v=""/>
    <s v=""/>
    <n v="21"/>
    <s v="CW355107INGEOMEGARICHARDY064"/>
    <s v=""/>
    <m/>
    <n v="-50"/>
    <s v=""/>
    <x v="34"/>
    <s v="AA"/>
    <s v=""/>
    <s v=""/>
    <s v="00533"/>
    <s v="00533"/>
    <s v="1937988"/>
    <s v="N"/>
    <s v=""/>
    <m/>
    <m/>
    <s v=""/>
    <m/>
  </r>
  <r>
    <x v="3"/>
    <m/>
    <s v="200981"/>
    <n v="10695000"/>
    <x v="12"/>
    <s v="103263"/>
    <d v="2025-11-11T00:00:00"/>
    <s v=""/>
    <s v=""/>
    <n v="22"/>
    <s v="CW355107INGEOMEGARICHARDY064"/>
    <s v=""/>
    <m/>
    <n v="50"/>
    <s v=""/>
    <x v="34"/>
    <s v="AA"/>
    <s v=""/>
    <s v=""/>
    <s v="00533"/>
    <s v="00533"/>
    <s v="1937988"/>
    <s v="N"/>
    <s v=""/>
    <m/>
    <m/>
    <s v=""/>
    <m/>
  </r>
  <r>
    <x v="3"/>
    <m/>
    <s v="200986"/>
    <n v="-2722770"/>
    <x v="12"/>
    <s v="103263"/>
    <d v="2025-11-11T00:00:00"/>
    <s v=""/>
    <s v=""/>
    <n v="23"/>
    <s v="CW355107INGEOMEGARICHARDY064"/>
    <s v=""/>
    <m/>
    <n v="-6"/>
    <s v=""/>
    <x v="34"/>
    <s v="AA"/>
    <s v=""/>
    <s v=""/>
    <s v="00533"/>
    <s v="00533"/>
    <s v="1937988"/>
    <s v="N"/>
    <s v=""/>
    <m/>
    <m/>
    <s v=""/>
    <m/>
  </r>
  <r>
    <x v="3"/>
    <m/>
    <s v="200986"/>
    <n v="2722770"/>
    <x v="12"/>
    <s v="103263"/>
    <d v="2025-11-11T00:00:00"/>
    <s v=""/>
    <s v=""/>
    <n v="24"/>
    <s v="CW355107INGEOMEGARICHARDY064"/>
    <s v=""/>
    <m/>
    <n v="6"/>
    <s v=""/>
    <x v="34"/>
    <s v="AA"/>
    <s v=""/>
    <s v=""/>
    <s v="00533"/>
    <s v="00533"/>
    <s v="1937988"/>
    <s v="N"/>
    <s v=""/>
    <m/>
    <m/>
    <s v=""/>
    <m/>
  </r>
  <r>
    <x v="3"/>
    <m/>
    <s v="200984"/>
    <n v="-360422.11"/>
    <x v="12"/>
    <s v="103263"/>
    <d v="2025-11-11T00:00:00"/>
    <s v=""/>
    <s v=""/>
    <n v="25"/>
    <s v="CW355107INGEOMEGARICHARDY064"/>
    <s v=""/>
    <m/>
    <n v="-1"/>
    <s v=""/>
    <x v="34"/>
    <s v="AA"/>
    <s v=""/>
    <s v=""/>
    <s v="00533"/>
    <s v="00533"/>
    <s v="1937988"/>
    <s v="N"/>
    <s v=""/>
    <m/>
    <m/>
    <s v=""/>
    <m/>
  </r>
  <r>
    <x v="3"/>
    <m/>
    <s v="200984"/>
    <n v="360422.11"/>
    <x v="12"/>
    <s v="103263"/>
    <d v="2025-11-11T00:00:00"/>
    <s v=""/>
    <s v=""/>
    <n v="26"/>
    <s v="CW355107INGEOMEGARICHARDY064"/>
    <s v=""/>
    <m/>
    <n v="1"/>
    <s v=""/>
    <x v="34"/>
    <s v="AA"/>
    <s v=""/>
    <s v=""/>
    <s v="00533"/>
    <s v="00533"/>
    <s v="1937988"/>
    <s v="N"/>
    <s v=""/>
    <m/>
    <m/>
    <s v=""/>
    <m/>
  </r>
  <r>
    <x v="3"/>
    <m/>
    <s v="219692"/>
    <n v="-972499.4"/>
    <x v="12"/>
    <s v="103263"/>
    <d v="2025-11-11T00:00:00"/>
    <s v=""/>
    <s v=""/>
    <n v="27"/>
    <s v="CW355107INGEOMEGARICHARDY064"/>
    <s v=""/>
    <m/>
    <n v="-20"/>
    <s v=""/>
    <x v="34"/>
    <s v="AA"/>
    <s v=""/>
    <s v=""/>
    <s v="00533"/>
    <s v="00533"/>
    <s v="1937988"/>
    <s v="N"/>
    <s v=""/>
    <m/>
    <m/>
    <s v=""/>
    <m/>
  </r>
  <r>
    <x v="3"/>
    <m/>
    <s v="219692"/>
    <n v="972499.4"/>
    <x v="12"/>
    <s v="103263"/>
    <d v="2025-11-11T00:00:00"/>
    <s v=""/>
    <s v=""/>
    <n v="28"/>
    <s v="CW355107INGEOMEGARICHARDY064"/>
    <s v=""/>
    <m/>
    <n v="20"/>
    <s v=""/>
    <x v="34"/>
    <s v="AA"/>
    <s v=""/>
    <s v=""/>
    <s v="00533"/>
    <s v="00533"/>
    <s v="1937988"/>
    <s v="N"/>
    <s v=""/>
    <m/>
    <m/>
    <s v=""/>
    <m/>
  </r>
  <r>
    <x v="3"/>
    <m/>
    <s v="210881"/>
    <n v="-2911336.2"/>
    <x v="12"/>
    <s v="103263"/>
    <d v="2025-11-11T00:00:00"/>
    <s v=""/>
    <s v=""/>
    <n v="29"/>
    <s v="CW355107INGEOMEGARICHARDY064"/>
    <s v=""/>
    <m/>
    <n v="-30"/>
    <s v=""/>
    <x v="34"/>
    <s v="AA"/>
    <s v=""/>
    <s v=""/>
    <s v="00533"/>
    <s v="00533"/>
    <s v="1937988"/>
    <s v="N"/>
    <s v=""/>
    <m/>
    <m/>
    <s v=""/>
    <m/>
  </r>
  <r>
    <x v="3"/>
    <m/>
    <s v="210881"/>
    <n v="2911336.2"/>
    <x v="12"/>
    <s v="103263"/>
    <d v="2025-11-11T00:00:00"/>
    <s v=""/>
    <s v=""/>
    <n v="30"/>
    <s v="CW355107INGEOMEGARICHARDY064"/>
    <s v=""/>
    <m/>
    <n v="30"/>
    <s v=""/>
    <x v="34"/>
    <s v="AA"/>
    <s v=""/>
    <s v=""/>
    <s v="00533"/>
    <s v="00533"/>
    <s v="1937988"/>
    <s v="N"/>
    <s v=""/>
    <m/>
    <m/>
    <s v=""/>
    <m/>
  </r>
  <r>
    <x v="3"/>
    <m/>
    <s v="210882"/>
    <n v="-3534868"/>
    <x v="12"/>
    <s v="103263"/>
    <d v="2025-11-11T00:00:00"/>
    <s v=""/>
    <s v=""/>
    <n v="31"/>
    <s v="CW355107INGEOMEGARICHARDY064"/>
    <s v=""/>
    <m/>
    <n v="-29"/>
    <s v=""/>
    <x v="34"/>
    <s v="AA"/>
    <s v=""/>
    <s v=""/>
    <s v="00533"/>
    <s v="00533"/>
    <s v="1937988"/>
    <s v="N"/>
    <s v=""/>
    <m/>
    <m/>
    <s v=""/>
    <m/>
  </r>
  <r>
    <x v="3"/>
    <m/>
    <s v="210882"/>
    <n v="3534868"/>
    <x v="12"/>
    <s v="103263"/>
    <d v="2025-11-11T00:00:00"/>
    <s v=""/>
    <s v=""/>
    <n v="32"/>
    <s v="CW355107INGEOMEGARICHARDY064"/>
    <s v=""/>
    <m/>
    <n v="29"/>
    <s v=""/>
    <x v="34"/>
    <s v="AA"/>
    <s v=""/>
    <s v=""/>
    <s v="00533"/>
    <s v="00533"/>
    <s v="1937988"/>
    <s v="N"/>
    <s v=""/>
    <m/>
    <m/>
    <s v=""/>
    <m/>
  </r>
  <r>
    <x v="3"/>
    <m/>
    <s v="211393"/>
    <n v="-326925"/>
    <x v="12"/>
    <s v="103263"/>
    <d v="2025-11-11T00:00:00"/>
    <s v=""/>
    <s v=""/>
    <n v="33"/>
    <s v="CW355107INGEOMEGARICHARDY064"/>
    <s v=""/>
    <m/>
    <n v="-45"/>
    <s v=""/>
    <x v="34"/>
    <s v="AA"/>
    <s v=""/>
    <s v=""/>
    <s v="00533"/>
    <s v="00533"/>
    <s v="1937988"/>
    <s v="N"/>
    <s v=""/>
    <m/>
    <m/>
    <s v=""/>
    <m/>
  </r>
  <r>
    <x v="3"/>
    <m/>
    <s v="211393"/>
    <n v="326925"/>
    <x v="12"/>
    <s v="103263"/>
    <d v="2025-11-11T00:00:00"/>
    <s v=""/>
    <s v=""/>
    <n v="34"/>
    <s v="CW355107INGEOMEGARICHARDY064"/>
    <s v=""/>
    <m/>
    <n v="45"/>
    <s v=""/>
    <x v="34"/>
    <s v="AA"/>
    <s v=""/>
    <s v=""/>
    <s v="00533"/>
    <s v="00533"/>
    <s v="1937988"/>
    <s v="N"/>
    <s v=""/>
    <m/>
    <m/>
    <s v=""/>
    <m/>
  </r>
  <r>
    <x v="3"/>
    <m/>
    <s v="211394"/>
    <n v="-368128"/>
    <x v="12"/>
    <s v="103263"/>
    <d v="2025-11-11T00:00:00"/>
    <s v=""/>
    <s v=""/>
    <n v="35"/>
    <s v="CW355107INGEOMEGARICHARDY064"/>
    <s v=""/>
    <m/>
    <n v="-50"/>
    <s v=""/>
    <x v="34"/>
    <s v="AA"/>
    <s v=""/>
    <s v=""/>
    <s v="00533"/>
    <s v="00533"/>
    <s v="1937988"/>
    <s v="N"/>
    <s v=""/>
    <m/>
    <m/>
    <s v=""/>
    <m/>
  </r>
  <r>
    <x v="3"/>
    <m/>
    <s v="211394"/>
    <n v="368128"/>
    <x v="12"/>
    <s v="103263"/>
    <d v="2025-11-11T00:00:00"/>
    <s v=""/>
    <s v=""/>
    <n v="36"/>
    <s v="CW355107INGEOMEGARICHARDY064"/>
    <s v=""/>
    <m/>
    <n v="50"/>
    <s v=""/>
    <x v="34"/>
    <s v="AA"/>
    <s v=""/>
    <s v=""/>
    <s v="00533"/>
    <s v="00533"/>
    <s v="1937988"/>
    <s v="N"/>
    <s v=""/>
    <m/>
    <m/>
    <s v=""/>
    <m/>
  </r>
  <r>
    <x v="3"/>
    <m/>
    <s v="211395"/>
    <n v="-348980.8"/>
    <x v="12"/>
    <s v="103263"/>
    <d v="2025-11-11T00:00:00"/>
    <s v=""/>
    <s v=""/>
    <n v="37"/>
    <s v="CW355107INGEOMEGARICHARDY064"/>
    <s v=""/>
    <m/>
    <n v="-40"/>
    <s v=""/>
    <x v="34"/>
    <s v="AA"/>
    <s v=""/>
    <s v=""/>
    <s v="00533"/>
    <s v="00533"/>
    <s v="1937988"/>
    <s v="N"/>
    <s v=""/>
    <m/>
    <m/>
    <s v=""/>
    <m/>
  </r>
  <r>
    <x v="3"/>
    <m/>
    <s v="211395"/>
    <n v="348980.8"/>
    <x v="12"/>
    <s v="103263"/>
    <d v="2025-11-11T00:00:00"/>
    <s v=""/>
    <s v=""/>
    <n v="38"/>
    <s v="CW355107INGEOMEGARICHARDY064"/>
    <s v=""/>
    <m/>
    <n v="40"/>
    <s v=""/>
    <x v="34"/>
    <s v="AA"/>
    <s v=""/>
    <s v=""/>
    <s v="00533"/>
    <s v="00533"/>
    <s v="1937988"/>
    <s v="N"/>
    <s v=""/>
    <m/>
    <m/>
    <s v=""/>
    <m/>
  </r>
  <r>
    <x v="3"/>
    <m/>
    <s v="211402"/>
    <n v="-122007"/>
    <x v="12"/>
    <s v="103263"/>
    <d v="2025-11-11T00:00:00"/>
    <s v=""/>
    <s v=""/>
    <n v="39"/>
    <s v="CW355107INGEOMEGARICHARDY064"/>
    <s v=""/>
    <m/>
    <n v="-50"/>
    <s v=""/>
    <x v="34"/>
    <s v="AA"/>
    <s v=""/>
    <s v=""/>
    <s v="00533"/>
    <s v="00533"/>
    <s v="1937988"/>
    <s v="N"/>
    <s v=""/>
    <m/>
    <m/>
    <s v=""/>
    <m/>
  </r>
  <r>
    <x v="3"/>
    <m/>
    <s v="211402"/>
    <n v="122007"/>
    <x v="12"/>
    <s v="103263"/>
    <d v="2025-11-11T00:00:00"/>
    <s v=""/>
    <s v=""/>
    <n v="40"/>
    <s v="CW355107INGEOMEGARICHARDY064"/>
    <s v=""/>
    <m/>
    <n v="50"/>
    <s v=""/>
    <x v="34"/>
    <s v="AA"/>
    <s v=""/>
    <s v=""/>
    <s v="00533"/>
    <s v="00533"/>
    <s v="1937988"/>
    <s v="N"/>
    <s v=""/>
    <m/>
    <m/>
    <s v=""/>
    <m/>
  </r>
  <r>
    <x v="3"/>
    <m/>
    <s v="214910"/>
    <n v="-5538925.2000000002"/>
    <x v="12"/>
    <s v="103263"/>
    <d v="2025-11-11T00:00:00"/>
    <s v=""/>
    <s v=""/>
    <n v="41"/>
    <s v="CW355107INGEOMEGARICHARDY064"/>
    <s v=""/>
    <m/>
    <n v="-30"/>
    <s v=""/>
    <x v="34"/>
    <s v="AA"/>
    <s v=""/>
    <s v=""/>
    <s v="00533"/>
    <s v="00533"/>
    <s v="1937988"/>
    <s v="N"/>
    <s v=""/>
    <m/>
    <m/>
    <s v=""/>
    <m/>
  </r>
  <r>
    <x v="3"/>
    <m/>
    <s v="214910"/>
    <n v="5538925.2000000002"/>
    <x v="12"/>
    <s v="103263"/>
    <d v="2025-11-11T00:00:00"/>
    <s v=""/>
    <s v=""/>
    <n v="42"/>
    <s v="CW355107INGEOMEGARICHARDY064"/>
    <s v=""/>
    <m/>
    <n v="30"/>
    <s v=""/>
    <x v="34"/>
    <s v="AA"/>
    <s v=""/>
    <s v=""/>
    <s v="00533"/>
    <s v="00533"/>
    <s v="1937988"/>
    <s v="N"/>
    <s v=""/>
    <m/>
    <m/>
    <s v=""/>
    <m/>
  </r>
  <r>
    <x v="3"/>
    <m/>
    <s v="211319"/>
    <n v="-395500"/>
    <x v="12"/>
    <s v="103263"/>
    <d v="2025-11-11T00:00:00"/>
    <s v=""/>
    <s v=""/>
    <n v="43"/>
    <s v="CW355107INGEOMEGARICHARDY064"/>
    <s v=""/>
    <m/>
    <n v="-50"/>
    <s v=""/>
    <x v="34"/>
    <s v="AA"/>
    <s v=""/>
    <s v=""/>
    <s v="00533"/>
    <s v="00533"/>
    <s v="1937988"/>
    <s v="N"/>
    <s v=""/>
    <m/>
    <m/>
    <s v=""/>
    <m/>
  </r>
  <r>
    <x v="3"/>
    <m/>
    <s v="211319"/>
    <n v="395500"/>
    <x v="12"/>
    <s v="103263"/>
    <d v="2025-11-11T00:00:00"/>
    <s v=""/>
    <s v=""/>
    <n v="44"/>
    <s v="CW355107INGEOMEGARICHARDY064"/>
    <s v=""/>
    <m/>
    <n v="50"/>
    <s v=""/>
    <x v="34"/>
    <s v="AA"/>
    <s v=""/>
    <s v=""/>
    <s v="00533"/>
    <s v="00533"/>
    <s v="1937988"/>
    <s v="N"/>
    <s v=""/>
    <m/>
    <m/>
    <s v=""/>
    <m/>
  </r>
  <r>
    <x v="3"/>
    <m/>
    <s v="211419"/>
    <n v="-56209.23"/>
    <x v="12"/>
    <s v="103263"/>
    <d v="2025-11-11T00:00:00"/>
    <s v=""/>
    <s v=""/>
    <n v="45"/>
    <s v="CW355107INGEOMEGARICHARDY064"/>
    <s v=""/>
    <m/>
    <n v="-33"/>
    <s v=""/>
    <x v="34"/>
    <s v="AA"/>
    <s v=""/>
    <s v=""/>
    <s v="00533"/>
    <s v="00533"/>
    <s v="1937988"/>
    <s v="N"/>
    <s v=""/>
    <m/>
    <m/>
    <s v=""/>
    <m/>
  </r>
  <r>
    <x v="3"/>
    <m/>
    <s v="211419"/>
    <n v="56209.23"/>
    <x v="12"/>
    <s v="103263"/>
    <d v="2025-11-11T00:00:00"/>
    <s v=""/>
    <s v=""/>
    <n v="46"/>
    <s v="CW355107INGEOMEGARICHARDY064"/>
    <s v=""/>
    <m/>
    <n v="33"/>
    <s v=""/>
    <x v="34"/>
    <s v="AA"/>
    <s v=""/>
    <s v=""/>
    <s v="00533"/>
    <s v="00533"/>
    <s v="1937988"/>
    <s v="N"/>
    <s v=""/>
    <m/>
    <m/>
    <s v=""/>
    <m/>
  </r>
  <r>
    <x v="3"/>
    <m/>
    <s v="200138"/>
    <n v="-4135168"/>
    <x v="12"/>
    <s v="103268"/>
    <d v="2025-11-11T00:00:00"/>
    <s v=""/>
    <s v=""/>
    <n v="1"/>
    <s v="RECIBIDO_MT_103260"/>
    <s v=""/>
    <m/>
    <n v="-100"/>
    <s v=""/>
    <x v="34"/>
    <s v="AA"/>
    <s v=""/>
    <s v=""/>
    <s v="00533"/>
    <s v="00533"/>
    <s v="1938164"/>
    <s v="N"/>
    <s v=""/>
    <m/>
    <m/>
    <s v=""/>
    <m/>
  </r>
  <r>
    <x v="3"/>
    <m/>
    <s v="200138"/>
    <n v="4135168"/>
    <x v="12"/>
    <s v="103268"/>
    <d v="2025-11-11T00:00:00"/>
    <s v=""/>
    <s v=""/>
    <n v="2"/>
    <s v="RECIBIDO_MT_103260"/>
    <s v=""/>
    <m/>
    <n v="100"/>
    <s v=""/>
    <x v="10"/>
    <s v="AA"/>
    <s v=""/>
    <s v=""/>
    <s v="00533"/>
    <s v="00533"/>
    <s v="1938164"/>
    <s v="N"/>
    <s v=""/>
    <m/>
    <m/>
    <s v=""/>
    <m/>
  </r>
  <r>
    <x v="3"/>
    <m/>
    <s v="200145"/>
    <n v="-224190.96"/>
    <x v="12"/>
    <s v="103268"/>
    <d v="2025-11-11T00:00:00"/>
    <s v=""/>
    <s v=""/>
    <n v="3"/>
    <s v="RECIBIDO_MT_103260"/>
    <s v=""/>
    <m/>
    <n v="-12"/>
    <s v=""/>
    <x v="34"/>
    <s v="AA"/>
    <s v=""/>
    <s v=""/>
    <s v="00533"/>
    <s v="00533"/>
    <s v="1938164"/>
    <s v="N"/>
    <s v=""/>
    <m/>
    <m/>
    <s v=""/>
    <m/>
  </r>
  <r>
    <x v="3"/>
    <m/>
    <s v="200145"/>
    <n v="224190.96"/>
    <x v="12"/>
    <s v="103268"/>
    <d v="2025-11-11T00:00:00"/>
    <s v=""/>
    <s v=""/>
    <n v="4"/>
    <s v="RECIBIDO_MT_103260"/>
    <s v=""/>
    <m/>
    <n v="12"/>
    <s v=""/>
    <x v="10"/>
    <s v="AA"/>
    <s v=""/>
    <s v=""/>
    <s v="00533"/>
    <s v="00533"/>
    <s v="1938164"/>
    <s v="N"/>
    <s v=""/>
    <m/>
    <m/>
    <s v=""/>
    <m/>
  </r>
  <r>
    <x v="3"/>
    <m/>
    <s v="200156"/>
    <n v="-431032.8"/>
    <x v="12"/>
    <s v="103268"/>
    <d v="2025-11-11T00:00:00"/>
    <s v=""/>
    <s v=""/>
    <n v="5"/>
    <s v="RECIBIDO_MT_103260"/>
    <s v=""/>
    <m/>
    <n v="-60"/>
    <s v=""/>
    <x v="34"/>
    <s v="AA"/>
    <s v=""/>
    <s v=""/>
    <s v="00533"/>
    <s v="00533"/>
    <s v="1938164"/>
    <s v="N"/>
    <s v=""/>
    <m/>
    <m/>
    <s v=""/>
    <m/>
  </r>
  <r>
    <x v="3"/>
    <m/>
    <s v="200156"/>
    <n v="431032.8"/>
    <x v="12"/>
    <s v="103268"/>
    <d v="2025-11-11T00:00:00"/>
    <s v=""/>
    <s v=""/>
    <n v="6"/>
    <s v="RECIBIDO_MT_103260"/>
    <s v=""/>
    <m/>
    <n v="60"/>
    <s v=""/>
    <x v="10"/>
    <s v="AA"/>
    <s v=""/>
    <s v=""/>
    <s v="00533"/>
    <s v="00533"/>
    <s v="1938164"/>
    <s v="N"/>
    <s v=""/>
    <m/>
    <m/>
    <s v=""/>
    <m/>
  </r>
  <r>
    <x v="3"/>
    <m/>
    <s v="200157"/>
    <n v="-431084.7"/>
    <x v="12"/>
    <s v="103268"/>
    <d v="2025-11-11T00:00:00"/>
    <s v=""/>
    <s v=""/>
    <n v="7"/>
    <s v="RECIBIDO_MT_103260"/>
    <s v=""/>
    <m/>
    <n v="-30"/>
    <s v=""/>
    <x v="34"/>
    <s v="AA"/>
    <s v=""/>
    <s v=""/>
    <s v="00533"/>
    <s v="00533"/>
    <s v="1938164"/>
    <s v="N"/>
    <s v=""/>
    <m/>
    <m/>
    <s v=""/>
    <m/>
  </r>
  <r>
    <x v="3"/>
    <m/>
    <s v="200157"/>
    <n v="431084.7"/>
    <x v="12"/>
    <s v="103268"/>
    <d v="2025-11-11T00:00:00"/>
    <s v=""/>
    <s v=""/>
    <n v="8"/>
    <s v="RECIBIDO_MT_103260"/>
    <s v=""/>
    <m/>
    <n v="30"/>
    <s v=""/>
    <x v="10"/>
    <s v="AA"/>
    <s v=""/>
    <s v=""/>
    <s v="00533"/>
    <s v="00533"/>
    <s v="1938164"/>
    <s v="N"/>
    <s v=""/>
    <m/>
    <m/>
    <s v=""/>
    <m/>
  </r>
  <r>
    <x v="3"/>
    <m/>
    <s v="200472"/>
    <n v="-3798120"/>
    <x v="12"/>
    <s v="103268"/>
    <d v="2025-11-11T00:00:00"/>
    <s v=""/>
    <s v=""/>
    <n v="9"/>
    <s v="RECIBIDO_MT_103260"/>
    <s v=""/>
    <m/>
    <n v="-2000"/>
    <s v=""/>
    <x v="34"/>
    <s v="AA"/>
    <s v=""/>
    <s v=""/>
    <s v="00533"/>
    <s v="00533"/>
    <s v="1938164"/>
    <s v="N"/>
    <s v=""/>
    <m/>
    <m/>
    <s v=""/>
    <m/>
  </r>
  <r>
    <x v="3"/>
    <m/>
    <s v="200472"/>
    <n v="3798120"/>
    <x v="12"/>
    <s v="103268"/>
    <d v="2025-11-11T00:00:00"/>
    <s v=""/>
    <s v=""/>
    <n v="10"/>
    <s v="RECIBIDO_MT_103260"/>
    <s v=""/>
    <m/>
    <n v="2000"/>
    <s v=""/>
    <x v="10"/>
    <s v="AA"/>
    <s v=""/>
    <s v=""/>
    <s v="00533"/>
    <s v="00533"/>
    <s v="1938164"/>
    <s v="N"/>
    <s v=""/>
    <m/>
    <m/>
    <s v=""/>
    <m/>
  </r>
  <r>
    <x v="3"/>
    <m/>
    <s v="200527"/>
    <n v="-526221"/>
    <x v="12"/>
    <s v="103268"/>
    <d v="2025-11-11T00:00:00"/>
    <s v=""/>
    <s v=""/>
    <n v="11"/>
    <s v="RECIBIDO_MT_103260"/>
    <s v=""/>
    <m/>
    <n v="-300"/>
    <s v=""/>
    <x v="34"/>
    <s v="AA"/>
    <s v=""/>
    <s v=""/>
    <s v="00533"/>
    <s v="00533"/>
    <s v="1938164"/>
    <s v="N"/>
    <s v=""/>
    <m/>
    <m/>
    <s v=""/>
    <m/>
  </r>
  <r>
    <x v="3"/>
    <m/>
    <s v="200527"/>
    <n v="526221"/>
    <x v="12"/>
    <s v="103268"/>
    <d v="2025-11-11T00:00:00"/>
    <s v=""/>
    <s v=""/>
    <n v="12"/>
    <s v="RECIBIDO_MT_103260"/>
    <s v=""/>
    <m/>
    <n v="300"/>
    <s v=""/>
    <x v="10"/>
    <s v="AA"/>
    <s v=""/>
    <s v=""/>
    <s v="00533"/>
    <s v="00533"/>
    <s v="1938164"/>
    <s v="N"/>
    <s v=""/>
    <m/>
    <m/>
    <s v=""/>
    <m/>
  </r>
  <r>
    <x v="3"/>
    <m/>
    <s v="200981"/>
    <n v="-16042500"/>
    <x v="12"/>
    <s v="103268"/>
    <d v="2025-11-11T00:00:00"/>
    <s v=""/>
    <s v=""/>
    <n v="13"/>
    <s v="RECIBIDO_MT_103260"/>
    <s v=""/>
    <m/>
    <n v="-75"/>
    <s v=""/>
    <x v="34"/>
    <s v="AA"/>
    <s v=""/>
    <s v=""/>
    <s v="00533"/>
    <s v="00533"/>
    <s v="1938164"/>
    <s v="N"/>
    <s v=""/>
    <m/>
    <m/>
    <s v=""/>
    <m/>
  </r>
  <r>
    <x v="3"/>
    <m/>
    <s v="200981"/>
    <n v="16042500"/>
    <x v="12"/>
    <s v="103268"/>
    <d v="2025-11-11T00:00:00"/>
    <s v=""/>
    <s v=""/>
    <n v="14"/>
    <s v="RECIBIDO_MT_103260"/>
    <s v=""/>
    <m/>
    <n v="75"/>
    <s v=""/>
    <x v="10"/>
    <s v="AA"/>
    <s v=""/>
    <s v=""/>
    <s v="00533"/>
    <s v="00533"/>
    <s v="1938164"/>
    <s v="N"/>
    <s v=""/>
    <m/>
    <m/>
    <s v=""/>
    <m/>
  </r>
  <r>
    <x v="3"/>
    <m/>
    <s v="210882"/>
    <n v="-1097028"/>
    <x v="12"/>
    <s v="103268"/>
    <d v="2025-11-11T00:00:00"/>
    <s v=""/>
    <s v=""/>
    <n v="15"/>
    <s v="RECIBIDO_MT_103260"/>
    <s v=""/>
    <m/>
    <n v="-9"/>
    <s v=""/>
    <x v="34"/>
    <s v="AA"/>
    <s v=""/>
    <s v=""/>
    <s v="00533"/>
    <s v="00533"/>
    <s v="1938164"/>
    <s v="N"/>
    <s v=""/>
    <m/>
    <m/>
    <s v=""/>
    <m/>
  </r>
  <r>
    <x v="3"/>
    <m/>
    <s v="210882"/>
    <n v="1097028"/>
    <x v="12"/>
    <s v="103268"/>
    <d v="2025-11-11T00:00:00"/>
    <s v=""/>
    <s v=""/>
    <n v="16"/>
    <s v="RECIBIDO_MT_103260"/>
    <s v=""/>
    <m/>
    <n v="9"/>
    <s v=""/>
    <x v="10"/>
    <s v="AA"/>
    <s v=""/>
    <s v=""/>
    <s v="00533"/>
    <s v="00533"/>
    <s v="1938164"/>
    <s v="N"/>
    <s v=""/>
    <m/>
    <m/>
    <s v=""/>
    <m/>
  </r>
  <r>
    <x v="3"/>
    <m/>
    <s v="211319"/>
    <n v="-158187.4"/>
    <x v="12"/>
    <s v="103268"/>
    <d v="2025-11-11T00:00:00"/>
    <s v=""/>
    <s v=""/>
    <n v="17"/>
    <s v="RECIBIDO_MT_103260"/>
    <s v=""/>
    <m/>
    <n v="-20"/>
    <s v=""/>
    <x v="34"/>
    <s v="AA"/>
    <s v=""/>
    <s v=""/>
    <s v="00533"/>
    <s v="00533"/>
    <s v="1938164"/>
    <s v="N"/>
    <s v=""/>
    <m/>
    <m/>
    <s v=""/>
    <m/>
  </r>
  <r>
    <x v="3"/>
    <m/>
    <s v="211319"/>
    <n v="158187.4"/>
    <x v="12"/>
    <s v="103268"/>
    <d v="2025-11-11T00:00:00"/>
    <s v=""/>
    <s v=""/>
    <n v="18"/>
    <s v="RECIBIDO_MT_103260"/>
    <s v=""/>
    <m/>
    <n v="20"/>
    <s v=""/>
    <x v="10"/>
    <s v="AA"/>
    <s v=""/>
    <s v=""/>
    <s v="00533"/>
    <s v="00533"/>
    <s v="1938164"/>
    <s v="N"/>
    <s v=""/>
    <m/>
    <m/>
    <s v=""/>
    <m/>
  </r>
  <r>
    <x v="3"/>
    <m/>
    <s v="211335"/>
    <n v="-92449.45"/>
    <x v="12"/>
    <s v="103268"/>
    <d v="2025-11-11T00:00:00"/>
    <s v=""/>
    <s v=""/>
    <n v="19"/>
    <s v="RECIBIDO_MT_103260"/>
    <s v=""/>
    <m/>
    <n v="-5"/>
    <s v=""/>
    <x v="34"/>
    <s v="AA"/>
    <s v=""/>
    <s v=""/>
    <s v="00533"/>
    <s v="00533"/>
    <s v="1938164"/>
    <s v="N"/>
    <s v=""/>
    <m/>
    <m/>
    <s v=""/>
    <m/>
  </r>
  <r>
    <x v="3"/>
    <m/>
    <s v="211335"/>
    <n v="92449.45"/>
    <x v="12"/>
    <s v="103268"/>
    <d v="2025-11-11T00:00:00"/>
    <s v=""/>
    <s v=""/>
    <n v="20"/>
    <s v="RECIBIDO_MT_103260"/>
    <s v=""/>
    <m/>
    <n v="5"/>
    <s v=""/>
    <x v="10"/>
    <s v="AA"/>
    <s v=""/>
    <s v=""/>
    <s v="00533"/>
    <s v="00533"/>
    <s v="1938164"/>
    <s v="N"/>
    <s v=""/>
    <m/>
    <m/>
    <s v=""/>
    <m/>
  </r>
  <r>
    <x v="3"/>
    <m/>
    <s v="211356"/>
    <n v="-660000"/>
    <x v="12"/>
    <s v="103268"/>
    <d v="2025-11-11T00:00:00"/>
    <s v=""/>
    <s v=""/>
    <n v="21"/>
    <s v="RECIBIDO_MT_103260"/>
    <s v=""/>
    <m/>
    <n v="-75"/>
    <s v=""/>
    <x v="34"/>
    <s v="AA"/>
    <s v=""/>
    <s v=""/>
    <s v="00533"/>
    <s v="00533"/>
    <s v="1938164"/>
    <s v="N"/>
    <s v=""/>
    <m/>
    <m/>
    <s v=""/>
    <m/>
  </r>
  <r>
    <x v="3"/>
    <m/>
    <s v="211356"/>
    <n v="660000"/>
    <x v="12"/>
    <s v="103268"/>
    <d v="2025-11-11T00:00:00"/>
    <s v=""/>
    <s v=""/>
    <n v="22"/>
    <s v="RECIBIDO_MT_103260"/>
    <s v=""/>
    <m/>
    <n v="75"/>
    <s v=""/>
    <x v="10"/>
    <s v="AA"/>
    <s v=""/>
    <s v=""/>
    <s v="00533"/>
    <s v="00533"/>
    <s v="1938164"/>
    <s v="N"/>
    <s v=""/>
    <m/>
    <m/>
    <s v=""/>
    <m/>
  </r>
  <r>
    <x v="3"/>
    <m/>
    <s v="211393"/>
    <n v="-800000"/>
    <x v="12"/>
    <s v="103268"/>
    <d v="2025-11-11T00:00:00"/>
    <s v=""/>
    <s v=""/>
    <n v="23"/>
    <s v="RECIBIDO_MT_103260"/>
    <s v=""/>
    <m/>
    <n v="-100"/>
    <s v=""/>
    <x v="34"/>
    <s v="AA"/>
    <s v=""/>
    <s v=""/>
    <s v="00533"/>
    <s v="00533"/>
    <s v="1938164"/>
    <s v="N"/>
    <s v=""/>
    <m/>
    <m/>
    <s v=""/>
    <m/>
  </r>
  <r>
    <x v="3"/>
    <m/>
    <s v="211393"/>
    <n v="800000"/>
    <x v="12"/>
    <s v="103268"/>
    <d v="2025-11-11T00:00:00"/>
    <s v=""/>
    <s v=""/>
    <n v="24"/>
    <s v="RECIBIDO_MT_103260"/>
    <s v=""/>
    <m/>
    <n v="100"/>
    <s v=""/>
    <x v="10"/>
    <s v="AA"/>
    <s v=""/>
    <s v=""/>
    <s v="00533"/>
    <s v="00533"/>
    <s v="1938164"/>
    <s v="N"/>
    <s v=""/>
    <m/>
    <m/>
    <s v=""/>
    <m/>
  </r>
  <r>
    <x v="3"/>
    <m/>
    <s v="211394"/>
    <n v="-108900"/>
    <x v="12"/>
    <s v="103268"/>
    <d v="2025-11-11T00:00:00"/>
    <s v=""/>
    <s v=""/>
    <n v="25"/>
    <s v="RECIBIDO_MT_103260"/>
    <s v=""/>
    <m/>
    <n v="-15"/>
    <s v=""/>
    <x v="34"/>
    <s v="AA"/>
    <s v=""/>
    <s v=""/>
    <s v="00533"/>
    <s v="00533"/>
    <s v="1938164"/>
    <s v="N"/>
    <s v=""/>
    <m/>
    <m/>
    <s v=""/>
    <m/>
  </r>
  <r>
    <x v="3"/>
    <m/>
    <s v="211394"/>
    <n v="108900"/>
    <x v="12"/>
    <s v="103268"/>
    <d v="2025-11-11T00:00:00"/>
    <s v=""/>
    <s v=""/>
    <n v="26"/>
    <s v="RECIBIDO_MT_103260"/>
    <s v=""/>
    <m/>
    <n v="15"/>
    <s v=""/>
    <x v="10"/>
    <s v="AA"/>
    <s v=""/>
    <s v=""/>
    <s v="00533"/>
    <s v="00533"/>
    <s v="1938164"/>
    <s v="N"/>
    <s v=""/>
    <m/>
    <m/>
    <s v=""/>
    <m/>
  </r>
  <r>
    <x v="3"/>
    <m/>
    <s v="211419"/>
    <n v="-170331"/>
    <x v="12"/>
    <s v="103268"/>
    <d v="2025-11-11T00:00:00"/>
    <s v=""/>
    <s v=""/>
    <n v="27"/>
    <s v="RECIBIDO_MT_103260"/>
    <s v=""/>
    <m/>
    <n v="-100"/>
    <s v=""/>
    <x v="34"/>
    <s v="AA"/>
    <s v=""/>
    <s v=""/>
    <s v="00533"/>
    <s v="00533"/>
    <s v="1938164"/>
    <s v="N"/>
    <s v=""/>
    <m/>
    <m/>
    <s v=""/>
    <m/>
  </r>
  <r>
    <x v="3"/>
    <m/>
    <s v="211419"/>
    <n v="170331"/>
    <x v="12"/>
    <s v="103268"/>
    <d v="2025-11-11T00:00:00"/>
    <s v=""/>
    <s v=""/>
    <n v="28"/>
    <s v="RECIBIDO_MT_103260"/>
    <s v=""/>
    <m/>
    <n v="100"/>
    <s v=""/>
    <x v="10"/>
    <s v="AA"/>
    <s v=""/>
    <s v=""/>
    <s v="00533"/>
    <s v="00533"/>
    <s v="1938164"/>
    <s v="N"/>
    <s v=""/>
    <m/>
    <m/>
    <s v=""/>
    <m/>
  </r>
  <r>
    <x v="3"/>
    <m/>
    <s v="218347"/>
    <n v="-68254"/>
    <x v="12"/>
    <s v="103268"/>
    <d v="2025-11-11T00:00:00"/>
    <s v=""/>
    <s v=""/>
    <n v="29"/>
    <s v="RECIBIDO_MT_103260"/>
    <s v=""/>
    <m/>
    <n v="-8"/>
    <s v=""/>
    <x v="34"/>
    <s v="AA"/>
    <s v=""/>
    <s v=""/>
    <s v="00533"/>
    <s v="00533"/>
    <s v="1938164"/>
    <s v="N"/>
    <s v=""/>
    <m/>
    <m/>
    <s v=""/>
    <m/>
  </r>
  <r>
    <x v="3"/>
    <m/>
    <s v="218347"/>
    <n v="68254"/>
    <x v="12"/>
    <s v="103268"/>
    <d v="2025-11-11T00:00:00"/>
    <s v=""/>
    <s v=""/>
    <n v="30"/>
    <s v="RECIBIDO_MT_103260"/>
    <s v=""/>
    <m/>
    <n v="8"/>
    <s v=""/>
    <x v="10"/>
    <s v="AA"/>
    <s v=""/>
    <s v=""/>
    <s v="00533"/>
    <s v="00533"/>
    <s v="1938164"/>
    <s v="N"/>
    <s v=""/>
    <m/>
    <m/>
    <s v=""/>
    <m/>
  </r>
  <r>
    <x v="3"/>
    <m/>
    <s v="218618"/>
    <n v="-78150.240000000005"/>
    <x v="12"/>
    <s v="103268"/>
    <d v="2025-11-11T00:00:00"/>
    <s v=""/>
    <s v=""/>
    <n v="31"/>
    <s v="RECIBIDO_MT_103260"/>
    <s v=""/>
    <m/>
    <n v="-12"/>
    <s v=""/>
    <x v="34"/>
    <s v="AA"/>
    <s v=""/>
    <s v=""/>
    <s v="00533"/>
    <s v="00533"/>
    <s v="1938164"/>
    <s v="N"/>
    <s v=""/>
    <m/>
    <m/>
    <s v=""/>
    <m/>
  </r>
  <r>
    <x v="3"/>
    <m/>
    <s v="218618"/>
    <n v="78150.240000000005"/>
    <x v="12"/>
    <s v="103268"/>
    <d v="2025-11-11T00:00:00"/>
    <s v=""/>
    <s v=""/>
    <n v="32"/>
    <s v="RECIBIDO_MT_103260"/>
    <s v=""/>
    <m/>
    <n v="12"/>
    <s v=""/>
    <x v="10"/>
    <s v="AA"/>
    <s v=""/>
    <s v=""/>
    <s v="00533"/>
    <s v="00533"/>
    <s v="1938164"/>
    <s v="N"/>
    <s v=""/>
    <m/>
    <m/>
    <s v=""/>
    <m/>
  </r>
  <r>
    <x v="3"/>
    <m/>
    <s v="222285"/>
    <n v="-2133026.7000000002"/>
    <x v="12"/>
    <s v="103268"/>
    <d v="2025-11-11T00:00:00"/>
    <s v=""/>
    <s v=""/>
    <n v="33"/>
    <s v="RECIBIDO_MT_103260"/>
    <s v=""/>
    <m/>
    <n v="-30"/>
    <s v=""/>
    <x v="34"/>
    <s v="AA"/>
    <s v=""/>
    <s v=""/>
    <s v="00533"/>
    <s v="00533"/>
    <s v="1938164"/>
    <s v="N"/>
    <s v=""/>
    <m/>
    <m/>
    <s v=""/>
    <m/>
  </r>
  <r>
    <x v="3"/>
    <m/>
    <s v="222285"/>
    <n v="2133026.7000000002"/>
    <x v="12"/>
    <s v="103268"/>
    <d v="2025-11-11T00:00:00"/>
    <s v=""/>
    <s v=""/>
    <n v="34"/>
    <s v="RECIBIDO_MT_103260"/>
    <s v=""/>
    <m/>
    <n v="30"/>
    <s v=""/>
    <x v="10"/>
    <s v="AA"/>
    <s v=""/>
    <s v=""/>
    <s v="00533"/>
    <s v="00533"/>
    <s v="1938164"/>
    <s v="N"/>
    <s v=""/>
    <m/>
    <m/>
    <s v=""/>
    <m/>
  </r>
  <r>
    <x v="3"/>
    <m/>
    <s v="222286"/>
    <n v="-512953.1"/>
    <x v="12"/>
    <s v="103268"/>
    <d v="2025-11-11T00:00:00"/>
    <s v=""/>
    <s v=""/>
    <n v="35"/>
    <s v="RECIBIDO_MT_103260"/>
    <s v=""/>
    <m/>
    <n v="-10"/>
    <s v=""/>
    <x v="34"/>
    <s v="AA"/>
    <s v=""/>
    <s v=""/>
    <s v="00533"/>
    <s v="00533"/>
    <s v="1938164"/>
    <s v="N"/>
    <s v=""/>
    <m/>
    <m/>
    <s v=""/>
    <m/>
  </r>
  <r>
    <x v="3"/>
    <m/>
    <s v="222286"/>
    <n v="512953.1"/>
    <x v="12"/>
    <s v="103268"/>
    <d v="2025-11-11T00:00:00"/>
    <s v=""/>
    <s v=""/>
    <n v="36"/>
    <s v="RECIBIDO_MT_103260"/>
    <s v=""/>
    <m/>
    <n v="10"/>
    <s v=""/>
    <x v="10"/>
    <s v="AA"/>
    <s v=""/>
    <s v=""/>
    <s v="00533"/>
    <s v="00533"/>
    <s v="1938164"/>
    <s v="N"/>
    <s v=""/>
    <m/>
    <m/>
    <s v=""/>
    <m/>
  </r>
  <r>
    <x v="3"/>
    <m/>
    <s v="222288"/>
    <n v="-276733.2"/>
    <x v="12"/>
    <s v="103268"/>
    <d v="2025-11-11T00:00:00"/>
    <s v=""/>
    <s v=""/>
    <n v="37"/>
    <s v="RECIBIDO_MT_103260"/>
    <s v=""/>
    <m/>
    <n v="-3"/>
    <s v=""/>
    <x v="34"/>
    <s v="AA"/>
    <s v=""/>
    <s v=""/>
    <s v="00533"/>
    <s v="00533"/>
    <s v="1938164"/>
    <s v="N"/>
    <s v=""/>
    <m/>
    <m/>
    <s v=""/>
    <m/>
  </r>
  <r>
    <x v="3"/>
    <m/>
    <s v="222288"/>
    <n v="276733.2"/>
    <x v="12"/>
    <s v="103268"/>
    <d v="2025-11-11T00:00:00"/>
    <s v=""/>
    <s v=""/>
    <n v="38"/>
    <s v="RECIBIDO_MT_103260"/>
    <s v=""/>
    <m/>
    <n v="3"/>
    <s v=""/>
    <x v="10"/>
    <s v="AA"/>
    <s v=""/>
    <s v=""/>
    <s v="00533"/>
    <s v="00533"/>
    <s v="1938164"/>
    <s v="N"/>
    <s v=""/>
    <m/>
    <m/>
    <s v=""/>
    <m/>
  </r>
  <r>
    <x v="3"/>
    <m/>
    <s v="200018"/>
    <n v="-2871000"/>
    <x v="12"/>
    <s v="103269"/>
    <d v="2025-11-11T00:00:00"/>
    <s v=""/>
    <s v=""/>
    <n v="1"/>
    <s v="STA#289/2025/ELECTROARCO/JESUS"/>
    <s v=""/>
    <m/>
    <n v="-1"/>
    <s v=""/>
    <x v="34"/>
    <s v="AA"/>
    <s v=""/>
    <s v=""/>
    <s v="00533"/>
    <s v="00533"/>
    <s v="1938189"/>
    <s v="N"/>
    <s v=""/>
    <m/>
    <m/>
    <s v=""/>
    <m/>
  </r>
  <r>
    <x v="3"/>
    <m/>
    <s v="200018"/>
    <n v="2871000"/>
    <x v="12"/>
    <s v="103269"/>
    <d v="2025-11-11T00:00:00"/>
    <s v=""/>
    <s v=""/>
    <n v="2"/>
    <s v="STA#289/2025/ELECTROARCO/JESUS"/>
    <s v=""/>
    <m/>
    <n v="1"/>
    <s v=""/>
    <x v="34"/>
    <s v="AA"/>
    <s v=""/>
    <s v=""/>
    <s v="00533"/>
    <s v="00533"/>
    <s v="1938189"/>
    <s v="N"/>
    <s v=""/>
    <m/>
    <m/>
    <s v=""/>
    <m/>
  </r>
  <r>
    <x v="3"/>
    <m/>
    <s v="200529"/>
    <n v="-14757720"/>
    <x v="12"/>
    <s v="103270"/>
    <d v="2025-11-11T00:00:00"/>
    <s v=""/>
    <s v=""/>
    <n v="1"/>
    <s v="STA#290/2025/ELECTROARCO/JESUS"/>
    <s v=""/>
    <m/>
    <n v="-4000"/>
    <s v=""/>
    <x v="34"/>
    <s v="AA"/>
    <s v=""/>
    <s v=""/>
    <s v="00533"/>
    <s v="00533"/>
    <s v="1938190"/>
    <s v="N"/>
    <s v=""/>
    <m/>
    <m/>
    <s v=""/>
    <m/>
  </r>
  <r>
    <x v="3"/>
    <m/>
    <s v="200529"/>
    <n v="14757720"/>
    <x v="12"/>
    <s v="103270"/>
    <d v="2025-11-11T00:00:00"/>
    <s v=""/>
    <s v=""/>
    <n v="2"/>
    <s v="STA#290/2025/ELECTROARCO/JESUS"/>
    <s v=""/>
    <m/>
    <n v="4000"/>
    <s v=""/>
    <x v="34"/>
    <s v="AA"/>
    <s v=""/>
    <s v=""/>
    <s v="00533"/>
    <s v="00533"/>
    <s v="1938190"/>
    <s v="N"/>
    <s v=""/>
    <m/>
    <m/>
    <s v=""/>
    <m/>
  </r>
  <r>
    <x v="3"/>
    <m/>
    <s v="200018"/>
    <n v="-2871000"/>
    <x v="12"/>
    <s v="103271"/>
    <d v="2025-11-11T00:00:00"/>
    <s v=""/>
    <s v=""/>
    <n v="2"/>
    <s v="REC.MT#103269/2025/CENS-ELECTR"/>
    <s v=""/>
    <m/>
    <n v="-1"/>
    <s v=""/>
    <x v="34"/>
    <s v="AA"/>
    <s v=""/>
    <s v=""/>
    <s v="00533"/>
    <s v="00533"/>
    <s v="1938191"/>
    <s v="N"/>
    <s v=""/>
    <m/>
    <m/>
    <s v=""/>
    <m/>
  </r>
  <r>
    <x v="3"/>
    <m/>
    <s v="200018"/>
    <n v="2871000"/>
    <x v="12"/>
    <s v="103271"/>
    <d v="2025-11-11T00:00:00"/>
    <s v=""/>
    <s v=""/>
    <n v="3"/>
    <s v="REC.MT#103269/2025/CENS-ELECTR"/>
    <s v=""/>
    <m/>
    <n v="1"/>
    <s v=""/>
    <x v="10"/>
    <s v="AA"/>
    <s v=""/>
    <s v=""/>
    <s v="00533"/>
    <s v="00533"/>
    <s v="1938191"/>
    <s v="N"/>
    <s v=""/>
    <m/>
    <m/>
    <s v=""/>
    <m/>
  </r>
  <r>
    <x v="3"/>
    <m/>
    <s v="200529"/>
    <n v="-14757720"/>
    <x v="12"/>
    <s v="103272"/>
    <d v="2025-11-11T00:00:00"/>
    <s v=""/>
    <s v=""/>
    <n v="1"/>
    <s v="REC.MT#103270/2025/CENS-ELECTR"/>
    <s v=""/>
    <m/>
    <n v="-4000"/>
    <s v=""/>
    <x v="34"/>
    <s v="AA"/>
    <s v=""/>
    <s v=""/>
    <s v="00533"/>
    <s v="00533"/>
    <s v="1938192"/>
    <s v="N"/>
    <s v=""/>
    <m/>
    <m/>
    <s v=""/>
    <m/>
  </r>
  <r>
    <x v="3"/>
    <m/>
    <s v="200529"/>
    <n v="14757720"/>
    <x v="12"/>
    <s v="103272"/>
    <d v="2025-11-11T00:00:00"/>
    <s v=""/>
    <s v=""/>
    <n v="2"/>
    <s v="REC.MT#103270/2025/CENS-ELECTR"/>
    <s v=""/>
    <m/>
    <n v="4000"/>
    <s v=""/>
    <x v="10"/>
    <s v="AA"/>
    <s v=""/>
    <s v=""/>
    <s v="00533"/>
    <s v="00533"/>
    <s v="1938192"/>
    <s v="N"/>
    <s v=""/>
    <m/>
    <m/>
    <s v=""/>
    <m/>
  </r>
  <r>
    <x v="3"/>
    <m/>
    <s v="200151"/>
    <n v="-162807.75"/>
    <x v="12"/>
    <s v="103301"/>
    <d v="2025-11-11T00:00:00"/>
    <s v=""/>
    <s v=""/>
    <n v="1"/>
    <s v="RECIBO MT 103263"/>
    <s v=""/>
    <m/>
    <n v="-45"/>
    <s v=""/>
    <x v="34"/>
    <s v="AA"/>
    <s v=""/>
    <s v=""/>
    <s v="00533"/>
    <s v="00533"/>
    <s v="1938363"/>
    <s v="N"/>
    <s v=""/>
    <m/>
    <m/>
    <s v=""/>
    <m/>
  </r>
  <r>
    <x v="3"/>
    <m/>
    <s v="200151"/>
    <n v="162807.75"/>
    <x v="12"/>
    <s v="103301"/>
    <d v="2025-11-11T00:00:00"/>
    <s v=""/>
    <s v=""/>
    <n v="2"/>
    <s v="RECIBO MT 103263"/>
    <s v=""/>
    <m/>
    <n v="45"/>
    <s v=""/>
    <x v="10"/>
    <s v="AA"/>
    <s v=""/>
    <s v=""/>
    <s v="00533"/>
    <s v="00533"/>
    <s v="1938363"/>
    <s v="N"/>
    <s v=""/>
    <m/>
    <m/>
    <s v=""/>
    <m/>
  </r>
  <r>
    <x v="3"/>
    <m/>
    <s v="200142"/>
    <n v="-512526"/>
    <x v="12"/>
    <s v="103301"/>
    <d v="2025-11-11T00:00:00"/>
    <s v=""/>
    <s v=""/>
    <n v="3"/>
    <s v="RECIBO MT 103263"/>
    <s v=""/>
    <m/>
    <n v="-15"/>
    <s v=""/>
    <x v="34"/>
    <s v="AA"/>
    <s v=""/>
    <s v=""/>
    <s v="00533"/>
    <s v="00533"/>
    <s v="1938363"/>
    <s v="N"/>
    <s v=""/>
    <m/>
    <m/>
    <s v=""/>
    <m/>
  </r>
  <r>
    <x v="3"/>
    <m/>
    <s v="200142"/>
    <n v="512526"/>
    <x v="12"/>
    <s v="103301"/>
    <d v="2025-11-11T00:00:00"/>
    <s v=""/>
    <s v=""/>
    <n v="4"/>
    <s v="RECIBO MT 103263"/>
    <s v=""/>
    <m/>
    <n v="15"/>
    <s v=""/>
    <x v="10"/>
    <s v="AA"/>
    <s v=""/>
    <s v=""/>
    <s v="00533"/>
    <s v="00533"/>
    <s v="1938363"/>
    <s v="N"/>
    <s v=""/>
    <m/>
    <m/>
    <s v=""/>
    <m/>
  </r>
  <r>
    <x v="3"/>
    <m/>
    <s v="200145"/>
    <n v="-2502927.6"/>
    <x v="12"/>
    <s v="103301"/>
    <d v="2025-11-11T00:00:00"/>
    <s v=""/>
    <s v=""/>
    <n v="5"/>
    <s v="RECIBO MT 103263"/>
    <s v=""/>
    <m/>
    <n v="-120"/>
    <s v=""/>
    <x v="34"/>
    <s v="AA"/>
    <s v=""/>
    <s v=""/>
    <s v="00533"/>
    <s v="00533"/>
    <s v="1938363"/>
    <s v="N"/>
    <s v=""/>
    <m/>
    <m/>
    <s v=""/>
    <m/>
  </r>
  <r>
    <x v="3"/>
    <m/>
    <s v="200145"/>
    <n v="2502927.6"/>
    <x v="12"/>
    <s v="103301"/>
    <d v="2025-11-11T00:00:00"/>
    <s v=""/>
    <s v=""/>
    <n v="6"/>
    <s v="RECIBO MT 103263"/>
    <s v=""/>
    <m/>
    <n v="120"/>
    <s v=""/>
    <x v="10"/>
    <s v="AA"/>
    <s v=""/>
    <s v=""/>
    <s v="00533"/>
    <s v="00533"/>
    <s v="1938363"/>
    <s v="N"/>
    <s v=""/>
    <m/>
    <m/>
    <s v=""/>
    <m/>
  </r>
  <r>
    <x v="3"/>
    <m/>
    <s v="200171"/>
    <n v="-956427"/>
    <x v="12"/>
    <s v="103301"/>
    <d v="2025-11-11T00:00:00"/>
    <s v=""/>
    <s v=""/>
    <n v="7"/>
    <s v="RECIBO MT 103263"/>
    <s v=""/>
    <m/>
    <n v="-12"/>
    <s v=""/>
    <x v="34"/>
    <s v="AA"/>
    <s v=""/>
    <s v=""/>
    <s v="00533"/>
    <s v="00533"/>
    <s v="1938363"/>
    <s v="N"/>
    <s v=""/>
    <m/>
    <m/>
    <s v=""/>
    <m/>
  </r>
  <r>
    <x v="3"/>
    <m/>
    <s v="200171"/>
    <n v="956427"/>
    <x v="12"/>
    <s v="103301"/>
    <d v="2025-11-11T00:00:00"/>
    <s v=""/>
    <s v=""/>
    <n v="8"/>
    <s v="RECIBO MT 103263"/>
    <s v=""/>
    <m/>
    <n v="12"/>
    <s v=""/>
    <x v="10"/>
    <s v="AA"/>
    <s v=""/>
    <s v=""/>
    <s v="00533"/>
    <s v="00533"/>
    <s v="1938363"/>
    <s v="N"/>
    <s v=""/>
    <m/>
    <m/>
    <s v=""/>
    <m/>
  </r>
  <r>
    <x v="3"/>
    <m/>
    <s v="200138"/>
    <n v="-1993702"/>
    <x v="12"/>
    <s v="103301"/>
    <d v="2025-11-11T00:00:00"/>
    <s v=""/>
    <s v=""/>
    <n v="9"/>
    <s v="RECIBO MT 103263"/>
    <s v=""/>
    <m/>
    <n v="-50"/>
    <s v=""/>
    <x v="34"/>
    <s v="AA"/>
    <s v=""/>
    <s v=""/>
    <s v="00533"/>
    <s v="00533"/>
    <s v="1938363"/>
    <s v="N"/>
    <s v=""/>
    <m/>
    <m/>
    <s v=""/>
    <m/>
  </r>
  <r>
    <x v="3"/>
    <m/>
    <s v="200138"/>
    <n v="1993702"/>
    <x v="12"/>
    <s v="103301"/>
    <d v="2025-11-11T00:00:00"/>
    <s v=""/>
    <s v=""/>
    <n v="10"/>
    <s v="RECIBO MT 103263"/>
    <s v=""/>
    <m/>
    <n v="50"/>
    <s v=""/>
    <x v="10"/>
    <s v="AA"/>
    <s v=""/>
    <s v=""/>
    <s v="00533"/>
    <s v="00533"/>
    <s v="1938363"/>
    <s v="N"/>
    <s v=""/>
    <m/>
    <m/>
    <s v=""/>
    <m/>
  </r>
  <r>
    <x v="3"/>
    <m/>
    <s v="200140"/>
    <n v="-3054617.44"/>
    <x v="12"/>
    <s v="103301"/>
    <d v="2025-11-11T00:00:00"/>
    <s v=""/>
    <s v=""/>
    <n v="11"/>
    <s v="RECIBO MT 103263"/>
    <s v=""/>
    <m/>
    <n v="-56"/>
    <s v=""/>
    <x v="34"/>
    <s v="AA"/>
    <s v=""/>
    <s v=""/>
    <s v="00533"/>
    <s v="00533"/>
    <s v="1938363"/>
    <s v="N"/>
    <s v=""/>
    <m/>
    <m/>
    <s v=""/>
    <m/>
  </r>
  <r>
    <x v="3"/>
    <m/>
    <s v="200140"/>
    <n v="3054617.44"/>
    <x v="12"/>
    <s v="103301"/>
    <d v="2025-11-11T00:00:00"/>
    <s v=""/>
    <s v=""/>
    <n v="12"/>
    <s v="RECIBO MT 103263"/>
    <s v=""/>
    <m/>
    <n v="56"/>
    <s v=""/>
    <x v="10"/>
    <s v="AA"/>
    <s v=""/>
    <s v=""/>
    <s v="00533"/>
    <s v="00533"/>
    <s v="1938363"/>
    <s v="N"/>
    <s v=""/>
    <m/>
    <m/>
    <s v=""/>
    <m/>
  </r>
  <r>
    <x v="3"/>
    <m/>
    <s v="200149"/>
    <n v="-2712096"/>
    <x v="12"/>
    <s v="103301"/>
    <d v="2025-11-11T00:00:00"/>
    <s v=""/>
    <s v=""/>
    <n v="13"/>
    <s v="RECIBO MT 103263"/>
    <s v=""/>
    <m/>
    <n v="-60"/>
    <s v=""/>
    <x v="34"/>
    <s v="AA"/>
    <s v=""/>
    <s v=""/>
    <s v="00533"/>
    <s v="00533"/>
    <s v="1938363"/>
    <s v="N"/>
    <s v=""/>
    <m/>
    <m/>
    <s v=""/>
    <m/>
  </r>
  <r>
    <x v="3"/>
    <m/>
    <s v="200149"/>
    <n v="2712096"/>
    <x v="12"/>
    <s v="103301"/>
    <d v="2025-11-11T00:00:00"/>
    <s v=""/>
    <s v=""/>
    <n v="14"/>
    <s v="RECIBO MT 103263"/>
    <s v=""/>
    <m/>
    <n v="60"/>
    <s v=""/>
    <x v="10"/>
    <s v="AA"/>
    <s v=""/>
    <s v=""/>
    <s v="00533"/>
    <s v="00533"/>
    <s v="1938363"/>
    <s v="N"/>
    <s v=""/>
    <m/>
    <m/>
    <s v=""/>
    <m/>
  </r>
  <r>
    <x v="3"/>
    <m/>
    <s v="200155"/>
    <n v="-310639.5"/>
    <x v="12"/>
    <s v="103301"/>
    <d v="2025-11-11T00:00:00"/>
    <s v=""/>
    <s v=""/>
    <n v="15"/>
    <s v="RECIBO MT 103263"/>
    <s v=""/>
    <m/>
    <n v="-45"/>
    <s v=""/>
    <x v="34"/>
    <s v="AA"/>
    <s v=""/>
    <s v=""/>
    <s v="00533"/>
    <s v="00533"/>
    <s v="1938363"/>
    <s v="N"/>
    <s v=""/>
    <m/>
    <m/>
    <s v=""/>
    <m/>
  </r>
  <r>
    <x v="3"/>
    <m/>
    <s v="200155"/>
    <n v="310639.5"/>
    <x v="12"/>
    <s v="103301"/>
    <d v="2025-11-11T00:00:00"/>
    <s v=""/>
    <s v=""/>
    <n v="16"/>
    <s v="RECIBO MT 103263"/>
    <s v=""/>
    <m/>
    <n v="45"/>
    <s v=""/>
    <x v="10"/>
    <s v="AA"/>
    <s v=""/>
    <s v=""/>
    <s v="00533"/>
    <s v="00533"/>
    <s v="1938363"/>
    <s v="N"/>
    <s v=""/>
    <m/>
    <m/>
    <s v=""/>
    <m/>
  </r>
  <r>
    <x v="3"/>
    <m/>
    <s v="211373"/>
    <n v="-241598"/>
    <x v="12"/>
    <s v="103301"/>
    <d v="2025-11-11T00:00:00"/>
    <s v=""/>
    <s v=""/>
    <n v="17"/>
    <s v="RECIBO MT 103263"/>
    <s v=""/>
    <m/>
    <n v="-200"/>
    <s v=""/>
    <x v="34"/>
    <s v="AA"/>
    <s v=""/>
    <s v=""/>
    <s v="00533"/>
    <s v="00533"/>
    <s v="1938363"/>
    <s v="N"/>
    <s v=""/>
    <m/>
    <m/>
    <s v=""/>
    <m/>
  </r>
  <r>
    <x v="3"/>
    <m/>
    <s v="211373"/>
    <n v="241598"/>
    <x v="12"/>
    <s v="103301"/>
    <d v="2025-11-11T00:00:00"/>
    <s v=""/>
    <s v=""/>
    <n v="18"/>
    <s v="RECIBO MT 103263"/>
    <s v=""/>
    <m/>
    <n v="200"/>
    <s v=""/>
    <x v="10"/>
    <s v="AA"/>
    <s v=""/>
    <s v=""/>
    <s v="00533"/>
    <s v="00533"/>
    <s v="1938363"/>
    <s v="N"/>
    <s v=""/>
    <m/>
    <m/>
    <s v=""/>
    <m/>
  </r>
  <r>
    <x v="3"/>
    <m/>
    <s v="200990"/>
    <n v="-3418899.78"/>
    <x v="12"/>
    <s v="103301"/>
    <d v="2025-11-11T00:00:00"/>
    <s v=""/>
    <s v=""/>
    <n v="19"/>
    <s v="RECIBO MT 103263"/>
    <s v=""/>
    <m/>
    <n v="-3"/>
    <s v=""/>
    <x v="34"/>
    <s v="AA"/>
    <s v=""/>
    <s v=""/>
    <s v="00533"/>
    <s v="00533"/>
    <s v="1938363"/>
    <s v="N"/>
    <s v=""/>
    <m/>
    <m/>
    <s v=""/>
    <m/>
  </r>
  <r>
    <x v="3"/>
    <m/>
    <s v="200990"/>
    <n v="3418899.78"/>
    <x v="12"/>
    <s v="103301"/>
    <d v="2025-11-11T00:00:00"/>
    <s v=""/>
    <s v=""/>
    <n v="20"/>
    <s v="RECIBO MT 103263"/>
    <s v=""/>
    <m/>
    <n v="3"/>
    <s v=""/>
    <x v="10"/>
    <s v="AA"/>
    <s v=""/>
    <s v=""/>
    <s v="00533"/>
    <s v="00533"/>
    <s v="1938363"/>
    <s v="N"/>
    <s v=""/>
    <m/>
    <m/>
    <s v=""/>
    <m/>
  </r>
  <r>
    <x v="3"/>
    <m/>
    <s v="200981"/>
    <n v="-10695000"/>
    <x v="12"/>
    <s v="103301"/>
    <d v="2025-11-11T00:00:00"/>
    <s v=""/>
    <s v=""/>
    <n v="21"/>
    <s v="RECIBO MT 103263"/>
    <s v=""/>
    <m/>
    <n v="-50"/>
    <s v=""/>
    <x v="34"/>
    <s v="AA"/>
    <s v=""/>
    <s v=""/>
    <s v="00533"/>
    <s v="00533"/>
    <s v="1938363"/>
    <s v="N"/>
    <s v=""/>
    <m/>
    <m/>
    <s v=""/>
    <m/>
  </r>
  <r>
    <x v="3"/>
    <m/>
    <s v="200981"/>
    <n v="10695000"/>
    <x v="12"/>
    <s v="103301"/>
    <d v="2025-11-11T00:00:00"/>
    <s v=""/>
    <s v=""/>
    <n v="22"/>
    <s v="RECIBO MT 103263"/>
    <s v=""/>
    <m/>
    <n v="50"/>
    <s v=""/>
    <x v="10"/>
    <s v="AA"/>
    <s v=""/>
    <s v=""/>
    <s v="00533"/>
    <s v="00533"/>
    <s v="1938363"/>
    <s v="N"/>
    <s v=""/>
    <m/>
    <m/>
    <s v=""/>
    <m/>
  </r>
  <r>
    <x v="3"/>
    <m/>
    <s v="200986"/>
    <n v="-2722770"/>
    <x v="12"/>
    <s v="103301"/>
    <d v="2025-11-11T00:00:00"/>
    <s v=""/>
    <s v=""/>
    <n v="23"/>
    <s v="RECIBO MT 103263"/>
    <s v=""/>
    <m/>
    <n v="-6"/>
    <s v=""/>
    <x v="34"/>
    <s v="AA"/>
    <s v=""/>
    <s v=""/>
    <s v="00533"/>
    <s v="00533"/>
    <s v="1938363"/>
    <s v="N"/>
    <s v=""/>
    <m/>
    <m/>
    <s v=""/>
    <m/>
  </r>
  <r>
    <x v="3"/>
    <m/>
    <s v="200986"/>
    <n v="2722770"/>
    <x v="12"/>
    <s v="103301"/>
    <d v="2025-11-11T00:00:00"/>
    <s v=""/>
    <s v=""/>
    <n v="24"/>
    <s v="RECIBO MT 103263"/>
    <s v=""/>
    <m/>
    <n v="6"/>
    <s v=""/>
    <x v="10"/>
    <s v="AA"/>
    <s v=""/>
    <s v=""/>
    <s v="00533"/>
    <s v="00533"/>
    <s v="1938363"/>
    <s v="N"/>
    <s v=""/>
    <m/>
    <m/>
    <s v=""/>
    <m/>
  </r>
  <r>
    <x v="3"/>
    <m/>
    <s v="200984"/>
    <n v="-360422.11"/>
    <x v="12"/>
    <s v="103301"/>
    <d v="2025-11-11T00:00:00"/>
    <s v=""/>
    <s v=""/>
    <n v="25"/>
    <s v="RECIBO MT 103263"/>
    <s v=""/>
    <m/>
    <n v="-1"/>
    <s v=""/>
    <x v="34"/>
    <s v="AA"/>
    <s v=""/>
    <s v=""/>
    <s v="00533"/>
    <s v="00533"/>
    <s v="1938363"/>
    <s v="N"/>
    <s v=""/>
    <m/>
    <m/>
    <s v=""/>
    <m/>
  </r>
  <r>
    <x v="3"/>
    <m/>
    <s v="200984"/>
    <n v="360422.11"/>
    <x v="12"/>
    <s v="103301"/>
    <d v="2025-11-11T00:00:00"/>
    <s v=""/>
    <s v=""/>
    <n v="26"/>
    <s v="RECIBO MT 103263"/>
    <s v=""/>
    <m/>
    <n v="1"/>
    <s v=""/>
    <x v="10"/>
    <s v="AA"/>
    <s v=""/>
    <s v=""/>
    <s v="00533"/>
    <s v="00533"/>
    <s v="1938363"/>
    <s v="N"/>
    <s v=""/>
    <m/>
    <m/>
    <s v=""/>
    <m/>
  </r>
  <r>
    <x v="3"/>
    <m/>
    <s v="219692"/>
    <n v="-972499.4"/>
    <x v="12"/>
    <s v="103301"/>
    <d v="2025-11-11T00:00:00"/>
    <s v=""/>
    <s v=""/>
    <n v="27"/>
    <s v="RECIBO MT 103263"/>
    <s v=""/>
    <m/>
    <n v="-20"/>
    <s v=""/>
    <x v="34"/>
    <s v="AA"/>
    <s v=""/>
    <s v=""/>
    <s v="00533"/>
    <s v="00533"/>
    <s v="1938363"/>
    <s v="N"/>
    <s v=""/>
    <m/>
    <m/>
    <s v=""/>
    <m/>
  </r>
  <r>
    <x v="3"/>
    <m/>
    <s v="219692"/>
    <n v="972499.4"/>
    <x v="12"/>
    <s v="103301"/>
    <d v="2025-11-11T00:00:00"/>
    <s v=""/>
    <s v=""/>
    <n v="28"/>
    <s v="RECIBO MT 103263"/>
    <s v=""/>
    <m/>
    <n v="20"/>
    <s v=""/>
    <x v="10"/>
    <s v="AA"/>
    <s v=""/>
    <s v=""/>
    <s v="00533"/>
    <s v="00533"/>
    <s v="1938363"/>
    <s v="N"/>
    <s v=""/>
    <m/>
    <m/>
    <s v=""/>
    <m/>
  </r>
  <r>
    <x v="3"/>
    <m/>
    <s v="210881"/>
    <n v="-2911336.2"/>
    <x v="12"/>
    <s v="103301"/>
    <d v="2025-11-11T00:00:00"/>
    <s v=""/>
    <s v=""/>
    <n v="29"/>
    <s v="RECIBO MT 103263"/>
    <s v=""/>
    <m/>
    <n v="-30"/>
    <s v=""/>
    <x v="34"/>
    <s v="AA"/>
    <s v=""/>
    <s v=""/>
    <s v="00533"/>
    <s v="00533"/>
    <s v="1938363"/>
    <s v="N"/>
    <s v=""/>
    <m/>
    <m/>
    <s v=""/>
    <m/>
  </r>
  <r>
    <x v="3"/>
    <m/>
    <s v="210881"/>
    <n v="2911336.2"/>
    <x v="12"/>
    <s v="103301"/>
    <d v="2025-11-11T00:00:00"/>
    <s v=""/>
    <s v=""/>
    <n v="30"/>
    <s v="RECIBO MT 103263"/>
    <s v=""/>
    <m/>
    <n v="30"/>
    <s v=""/>
    <x v="10"/>
    <s v="AA"/>
    <s v=""/>
    <s v=""/>
    <s v="00533"/>
    <s v="00533"/>
    <s v="1938363"/>
    <s v="N"/>
    <s v=""/>
    <m/>
    <m/>
    <s v=""/>
    <m/>
  </r>
  <r>
    <x v="3"/>
    <m/>
    <s v="210882"/>
    <n v="-3534868"/>
    <x v="12"/>
    <s v="103301"/>
    <d v="2025-11-11T00:00:00"/>
    <s v=""/>
    <s v=""/>
    <n v="31"/>
    <s v="RECIBO MT 103263"/>
    <s v=""/>
    <m/>
    <n v="-29"/>
    <s v=""/>
    <x v="34"/>
    <s v="AA"/>
    <s v=""/>
    <s v=""/>
    <s v="00533"/>
    <s v="00533"/>
    <s v="1938363"/>
    <s v="N"/>
    <s v=""/>
    <m/>
    <m/>
    <s v=""/>
    <m/>
  </r>
  <r>
    <x v="3"/>
    <m/>
    <s v="210882"/>
    <n v="3534868"/>
    <x v="12"/>
    <s v="103301"/>
    <d v="2025-11-11T00:00:00"/>
    <s v=""/>
    <s v=""/>
    <n v="32"/>
    <s v="RECIBO MT 103263"/>
    <s v=""/>
    <m/>
    <n v="29"/>
    <s v=""/>
    <x v="10"/>
    <s v="AA"/>
    <s v=""/>
    <s v=""/>
    <s v="00533"/>
    <s v="00533"/>
    <s v="1938363"/>
    <s v="N"/>
    <s v=""/>
    <m/>
    <m/>
    <s v=""/>
    <m/>
  </r>
  <r>
    <x v="3"/>
    <m/>
    <s v="211393"/>
    <n v="-326925"/>
    <x v="12"/>
    <s v="103301"/>
    <d v="2025-11-11T00:00:00"/>
    <s v=""/>
    <s v=""/>
    <n v="33"/>
    <s v="RECIBO MT 103263"/>
    <s v=""/>
    <m/>
    <n v="-45"/>
    <s v=""/>
    <x v="34"/>
    <s v="AA"/>
    <s v=""/>
    <s v=""/>
    <s v="00533"/>
    <s v="00533"/>
    <s v="1938363"/>
    <s v="N"/>
    <s v=""/>
    <m/>
    <m/>
    <s v=""/>
    <m/>
  </r>
  <r>
    <x v="3"/>
    <m/>
    <s v="211393"/>
    <n v="326925"/>
    <x v="12"/>
    <s v="103301"/>
    <d v="2025-11-11T00:00:00"/>
    <s v=""/>
    <s v=""/>
    <n v="34"/>
    <s v="RECIBO MT 103263"/>
    <s v=""/>
    <m/>
    <n v="45"/>
    <s v=""/>
    <x v="10"/>
    <s v="AA"/>
    <s v=""/>
    <s v=""/>
    <s v="00533"/>
    <s v="00533"/>
    <s v="1938363"/>
    <s v="N"/>
    <s v=""/>
    <m/>
    <m/>
    <s v=""/>
    <m/>
  </r>
  <r>
    <x v="3"/>
    <m/>
    <s v="211394"/>
    <n v="-368128"/>
    <x v="12"/>
    <s v="103301"/>
    <d v="2025-11-11T00:00:00"/>
    <s v=""/>
    <s v=""/>
    <n v="35"/>
    <s v="RECIBO MT 103263"/>
    <s v=""/>
    <m/>
    <n v="-50"/>
    <s v=""/>
    <x v="34"/>
    <s v="AA"/>
    <s v=""/>
    <s v=""/>
    <s v="00533"/>
    <s v="00533"/>
    <s v="1938363"/>
    <s v="N"/>
    <s v=""/>
    <m/>
    <m/>
    <s v=""/>
    <m/>
  </r>
  <r>
    <x v="3"/>
    <m/>
    <s v="211394"/>
    <n v="368128"/>
    <x v="12"/>
    <s v="103301"/>
    <d v="2025-11-11T00:00:00"/>
    <s v=""/>
    <s v=""/>
    <n v="36"/>
    <s v="RECIBO MT 103263"/>
    <s v=""/>
    <m/>
    <n v="50"/>
    <s v=""/>
    <x v="10"/>
    <s v="AA"/>
    <s v=""/>
    <s v=""/>
    <s v="00533"/>
    <s v="00533"/>
    <s v="1938363"/>
    <s v="N"/>
    <s v=""/>
    <m/>
    <m/>
    <s v=""/>
    <m/>
  </r>
  <r>
    <x v="3"/>
    <m/>
    <s v="211395"/>
    <n v="-348980.8"/>
    <x v="12"/>
    <s v="103301"/>
    <d v="2025-11-11T00:00:00"/>
    <s v=""/>
    <s v=""/>
    <n v="37"/>
    <s v="RECIBO MT 103263"/>
    <s v=""/>
    <m/>
    <n v="-40"/>
    <s v=""/>
    <x v="34"/>
    <s v="AA"/>
    <s v=""/>
    <s v=""/>
    <s v="00533"/>
    <s v="00533"/>
    <s v="1938363"/>
    <s v="N"/>
    <s v=""/>
    <m/>
    <m/>
    <s v=""/>
    <m/>
  </r>
  <r>
    <x v="3"/>
    <m/>
    <s v="211395"/>
    <n v="348980.8"/>
    <x v="12"/>
    <s v="103301"/>
    <d v="2025-11-11T00:00:00"/>
    <s v=""/>
    <s v=""/>
    <n v="38"/>
    <s v="RECIBO MT 103263"/>
    <s v=""/>
    <m/>
    <n v="40"/>
    <s v=""/>
    <x v="10"/>
    <s v="AA"/>
    <s v=""/>
    <s v=""/>
    <s v="00533"/>
    <s v="00533"/>
    <s v="1938363"/>
    <s v="N"/>
    <s v=""/>
    <m/>
    <m/>
    <s v=""/>
    <m/>
  </r>
  <r>
    <x v="3"/>
    <m/>
    <s v="211402"/>
    <n v="-122007"/>
    <x v="12"/>
    <s v="103301"/>
    <d v="2025-11-11T00:00:00"/>
    <s v=""/>
    <s v=""/>
    <n v="39"/>
    <s v="RECIBO MT 103263"/>
    <s v=""/>
    <m/>
    <n v="-50"/>
    <s v=""/>
    <x v="34"/>
    <s v="AA"/>
    <s v=""/>
    <s v=""/>
    <s v="00533"/>
    <s v="00533"/>
    <s v="1938363"/>
    <s v="N"/>
    <s v=""/>
    <m/>
    <m/>
    <s v=""/>
    <m/>
  </r>
  <r>
    <x v="3"/>
    <m/>
    <s v="211402"/>
    <n v="122007"/>
    <x v="12"/>
    <s v="103301"/>
    <d v="2025-11-11T00:00:00"/>
    <s v=""/>
    <s v=""/>
    <n v="40"/>
    <s v="RECIBO MT 103263"/>
    <s v=""/>
    <m/>
    <n v="50"/>
    <s v=""/>
    <x v="10"/>
    <s v="AA"/>
    <s v=""/>
    <s v=""/>
    <s v="00533"/>
    <s v="00533"/>
    <s v="1938363"/>
    <s v="N"/>
    <s v=""/>
    <m/>
    <m/>
    <s v=""/>
    <m/>
  </r>
  <r>
    <x v="3"/>
    <m/>
    <s v="214910"/>
    <n v="-5538925.2000000002"/>
    <x v="12"/>
    <s v="103301"/>
    <d v="2025-11-11T00:00:00"/>
    <s v=""/>
    <s v=""/>
    <n v="41"/>
    <s v="RECIBO MT 103263"/>
    <s v=""/>
    <m/>
    <n v="-30"/>
    <s v=""/>
    <x v="34"/>
    <s v="AA"/>
    <s v=""/>
    <s v=""/>
    <s v="00533"/>
    <s v="00533"/>
    <s v="1938363"/>
    <s v="N"/>
    <s v=""/>
    <m/>
    <m/>
    <s v=""/>
    <m/>
  </r>
  <r>
    <x v="3"/>
    <m/>
    <s v="214910"/>
    <n v="5538925.2000000002"/>
    <x v="12"/>
    <s v="103301"/>
    <d v="2025-11-11T00:00:00"/>
    <s v=""/>
    <s v=""/>
    <n v="42"/>
    <s v="RECIBO MT 103263"/>
    <s v=""/>
    <m/>
    <n v="30"/>
    <s v=""/>
    <x v="10"/>
    <s v="AA"/>
    <s v=""/>
    <s v=""/>
    <s v="00533"/>
    <s v="00533"/>
    <s v="1938363"/>
    <s v="N"/>
    <s v=""/>
    <m/>
    <m/>
    <s v=""/>
    <m/>
  </r>
  <r>
    <x v="3"/>
    <m/>
    <s v="211319"/>
    <n v="-395500"/>
    <x v="12"/>
    <s v="103301"/>
    <d v="2025-11-11T00:00:00"/>
    <s v=""/>
    <s v=""/>
    <n v="43"/>
    <s v="RECIBO MT 103263"/>
    <s v=""/>
    <m/>
    <n v="-50"/>
    <s v=""/>
    <x v="34"/>
    <s v="AA"/>
    <s v=""/>
    <s v=""/>
    <s v="00533"/>
    <s v="00533"/>
    <s v="1938363"/>
    <s v="N"/>
    <s v=""/>
    <m/>
    <m/>
    <s v=""/>
    <m/>
  </r>
  <r>
    <x v="3"/>
    <m/>
    <s v="211319"/>
    <n v="395500"/>
    <x v="12"/>
    <s v="103301"/>
    <d v="2025-11-11T00:00:00"/>
    <s v=""/>
    <s v=""/>
    <n v="44"/>
    <s v="RECIBO MT 103263"/>
    <s v=""/>
    <m/>
    <n v="50"/>
    <s v=""/>
    <x v="10"/>
    <s v="AA"/>
    <s v=""/>
    <s v=""/>
    <s v="00533"/>
    <s v="00533"/>
    <s v="1938363"/>
    <s v="N"/>
    <s v=""/>
    <m/>
    <m/>
    <s v=""/>
    <m/>
  </r>
  <r>
    <x v="3"/>
    <m/>
    <s v="211419"/>
    <n v="-56209.23"/>
    <x v="12"/>
    <s v="103301"/>
    <d v="2025-11-11T00:00:00"/>
    <s v=""/>
    <s v=""/>
    <n v="45"/>
    <s v="RECIBO MT 103263"/>
    <s v=""/>
    <m/>
    <n v="-33"/>
    <s v=""/>
    <x v="34"/>
    <s v="AA"/>
    <s v=""/>
    <s v=""/>
    <s v="00533"/>
    <s v="00533"/>
    <s v="1938363"/>
    <s v="N"/>
    <s v=""/>
    <m/>
    <m/>
    <s v=""/>
    <m/>
  </r>
  <r>
    <x v="3"/>
    <m/>
    <s v="211419"/>
    <n v="56209.23"/>
    <x v="12"/>
    <s v="103301"/>
    <d v="2025-11-11T00:00:00"/>
    <s v=""/>
    <s v=""/>
    <n v="46"/>
    <s v="RECIBO MT 103263"/>
    <s v=""/>
    <m/>
    <n v="33"/>
    <s v=""/>
    <x v="10"/>
    <s v="AA"/>
    <s v=""/>
    <s v=""/>
    <s v="00533"/>
    <s v="00533"/>
    <s v="1938363"/>
    <s v="N"/>
    <s v=""/>
    <m/>
    <m/>
    <s v=""/>
    <m/>
  </r>
  <r>
    <x v="3"/>
    <m/>
    <s v="211350"/>
    <n v="-241431.58"/>
    <x v="12"/>
    <s v="103307"/>
    <d v="2025-11-11T00:00:00"/>
    <s v=""/>
    <s v=""/>
    <n v="1"/>
    <s v="LEONEL FERRER/DISICO/PERDIDAS"/>
    <s v=""/>
    <m/>
    <n v="-13"/>
    <s v=""/>
    <x v="34"/>
    <s v="AA"/>
    <s v=""/>
    <s v=""/>
    <s v="00533"/>
    <s v="00533"/>
    <s v="1938453"/>
    <s v="N"/>
    <s v=""/>
    <m/>
    <m/>
    <s v=""/>
    <m/>
  </r>
  <r>
    <x v="3"/>
    <m/>
    <s v="211350"/>
    <n v="241431.58"/>
    <x v="12"/>
    <s v="103307"/>
    <d v="2025-11-11T00:00:00"/>
    <s v=""/>
    <s v=""/>
    <n v="2"/>
    <s v="LEONEL FERRER/DISICO/PERDIDAS"/>
    <s v=""/>
    <m/>
    <n v="13"/>
    <s v=""/>
    <x v="34"/>
    <s v="AA"/>
    <s v=""/>
    <s v=""/>
    <s v="00533"/>
    <s v="00533"/>
    <s v="1938453"/>
    <s v="N"/>
    <s v=""/>
    <m/>
    <m/>
    <s v=""/>
    <m/>
  </r>
  <r>
    <x v="3"/>
    <m/>
    <s v="212942"/>
    <n v="-30910.86"/>
    <x v="12"/>
    <s v="103307"/>
    <d v="2025-11-11T00:00:00"/>
    <s v=""/>
    <s v=""/>
    <n v="3"/>
    <s v="LEONEL FERRER/DISICO/PERDIDAS"/>
    <s v=""/>
    <m/>
    <n v="-9"/>
    <s v=""/>
    <x v="34"/>
    <s v="AA"/>
    <s v=""/>
    <s v=""/>
    <s v="00533"/>
    <s v="00533"/>
    <s v="1938453"/>
    <s v="N"/>
    <s v=""/>
    <m/>
    <m/>
    <s v=""/>
    <m/>
  </r>
  <r>
    <x v="3"/>
    <m/>
    <s v="212942"/>
    <n v="30910.86"/>
    <x v="12"/>
    <s v="103307"/>
    <d v="2025-11-11T00:00:00"/>
    <s v=""/>
    <s v=""/>
    <n v="4"/>
    <s v="LEONEL FERRER/DISICO/PERDIDAS"/>
    <s v=""/>
    <m/>
    <n v="9"/>
    <s v=""/>
    <x v="34"/>
    <s v="AA"/>
    <s v=""/>
    <s v=""/>
    <s v="00533"/>
    <s v="00533"/>
    <s v="1938453"/>
    <s v="N"/>
    <s v=""/>
    <m/>
    <m/>
    <s v=""/>
    <m/>
  </r>
  <r>
    <x v="3"/>
    <m/>
    <s v="210947"/>
    <n v="-274350"/>
    <x v="12"/>
    <s v="103307"/>
    <d v="2025-11-11T00:00:00"/>
    <s v=""/>
    <s v=""/>
    <n v="5"/>
    <s v="LEONEL FERRER/DISICO/PERDIDAS"/>
    <s v=""/>
    <m/>
    <n v="-31"/>
    <s v=""/>
    <x v="34"/>
    <s v="AA"/>
    <s v=""/>
    <s v=""/>
    <s v="00533"/>
    <s v="00533"/>
    <s v="1938453"/>
    <s v="N"/>
    <s v=""/>
    <m/>
    <m/>
    <s v=""/>
    <m/>
  </r>
  <r>
    <x v="3"/>
    <m/>
    <s v="210947"/>
    <n v="274350"/>
    <x v="12"/>
    <s v="103307"/>
    <d v="2025-11-11T00:00:00"/>
    <s v=""/>
    <s v=""/>
    <n v="6"/>
    <s v="LEONEL FERRER/DISICO/PERDIDAS"/>
    <s v=""/>
    <m/>
    <n v="31"/>
    <s v=""/>
    <x v="34"/>
    <s v="AA"/>
    <s v=""/>
    <s v=""/>
    <s v="00533"/>
    <s v="00533"/>
    <s v="1938453"/>
    <s v="N"/>
    <s v=""/>
    <m/>
    <m/>
    <s v=""/>
    <m/>
  </r>
  <r>
    <x v="3"/>
    <m/>
    <s v="211445"/>
    <n v="-8751.7800000000007"/>
    <x v="12"/>
    <s v="103307"/>
    <d v="2025-11-11T00:00:00"/>
    <s v=""/>
    <s v=""/>
    <n v="7"/>
    <s v="LEONEL FERRER/DISICO/PERDIDAS"/>
    <s v=""/>
    <m/>
    <n v="-2"/>
    <s v=""/>
    <x v="34"/>
    <s v="AA"/>
    <s v=""/>
    <s v=""/>
    <s v="00533"/>
    <s v="00533"/>
    <s v="1938453"/>
    <s v="N"/>
    <s v=""/>
    <m/>
    <m/>
    <s v=""/>
    <m/>
  </r>
  <r>
    <x v="3"/>
    <m/>
    <s v="211445"/>
    <n v="8751.7800000000007"/>
    <x v="12"/>
    <s v="103307"/>
    <d v="2025-11-11T00:00:00"/>
    <s v=""/>
    <s v=""/>
    <n v="8"/>
    <s v="LEONEL FERRER/DISICO/PERDIDAS"/>
    <s v=""/>
    <m/>
    <n v="2"/>
    <s v=""/>
    <x v="34"/>
    <s v="AA"/>
    <s v=""/>
    <s v=""/>
    <s v="00533"/>
    <s v="00533"/>
    <s v="1938453"/>
    <s v="N"/>
    <s v=""/>
    <m/>
    <m/>
    <s v=""/>
    <m/>
  </r>
  <r>
    <x v="3"/>
    <m/>
    <s v="211448"/>
    <n v="-58574.879999999997"/>
    <x v="12"/>
    <s v="103307"/>
    <d v="2025-11-11T00:00:00"/>
    <s v=""/>
    <s v=""/>
    <n v="9"/>
    <s v="LEONEL FERRER/DISICO/PERDIDAS"/>
    <s v=""/>
    <m/>
    <n v="-14"/>
    <s v=""/>
    <x v="34"/>
    <s v="AA"/>
    <s v=""/>
    <s v=""/>
    <s v="00533"/>
    <s v="00533"/>
    <s v="1938453"/>
    <s v="N"/>
    <s v=""/>
    <m/>
    <m/>
    <s v=""/>
    <m/>
  </r>
  <r>
    <x v="3"/>
    <m/>
    <s v="211448"/>
    <n v="58574.879999999997"/>
    <x v="12"/>
    <s v="103307"/>
    <d v="2025-11-11T00:00:00"/>
    <s v=""/>
    <s v=""/>
    <n v="10"/>
    <s v="LEONEL FERRER/DISICO/PERDIDAS"/>
    <s v=""/>
    <m/>
    <n v="14"/>
    <s v=""/>
    <x v="34"/>
    <s v="AA"/>
    <s v=""/>
    <s v=""/>
    <s v="00533"/>
    <s v="00533"/>
    <s v="1938453"/>
    <s v="N"/>
    <s v=""/>
    <m/>
    <m/>
    <s v=""/>
    <m/>
  </r>
  <r>
    <x v="3"/>
    <m/>
    <s v="211449"/>
    <n v="-3587.59"/>
    <x v="12"/>
    <s v="103307"/>
    <d v="2025-11-11T00:00:00"/>
    <s v=""/>
    <s v=""/>
    <n v="11"/>
    <s v="LEONEL FERRER/DISICO/PERDIDAS"/>
    <s v=""/>
    <m/>
    <n v="-1"/>
    <s v=""/>
    <x v="34"/>
    <s v="AA"/>
    <s v=""/>
    <s v=""/>
    <s v="00533"/>
    <s v="00533"/>
    <s v="1938453"/>
    <s v="N"/>
    <s v=""/>
    <m/>
    <m/>
    <s v=""/>
    <m/>
  </r>
  <r>
    <x v="3"/>
    <m/>
    <s v="211449"/>
    <n v="3587.59"/>
    <x v="12"/>
    <s v="103307"/>
    <d v="2025-11-11T00:00:00"/>
    <s v=""/>
    <s v=""/>
    <n v="12"/>
    <s v="LEONEL FERRER/DISICO/PERDIDAS"/>
    <s v=""/>
    <m/>
    <n v="1"/>
    <s v=""/>
    <x v="34"/>
    <s v="AA"/>
    <s v=""/>
    <s v=""/>
    <s v="00533"/>
    <s v="00533"/>
    <s v="1938453"/>
    <s v="N"/>
    <s v=""/>
    <m/>
    <m/>
    <s v=""/>
    <m/>
  </r>
  <r>
    <x v="3"/>
    <m/>
    <s v="213205"/>
    <n v="-3165773.94"/>
    <x v="12"/>
    <s v="103307"/>
    <d v="2025-11-11T00:00:00"/>
    <s v=""/>
    <s v=""/>
    <n v="13"/>
    <s v="LEONEL FERRER/DISICO/PERDIDAS"/>
    <s v=""/>
    <m/>
    <n v="-63"/>
    <s v=""/>
    <x v="34"/>
    <s v="AA"/>
    <s v=""/>
    <s v=""/>
    <s v="00533"/>
    <s v="00533"/>
    <s v="1938453"/>
    <s v="N"/>
    <s v=""/>
    <m/>
    <m/>
    <s v=""/>
    <m/>
  </r>
  <r>
    <x v="3"/>
    <m/>
    <s v="213205"/>
    <n v="3165773.94"/>
    <x v="12"/>
    <s v="103307"/>
    <d v="2025-11-11T00:00:00"/>
    <s v=""/>
    <s v=""/>
    <n v="14"/>
    <s v="LEONEL FERRER/DISICO/PERDIDAS"/>
    <s v=""/>
    <m/>
    <n v="63"/>
    <s v=""/>
    <x v="34"/>
    <s v="AA"/>
    <s v=""/>
    <s v=""/>
    <s v="00533"/>
    <s v="00533"/>
    <s v="1938453"/>
    <s v="N"/>
    <s v=""/>
    <m/>
    <m/>
    <s v=""/>
    <m/>
  </r>
  <r>
    <x v="3"/>
    <m/>
    <s v="213161"/>
    <n v="-245952.65"/>
    <x v="12"/>
    <s v="103307"/>
    <d v="2025-11-11T00:00:00"/>
    <s v=""/>
    <s v=""/>
    <n v="15"/>
    <s v="LEONEL FERRER/DISICO/PERDIDAS"/>
    <s v=""/>
    <m/>
    <n v="-5"/>
    <s v=""/>
    <x v="34"/>
    <s v="AA"/>
    <s v=""/>
    <s v=""/>
    <s v="00533"/>
    <s v="00533"/>
    <s v="1938453"/>
    <s v="N"/>
    <s v=""/>
    <m/>
    <m/>
    <s v=""/>
    <m/>
  </r>
  <r>
    <x v="3"/>
    <m/>
    <s v="213161"/>
    <n v="245952.65"/>
    <x v="12"/>
    <s v="103307"/>
    <d v="2025-11-11T00:00:00"/>
    <s v=""/>
    <s v=""/>
    <n v="16"/>
    <s v="LEONEL FERRER/DISICO/PERDIDAS"/>
    <s v=""/>
    <m/>
    <n v="5"/>
    <s v=""/>
    <x v="34"/>
    <s v="AA"/>
    <s v=""/>
    <s v=""/>
    <s v="00533"/>
    <s v="00533"/>
    <s v="1938453"/>
    <s v="N"/>
    <s v=""/>
    <m/>
    <m/>
    <s v=""/>
    <m/>
  </r>
  <r>
    <x v="3"/>
    <m/>
    <s v="213148"/>
    <n v="-1353121.88"/>
    <x v="12"/>
    <s v="103307"/>
    <d v="2025-11-11T00:00:00"/>
    <s v=""/>
    <s v=""/>
    <n v="17"/>
    <s v="LEONEL FERRER/DISICO/PERDIDAS"/>
    <s v=""/>
    <m/>
    <n v="-22"/>
    <s v=""/>
    <x v="34"/>
    <s v="AA"/>
    <s v=""/>
    <s v=""/>
    <s v="00533"/>
    <s v="00533"/>
    <s v="1938453"/>
    <s v="N"/>
    <s v=""/>
    <m/>
    <m/>
    <s v=""/>
    <m/>
  </r>
  <r>
    <x v="3"/>
    <m/>
    <s v="213148"/>
    <n v="1353121.88"/>
    <x v="12"/>
    <s v="103307"/>
    <d v="2025-11-11T00:00:00"/>
    <s v=""/>
    <s v=""/>
    <n v="18"/>
    <s v="LEONEL FERRER/DISICO/PERDIDAS"/>
    <s v=""/>
    <m/>
    <n v="22"/>
    <s v=""/>
    <x v="34"/>
    <s v="AA"/>
    <s v=""/>
    <s v=""/>
    <s v="00533"/>
    <s v="00533"/>
    <s v="1938453"/>
    <s v="N"/>
    <s v=""/>
    <m/>
    <m/>
    <s v=""/>
    <m/>
  </r>
  <r>
    <x v="3"/>
    <m/>
    <s v="202291"/>
    <n v="-335805"/>
    <x v="12"/>
    <s v="103307"/>
    <d v="2025-11-11T00:00:00"/>
    <s v=""/>
    <s v=""/>
    <n v="19"/>
    <s v="LEONEL FERRER/DISICO/PERDIDAS"/>
    <s v=""/>
    <m/>
    <n v="-20"/>
    <s v=""/>
    <x v="34"/>
    <s v="AA"/>
    <s v=""/>
    <s v=""/>
    <s v="00533"/>
    <s v="00533"/>
    <s v="1938453"/>
    <s v="N"/>
    <s v=""/>
    <m/>
    <m/>
    <s v=""/>
    <m/>
  </r>
  <r>
    <x v="3"/>
    <m/>
    <s v="202291"/>
    <n v="335805"/>
    <x v="12"/>
    <s v="103307"/>
    <d v="2025-11-11T00:00:00"/>
    <s v=""/>
    <s v=""/>
    <n v="20"/>
    <s v="LEONEL FERRER/DISICO/PERDIDAS"/>
    <s v=""/>
    <m/>
    <n v="20"/>
    <s v=""/>
    <x v="34"/>
    <s v="AA"/>
    <s v=""/>
    <s v=""/>
    <s v="00533"/>
    <s v="00533"/>
    <s v="1938453"/>
    <s v="N"/>
    <s v=""/>
    <m/>
    <m/>
    <s v=""/>
    <m/>
  </r>
  <r>
    <x v="3"/>
    <m/>
    <s v="200473"/>
    <n v="-270979.94"/>
    <x v="12"/>
    <s v="103307"/>
    <d v="2025-11-11T00:00:00"/>
    <s v=""/>
    <s v=""/>
    <n v="21"/>
    <s v="LEONEL FERRER/DISICO/PERDIDAS"/>
    <s v=""/>
    <m/>
    <n v="-77"/>
    <s v=""/>
    <x v="34"/>
    <s v="AA"/>
    <s v=""/>
    <s v=""/>
    <s v="00533"/>
    <s v="00533"/>
    <s v="1938453"/>
    <s v="N"/>
    <s v=""/>
    <m/>
    <m/>
    <s v=""/>
    <m/>
  </r>
  <r>
    <x v="3"/>
    <m/>
    <s v="200473"/>
    <n v="270979.94"/>
    <x v="12"/>
    <s v="103307"/>
    <d v="2025-11-11T00:00:00"/>
    <s v=""/>
    <s v=""/>
    <n v="22"/>
    <s v="LEONEL FERRER/DISICO/PERDIDAS"/>
    <s v=""/>
    <m/>
    <n v="77"/>
    <s v=""/>
    <x v="34"/>
    <s v="AA"/>
    <s v=""/>
    <s v=""/>
    <s v="00533"/>
    <s v="00533"/>
    <s v="1938453"/>
    <s v="N"/>
    <s v=""/>
    <m/>
    <m/>
    <s v=""/>
    <m/>
  </r>
  <r>
    <x v="3"/>
    <m/>
    <s v="211319"/>
    <n v="-7893.25"/>
    <x v="12"/>
    <s v="103307"/>
    <d v="2025-11-11T00:00:00"/>
    <s v=""/>
    <s v=""/>
    <n v="23"/>
    <s v="LEONEL FERRER/DISICO/PERDIDAS"/>
    <s v=""/>
    <m/>
    <n v="-1"/>
    <s v=""/>
    <x v="34"/>
    <s v="AA"/>
    <s v=""/>
    <s v=""/>
    <s v="00533"/>
    <s v="00533"/>
    <s v="1938453"/>
    <s v="N"/>
    <s v=""/>
    <m/>
    <m/>
    <s v=""/>
    <m/>
  </r>
  <r>
    <x v="3"/>
    <m/>
    <s v="211319"/>
    <n v="7893.25"/>
    <x v="12"/>
    <s v="103307"/>
    <d v="2025-11-11T00:00:00"/>
    <s v=""/>
    <s v=""/>
    <n v="24"/>
    <s v="LEONEL FERRER/DISICO/PERDIDAS"/>
    <s v=""/>
    <m/>
    <n v="1"/>
    <s v=""/>
    <x v="34"/>
    <s v="AA"/>
    <s v=""/>
    <s v=""/>
    <s v="00533"/>
    <s v="00533"/>
    <s v="1938453"/>
    <s v="N"/>
    <s v=""/>
    <m/>
    <m/>
    <s v=""/>
    <m/>
  </r>
  <r>
    <x v="3"/>
    <m/>
    <s v="200138"/>
    <n v="-36513.67"/>
    <x v="12"/>
    <s v="103307"/>
    <d v="2025-11-11T00:00:00"/>
    <s v=""/>
    <s v=""/>
    <n v="25"/>
    <s v="LEONEL FERRER/DISICO/PERDIDAS"/>
    <s v=""/>
    <m/>
    <n v="-1"/>
    <s v=""/>
    <x v="34"/>
    <s v="AA"/>
    <s v=""/>
    <s v=""/>
    <s v="00533"/>
    <s v="00533"/>
    <s v="1938453"/>
    <s v="N"/>
    <s v=""/>
    <m/>
    <m/>
    <s v=""/>
    <m/>
  </r>
  <r>
    <x v="3"/>
    <m/>
    <s v="200138"/>
    <n v="36513.67"/>
    <x v="12"/>
    <s v="103307"/>
    <d v="2025-11-11T00:00:00"/>
    <s v=""/>
    <s v=""/>
    <n v="26"/>
    <s v="LEONEL FERRER/DISICO/PERDIDAS"/>
    <s v=""/>
    <m/>
    <n v="1"/>
    <s v=""/>
    <x v="34"/>
    <s v="AA"/>
    <s v=""/>
    <s v=""/>
    <s v="00533"/>
    <s v="00533"/>
    <s v="1938453"/>
    <s v="N"/>
    <s v=""/>
    <m/>
    <m/>
    <s v=""/>
    <m/>
  </r>
  <r>
    <x v="3"/>
    <m/>
    <s v="213173"/>
    <n v="-380962.89"/>
    <x v="12"/>
    <s v="103307"/>
    <d v="2025-11-11T00:00:00"/>
    <s v=""/>
    <s v=""/>
    <n v="27"/>
    <s v="LEONEL FERRER/DISICO/PERDIDAS"/>
    <s v=""/>
    <m/>
    <n v="-7"/>
    <s v=""/>
    <x v="34"/>
    <s v="AA"/>
    <s v=""/>
    <s v=""/>
    <s v="00533"/>
    <s v="00533"/>
    <s v="1938453"/>
    <s v="N"/>
    <s v=""/>
    <m/>
    <m/>
    <s v=""/>
    <m/>
  </r>
  <r>
    <x v="3"/>
    <m/>
    <s v="213173"/>
    <n v="380962.89"/>
    <x v="12"/>
    <s v="103307"/>
    <d v="2025-11-11T00:00:00"/>
    <s v=""/>
    <s v=""/>
    <n v="28"/>
    <s v="LEONEL FERRER/DISICO/PERDIDAS"/>
    <s v=""/>
    <m/>
    <n v="7"/>
    <s v=""/>
    <x v="34"/>
    <s v="AA"/>
    <s v=""/>
    <s v=""/>
    <s v="00533"/>
    <s v="00533"/>
    <s v="1938453"/>
    <s v="N"/>
    <s v=""/>
    <m/>
    <m/>
    <s v=""/>
    <m/>
  </r>
  <r>
    <x v="3"/>
    <m/>
    <s v="213131"/>
    <n v="-75510"/>
    <x v="12"/>
    <s v="103307"/>
    <d v="2025-11-11T00:00:00"/>
    <s v=""/>
    <s v=""/>
    <n v="29"/>
    <s v="LEONEL FERRER/DISICO/PERDIDAS"/>
    <s v=""/>
    <m/>
    <n v="-1"/>
    <s v=""/>
    <x v="34"/>
    <s v="AA"/>
    <s v=""/>
    <s v=""/>
    <s v="00533"/>
    <s v="00533"/>
    <s v="1938453"/>
    <s v="N"/>
    <s v=""/>
    <m/>
    <m/>
    <s v=""/>
    <m/>
  </r>
  <r>
    <x v="3"/>
    <m/>
    <s v="213131"/>
    <n v="75510"/>
    <x v="12"/>
    <s v="103307"/>
    <d v="2025-11-11T00:00:00"/>
    <s v=""/>
    <s v=""/>
    <n v="30"/>
    <s v="LEONEL FERRER/DISICO/PERDIDAS"/>
    <s v=""/>
    <m/>
    <n v="1"/>
    <s v=""/>
    <x v="34"/>
    <s v="AA"/>
    <s v=""/>
    <s v=""/>
    <s v="00533"/>
    <s v="00533"/>
    <s v="1938453"/>
    <s v="N"/>
    <s v=""/>
    <m/>
    <m/>
    <s v=""/>
    <m/>
  </r>
  <r>
    <x v="3"/>
    <m/>
    <s v="200461"/>
    <n v="-345196.04"/>
    <x v="12"/>
    <s v="103307"/>
    <d v="2025-11-11T00:00:00"/>
    <s v=""/>
    <s v=""/>
    <n v="31"/>
    <s v="LEONEL FERRER/DISICO/PERDIDAS"/>
    <s v=""/>
    <m/>
    <n v="-28"/>
    <s v=""/>
    <x v="34"/>
    <s v="AA"/>
    <s v=""/>
    <s v=""/>
    <s v="00533"/>
    <s v="00533"/>
    <s v="1938453"/>
    <s v="N"/>
    <s v=""/>
    <m/>
    <m/>
    <s v=""/>
    <m/>
  </r>
  <r>
    <x v="3"/>
    <m/>
    <s v="200461"/>
    <n v="345196.04"/>
    <x v="12"/>
    <s v="103307"/>
    <d v="2025-11-11T00:00:00"/>
    <s v=""/>
    <s v=""/>
    <n v="32"/>
    <s v="LEONEL FERRER/DISICO/PERDIDAS"/>
    <s v=""/>
    <m/>
    <n v="28"/>
    <s v=""/>
    <x v="34"/>
    <s v="AA"/>
    <s v=""/>
    <s v=""/>
    <s v="00533"/>
    <s v="00533"/>
    <s v="1938453"/>
    <s v="N"/>
    <s v=""/>
    <m/>
    <m/>
    <s v=""/>
    <m/>
  </r>
  <r>
    <x v="3"/>
    <m/>
    <s v="211350"/>
    <n v="-19620.990000000002"/>
    <x v="12"/>
    <s v="103308"/>
    <d v="2025-11-11T00:00:00"/>
    <s v=""/>
    <s v=""/>
    <n v="1"/>
    <s v="REINTEGRO EN BUEN ESTADO"/>
    <s v=""/>
    <m/>
    <n v="-1"/>
    <s v=""/>
    <x v="10"/>
    <s v="AA"/>
    <s v=""/>
    <s v=""/>
    <s v="00533"/>
    <s v="00533"/>
    <s v="1938456"/>
    <s v="N"/>
    <s v=""/>
    <m/>
    <m/>
    <s v=""/>
    <m/>
  </r>
  <r>
    <x v="3"/>
    <m/>
    <s v="211350"/>
    <n v="19620.990000000002"/>
    <x v="12"/>
    <s v="103308"/>
    <d v="2025-11-11T00:00:00"/>
    <s v=""/>
    <s v=""/>
    <n v="2"/>
    <s v="REINTEGRO EN BUEN ESTADO"/>
    <s v=""/>
    <m/>
    <n v="1"/>
    <s v=""/>
    <x v="34"/>
    <s v="AA"/>
    <s v=""/>
    <s v=""/>
    <s v="00533"/>
    <s v="00533"/>
    <s v="1938456"/>
    <s v="N"/>
    <s v=""/>
    <m/>
    <m/>
    <s v=""/>
    <m/>
  </r>
  <r>
    <x v="3"/>
    <m/>
    <s v="211327"/>
    <n v="-81181.149999999994"/>
    <x v="12"/>
    <s v="103308"/>
    <d v="2025-11-11T00:00:00"/>
    <s v=""/>
    <s v=""/>
    <n v="3"/>
    <s v="REINTEGRO EN BUEN ESTADO"/>
    <s v=""/>
    <m/>
    <n v="-5"/>
    <s v=""/>
    <x v="10"/>
    <s v="AA"/>
    <s v=""/>
    <s v=""/>
    <s v="00533"/>
    <s v="00533"/>
    <s v="1938456"/>
    <s v="N"/>
    <s v=""/>
    <m/>
    <m/>
    <s v=""/>
    <m/>
  </r>
  <r>
    <x v="3"/>
    <m/>
    <s v="211327"/>
    <n v="81181.149999999994"/>
    <x v="12"/>
    <s v="103308"/>
    <d v="2025-11-11T00:00:00"/>
    <s v=""/>
    <s v=""/>
    <n v="4"/>
    <s v="REINTEGRO EN BUEN ESTADO"/>
    <s v=""/>
    <m/>
    <n v="5"/>
    <s v=""/>
    <x v="34"/>
    <s v="AA"/>
    <s v=""/>
    <s v=""/>
    <s v="00533"/>
    <s v="00533"/>
    <s v="1938456"/>
    <s v="N"/>
    <s v=""/>
    <m/>
    <m/>
    <s v=""/>
    <m/>
  </r>
  <r>
    <x v="3"/>
    <m/>
    <s v="211319"/>
    <n v="-340130"/>
    <x v="12"/>
    <s v="103308"/>
    <d v="2025-11-11T00:00:00"/>
    <s v=""/>
    <s v=""/>
    <n v="5"/>
    <s v="REINTEGRO EN BUEN ESTADO"/>
    <s v=""/>
    <m/>
    <n v="-43"/>
    <s v=""/>
    <x v="10"/>
    <s v="AA"/>
    <s v=""/>
    <s v=""/>
    <s v="00533"/>
    <s v="00533"/>
    <s v="1938456"/>
    <s v="N"/>
    <s v=""/>
    <m/>
    <m/>
    <s v=""/>
    <m/>
  </r>
  <r>
    <x v="3"/>
    <m/>
    <s v="211319"/>
    <n v="340130"/>
    <x v="12"/>
    <s v="103308"/>
    <d v="2025-11-11T00:00:00"/>
    <s v=""/>
    <s v=""/>
    <n v="6"/>
    <s v="REINTEGRO EN BUEN ESTADO"/>
    <s v=""/>
    <m/>
    <n v="43"/>
    <s v=""/>
    <x v="34"/>
    <s v="AA"/>
    <s v=""/>
    <s v=""/>
    <s v="00533"/>
    <s v="00533"/>
    <s v="1938456"/>
    <s v="N"/>
    <s v=""/>
    <m/>
    <m/>
    <s v=""/>
    <m/>
  </r>
  <r>
    <x v="3"/>
    <m/>
    <s v="211350"/>
    <n v="-18659.099999999999"/>
    <x v="12"/>
    <s v="103309"/>
    <d v="2025-11-11T00:00:00"/>
    <s v=""/>
    <s v=""/>
    <n v="1"/>
    <s v="LEONEL FERRER/DISICO/PERDIDAS"/>
    <s v=""/>
    <m/>
    <n v="-1"/>
    <s v=""/>
    <x v="34"/>
    <s v="AA"/>
    <s v=""/>
    <s v=""/>
    <s v="00533"/>
    <s v="00533"/>
    <s v="1938459"/>
    <s v="N"/>
    <s v=""/>
    <m/>
    <m/>
    <s v=""/>
    <m/>
  </r>
  <r>
    <x v="3"/>
    <m/>
    <s v="211350"/>
    <n v="18659.099999999999"/>
    <x v="12"/>
    <s v="103309"/>
    <d v="2025-11-11T00:00:00"/>
    <s v=""/>
    <s v=""/>
    <n v="2"/>
    <s v="LEONEL FERRER/DISICO/PERDIDAS"/>
    <s v=""/>
    <m/>
    <n v="1"/>
    <s v=""/>
    <x v="34"/>
    <s v="AA"/>
    <s v=""/>
    <s v=""/>
    <s v="00533"/>
    <s v="00533"/>
    <s v="1938459"/>
    <s v="N"/>
    <s v=""/>
    <m/>
    <m/>
    <s v=""/>
    <m/>
  </r>
  <r>
    <x v="3"/>
    <m/>
    <s v="211327"/>
    <n v="-76956.800000000003"/>
    <x v="12"/>
    <s v="103309"/>
    <d v="2025-11-11T00:00:00"/>
    <s v=""/>
    <s v=""/>
    <n v="3"/>
    <s v="LEONEL FERRER/DISICO/PERDIDAS"/>
    <s v=""/>
    <m/>
    <n v="-5"/>
    <s v=""/>
    <x v="34"/>
    <s v="AA"/>
    <s v=""/>
    <s v=""/>
    <s v="00533"/>
    <s v="00533"/>
    <s v="1938459"/>
    <s v="N"/>
    <s v=""/>
    <m/>
    <m/>
    <s v=""/>
    <m/>
  </r>
  <r>
    <x v="3"/>
    <m/>
    <s v="211327"/>
    <n v="76956.800000000003"/>
    <x v="12"/>
    <s v="103309"/>
    <d v="2025-11-11T00:00:00"/>
    <s v=""/>
    <s v=""/>
    <n v="4"/>
    <s v="LEONEL FERRER/DISICO/PERDIDAS"/>
    <s v=""/>
    <m/>
    <n v="5"/>
    <s v=""/>
    <x v="34"/>
    <s v="AA"/>
    <s v=""/>
    <s v=""/>
    <s v="00533"/>
    <s v="00533"/>
    <s v="1938459"/>
    <s v="N"/>
    <s v=""/>
    <m/>
    <m/>
    <s v=""/>
    <m/>
  </r>
  <r>
    <x v="3"/>
    <m/>
    <s v="211319"/>
    <n v="-340130"/>
    <x v="12"/>
    <s v="103309"/>
    <d v="2025-11-11T00:00:00"/>
    <s v=""/>
    <s v=""/>
    <n v="5"/>
    <s v="LEONEL FERRER/DISICO/PERDIDAS"/>
    <s v=""/>
    <m/>
    <n v="-43"/>
    <s v=""/>
    <x v="34"/>
    <s v="AA"/>
    <s v=""/>
    <s v=""/>
    <s v="00533"/>
    <s v="00533"/>
    <s v="1938459"/>
    <s v="N"/>
    <s v=""/>
    <m/>
    <m/>
    <s v=""/>
    <m/>
  </r>
  <r>
    <x v="3"/>
    <m/>
    <s v="211319"/>
    <n v="340130"/>
    <x v="12"/>
    <s v="103309"/>
    <d v="2025-11-11T00:00:00"/>
    <s v=""/>
    <s v=""/>
    <n v="6"/>
    <s v="LEONEL FERRER/DISICO/PERDIDAS"/>
    <s v=""/>
    <m/>
    <n v="43"/>
    <s v=""/>
    <x v="34"/>
    <s v="AA"/>
    <s v=""/>
    <s v=""/>
    <s v="00533"/>
    <s v="00533"/>
    <s v="1938459"/>
    <s v="N"/>
    <s v=""/>
    <m/>
    <m/>
    <s v=""/>
    <m/>
  </r>
  <r>
    <x v="3"/>
    <m/>
    <s v="200509"/>
    <n v="-3279411.3"/>
    <x v="12"/>
    <s v="103311"/>
    <d v="2025-11-11T00:00:00"/>
    <s v=""/>
    <s v=""/>
    <n v="1"/>
    <s v="LEONEL FERRER/DISICO/MAL ESTAD"/>
    <s v=""/>
    <m/>
    <n v="-115"/>
    <s v=""/>
    <x v="34"/>
    <s v="AA"/>
    <s v=""/>
    <s v=""/>
    <s v="00533"/>
    <s v="00533"/>
    <s v="1938461"/>
    <s v="N"/>
    <s v=""/>
    <m/>
    <m/>
    <s v=""/>
    <m/>
  </r>
  <r>
    <x v="3"/>
    <m/>
    <s v="200509"/>
    <n v="3279411.3"/>
    <x v="12"/>
    <s v="103311"/>
    <d v="2025-11-11T00:00:00"/>
    <s v=""/>
    <s v=""/>
    <n v="2"/>
    <s v="LEONEL FERRER/DISICO/MAL ESTAD"/>
    <s v=""/>
    <m/>
    <n v="115"/>
    <s v=""/>
    <x v="34"/>
    <s v="AA"/>
    <s v=""/>
    <s v=""/>
    <s v="00533"/>
    <s v="00533"/>
    <s v="1938461"/>
    <s v="N"/>
    <s v=""/>
    <m/>
    <m/>
    <s v=""/>
    <m/>
  </r>
  <r>
    <x v="3"/>
    <m/>
    <s v="200472"/>
    <n v="-19454.04"/>
    <x v="12"/>
    <s v="103311"/>
    <d v="2025-11-11T00:00:00"/>
    <s v=""/>
    <s v=""/>
    <n v="3"/>
    <s v="LEONEL FERRER/DISICO/MAL ESTAD"/>
    <s v=""/>
    <m/>
    <n v="-10"/>
    <s v=""/>
    <x v="34"/>
    <s v="AA"/>
    <s v=""/>
    <s v=""/>
    <s v="00533"/>
    <s v="00533"/>
    <s v="1938461"/>
    <s v="N"/>
    <s v=""/>
    <m/>
    <m/>
    <s v=""/>
    <m/>
  </r>
  <r>
    <x v="3"/>
    <m/>
    <s v="200472"/>
    <n v="19454.04"/>
    <x v="12"/>
    <s v="103311"/>
    <d v="2025-11-11T00:00:00"/>
    <s v=""/>
    <s v=""/>
    <n v="4"/>
    <s v="LEONEL FERRER/DISICO/MAL ESTAD"/>
    <s v=""/>
    <m/>
    <n v="10"/>
    <s v=""/>
    <x v="34"/>
    <s v="AA"/>
    <s v=""/>
    <s v=""/>
    <s v="00533"/>
    <s v="00533"/>
    <s v="1938461"/>
    <s v="N"/>
    <s v=""/>
    <m/>
    <m/>
    <s v=""/>
    <m/>
  </r>
  <r>
    <x v="3"/>
    <m/>
    <s v="200527"/>
    <n v="-195947.19"/>
    <x v="12"/>
    <s v="103311"/>
    <d v="2025-11-11T00:00:00"/>
    <s v=""/>
    <s v=""/>
    <n v="5"/>
    <s v="LEONEL FERRER/DISICO/MAL ESTAD"/>
    <s v=""/>
    <m/>
    <n v="-111"/>
    <s v=""/>
    <x v="34"/>
    <s v="AA"/>
    <s v=""/>
    <s v=""/>
    <s v="00533"/>
    <s v="00533"/>
    <s v="1938461"/>
    <s v="N"/>
    <s v=""/>
    <m/>
    <m/>
    <s v=""/>
    <m/>
  </r>
  <r>
    <x v="3"/>
    <m/>
    <s v="200527"/>
    <n v="195947.19"/>
    <x v="12"/>
    <s v="103311"/>
    <d v="2025-11-11T00:00:00"/>
    <s v=""/>
    <s v=""/>
    <n v="6"/>
    <s v="LEONEL FERRER/DISICO/MAL ESTAD"/>
    <s v=""/>
    <m/>
    <n v="111"/>
    <s v=""/>
    <x v="34"/>
    <s v="AA"/>
    <s v=""/>
    <s v=""/>
    <s v="00533"/>
    <s v="00533"/>
    <s v="1938461"/>
    <s v="N"/>
    <s v=""/>
    <m/>
    <m/>
    <s v=""/>
    <m/>
  </r>
  <r>
    <x v="3"/>
    <m/>
    <s v="200492"/>
    <n v="-5618604"/>
    <x v="12"/>
    <s v="103311"/>
    <d v="2025-11-11T00:00:00"/>
    <s v=""/>
    <s v=""/>
    <n v="7"/>
    <s v="LEONEL FERRER/DISICO/MAL ESTAD"/>
    <s v=""/>
    <m/>
    <n v="-1343"/>
    <s v=""/>
    <x v="34"/>
    <s v="AA"/>
    <s v=""/>
    <s v=""/>
    <s v="00533"/>
    <s v="00533"/>
    <s v="1938461"/>
    <s v="N"/>
    <s v=""/>
    <m/>
    <m/>
    <s v=""/>
    <m/>
  </r>
  <r>
    <x v="3"/>
    <m/>
    <s v="200492"/>
    <n v="5618604"/>
    <x v="12"/>
    <s v="103311"/>
    <d v="2025-11-11T00:00:00"/>
    <s v=""/>
    <s v=""/>
    <n v="8"/>
    <s v="LEONEL FERRER/DISICO/MAL ESTAD"/>
    <s v=""/>
    <m/>
    <n v="1343"/>
    <s v=""/>
    <x v="34"/>
    <s v="AA"/>
    <s v=""/>
    <s v=""/>
    <s v="00533"/>
    <s v="00533"/>
    <s v="1938461"/>
    <s v="N"/>
    <s v=""/>
    <m/>
    <m/>
    <s v=""/>
    <m/>
  </r>
  <r>
    <x v="3"/>
    <m/>
    <s v="200473"/>
    <n v="-171034.09"/>
    <x v="12"/>
    <s v="103312"/>
    <d v="2025-11-11T00:00:00"/>
    <s v=""/>
    <s v=""/>
    <n v="1"/>
    <s v="REINTEGRO EN MAL ESTADO"/>
    <s v=""/>
    <m/>
    <n v="-48"/>
    <s v=""/>
    <x v="10"/>
    <s v="AA"/>
    <s v=""/>
    <s v=""/>
    <s v="00533"/>
    <s v="00533"/>
    <s v="1938463"/>
    <s v="N"/>
    <s v=""/>
    <m/>
    <m/>
    <s v=""/>
    <m/>
  </r>
  <r>
    <x v="3"/>
    <m/>
    <s v="200473"/>
    <n v="171034.09"/>
    <x v="12"/>
    <s v="103312"/>
    <d v="2025-11-11T00:00:00"/>
    <s v=""/>
    <s v=""/>
    <n v="2"/>
    <s v="REINTEGRO EN MAL ESTADO"/>
    <s v=""/>
    <m/>
    <n v="48"/>
    <s v=""/>
    <x v="34"/>
    <s v="AA"/>
    <s v=""/>
    <s v=""/>
    <s v="00533"/>
    <s v="00533"/>
    <s v="1938463"/>
    <s v="N"/>
    <s v=""/>
    <m/>
    <m/>
    <s v=""/>
    <m/>
  </r>
  <r>
    <x v="3"/>
    <m/>
    <s v="200461"/>
    <n v="-343963.2"/>
    <x v="12"/>
    <s v="103312"/>
    <d v="2025-11-11T00:00:00"/>
    <s v=""/>
    <s v=""/>
    <n v="7"/>
    <s v="REINTEGRO EN MAL ESTADO"/>
    <s v=""/>
    <m/>
    <n v="-27"/>
    <s v=""/>
    <x v="10"/>
    <s v="AA"/>
    <s v=""/>
    <s v=""/>
    <s v="00533"/>
    <s v="00533"/>
    <s v="1938463"/>
    <s v="N"/>
    <s v=""/>
    <m/>
    <m/>
    <s v=""/>
    <m/>
  </r>
  <r>
    <x v="3"/>
    <m/>
    <s v="200461"/>
    <n v="343963.2"/>
    <x v="12"/>
    <s v="103312"/>
    <d v="2025-11-11T00:00:00"/>
    <s v=""/>
    <s v=""/>
    <n v="8"/>
    <s v="REINTEGRO EN MAL ESTADO"/>
    <s v=""/>
    <m/>
    <n v="27"/>
    <s v=""/>
    <x v="34"/>
    <s v="AA"/>
    <s v=""/>
    <s v=""/>
    <s v="00533"/>
    <s v="00533"/>
    <s v="1938463"/>
    <s v="N"/>
    <s v=""/>
    <m/>
    <m/>
    <s v=""/>
    <m/>
  </r>
  <r>
    <x v="3"/>
    <m/>
    <s v="200473"/>
    <n v="-171034.09"/>
    <x v="12"/>
    <s v="103313"/>
    <d v="2025-11-11T00:00:00"/>
    <s v=""/>
    <s v=""/>
    <n v="1"/>
    <s v="LEONEL/ MAL ES/DISICO/PERDIDAS"/>
    <s v=""/>
    <m/>
    <n v="-48"/>
    <s v=""/>
    <x v="34"/>
    <s v="AA"/>
    <s v=""/>
    <s v=""/>
    <s v="00533"/>
    <s v="00533"/>
    <s v="1938464"/>
    <s v="N"/>
    <s v=""/>
    <m/>
    <m/>
    <s v=""/>
    <m/>
  </r>
  <r>
    <x v="3"/>
    <m/>
    <s v="200473"/>
    <n v="171034.09"/>
    <x v="12"/>
    <s v="103313"/>
    <d v="2025-11-11T00:00:00"/>
    <s v=""/>
    <s v=""/>
    <n v="2"/>
    <s v="LEONEL/ MAL ES/DISICO/PERDIDAS"/>
    <s v=""/>
    <m/>
    <n v="48"/>
    <s v=""/>
    <x v="34"/>
    <s v="AA"/>
    <s v=""/>
    <s v=""/>
    <s v="00533"/>
    <s v="00533"/>
    <s v="1938464"/>
    <s v="N"/>
    <s v=""/>
    <m/>
    <m/>
    <s v=""/>
    <m/>
  </r>
  <r>
    <x v="3"/>
    <m/>
    <s v="200461"/>
    <n v="-343963.2"/>
    <x v="12"/>
    <s v="103313"/>
    <d v="2025-11-11T00:00:00"/>
    <s v=""/>
    <s v=""/>
    <n v="3"/>
    <s v="LEONEL/ MAL ES/DISICO/PERDIDAS"/>
    <s v=""/>
    <m/>
    <n v="-27"/>
    <s v=""/>
    <x v="34"/>
    <s v="AA"/>
    <s v=""/>
    <s v=""/>
    <s v="00533"/>
    <s v="00533"/>
    <s v="1938464"/>
    <s v="N"/>
    <s v=""/>
    <m/>
    <m/>
    <s v=""/>
    <m/>
  </r>
  <r>
    <x v="3"/>
    <m/>
    <s v="200461"/>
    <n v="343963.2"/>
    <x v="12"/>
    <s v="103313"/>
    <d v="2025-11-11T00:00:00"/>
    <s v=""/>
    <s v=""/>
    <n v="4"/>
    <s v="LEONEL/ MAL ES/DISICO/PERDIDAS"/>
    <s v=""/>
    <m/>
    <n v="27"/>
    <s v=""/>
    <x v="34"/>
    <s v="AA"/>
    <s v=""/>
    <s v=""/>
    <s v="00533"/>
    <s v="00533"/>
    <s v="1938464"/>
    <s v="N"/>
    <s v=""/>
    <m/>
    <m/>
    <s v=""/>
    <m/>
  </r>
  <r>
    <x v="3"/>
    <m/>
    <s v="214910"/>
    <n v="-961649.1"/>
    <x v="12"/>
    <s v="103329"/>
    <d v="2025-11-12T00:00:00"/>
    <s v=""/>
    <s v=""/>
    <n v="2"/>
    <s v="RECIBIDOMT103231"/>
    <s v=""/>
    <m/>
    <n v="-5"/>
    <s v=""/>
    <x v="34"/>
    <s v="AA"/>
    <s v=""/>
    <s v=""/>
    <s v="00533"/>
    <s v="00533"/>
    <s v="1938510"/>
    <s v="N"/>
    <s v=""/>
    <m/>
    <m/>
    <s v=""/>
    <m/>
  </r>
  <r>
    <x v="3"/>
    <m/>
    <s v="214910"/>
    <n v="961649.1"/>
    <x v="12"/>
    <s v="103329"/>
    <d v="2025-11-12T00:00:00"/>
    <s v=""/>
    <s v=""/>
    <n v="3"/>
    <s v="RECIBIDOMT103231"/>
    <s v=""/>
    <m/>
    <n v="5"/>
    <s v=""/>
    <x v="10"/>
    <s v="AA"/>
    <s v=""/>
    <s v=""/>
    <s v="00533"/>
    <s v="00533"/>
    <s v="1938510"/>
    <s v="N"/>
    <s v=""/>
    <m/>
    <m/>
    <s v=""/>
    <m/>
  </r>
  <r>
    <x v="3"/>
    <m/>
    <s v="200004"/>
    <n v="-3212563.05"/>
    <x v="12"/>
    <s v="103329"/>
    <d v="2025-11-12T00:00:00"/>
    <s v=""/>
    <s v=""/>
    <n v="4"/>
    <s v="RECIBIDOMT103231"/>
    <s v=""/>
    <m/>
    <n v="-3"/>
    <s v=""/>
    <x v="34"/>
    <s v="AA"/>
    <s v=""/>
    <s v=""/>
    <s v="00533"/>
    <s v="00533"/>
    <s v="1938510"/>
    <s v="N"/>
    <s v=""/>
    <m/>
    <m/>
    <s v=""/>
    <m/>
  </r>
  <r>
    <x v="3"/>
    <m/>
    <s v="200004"/>
    <n v="3212563.05"/>
    <x v="12"/>
    <s v="103329"/>
    <d v="2025-11-12T00:00:00"/>
    <s v=""/>
    <s v=""/>
    <n v="5"/>
    <s v="RECIBIDOMT103231"/>
    <s v=""/>
    <m/>
    <n v="3"/>
    <s v=""/>
    <x v="10"/>
    <s v="AA"/>
    <s v=""/>
    <s v=""/>
    <s v="00533"/>
    <s v="00533"/>
    <s v="1938510"/>
    <s v="N"/>
    <s v=""/>
    <m/>
    <m/>
    <s v=""/>
    <m/>
  </r>
  <r>
    <x v="3"/>
    <m/>
    <s v="200017"/>
    <n v="-1945000"/>
    <x v="12"/>
    <s v="103329"/>
    <d v="2025-11-12T00:00:00"/>
    <s v=""/>
    <s v=""/>
    <n v="6"/>
    <s v="RECIBIDOMT103231"/>
    <s v=""/>
    <m/>
    <n v="-1"/>
    <s v=""/>
    <x v="34"/>
    <s v="AA"/>
    <s v=""/>
    <s v=""/>
    <s v="00533"/>
    <s v="00533"/>
    <s v="1938510"/>
    <s v="N"/>
    <s v=""/>
    <m/>
    <m/>
    <s v=""/>
    <m/>
  </r>
  <r>
    <x v="3"/>
    <m/>
    <s v="200017"/>
    <n v="1945000"/>
    <x v="12"/>
    <s v="103329"/>
    <d v="2025-11-12T00:00:00"/>
    <s v=""/>
    <s v=""/>
    <n v="7"/>
    <s v="RECIBIDOMT103231"/>
    <s v=""/>
    <m/>
    <n v="1"/>
    <s v=""/>
    <x v="10"/>
    <s v="AA"/>
    <s v=""/>
    <s v=""/>
    <s v="00533"/>
    <s v="00533"/>
    <s v="1938510"/>
    <s v="N"/>
    <s v=""/>
    <m/>
    <m/>
    <s v=""/>
    <m/>
  </r>
  <r>
    <x v="3"/>
    <m/>
    <s v="200472"/>
    <n v="-1165488"/>
    <x v="12"/>
    <s v="103329"/>
    <d v="2025-11-12T00:00:00"/>
    <s v=""/>
    <s v=""/>
    <n v="8"/>
    <s v="RECIBIDOMT103231"/>
    <s v=""/>
    <m/>
    <n v="-600"/>
    <s v=""/>
    <x v="34"/>
    <s v="AA"/>
    <s v=""/>
    <s v=""/>
    <s v="00533"/>
    <s v="00533"/>
    <s v="1938510"/>
    <s v="N"/>
    <s v=""/>
    <m/>
    <m/>
    <s v=""/>
    <m/>
  </r>
  <r>
    <x v="3"/>
    <m/>
    <s v="200472"/>
    <n v="1165488"/>
    <x v="12"/>
    <s v="103329"/>
    <d v="2025-11-12T00:00:00"/>
    <s v=""/>
    <s v=""/>
    <n v="9"/>
    <s v="RECIBIDOMT103231"/>
    <s v=""/>
    <m/>
    <n v="600"/>
    <s v=""/>
    <x v="10"/>
    <s v="AA"/>
    <s v=""/>
    <s v=""/>
    <s v="00533"/>
    <s v="00533"/>
    <s v="1938510"/>
    <s v="N"/>
    <s v=""/>
    <m/>
    <m/>
    <s v=""/>
    <m/>
  </r>
  <r>
    <x v="3"/>
    <m/>
    <s v="200018"/>
    <n v="-2992800"/>
    <x v="12"/>
    <s v="103329"/>
    <d v="2025-11-12T00:00:00"/>
    <s v=""/>
    <s v=""/>
    <n v="10"/>
    <s v="RECIBIDOMT103231"/>
    <s v=""/>
    <m/>
    <n v="-1"/>
    <s v=""/>
    <x v="34"/>
    <s v="AA"/>
    <s v=""/>
    <s v=""/>
    <s v="00533"/>
    <s v="00533"/>
    <s v="1938510"/>
    <s v="N"/>
    <s v=""/>
    <m/>
    <m/>
    <s v=""/>
    <m/>
  </r>
  <r>
    <x v="3"/>
    <m/>
    <s v="200018"/>
    <n v="2992800"/>
    <x v="12"/>
    <s v="103329"/>
    <d v="2025-11-12T00:00:00"/>
    <s v=""/>
    <s v=""/>
    <n v="11"/>
    <s v="RECIBIDOMT103231"/>
    <s v=""/>
    <m/>
    <n v="1"/>
    <s v=""/>
    <x v="10"/>
    <s v="AA"/>
    <s v=""/>
    <s v=""/>
    <s v="00533"/>
    <s v="00533"/>
    <s v="1938510"/>
    <s v="N"/>
    <s v=""/>
    <m/>
    <m/>
    <s v=""/>
    <m/>
  </r>
  <r>
    <x v="3"/>
    <m/>
    <s v="200204"/>
    <n v="-11816255.01"/>
    <x v="12"/>
    <s v="103329"/>
    <d v="2025-11-12T00:00:00"/>
    <s v=""/>
    <s v=""/>
    <n v="12"/>
    <s v="RECIBIDOMT103231"/>
    <s v=""/>
    <m/>
    <n v="-1"/>
    <s v=""/>
    <x v="35"/>
    <s v="AA"/>
    <s v=""/>
    <s v=""/>
    <s v="00533"/>
    <s v="00533"/>
    <s v="1938510"/>
    <s v="N"/>
    <s v=""/>
    <m/>
    <m/>
    <s v=""/>
    <m/>
  </r>
  <r>
    <x v="3"/>
    <m/>
    <s v="200204"/>
    <n v="11816255.01"/>
    <x v="12"/>
    <s v="103329"/>
    <d v="2025-11-12T00:00:00"/>
    <s v=""/>
    <s v=""/>
    <n v="13"/>
    <s v="RECIBIDOMT103231"/>
    <s v=""/>
    <m/>
    <n v="1"/>
    <s v=""/>
    <x v="20"/>
    <s v="AA"/>
    <s v=""/>
    <s v=""/>
    <s v="00533"/>
    <s v="00533"/>
    <s v="1938510"/>
    <s v="N"/>
    <s v=""/>
    <m/>
    <m/>
    <s v=""/>
    <m/>
  </r>
  <r>
    <x v="3"/>
    <m/>
    <s v="200501"/>
    <n v="-9504838"/>
    <x v="12"/>
    <s v="103330"/>
    <d v="2025-11-12T00:00:00"/>
    <s v=""/>
    <s v=""/>
    <n v="1"/>
    <s v="RECIBIDOMT103233"/>
    <s v=""/>
    <m/>
    <n v="-700"/>
    <s v=""/>
    <x v="34"/>
    <s v="AA"/>
    <s v=""/>
    <s v=""/>
    <s v="00533"/>
    <s v="00533"/>
    <s v="1938512"/>
    <s v="N"/>
    <s v=""/>
    <m/>
    <m/>
    <s v=""/>
    <m/>
  </r>
  <r>
    <x v="3"/>
    <m/>
    <s v="200501"/>
    <n v="9504838"/>
    <x v="12"/>
    <s v="103330"/>
    <d v="2025-11-12T00:00:00"/>
    <s v=""/>
    <s v=""/>
    <n v="2"/>
    <s v="RECIBIDOMT103233"/>
    <s v=""/>
    <m/>
    <n v="700"/>
    <s v=""/>
    <x v="10"/>
    <s v="AA"/>
    <s v=""/>
    <s v=""/>
    <s v="00533"/>
    <s v="00533"/>
    <s v="1938512"/>
    <s v="N"/>
    <s v=""/>
    <m/>
    <m/>
    <s v=""/>
    <m/>
  </r>
  <r>
    <x v="3"/>
    <m/>
    <s v="200462"/>
    <n v="-10760800"/>
    <x v="12"/>
    <s v="103331"/>
    <d v="2025-11-12T00:00:00"/>
    <s v=""/>
    <s v=""/>
    <n v="1"/>
    <s v="RECIBIDOMT103232"/>
    <s v=""/>
    <m/>
    <n v="-1000"/>
    <s v=""/>
    <x v="34"/>
    <s v="AA"/>
    <s v=""/>
    <s v=""/>
    <s v="00533"/>
    <s v="00533"/>
    <s v="1938513"/>
    <s v="N"/>
    <s v=""/>
    <m/>
    <m/>
    <s v=""/>
    <m/>
  </r>
  <r>
    <x v="3"/>
    <m/>
    <s v="200462"/>
    <n v="10760800"/>
    <x v="12"/>
    <s v="103331"/>
    <d v="2025-11-12T00:00:00"/>
    <s v=""/>
    <s v=""/>
    <n v="2"/>
    <s v="RECIBIDOMT103232"/>
    <s v=""/>
    <m/>
    <n v="1000"/>
    <s v=""/>
    <x v="10"/>
    <s v="AA"/>
    <s v=""/>
    <s v=""/>
    <s v="00533"/>
    <s v="00533"/>
    <s v="1938513"/>
    <s v="N"/>
    <s v=""/>
    <m/>
    <m/>
    <s v=""/>
    <m/>
  </r>
  <r>
    <x v="3"/>
    <m/>
    <s v="200529"/>
    <n v="-3689430"/>
    <x v="12"/>
    <s v="103331"/>
    <d v="2025-11-12T00:00:00"/>
    <s v=""/>
    <s v=""/>
    <n v="3"/>
    <s v="RECIBIDOMT103232"/>
    <s v=""/>
    <m/>
    <n v="-1000"/>
    <s v=""/>
    <x v="34"/>
    <s v="AA"/>
    <s v=""/>
    <s v=""/>
    <s v="00533"/>
    <s v="00533"/>
    <s v="1938513"/>
    <s v="N"/>
    <s v=""/>
    <m/>
    <m/>
    <s v=""/>
    <m/>
  </r>
  <r>
    <x v="3"/>
    <m/>
    <s v="200529"/>
    <n v="3689430"/>
    <x v="12"/>
    <s v="103331"/>
    <d v="2025-11-12T00:00:00"/>
    <s v=""/>
    <s v=""/>
    <n v="4"/>
    <s v="RECIBIDOMT103232"/>
    <s v=""/>
    <m/>
    <n v="1000"/>
    <s v=""/>
    <x v="10"/>
    <s v="AA"/>
    <s v=""/>
    <s v=""/>
    <s v="00533"/>
    <s v="00533"/>
    <s v="1938513"/>
    <s v="N"/>
    <s v=""/>
    <m/>
    <m/>
    <s v=""/>
    <m/>
  </r>
  <r>
    <x v="3"/>
    <m/>
    <s v="200981"/>
    <n v="-3604000"/>
    <x v="12"/>
    <s v="103331"/>
    <d v="2025-11-12T00:00:00"/>
    <s v=""/>
    <s v=""/>
    <n v="5"/>
    <s v="RECIBIDOMT103232"/>
    <s v=""/>
    <m/>
    <n v="-17"/>
    <s v=""/>
    <x v="34"/>
    <s v="AA"/>
    <s v=""/>
    <s v=""/>
    <s v="00533"/>
    <s v="00533"/>
    <s v="1938513"/>
    <s v="N"/>
    <s v=""/>
    <m/>
    <m/>
    <s v=""/>
    <m/>
  </r>
  <r>
    <x v="3"/>
    <m/>
    <s v="200981"/>
    <n v="3604000"/>
    <x v="12"/>
    <s v="103331"/>
    <d v="2025-11-12T00:00:00"/>
    <s v=""/>
    <s v=""/>
    <n v="6"/>
    <s v="RECIBIDOMT103232"/>
    <s v=""/>
    <m/>
    <n v="17"/>
    <s v=""/>
    <x v="10"/>
    <s v="AA"/>
    <s v=""/>
    <s v=""/>
    <s v="00533"/>
    <s v="00533"/>
    <s v="1938513"/>
    <s v="N"/>
    <s v=""/>
    <m/>
    <m/>
    <s v=""/>
    <m/>
  </r>
  <r>
    <x v="3"/>
    <m/>
    <s v="210882"/>
    <n v="-1218920"/>
    <x v="12"/>
    <s v="103331"/>
    <d v="2025-11-12T00:00:00"/>
    <s v=""/>
    <s v=""/>
    <n v="7"/>
    <s v="RECIBIDOMT103232"/>
    <s v=""/>
    <m/>
    <n v="-10"/>
    <s v=""/>
    <x v="34"/>
    <s v="AA"/>
    <s v=""/>
    <s v=""/>
    <s v="00533"/>
    <s v="00533"/>
    <s v="1938513"/>
    <s v="N"/>
    <s v=""/>
    <m/>
    <m/>
    <s v=""/>
    <m/>
  </r>
  <r>
    <x v="3"/>
    <m/>
    <s v="210882"/>
    <n v="1218920"/>
    <x v="12"/>
    <s v="103331"/>
    <d v="2025-11-12T00:00:00"/>
    <s v=""/>
    <s v=""/>
    <n v="8"/>
    <s v="RECIBIDOMT103232"/>
    <s v=""/>
    <m/>
    <n v="10"/>
    <s v=""/>
    <x v="10"/>
    <s v="AA"/>
    <s v=""/>
    <s v=""/>
    <s v="00533"/>
    <s v="00533"/>
    <s v="1938513"/>
    <s v="N"/>
    <s v=""/>
    <m/>
    <m/>
    <s v=""/>
    <m/>
  </r>
  <r>
    <x v="3"/>
    <m/>
    <s v="211327"/>
    <n v="-61565.440000000002"/>
    <x v="12"/>
    <s v="103331"/>
    <d v="2025-11-12T00:00:00"/>
    <s v=""/>
    <s v=""/>
    <n v="9"/>
    <s v="RECIBIDOMT103232"/>
    <s v=""/>
    <m/>
    <n v="-4"/>
    <s v=""/>
    <x v="34"/>
    <s v="AA"/>
    <s v=""/>
    <s v=""/>
    <s v="00533"/>
    <s v="00533"/>
    <s v="1938513"/>
    <s v="N"/>
    <s v=""/>
    <m/>
    <m/>
    <s v=""/>
    <m/>
  </r>
  <r>
    <x v="3"/>
    <m/>
    <s v="211327"/>
    <n v="61565.440000000002"/>
    <x v="12"/>
    <s v="103331"/>
    <d v="2025-11-12T00:00:00"/>
    <s v=""/>
    <s v=""/>
    <n v="10"/>
    <s v="RECIBIDOMT103232"/>
    <s v=""/>
    <m/>
    <n v="4"/>
    <s v=""/>
    <x v="10"/>
    <s v="AA"/>
    <s v=""/>
    <s v=""/>
    <s v="00533"/>
    <s v="00533"/>
    <s v="1938513"/>
    <s v="N"/>
    <s v=""/>
    <m/>
    <m/>
    <s v=""/>
    <m/>
  </r>
  <r>
    <x v="3"/>
    <m/>
    <s v="218347"/>
    <n v="-341270"/>
    <x v="12"/>
    <s v="103331"/>
    <d v="2025-11-12T00:00:00"/>
    <s v=""/>
    <s v=""/>
    <n v="11"/>
    <s v="RECIBIDOMT103232"/>
    <s v=""/>
    <m/>
    <n v="-40"/>
    <s v=""/>
    <x v="34"/>
    <s v="AA"/>
    <s v=""/>
    <s v=""/>
    <s v="00533"/>
    <s v="00533"/>
    <s v="1938513"/>
    <s v="N"/>
    <s v=""/>
    <m/>
    <m/>
    <s v=""/>
    <m/>
  </r>
  <r>
    <x v="3"/>
    <m/>
    <s v="218347"/>
    <n v="341270"/>
    <x v="12"/>
    <s v="103331"/>
    <d v="2025-11-12T00:00:00"/>
    <s v=""/>
    <s v=""/>
    <n v="12"/>
    <s v="RECIBIDOMT103232"/>
    <s v=""/>
    <m/>
    <n v="40"/>
    <s v=""/>
    <x v="10"/>
    <s v="AA"/>
    <s v=""/>
    <s v=""/>
    <s v="00533"/>
    <s v="00533"/>
    <s v="1938513"/>
    <s v="N"/>
    <s v=""/>
    <m/>
    <m/>
    <s v=""/>
    <m/>
  </r>
  <r>
    <x v="3"/>
    <m/>
    <s v="218573"/>
    <n v="-822810"/>
    <x v="12"/>
    <s v="103331"/>
    <d v="2025-11-12T00:00:00"/>
    <s v=""/>
    <s v=""/>
    <n v="13"/>
    <s v="RECIBIDOMT103232"/>
    <s v=""/>
    <m/>
    <n v="-200"/>
    <s v=""/>
    <x v="34"/>
    <s v="AA"/>
    <s v=""/>
    <s v=""/>
    <s v="00533"/>
    <s v="00533"/>
    <s v="1938513"/>
    <s v="N"/>
    <s v=""/>
    <m/>
    <m/>
    <s v=""/>
    <m/>
  </r>
  <r>
    <x v="3"/>
    <m/>
    <s v="218573"/>
    <n v="822810"/>
    <x v="12"/>
    <s v="103331"/>
    <d v="2025-11-12T00:00:00"/>
    <s v=""/>
    <s v=""/>
    <n v="14"/>
    <s v="RECIBIDOMT103232"/>
    <s v=""/>
    <m/>
    <n v="200"/>
    <s v=""/>
    <x v="10"/>
    <s v="AA"/>
    <s v=""/>
    <s v=""/>
    <s v="00533"/>
    <s v="00533"/>
    <s v="1938513"/>
    <s v="N"/>
    <s v=""/>
    <m/>
    <m/>
    <s v=""/>
    <m/>
  </r>
  <r>
    <x v="3"/>
    <m/>
    <s v="211445"/>
    <n v="-44976.1"/>
    <x v="12"/>
    <s v="103335"/>
    <d v="2025-11-12T00:00:00"/>
    <s v=""/>
    <s v=""/>
    <n v="1"/>
    <s v="A141HELFARRICO-Y060 EOI WMAURI"/>
    <s v=""/>
    <m/>
    <n v="-10"/>
    <s v=""/>
    <x v="34"/>
    <s v="AA"/>
    <s v=""/>
    <s v=""/>
    <s v="00533"/>
    <s v="00533"/>
    <s v="1938523"/>
    <s v="N"/>
    <s v=""/>
    <m/>
    <m/>
    <s v=""/>
    <m/>
  </r>
  <r>
    <x v="3"/>
    <m/>
    <s v="211445"/>
    <n v="44976.1"/>
    <x v="12"/>
    <s v="103335"/>
    <d v="2025-11-12T00:00:00"/>
    <s v=""/>
    <s v=""/>
    <n v="2"/>
    <s v="A141HELFARRICO-Y060 EOI WMAURI"/>
    <s v=""/>
    <m/>
    <n v="10"/>
    <s v=""/>
    <x v="34"/>
    <s v="AA"/>
    <s v=""/>
    <s v=""/>
    <s v="00533"/>
    <s v="00533"/>
    <s v="1938523"/>
    <s v="N"/>
    <s v=""/>
    <m/>
    <m/>
    <s v=""/>
    <m/>
  </r>
  <r>
    <x v="3"/>
    <m/>
    <s v="200527"/>
    <n v="-1403256"/>
    <x v="12"/>
    <s v="103335"/>
    <d v="2025-11-12T00:00:00"/>
    <s v=""/>
    <s v=""/>
    <n v="3"/>
    <s v="A141HELFARRICO-Y060 EOI WMAURI"/>
    <s v=""/>
    <m/>
    <n v="-800"/>
    <s v=""/>
    <x v="34"/>
    <s v="AA"/>
    <s v=""/>
    <s v=""/>
    <s v="00533"/>
    <s v="00533"/>
    <s v="1938523"/>
    <s v="N"/>
    <s v=""/>
    <m/>
    <m/>
    <s v=""/>
    <m/>
  </r>
  <r>
    <x v="3"/>
    <m/>
    <s v="200527"/>
    <n v="1403256"/>
    <x v="12"/>
    <s v="103335"/>
    <d v="2025-11-12T00:00:00"/>
    <s v=""/>
    <s v=""/>
    <n v="4"/>
    <s v="A141HELFARRICO-Y060 EOI WMAURI"/>
    <s v=""/>
    <m/>
    <n v="800"/>
    <s v=""/>
    <x v="34"/>
    <s v="AA"/>
    <s v=""/>
    <s v=""/>
    <s v="00533"/>
    <s v="00533"/>
    <s v="1938523"/>
    <s v="N"/>
    <s v=""/>
    <m/>
    <m/>
    <s v=""/>
    <m/>
  </r>
  <r>
    <x v="3"/>
    <m/>
    <s v="200061"/>
    <n v="-30176931.98"/>
    <x v="12"/>
    <s v="103354"/>
    <d v="2025-11-12T00:00:00"/>
    <s v=""/>
    <s v=""/>
    <n v="2"/>
    <s v=" OSCAR/CONTRERAS/INGESSA"/>
    <s v=""/>
    <m/>
    <n v="-13"/>
    <s v=""/>
    <x v="34"/>
    <s v="AA"/>
    <s v=""/>
    <s v=""/>
    <s v="00533"/>
    <s v="00533"/>
    <s v="1938641"/>
    <s v="N"/>
    <s v=""/>
    <m/>
    <m/>
    <s v=""/>
    <m/>
  </r>
  <r>
    <x v="3"/>
    <m/>
    <s v="200061"/>
    <n v="30176931.98"/>
    <x v="12"/>
    <s v="103354"/>
    <d v="2025-11-12T00:00:00"/>
    <s v=""/>
    <s v=""/>
    <n v="3"/>
    <s v=" OSCAR/CONTRERAS/INGESSA"/>
    <s v=""/>
    <m/>
    <n v="13"/>
    <s v=""/>
    <x v="34"/>
    <s v="AA"/>
    <s v=""/>
    <s v=""/>
    <s v="00533"/>
    <s v="00533"/>
    <s v="1938641"/>
    <s v="N"/>
    <s v=""/>
    <m/>
    <m/>
    <s v=""/>
    <m/>
  </r>
  <r>
    <x v="3"/>
    <m/>
    <s v="200134"/>
    <n v="-94208.31"/>
    <x v="12"/>
    <s v="103354"/>
    <d v="2025-11-12T00:00:00"/>
    <s v=""/>
    <s v=""/>
    <n v="4"/>
    <s v=" OSCAR/CONTRERAS/INGESSA"/>
    <s v=""/>
    <m/>
    <n v="-3"/>
    <s v=""/>
    <x v="34"/>
    <s v="AA"/>
    <s v=""/>
    <s v=""/>
    <s v="00533"/>
    <s v="00533"/>
    <s v="1938641"/>
    <s v="N"/>
    <s v=""/>
    <m/>
    <m/>
    <s v=""/>
    <m/>
  </r>
  <r>
    <x v="3"/>
    <m/>
    <s v="200134"/>
    <n v="94208.31"/>
    <x v="12"/>
    <s v="103354"/>
    <d v="2025-11-12T00:00:00"/>
    <s v=""/>
    <s v=""/>
    <n v="5"/>
    <s v=" OSCAR/CONTRERAS/INGESSA"/>
    <s v=""/>
    <m/>
    <n v="3"/>
    <s v=""/>
    <x v="34"/>
    <s v="AA"/>
    <s v=""/>
    <s v=""/>
    <s v="00533"/>
    <s v="00533"/>
    <s v="1938641"/>
    <s v="N"/>
    <s v=""/>
    <m/>
    <m/>
    <s v=""/>
    <m/>
  </r>
  <r>
    <x v="3"/>
    <m/>
    <s v="200145"/>
    <n v="-119976.24"/>
    <x v="12"/>
    <s v="103354"/>
    <d v="2025-11-12T00:00:00"/>
    <s v=""/>
    <s v=""/>
    <n v="6"/>
    <s v=" OSCAR/CONTRERAS/INGESSA"/>
    <s v=""/>
    <m/>
    <n v="-6"/>
    <s v=""/>
    <x v="34"/>
    <s v="AA"/>
    <s v=""/>
    <s v=""/>
    <s v="00533"/>
    <s v="00533"/>
    <s v="1938641"/>
    <s v="N"/>
    <s v=""/>
    <m/>
    <m/>
    <s v=""/>
    <m/>
  </r>
  <r>
    <x v="3"/>
    <m/>
    <s v="200145"/>
    <n v="119976.24"/>
    <x v="12"/>
    <s v="103354"/>
    <d v="2025-11-12T00:00:00"/>
    <s v=""/>
    <s v=""/>
    <n v="7"/>
    <s v=" OSCAR/CONTRERAS/INGESSA"/>
    <s v=""/>
    <m/>
    <n v="6"/>
    <s v=""/>
    <x v="34"/>
    <s v="AA"/>
    <s v=""/>
    <s v=""/>
    <s v="00533"/>
    <s v="00533"/>
    <s v="1938641"/>
    <s v="N"/>
    <s v=""/>
    <m/>
    <m/>
    <s v=""/>
    <m/>
  </r>
  <r>
    <x v="3"/>
    <m/>
    <s v="200151"/>
    <n v="-145356.79999999999"/>
    <x v="12"/>
    <s v="103354"/>
    <d v="2025-11-12T00:00:00"/>
    <s v=""/>
    <s v=""/>
    <n v="8"/>
    <s v=" OSCAR/CONTRERAS/INGESSA"/>
    <s v=""/>
    <m/>
    <n v="-40"/>
    <s v=""/>
    <x v="34"/>
    <s v="AA"/>
    <s v=""/>
    <s v=""/>
    <s v="00533"/>
    <s v="00533"/>
    <s v="1938641"/>
    <s v="N"/>
    <s v=""/>
    <m/>
    <m/>
    <s v=""/>
    <m/>
  </r>
  <r>
    <x v="3"/>
    <m/>
    <s v="200151"/>
    <n v="145356.79999999999"/>
    <x v="12"/>
    <s v="103354"/>
    <d v="2025-11-12T00:00:00"/>
    <s v=""/>
    <s v=""/>
    <n v="9"/>
    <s v=" OSCAR/CONTRERAS/INGESSA"/>
    <s v=""/>
    <m/>
    <n v="40"/>
    <s v=""/>
    <x v="34"/>
    <s v="AA"/>
    <s v=""/>
    <s v=""/>
    <s v="00533"/>
    <s v="00533"/>
    <s v="1938641"/>
    <s v="N"/>
    <s v=""/>
    <m/>
    <m/>
    <s v=""/>
    <m/>
  </r>
  <r>
    <x v="3"/>
    <m/>
    <s v="200155"/>
    <n v="-4541.54"/>
    <x v="12"/>
    <s v="103354"/>
    <d v="2025-11-12T00:00:00"/>
    <s v=""/>
    <s v=""/>
    <n v="10"/>
    <s v=" OSCAR/CONTRERAS/INGESSA"/>
    <s v=""/>
    <m/>
    <n v="-1"/>
    <s v=""/>
    <x v="34"/>
    <s v="AA"/>
    <s v=""/>
    <s v=""/>
    <s v="00533"/>
    <s v="00533"/>
    <s v="1938641"/>
    <s v="N"/>
    <s v=""/>
    <m/>
    <m/>
    <s v=""/>
    <m/>
  </r>
  <r>
    <x v="3"/>
    <m/>
    <s v="200155"/>
    <n v="4541.54"/>
    <x v="12"/>
    <s v="103354"/>
    <d v="2025-11-12T00:00:00"/>
    <s v=""/>
    <s v=""/>
    <n v="11"/>
    <s v=" OSCAR/CONTRERAS/INGESSA"/>
    <s v=""/>
    <m/>
    <n v="1"/>
    <s v=""/>
    <x v="34"/>
    <s v="AA"/>
    <s v=""/>
    <s v=""/>
    <s v="00533"/>
    <s v="00533"/>
    <s v="1938641"/>
    <s v="N"/>
    <s v=""/>
    <m/>
    <m/>
    <s v=""/>
    <m/>
  </r>
  <r>
    <x v="3"/>
    <m/>
    <s v="200981"/>
    <n v="-1711200"/>
    <x v="12"/>
    <s v="103354"/>
    <d v="2025-11-12T00:00:00"/>
    <s v=""/>
    <s v=""/>
    <n v="12"/>
    <s v=" OSCAR/CONTRERAS/INGESSA"/>
    <s v=""/>
    <m/>
    <n v="-8"/>
    <s v=""/>
    <x v="34"/>
    <s v="AA"/>
    <s v=""/>
    <s v=""/>
    <s v="00533"/>
    <s v="00533"/>
    <s v="1938641"/>
    <s v="N"/>
    <s v=""/>
    <m/>
    <m/>
    <s v=""/>
    <m/>
  </r>
  <r>
    <x v="3"/>
    <m/>
    <s v="200981"/>
    <n v="1711200"/>
    <x v="12"/>
    <s v="103354"/>
    <d v="2025-11-12T00:00:00"/>
    <s v=""/>
    <s v=""/>
    <n v="13"/>
    <s v=" OSCAR/CONTRERAS/INGESSA"/>
    <s v=""/>
    <m/>
    <n v="8"/>
    <s v=""/>
    <x v="34"/>
    <s v="AA"/>
    <s v=""/>
    <s v=""/>
    <s v="00533"/>
    <s v="00533"/>
    <s v="1938641"/>
    <s v="N"/>
    <s v=""/>
    <m/>
    <m/>
    <s v=""/>
    <m/>
  </r>
  <r>
    <x v="3"/>
    <m/>
    <s v="222315"/>
    <n v="-16501.89"/>
    <x v="12"/>
    <s v="103354"/>
    <d v="2025-11-12T00:00:00"/>
    <s v=""/>
    <s v=""/>
    <n v="14"/>
    <s v=" OSCAR/CONTRERAS/INGESSA"/>
    <s v=""/>
    <m/>
    <n v="-3"/>
    <s v=""/>
    <x v="34"/>
    <s v="AA"/>
    <s v=""/>
    <s v=""/>
    <s v="00533"/>
    <s v="00533"/>
    <s v="1938641"/>
    <s v="N"/>
    <s v=""/>
    <m/>
    <m/>
    <s v=""/>
    <m/>
  </r>
  <r>
    <x v="3"/>
    <m/>
    <s v="222315"/>
    <n v="16501.89"/>
    <x v="12"/>
    <s v="103354"/>
    <d v="2025-11-12T00:00:00"/>
    <s v=""/>
    <s v=""/>
    <n v="15"/>
    <s v=" OSCAR/CONTRERAS/INGESSA"/>
    <s v=""/>
    <m/>
    <n v="3"/>
    <s v=""/>
    <x v="34"/>
    <s v="AA"/>
    <s v=""/>
    <s v=""/>
    <s v="00533"/>
    <s v="00533"/>
    <s v="1938641"/>
    <s v="N"/>
    <s v=""/>
    <m/>
    <m/>
    <s v=""/>
    <m/>
  </r>
  <r>
    <x v="3"/>
    <m/>
    <s v="226101"/>
    <n v="-433090.77"/>
    <x v="12"/>
    <s v="103354"/>
    <d v="2025-11-12T00:00:00"/>
    <s v=""/>
    <s v=""/>
    <n v="16"/>
    <s v=" OSCAR/CONTRERAS/INGESSA"/>
    <s v=""/>
    <m/>
    <n v="-21"/>
    <s v=""/>
    <x v="34"/>
    <s v="AA"/>
    <s v=""/>
    <s v=""/>
    <s v="00533"/>
    <s v="00533"/>
    <s v="1938641"/>
    <s v="N"/>
    <s v=""/>
    <m/>
    <m/>
    <s v=""/>
    <m/>
  </r>
  <r>
    <x v="3"/>
    <m/>
    <s v="226101"/>
    <n v="433090.77"/>
    <x v="12"/>
    <s v="103354"/>
    <d v="2025-11-12T00:00:00"/>
    <s v=""/>
    <s v=""/>
    <n v="17"/>
    <s v=" OSCAR/CONTRERAS/INGESSA"/>
    <s v=""/>
    <m/>
    <n v="21"/>
    <s v=""/>
    <x v="34"/>
    <s v="AA"/>
    <s v=""/>
    <s v=""/>
    <s v="00533"/>
    <s v="00533"/>
    <s v="1938641"/>
    <s v="N"/>
    <s v=""/>
    <m/>
    <m/>
    <s v=""/>
    <m/>
  </r>
  <r>
    <x v="3"/>
    <m/>
    <s v="200042"/>
    <n v="-2385000"/>
    <x v="12"/>
    <s v="103354"/>
    <d v="2025-11-12T00:00:00"/>
    <s v=""/>
    <s v=""/>
    <n v="18"/>
    <s v=" OSCAR/CONTRERAS/INGESSA"/>
    <s v=""/>
    <m/>
    <n v="-3"/>
    <s v=""/>
    <x v="34"/>
    <s v="AA"/>
    <s v=""/>
    <s v=""/>
    <s v="00533"/>
    <s v="00533"/>
    <s v="1938641"/>
    <s v="N"/>
    <s v=""/>
    <m/>
    <m/>
    <s v=""/>
    <m/>
  </r>
  <r>
    <x v="3"/>
    <m/>
    <s v="200042"/>
    <n v="2385000"/>
    <x v="12"/>
    <s v="103354"/>
    <d v="2025-11-12T00:00:00"/>
    <s v=""/>
    <s v=""/>
    <n v="19"/>
    <s v=" OSCAR/CONTRERAS/INGESSA"/>
    <s v=""/>
    <m/>
    <n v="3"/>
    <s v=""/>
    <x v="34"/>
    <s v="AA"/>
    <s v=""/>
    <s v=""/>
    <s v="00533"/>
    <s v="00533"/>
    <s v="1938641"/>
    <s v="N"/>
    <s v=""/>
    <m/>
    <m/>
    <s v=""/>
    <m/>
  </r>
  <r>
    <x v="3"/>
    <m/>
    <s v="200041"/>
    <n v="-823400"/>
    <x v="12"/>
    <s v="103354"/>
    <d v="2025-11-12T00:00:00"/>
    <s v=""/>
    <s v=""/>
    <n v="20"/>
    <s v=" OSCAR/CONTRERAS/INGESSA"/>
    <s v=""/>
    <m/>
    <n v="-1"/>
    <s v=""/>
    <x v="34"/>
    <s v="AA"/>
    <s v=""/>
    <s v=""/>
    <s v="00533"/>
    <s v="00533"/>
    <s v="1938641"/>
    <s v="N"/>
    <s v=""/>
    <m/>
    <m/>
    <s v=""/>
    <m/>
  </r>
  <r>
    <x v="3"/>
    <m/>
    <s v="200041"/>
    <n v="823400"/>
    <x v="12"/>
    <s v="103354"/>
    <d v="2025-11-12T00:00:00"/>
    <s v=""/>
    <s v=""/>
    <n v="21"/>
    <s v=" OSCAR/CONTRERAS/INGESSA"/>
    <s v=""/>
    <m/>
    <n v="1"/>
    <s v=""/>
    <x v="34"/>
    <s v="AA"/>
    <s v=""/>
    <s v=""/>
    <s v="00533"/>
    <s v="00533"/>
    <s v="1938641"/>
    <s v="N"/>
    <s v=""/>
    <m/>
    <m/>
    <s v=""/>
    <m/>
  </r>
  <r>
    <x v="3"/>
    <m/>
    <s v="200500"/>
    <n v="-2181367.21"/>
    <x v="12"/>
    <s v="103354"/>
    <d v="2025-11-12T00:00:00"/>
    <s v=""/>
    <s v=""/>
    <n v="22"/>
    <s v=" OSCAR/CONTRERAS/INGESSA"/>
    <s v=""/>
    <m/>
    <n v="-197"/>
    <s v=""/>
    <x v="34"/>
    <s v="AA"/>
    <s v=""/>
    <s v=""/>
    <s v="00533"/>
    <s v="00533"/>
    <s v="1938641"/>
    <s v="N"/>
    <s v=""/>
    <m/>
    <m/>
    <s v=""/>
    <m/>
  </r>
  <r>
    <x v="3"/>
    <m/>
    <s v="200500"/>
    <n v="2181367.21"/>
    <x v="12"/>
    <s v="103354"/>
    <d v="2025-11-12T00:00:00"/>
    <s v=""/>
    <s v=""/>
    <n v="23"/>
    <s v=" OSCAR/CONTRERAS/INGESSA"/>
    <s v=""/>
    <m/>
    <n v="197"/>
    <s v=""/>
    <x v="34"/>
    <s v="AA"/>
    <s v=""/>
    <s v=""/>
    <s v="00533"/>
    <s v="00533"/>
    <s v="1938641"/>
    <s v="N"/>
    <s v=""/>
    <m/>
    <m/>
    <s v=""/>
    <m/>
  </r>
  <r>
    <x v="3"/>
    <m/>
    <s v="200504"/>
    <n v="-2574980.3199999998"/>
    <x v="12"/>
    <s v="103354"/>
    <d v="2025-11-12T00:00:00"/>
    <s v=""/>
    <s v=""/>
    <n v="24"/>
    <s v=" OSCAR/CONTRERAS/INGESSA"/>
    <s v=""/>
    <m/>
    <n v="-176"/>
    <s v=""/>
    <x v="34"/>
    <s v="AA"/>
    <s v=""/>
    <s v=""/>
    <s v="00533"/>
    <s v="00533"/>
    <s v="1938641"/>
    <s v="N"/>
    <s v=""/>
    <m/>
    <m/>
    <s v=""/>
    <m/>
  </r>
  <r>
    <x v="3"/>
    <m/>
    <s v="200504"/>
    <n v="2574980.3199999998"/>
    <x v="12"/>
    <s v="103354"/>
    <d v="2025-11-12T00:00:00"/>
    <s v=""/>
    <s v=""/>
    <n v="25"/>
    <s v=" OSCAR/CONTRERAS/INGESSA"/>
    <s v=""/>
    <m/>
    <n v="176"/>
    <s v=""/>
    <x v="34"/>
    <s v="AA"/>
    <s v=""/>
    <s v=""/>
    <s v="00533"/>
    <s v="00533"/>
    <s v="1938641"/>
    <s v="N"/>
    <s v=""/>
    <m/>
    <m/>
    <s v=""/>
    <m/>
  </r>
  <r>
    <x v="3"/>
    <m/>
    <s v="211319"/>
    <n v="-316374.8"/>
    <x v="12"/>
    <s v="103354"/>
    <d v="2025-11-12T00:00:00"/>
    <s v=""/>
    <s v=""/>
    <n v="26"/>
    <s v=" OSCAR/CONTRERAS/INGESSA"/>
    <s v=""/>
    <m/>
    <n v="-40"/>
    <s v=""/>
    <x v="34"/>
    <s v="AA"/>
    <s v=""/>
    <s v=""/>
    <s v="00533"/>
    <s v="00533"/>
    <s v="1938641"/>
    <s v="N"/>
    <s v=""/>
    <m/>
    <m/>
    <s v=""/>
    <m/>
  </r>
  <r>
    <x v="3"/>
    <m/>
    <s v="211319"/>
    <n v="316374.8"/>
    <x v="12"/>
    <s v="103354"/>
    <d v="2025-11-12T00:00:00"/>
    <s v=""/>
    <s v=""/>
    <n v="27"/>
    <s v=" OSCAR/CONTRERAS/INGESSA"/>
    <s v=""/>
    <m/>
    <n v="40"/>
    <s v=""/>
    <x v="34"/>
    <s v="AA"/>
    <s v=""/>
    <s v=""/>
    <s v="00533"/>
    <s v="00533"/>
    <s v="1938641"/>
    <s v="N"/>
    <s v=""/>
    <m/>
    <m/>
    <s v=""/>
    <m/>
  </r>
  <r>
    <x v="3"/>
    <m/>
    <s v="211350"/>
    <n v="-52640.91"/>
    <x v="12"/>
    <s v="103354"/>
    <d v="2025-11-12T00:00:00"/>
    <s v=""/>
    <s v=""/>
    <n v="28"/>
    <s v=" OSCAR/CONTRERAS/INGESSA"/>
    <s v=""/>
    <m/>
    <n v="-3"/>
    <s v=""/>
    <x v="34"/>
    <s v="AA"/>
    <s v=""/>
    <s v=""/>
    <s v="00533"/>
    <s v="00533"/>
    <s v="1938641"/>
    <s v="N"/>
    <s v=""/>
    <m/>
    <m/>
    <s v=""/>
    <m/>
  </r>
  <r>
    <x v="3"/>
    <m/>
    <s v="211350"/>
    <n v="52640.91"/>
    <x v="12"/>
    <s v="103354"/>
    <d v="2025-11-12T00:00:00"/>
    <s v=""/>
    <s v=""/>
    <n v="29"/>
    <s v=" OSCAR/CONTRERAS/INGESSA"/>
    <s v=""/>
    <m/>
    <n v="3"/>
    <s v=""/>
    <x v="34"/>
    <s v="AA"/>
    <s v=""/>
    <s v=""/>
    <s v="00533"/>
    <s v="00533"/>
    <s v="1938641"/>
    <s v="N"/>
    <s v=""/>
    <m/>
    <m/>
    <s v=""/>
    <m/>
  </r>
  <r>
    <x v="3"/>
    <m/>
    <s v="212943"/>
    <n v="-215538.88"/>
    <x v="12"/>
    <s v="103354"/>
    <d v="2025-11-12T00:00:00"/>
    <s v=""/>
    <s v=""/>
    <n v="31"/>
    <s v=" OSCAR/CONTRERAS/INGESSA"/>
    <s v=""/>
    <m/>
    <n v="-16"/>
    <s v=""/>
    <x v="34"/>
    <s v="AA"/>
    <s v=""/>
    <s v=""/>
    <s v="00533"/>
    <s v="00533"/>
    <s v="1938641"/>
    <s v="N"/>
    <s v=""/>
    <m/>
    <m/>
    <s v=""/>
    <m/>
  </r>
  <r>
    <x v="3"/>
    <m/>
    <s v="212943"/>
    <n v="215538.88"/>
    <x v="12"/>
    <s v="103354"/>
    <d v="2025-11-12T00:00:00"/>
    <s v=""/>
    <s v=""/>
    <n v="32"/>
    <s v=" OSCAR/CONTRERAS/INGESSA"/>
    <s v=""/>
    <m/>
    <n v="16"/>
    <s v=""/>
    <x v="34"/>
    <s v="AA"/>
    <s v=""/>
    <s v=""/>
    <s v="00533"/>
    <s v="00533"/>
    <s v="1938641"/>
    <s v="N"/>
    <s v=""/>
    <m/>
    <m/>
    <s v=""/>
    <m/>
  </r>
  <r>
    <x v="3"/>
    <m/>
    <s v="212948"/>
    <n v="-19601.32"/>
    <x v="12"/>
    <s v="103354"/>
    <d v="2025-11-12T00:00:00"/>
    <s v=""/>
    <s v=""/>
    <n v="33"/>
    <s v=" OSCAR/CONTRERAS/INGESSA"/>
    <s v=""/>
    <m/>
    <n v="-4"/>
    <s v=""/>
    <x v="34"/>
    <s v="AA"/>
    <s v=""/>
    <s v=""/>
    <s v="00533"/>
    <s v="00533"/>
    <s v="1938641"/>
    <s v="N"/>
    <s v=""/>
    <m/>
    <m/>
    <s v=""/>
    <m/>
  </r>
  <r>
    <x v="3"/>
    <m/>
    <s v="212948"/>
    <n v="19601.32"/>
    <x v="12"/>
    <s v="103354"/>
    <d v="2025-11-12T00:00:00"/>
    <s v=""/>
    <s v=""/>
    <n v="34"/>
    <s v=" OSCAR/CONTRERAS/INGESSA"/>
    <s v=""/>
    <m/>
    <n v="4"/>
    <s v=""/>
    <x v="34"/>
    <s v="AA"/>
    <s v=""/>
    <s v=""/>
    <s v="00533"/>
    <s v="00533"/>
    <s v="1938641"/>
    <s v="N"/>
    <s v=""/>
    <m/>
    <m/>
    <s v=""/>
    <m/>
  </r>
  <r>
    <x v="3"/>
    <m/>
    <s v="218523"/>
    <n v="-167585.54999999999"/>
    <x v="12"/>
    <s v="103354"/>
    <d v="2025-11-12T00:00:00"/>
    <s v=""/>
    <s v=""/>
    <n v="35"/>
    <s v=" OSCAR/CONTRERAS/INGESSA"/>
    <s v=""/>
    <m/>
    <n v="-3"/>
    <s v=""/>
    <x v="34"/>
    <s v="AA"/>
    <s v=""/>
    <s v=""/>
    <s v="00533"/>
    <s v="00533"/>
    <s v="1938641"/>
    <s v="N"/>
    <s v=""/>
    <m/>
    <m/>
    <s v=""/>
    <m/>
  </r>
  <r>
    <x v="3"/>
    <m/>
    <s v="218523"/>
    <n v="167585.54999999999"/>
    <x v="12"/>
    <s v="103354"/>
    <d v="2025-11-12T00:00:00"/>
    <s v=""/>
    <s v=""/>
    <n v="36"/>
    <s v=" OSCAR/CONTRERAS/INGESSA"/>
    <s v=""/>
    <m/>
    <n v="3"/>
    <s v=""/>
    <x v="34"/>
    <s v="AA"/>
    <s v=""/>
    <s v=""/>
    <s v="00533"/>
    <s v="00533"/>
    <s v="1938641"/>
    <s v="N"/>
    <s v=""/>
    <m/>
    <m/>
    <s v=""/>
    <m/>
  </r>
  <r>
    <x v="3"/>
    <m/>
    <s v="219686"/>
    <n v="-433484.18"/>
    <x v="12"/>
    <s v="103354"/>
    <d v="2025-11-12T00:00:00"/>
    <s v=""/>
    <s v=""/>
    <n v="37"/>
    <s v=" OSCAR/CONTRERAS/INGESSA"/>
    <s v=""/>
    <m/>
    <n v="-2"/>
    <s v=""/>
    <x v="34"/>
    <s v="AA"/>
    <s v=""/>
    <s v=""/>
    <s v="00533"/>
    <s v="00533"/>
    <s v="1938641"/>
    <s v="N"/>
    <s v=""/>
    <m/>
    <m/>
    <s v=""/>
    <m/>
  </r>
  <r>
    <x v="3"/>
    <m/>
    <s v="219686"/>
    <n v="433484.18"/>
    <x v="12"/>
    <s v="103354"/>
    <d v="2025-11-12T00:00:00"/>
    <s v=""/>
    <s v=""/>
    <n v="38"/>
    <s v=" OSCAR/CONTRERAS/INGESSA"/>
    <s v=""/>
    <m/>
    <n v="2"/>
    <s v=""/>
    <x v="34"/>
    <s v="AA"/>
    <s v=""/>
    <s v=""/>
    <s v="00533"/>
    <s v="00533"/>
    <s v="1938641"/>
    <s v="N"/>
    <s v=""/>
    <m/>
    <m/>
    <s v=""/>
    <m/>
  </r>
  <r>
    <x v="3"/>
    <m/>
    <s v="220089"/>
    <n v="-268036.32"/>
    <x v="12"/>
    <s v="103354"/>
    <d v="2025-11-12T00:00:00"/>
    <s v=""/>
    <s v=""/>
    <n v="39"/>
    <s v=" OSCAR/CONTRERAS/INGESSA"/>
    <s v=""/>
    <m/>
    <n v="-16"/>
    <s v=""/>
    <x v="34"/>
    <s v="AA"/>
    <s v=""/>
    <s v=""/>
    <s v="00533"/>
    <s v="00533"/>
    <s v="1938641"/>
    <s v="N"/>
    <s v=""/>
    <m/>
    <m/>
    <s v=""/>
    <m/>
  </r>
  <r>
    <x v="3"/>
    <m/>
    <s v="220089"/>
    <n v="268036.32"/>
    <x v="12"/>
    <s v="103354"/>
    <d v="2025-11-12T00:00:00"/>
    <s v=""/>
    <s v=""/>
    <n v="40"/>
    <s v=" OSCAR/CONTRERAS/INGESSA"/>
    <s v=""/>
    <m/>
    <n v="16"/>
    <s v=""/>
    <x v="34"/>
    <s v="AA"/>
    <s v=""/>
    <s v=""/>
    <s v="00533"/>
    <s v="00533"/>
    <s v="1938641"/>
    <s v="N"/>
    <s v=""/>
    <m/>
    <m/>
    <s v=""/>
    <m/>
  </r>
  <r>
    <x v="3"/>
    <m/>
    <s v="222285"/>
    <n v="-71100.89"/>
    <x v="12"/>
    <s v="103354"/>
    <d v="2025-11-12T00:00:00"/>
    <s v=""/>
    <s v=""/>
    <n v="41"/>
    <s v=" OSCAR/CONTRERAS/INGESSA"/>
    <s v=""/>
    <m/>
    <n v="-1"/>
    <s v=""/>
    <x v="34"/>
    <s v="AA"/>
    <s v=""/>
    <s v=""/>
    <s v="00533"/>
    <s v="00533"/>
    <s v="1938641"/>
    <s v="N"/>
    <s v=""/>
    <m/>
    <m/>
    <s v=""/>
    <m/>
  </r>
  <r>
    <x v="3"/>
    <m/>
    <s v="222285"/>
    <n v="71100.89"/>
    <x v="12"/>
    <s v="103354"/>
    <d v="2025-11-12T00:00:00"/>
    <s v=""/>
    <s v=""/>
    <n v="42"/>
    <s v=" OSCAR/CONTRERAS/INGESSA"/>
    <s v=""/>
    <m/>
    <n v="1"/>
    <s v=""/>
    <x v="34"/>
    <s v="AA"/>
    <s v=""/>
    <s v=""/>
    <s v="00533"/>
    <s v="00533"/>
    <s v="1938641"/>
    <s v="N"/>
    <s v=""/>
    <m/>
    <m/>
    <s v=""/>
    <m/>
  </r>
  <r>
    <x v="3"/>
    <m/>
    <s v="222311"/>
    <n v="-8561.84"/>
    <x v="12"/>
    <s v="103354"/>
    <d v="2025-11-12T00:00:00"/>
    <s v=""/>
    <s v=""/>
    <n v="43"/>
    <s v=" OSCAR/CONTRERAS/INGESSA"/>
    <s v=""/>
    <m/>
    <n v="-2"/>
    <s v=""/>
    <x v="34"/>
    <s v="AA"/>
    <s v=""/>
    <s v=""/>
    <s v="00533"/>
    <s v="00533"/>
    <s v="1938641"/>
    <s v="N"/>
    <s v=""/>
    <m/>
    <m/>
    <s v=""/>
    <m/>
  </r>
  <r>
    <x v="3"/>
    <m/>
    <s v="222311"/>
    <n v="8561.84"/>
    <x v="12"/>
    <s v="103354"/>
    <d v="2025-11-12T00:00:00"/>
    <s v=""/>
    <s v=""/>
    <n v="44"/>
    <s v=" OSCAR/CONTRERAS/INGESSA"/>
    <s v=""/>
    <m/>
    <n v="2"/>
    <s v=""/>
    <x v="34"/>
    <s v="AA"/>
    <s v=""/>
    <s v=""/>
    <s v="00533"/>
    <s v="00533"/>
    <s v="1938641"/>
    <s v="N"/>
    <s v=""/>
    <m/>
    <m/>
    <s v=""/>
    <m/>
  </r>
  <r>
    <x v="3"/>
    <m/>
    <s v="231316"/>
    <n v="-9840792.1899999995"/>
    <x v="12"/>
    <s v="103355"/>
    <d v="2025-11-12T00:00:00"/>
    <s v=""/>
    <s v=""/>
    <n v="2"/>
    <s v="OSCAR CONTRERAS/INGESSA"/>
    <s v=""/>
    <m/>
    <n v="-1"/>
    <s v=""/>
    <x v="34"/>
    <s v="AA"/>
    <s v=""/>
    <s v=""/>
    <s v="00533"/>
    <s v="00533"/>
    <s v="1938653"/>
    <s v="N"/>
    <s v=""/>
    <m/>
    <m/>
    <s v=""/>
    <m/>
  </r>
  <r>
    <x v="3"/>
    <m/>
    <s v="231316"/>
    <n v="9840792.1899999995"/>
    <x v="12"/>
    <s v="103355"/>
    <d v="2025-11-12T00:00:00"/>
    <s v=""/>
    <s v=""/>
    <n v="3"/>
    <s v="OSCAR CONTRERAS/INGESSA"/>
    <s v=""/>
    <m/>
    <n v="1"/>
    <s v=""/>
    <x v="34"/>
    <s v="AA"/>
    <s v=""/>
    <s v=""/>
    <s v="00533"/>
    <s v="00533"/>
    <s v="1938653"/>
    <s v="N"/>
    <s v=""/>
    <m/>
    <m/>
    <s v=""/>
    <m/>
  </r>
  <r>
    <x v="3"/>
    <m/>
    <s v="290674"/>
    <n v="-23195006.890000001"/>
    <x v="12"/>
    <s v="103355"/>
    <d v="2025-11-12T00:00:00"/>
    <s v=""/>
    <s v=""/>
    <n v="5"/>
    <s v="OSCAR CONTRERAS/INGESSA"/>
    <s v=""/>
    <m/>
    <n v="-1003"/>
    <s v=""/>
    <x v="34"/>
    <s v="AA"/>
    <s v=""/>
    <s v=""/>
    <s v="00533"/>
    <s v="00533"/>
    <s v="1938653"/>
    <s v="N"/>
    <s v=""/>
    <m/>
    <m/>
    <s v=""/>
    <m/>
  </r>
  <r>
    <x v="3"/>
    <m/>
    <s v="290674"/>
    <n v="23195006.890000001"/>
    <x v="12"/>
    <s v="103355"/>
    <d v="2025-11-12T00:00:00"/>
    <s v=""/>
    <s v=""/>
    <n v="6"/>
    <s v="OSCAR CONTRERAS/INGESSA"/>
    <s v=""/>
    <m/>
    <n v="1003"/>
    <s v=""/>
    <x v="34"/>
    <s v="AA"/>
    <s v=""/>
    <s v=""/>
    <s v="00533"/>
    <s v="00533"/>
    <s v="1938653"/>
    <s v="N"/>
    <s v=""/>
    <m/>
    <m/>
    <s v=""/>
    <m/>
  </r>
  <r>
    <x v="3"/>
    <m/>
    <s v="210881"/>
    <n v="-273645"/>
    <x v="12"/>
    <s v="103362"/>
    <d v="2025-11-12T00:00:00"/>
    <s v=""/>
    <s v=""/>
    <n v="3"/>
    <s v="STA#291/2025/INGEOMEGA/BREINER"/>
    <s v=""/>
    <m/>
    <n v="-3"/>
    <s v=""/>
    <x v="34"/>
    <s v="AA"/>
    <s v=""/>
    <s v=""/>
    <s v="00533"/>
    <s v="00533"/>
    <s v="1938693"/>
    <s v="N"/>
    <s v=""/>
    <m/>
    <m/>
    <s v=""/>
    <m/>
  </r>
  <r>
    <x v="3"/>
    <m/>
    <s v="210881"/>
    <n v="273645"/>
    <x v="12"/>
    <s v="103362"/>
    <d v="2025-11-12T00:00:00"/>
    <s v=""/>
    <s v=""/>
    <n v="4"/>
    <s v="STA#291/2025/INGEOMEGA/BREINER"/>
    <s v=""/>
    <m/>
    <n v="3"/>
    <s v=""/>
    <x v="34"/>
    <s v="AA"/>
    <s v=""/>
    <s v=""/>
    <s v="00533"/>
    <s v="00533"/>
    <s v="1938693"/>
    <s v="N"/>
    <s v=""/>
    <m/>
    <m/>
    <s v=""/>
    <m/>
  </r>
  <r>
    <x v="3"/>
    <m/>
    <s v="211620"/>
    <n v="-726417.28"/>
    <x v="12"/>
    <s v="103362"/>
    <d v="2025-11-12T00:00:00"/>
    <s v=""/>
    <s v=""/>
    <n v="5"/>
    <s v="STA#291/2025/INGEOMEGA/BREINER"/>
    <s v=""/>
    <m/>
    <n v="-4"/>
    <s v=""/>
    <x v="34"/>
    <s v="AA"/>
    <s v=""/>
    <s v=""/>
    <s v="00533"/>
    <s v="00533"/>
    <s v="1938693"/>
    <s v="N"/>
    <s v=""/>
    <m/>
    <m/>
    <s v=""/>
    <m/>
  </r>
  <r>
    <x v="3"/>
    <m/>
    <s v="211620"/>
    <n v="726417.28"/>
    <x v="12"/>
    <s v="103362"/>
    <d v="2025-11-12T00:00:00"/>
    <s v=""/>
    <s v=""/>
    <n v="6"/>
    <s v="STA#291/2025/INGEOMEGA/BREINER"/>
    <s v=""/>
    <m/>
    <n v="4"/>
    <s v=""/>
    <x v="34"/>
    <s v="AA"/>
    <s v=""/>
    <s v=""/>
    <s v="00533"/>
    <s v="00533"/>
    <s v="1938693"/>
    <s v="N"/>
    <s v=""/>
    <m/>
    <m/>
    <s v=""/>
    <m/>
  </r>
  <r>
    <x v="3"/>
    <m/>
    <s v="200527"/>
    <n v="332191.59999999998"/>
    <x v="12"/>
    <s v="103366"/>
    <d v="2025-11-13T00:00:00"/>
    <s v=""/>
    <s v=""/>
    <n v="1"/>
    <s v="TRASLADO_REGIONALES"/>
    <s v=""/>
    <m/>
    <n v="193"/>
    <s v=""/>
    <x v="10"/>
    <s v="AA"/>
    <s v=""/>
    <s v=""/>
    <s v="00533"/>
    <s v="00533"/>
    <s v="1938712"/>
    <s v="N"/>
    <s v=""/>
    <m/>
    <m/>
    <s v=""/>
    <m/>
  </r>
  <r>
    <x v="3"/>
    <m/>
    <s v="200527"/>
    <n v="-332191.59999999998"/>
    <x v="12"/>
    <s v="103366"/>
    <d v="2025-11-13T00:00:00"/>
    <s v=""/>
    <s v=""/>
    <n v="2"/>
    <s v="TRASLADO_REGIONALES"/>
    <s v=""/>
    <m/>
    <n v="-193"/>
    <s v=""/>
    <x v="10"/>
    <s v="AA"/>
    <s v=""/>
    <s v=""/>
    <s v="00533"/>
    <s v="00533"/>
    <s v="1938712"/>
    <s v="N"/>
    <s v=""/>
    <m/>
    <m/>
    <s v=""/>
    <m/>
  </r>
  <r>
    <x v="3"/>
    <m/>
    <s v="200527"/>
    <n v="-332191.59999999998"/>
    <x v="12"/>
    <s v="103366"/>
    <d v="2025-11-12T00:00:00"/>
    <s v=""/>
    <s v=""/>
    <n v="1"/>
    <s v="TRASLADO_REGIONALES"/>
    <s v=""/>
    <m/>
    <n v="-193"/>
    <s v=""/>
    <x v="10"/>
    <s v="AA"/>
    <s v=""/>
    <s v=""/>
    <s v="00533"/>
    <s v="00533"/>
    <s v="1938712"/>
    <s v="N"/>
    <s v=""/>
    <m/>
    <m/>
    <s v=""/>
    <m/>
  </r>
  <r>
    <x v="3"/>
    <m/>
    <s v="200527"/>
    <n v="332191.59999999998"/>
    <x v="12"/>
    <s v="103366"/>
    <d v="2025-11-12T00:00:00"/>
    <s v=""/>
    <s v=""/>
    <n v="2"/>
    <s v="TRASLADO_REGIONALES"/>
    <s v=""/>
    <m/>
    <n v="193"/>
    <s v=""/>
    <x v="10"/>
    <s v="AA"/>
    <s v=""/>
    <s v=""/>
    <s v="00533"/>
    <s v="00533"/>
    <s v="1938712"/>
    <s v="N"/>
    <s v=""/>
    <m/>
    <m/>
    <s v=""/>
    <m/>
  </r>
  <r>
    <x v="3"/>
    <m/>
    <s v="200138"/>
    <n v="-2067584"/>
    <x v="12"/>
    <s v="103371"/>
    <d v="2025-11-12T00:00:00"/>
    <s v=""/>
    <s v=""/>
    <n v="1"/>
    <s v="EDWINRAMIREZ_EN_OBRAS_JOSEY"/>
    <s v=""/>
    <m/>
    <n v="-50"/>
    <s v=""/>
    <x v="34"/>
    <s v="AA"/>
    <s v=""/>
    <s v=""/>
    <s v="00533"/>
    <s v="00533"/>
    <s v="1938739"/>
    <s v="N"/>
    <s v=""/>
    <m/>
    <m/>
    <s v=""/>
    <m/>
  </r>
  <r>
    <x v="3"/>
    <m/>
    <s v="200138"/>
    <n v="2067584"/>
    <x v="12"/>
    <s v="103371"/>
    <d v="2025-11-12T00:00:00"/>
    <s v=""/>
    <s v=""/>
    <n v="2"/>
    <s v="EDWINRAMIREZ_EN_OBRAS_JOSEY"/>
    <s v=""/>
    <m/>
    <n v="50"/>
    <s v=""/>
    <x v="34"/>
    <s v="AA"/>
    <s v=""/>
    <s v=""/>
    <s v="00533"/>
    <s v="00533"/>
    <s v="1938739"/>
    <s v="N"/>
    <s v=""/>
    <m/>
    <m/>
    <s v=""/>
    <m/>
  </r>
  <r>
    <x v="3"/>
    <m/>
    <s v="200151"/>
    <n v="-174361.5"/>
    <x v="12"/>
    <s v="103371"/>
    <d v="2025-11-12T00:00:00"/>
    <s v=""/>
    <s v=""/>
    <n v="3"/>
    <s v="EDWINRAMIREZ_EN_OBRAS_JOSEY"/>
    <s v=""/>
    <m/>
    <n v="-45"/>
    <s v=""/>
    <x v="34"/>
    <s v="AA"/>
    <s v=""/>
    <s v=""/>
    <s v="00533"/>
    <s v="00533"/>
    <s v="1938739"/>
    <s v="N"/>
    <s v=""/>
    <m/>
    <m/>
    <s v=""/>
    <m/>
  </r>
  <r>
    <x v="3"/>
    <m/>
    <s v="200151"/>
    <n v="174361.5"/>
    <x v="12"/>
    <s v="103371"/>
    <d v="2025-11-12T00:00:00"/>
    <s v=""/>
    <s v=""/>
    <n v="4"/>
    <s v="EDWINRAMIREZ_EN_OBRAS_JOSEY"/>
    <s v=""/>
    <m/>
    <n v="45"/>
    <s v=""/>
    <x v="34"/>
    <s v="AA"/>
    <s v=""/>
    <s v=""/>
    <s v="00533"/>
    <s v="00533"/>
    <s v="1938739"/>
    <s v="N"/>
    <s v=""/>
    <m/>
    <m/>
    <s v=""/>
    <m/>
  </r>
  <r>
    <x v="3"/>
    <m/>
    <s v="200472"/>
    <n v="-3798120"/>
    <x v="12"/>
    <s v="103371"/>
    <d v="2025-11-12T00:00:00"/>
    <s v=""/>
    <s v=""/>
    <n v="5"/>
    <s v="EDWINRAMIREZ_EN_OBRAS_JOSEY"/>
    <s v=""/>
    <m/>
    <n v="-2000"/>
    <s v=""/>
    <x v="34"/>
    <s v="AA"/>
    <s v=""/>
    <s v=""/>
    <s v="00533"/>
    <s v="00533"/>
    <s v="1938739"/>
    <s v="N"/>
    <s v=""/>
    <m/>
    <m/>
    <s v=""/>
    <m/>
  </r>
  <r>
    <x v="3"/>
    <m/>
    <s v="200472"/>
    <n v="3798120"/>
    <x v="12"/>
    <s v="103371"/>
    <d v="2025-11-12T00:00:00"/>
    <s v=""/>
    <s v=""/>
    <n v="6"/>
    <s v="EDWINRAMIREZ_EN_OBRAS_JOSEY"/>
    <s v=""/>
    <m/>
    <n v="2000"/>
    <s v=""/>
    <x v="34"/>
    <s v="AA"/>
    <s v=""/>
    <s v=""/>
    <s v="00533"/>
    <s v="00533"/>
    <s v="1938739"/>
    <s v="N"/>
    <s v=""/>
    <m/>
    <m/>
    <s v=""/>
    <m/>
  </r>
  <r>
    <x v="3"/>
    <m/>
    <s v="200527"/>
    <n v="-3508140"/>
    <x v="12"/>
    <s v="103371"/>
    <d v="2025-11-12T00:00:00"/>
    <s v=""/>
    <s v=""/>
    <n v="7"/>
    <s v="EDWINRAMIREZ_EN_OBRAS_JOSEY"/>
    <s v=""/>
    <m/>
    <n v="-2000"/>
    <s v=""/>
    <x v="34"/>
    <s v="AA"/>
    <s v=""/>
    <s v=""/>
    <s v="00533"/>
    <s v="00533"/>
    <s v="1938739"/>
    <s v="N"/>
    <s v=""/>
    <m/>
    <m/>
    <s v=""/>
    <m/>
  </r>
  <r>
    <x v="3"/>
    <m/>
    <s v="200527"/>
    <n v="3508140"/>
    <x v="12"/>
    <s v="103371"/>
    <d v="2025-11-12T00:00:00"/>
    <s v=""/>
    <s v=""/>
    <n v="8"/>
    <s v="EDWINRAMIREZ_EN_OBRAS_JOSEY"/>
    <s v=""/>
    <m/>
    <n v="2000"/>
    <s v=""/>
    <x v="34"/>
    <s v="AA"/>
    <s v=""/>
    <s v=""/>
    <s v="00533"/>
    <s v="00533"/>
    <s v="1938739"/>
    <s v="N"/>
    <s v=""/>
    <m/>
    <m/>
    <s v=""/>
    <m/>
  </r>
  <r>
    <x v="3"/>
    <m/>
    <s v="200981"/>
    <n v="-4278000"/>
    <x v="12"/>
    <s v="103371"/>
    <d v="2025-11-12T00:00:00"/>
    <s v=""/>
    <s v=""/>
    <n v="9"/>
    <s v="EDWINRAMIREZ_EN_OBRAS_JOSEY"/>
    <s v=""/>
    <m/>
    <n v="-20"/>
    <s v=""/>
    <x v="34"/>
    <s v="AA"/>
    <s v=""/>
    <s v=""/>
    <s v="00533"/>
    <s v="00533"/>
    <s v="1938739"/>
    <s v="N"/>
    <s v=""/>
    <m/>
    <m/>
    <s v=""/>
    <m/>
  </r>
  <r>
    <x v="3"/>
    <m/>
    <s v="200981"/>
    <n v="4278000"/>
    <x v="12"/>
    <s v="103371"/>
    <d v="2025-11-12T00:00:00"/>
    <s v=""/>
    <s v=""/>
    <n v="10"/>
    <s v="EDWINRAMIREZ_EN_OBRAS_JOSEY"/>
    <s v=""/>
    <m/>
    <n v="20"/>
    <s v=""/>
    <x v="34"/>
    <s v="AA"/>
    <s v=""/>
    <s v=""/>
    <s v="00533"/>
    <s v="00533"/>
    <s v="1938739"/>
    <s v="N"/>
    <s v=""/>
    <m/>
    <m/>
    <s v=""/>
    <m/>
  </r>
  <r>
    <x v="3"/>
    <m/>
    <s v="211375"/>
    <n v="-18475"/>
    <x v="12"/>
    <s v="103371"/>
    <d v="2025-11-12T00:00:00"/>
    <s v=""/>
    <s v=""/>
    <n v="11"/>
    <s v="EDWINRAMIREZ_EN_OBRAS_JOSEY"/>
    <s v=""/>
    <m/>
    <n v="-25"/>
    <s v=""/>
    <x v="34"/>
    <s v="AA"/>
    <s v=""/>
    <s v=""/>
    <s v="00533"/>
    <s v="00533"/>
    <s v="1938739"/>
    <s v="N"/>
    <s v=""/>
    <m/>
    <m/>
    <s v=""/>
    <m/>
  </r>
  <r>
    <x v="3"/>
    <m/>
    <s v="211375"/>
    <n v="18475"/>
    <x v="12"/>
    <s v="103371"/>
    <d v="2025-11-12T00:00:00"/>
    <s v=""/>
    <s v=""/>
    <n v="12"/>
    <s v="EDWINRAMIREZ_EN_OBRAS_JOSEY"/>
    <s v=""/>
    <m/>
    <n v="25"/>
    <s v=""/>
    <x v="34"/>
    <s v="AA"/>
    <s v=""/>
    <s v=""/>
    <s v="00533"/>
    <s v="00533"/>
    <s v="1938739"/>
    <s v="N"/>
    <s v=""/>
    <m/>
    <m/>
    <s v=""/>
    <m/>
  </r>
  <r>
    <x v="3"/>
    <m/>
    <s v="211393"/>
    <n v="-240000"/>
    <x v="12"/>
    <s v="103371"/>
    <d v="2025-11-12T00:00:00"/>
    <s v=""/>
    <s v=""/>
    <n v="13"/>
    <s v="EDWINRAMIREZ_EN_OBRAS_JOSEY"/>
    <s v=""/>
    <m/>
    <n v="-30"/>
    <s v=""/>
    <x v="34"/>
    <s v="AA"/>
    <s v=""/>
    <s v=""/>
    <s v="00533"/>
    <s v="00533"/>
    <s v="1938739"/>
    <s v="N"/>
    <s v=""/>
    <m/>
    <m/>
    <s v=""/>
    <m/>
  </r>
  <r>
    <x v="3"/>
    <m/>
    <s v="211393"/>
    <n v="240000"/>
    <x v="12"/>
    <s v="103371"/>
    <d v="2025-11-12T00:00:00"/>
    <s v=""/>
    <s v=""/>
    <n v="14"/>
    <s v="EDWINRAMIREZ_EN_OBRAS_JOSEY"/>
    <s v=""/>
    <m/>
    <n v="30"/>
    <s v=""/>
    <x v="34"/>
    <s v="AA"/>
    <s v=""/>
    <s v=""/>
    <s v="00533"/>
    <s v="00533"/>
    <s v="1938739"/>
    <s v="N"/>
    <s v=""/>
    <m/>
    <m/>
    <s v=""/>
    <m/>
  </r>
  <r>
    <x v="3"/>
    <m/>
    <s v="211447"/>
    <n v="-192000"/>
    <x v="12"/>
    <s v="103371"/>
    <d v="2025-11-12T00:00:00"/>
    <s v=""/>
    <s v=""/>
    <n v="15"/>
    <s v="EDWINRAMIREZ_EN_OBRAS_JOSEY"/>
    <s v=""/>
    <m/>
    <n v="-40"/>
    <s v=""/>
    <x v="34"/>
    <s v="AA"/>
    <s v=""/>
    <s v=""/>
    <s v="00533"/>
    <s v="00533"/>
    <s v="1938739"/>
    <s v="N"/>
    <s v=""/>
    <m/>
    <m/>
    <s v=""/>
    <m/>
  </r>
  <r>
    <x v="3"/>
    <m/>
    <s v="211447"/>
    <n v="192000"/>
    <x v="12"/>
    <s v="103371"/>
    <d v="2025-11-12T00:00:00"/>
    <s v=""/>
    <s v=""/>
    <n v="16"/>
    <s v="EDWINRAMIREZ_EN_OBRAS_JOSEY"/>
    <s v=""/>
    <m/>
    <n v="40"/>
    <s v=""/>
    <x v="34"/>
    <s v="AA"/>
    <s v=""/>
    <s v=""/>
    <s v="00533"/>
    <s v="00533"/>
    <s v="1938739"/>
    <s v="N"/>
    <s v=""/>
    <m/>
    <m/>
    <s v=""/>
    <m/>
  </r>
  <r>
    <x v="3"/>
    <m/>
    <s v="213700"/>
    <n v="-80214"/>
    <x v="12"/>
    <s v="103371"/>
    <d v="2025-11-12T00:00:00"/>
    <s v=""/>
    <s v=""/>
    <n v="17"/>
    <s v="EDWINRAMIREZ_EN_OBRAS_JOSEY"/>
    <s v=""/>
    <m/>
    <n v="-50"/>
    <s v=""/>
    <x v="34"/>
    <s v="AA"/>
    <s v=""/>
    <s v=""/>
    <s v="00533"/>
    <s v="00533"/>
    <s v="1938739"/>
    <s v="N"/>
    <s v=""/>
    <m/>
    <m/>
    <s v=""/>
    <m/>
  </r>
  <r>
    <x v="3"/>
    <m/>
    <s v="213700"/>
    <n v="80214"/>
    <x v="12"/>
    <s v="103371"/>
    <d v="2025-11-12T00:00:00"/>
    <s v=""/>
    <s v=""/>
    <n v="18"/>
    <s v="EDWINRAMIREZ_EN_OBRAS_JOSEY"/>
    <s v=""/>
    <m/>
    <n v="50"/>
    <s v=""/>
    <x v="34"/>
    <s v="AA"/>
    <s v=""/>
    <s v=""/>
    <s v="00533"/>
    <s v="00533"/>
    <s v="1938739"/>
    <s v="N"/>
    <s v=""/>
    <m/>
    <m/>
    <s v=""/>
    <m/>
  </r>
  <r>
    <x v="3"/>
    <m/>
    <s v="218618"/>
    <n v="-65125.2"/>
    <x v="12"/>
    <s v="103371"/>
    <d v="2025-11-12T00:00:00"/>
    <s v=""/>
    <s v=""/>
    <n v="19"/>
    <s v="EDWINRAMIREZ_EN_OBRAS_JOSEY"/>
    <s v=""/>
    <m/>
    <n v="-10"/>
    <s v=""/>
    <x v="34"/>
    <s v="AA"/>
    <s v=""/>
    <s v=""/>
    <s v="00533"/>
    <s v="00533"/>
    <s v="1938739"/>
    <s v="N"/>
    <s v=""/>
    <m/>
    <m/>
    <s v=""/>
    <m/>
  </r>
  <r>
    <x v="3"/>
    <m/>
    <s v="218618"/>
    <n v="65125.2"/>
    <x v="12"/>
    <s v="103371"/>
    <d v="2025-11-12T00:00:00"/>
    <s v=""/>
    <s v=""/>
    <n v="20"/>
    <s v="EDWINRAMIREZ_EN_OBRAS_JOSEY"/>
    <s v=""/>
    <m/>
    <n v="10"/>
    <s v=""/>
    <x v="34"/>
    <s v="AA"/>
    <s v=""/>
    <s v=""/>
    <s v="00533"/>
    <s v="00533"/>
    <s v="1938739"/>
    <s v="N"/>
    <s v=""/>
    <m/>
    <m/>
    <s v=""/>
    <m/>
  </r>
  <r>
    <x v="3"/>
    <m/>
    <s v="222286"/>
    <n v="-307771.86"/>
    <x v="12"/>
    <s v="103371"/>
    <d v="2025-11-12T00:00:00"/>
    <s v=""/>
    <s v=""/>
    <n v="21"/>
    <s v="EDWINRAMIREZ_EN_OBRAS_JOSEY"/>
    <s v=""/>
    <m/>
    <n v="-6"/>
    <s v=""/>
    <x v="34"/>
    <s v="AA"/>
    <s v=""/>
    <s v=""/>
    <s v="00533"/>
    <s v="00533"/>
    <s v="1938739"/>
    <s v="N"/>
    <s v=""/>
    <m/>
    <m/>
    <s v=""/>
    <m/>
  </r>
  <r>
    <x v="3"/>
    <m/>
    <s v="222286"/>
    <n v="307771.86"/>
    <x v="12"/>
    <s v="103371"/>
    <d v="2025-11-12T00:00:00"/>
    <s v=""/>
    <s v=""/>
    <n v="22"/>
    <s v="EDWINRAMIREZ_EN_OBRAS_JOSEY"/>
    <s v=""/>
    <m/>
    <n v="6"/>
    <s v=""/>
    <x v="34"/>
    <s v="AA"/>
    <s v=""/>
    <s v=""/>
    <s v="00533"/>
    <s v="00533"/>
    <s v="1938739"/>
    <s v="N"/>
    <s v=""/>
    <m/>
    <m/>
    <s v=""/>
    <m/>
  </r>
  <r>
    <x v="3"/>
    <m/>
    <s v="211356"/>
    <n v="-264000"/>
    <x v="12"/>
    <s v="103371"/>
    <d v="2025-11-12T00:00:00"/>
    <s v=""/>
    <s v=""/>
    <n v="23"/>
    <s v="EDWINRAMIREZ_EN_OBRAS_JOSEY"/>
    <s v=""/>
    <m/>
    <n v="-30"/>
    <s v=""/>
    <x v="34"/>
    <s v="AA"/>
    <s v=""/>
    <s v=""/>
    <s v="00533"/>
    <s v="00533"/>
    <s v="1938739"/>
    <s v="N"/>
    <s v=""/>
    <m/>
    <m/>
    <s v=""/>
    <m/>
  </r>
  <r>
    <x v="3"/>
    <m/>
    <s v="211356"/>
    <n v="264000"/>
    <x v="12"/>
    <s v="103371"/>
    <d v="2025-11-12T00:00:00"/>
    <s v=""/>
    <s v=""/>
    <n v="24"/>
    <s v="EDWINRAMIREZ_EN_OBRAS_JOSEY"/>
    <s v=""/>
    <m/>
    <n v="30"/>
    <s v=""/>
    <x v="34"/>
    <s v="AA"/>
    <s v=""/>
    <s v=""/>
    <s v="00533"/>
    <s v="00533"/>
    <s v="1938739"/>
    <s v="N"/>
    <s v=""/>
    <m/>
    <m/>
    <s v=""/>
    <m/>
  </r>
  <r>
    <x v="3"/>
    <m/>
    <s v="200003"/>
    <n v="-786842.95"/>
    <x v="12"/>
    <s v="103377"/>
    <d v="2025-11-12T00:00:00"/>
    <s v=""/>
    <s v=""/>
    <n v="1"/>
    <s v="A141HELFARRICO-Y060 EOI ENRIQU"/>
    <s v=""/>
    <m/>
    <n v="-1"/>
    <s v=""/>
    <x v="34"/>
    <s v="AA"/>
    <s v=""/>
    <s v=""/>
    <s v="00533"/>
    <s v="00533"/>
    <s v="1938760"/>
    <s v="N"/>
    <s v=""/>
    <m/>
    <m/>
    <s v=""/>
    <m/>
  </r>
  <r>
    <x v="3"/>
    <m/>
    <s v="200003"/>
    <n v="786842.95"/>
    <x v="12"/>
    <s v="103377"/>
    <d v="2025-11-12T00:00:00"/>
    <s v=""/>
    <s v=""/>
    <n v="2"/>
    <s v="A141HELFARRICO-Y060 EOI ENRIQU"/>
    <s v=""/>
    <m/>
    <n v="1"/>
    <s v=""/>
    <x v="34"/>
    <s v="AA"/>
    <s v=""/>
    <s v=""/>
    <s v="00533"/>
    <s v="00533"/>
    <s v="1938760"/>
    <s v="N"/>
    <s v=""/>
    <m/>
    <m/>
    <s v=""/>
    <m/>
  </r>
  <r>
    <x v="3"/>
    <m/>
    <s v="200004"/>
    <n v="-2846769"/>
    <x v="12"/>
    <s v="103377"/>
    <d v="2025-11-12T00:00:00"/>
    <s v=""/>
    <s v=""/>
    <n v="3"/>
    <s v="A141HELFARRICO-Y060 EOI ENRIQU"/>
    <s v=""/>
    <m/>
    <n v="-3"/>
    <s v=""/>
    <x v="34"/>
    <s v="AA"/>
    <s v=""/>
    <s v=""/>
    <s v="00533"/>
    <s v="00533"/>
    <s v="1938760"/>
    <s v="N"/>
    <s v=""/>
    <m/>
    <m/>
    <s v=""/>
    <m/>
  </r>
  <r>
    <x v="3"/>
    <m/>
    <s v="200004"/>
    <n v="2846769"/>
    <x v="12"/>
    <s v="103377"/>
    <d v="2025-11-12T00:00:00"/>
    <s v=""/>
    <s v=""/>
    <n v="4"/>
    <s v="A141HELFARRICO-Y060 EOI ENRIQU"/>
    <s v=""/>
    <m/>
    <n v="3"/>
    <s v=""/>
    <x v="34"/>
    <s v="AA"/>
    <s v=""/>
    <s v=""/>
    <s v="00533"/>
    <s v="00533"/>
    <s v="1938760"/>
    <s v="N"/>
    <s v=""/>
    <m/>
    <m/>
    <s v=""/>
    <m/>
  </r>
  <r>
    <x v="3"/>
    <m/>
    <s v="222284"/>
    <n v="-159800"/>
    <x v="12"/>
    <s v="103377"/>
    <d v="2025-11-12T00:00:00"/>
    <s v=""/>
    <s v=""/>
    <n v="5"/>
    <s v="A141HELFARRICO-Y060 EOI ENRIQU"/>
    <s v=""/>
    <m/>
    <n v="-2"/>
    <s v=""/>
    <x v="34"/>
    <s v="AA"/>
    <s v=""/>
    <s v=""/>
    <s v="00533"/>
    <s v="00533"/>
    <s v="1938760"/>
    <s v="N"/>
    <s v=""/>
    <m/>
    <m/>
    <s v=""/>
    <m/>
  </r>
  <r>
    <x v="3"/>
    <m/>
    <s v="222284"/>
    <n v="159800"/>
    <x v="12"/>
    <s v="103377"/>
    <d v="2025-11-12T00:00:00"/>
    <s v=""/>
    <s v=""/>
    <n v="6"/>
    <s v="A141HELFARRICO-Y060 EOI ENRIQU"/>
    <s v=""/>
    <m/>
    <n v="2"/>
    <s v=""/>
    <x v="34"/>
    <s v="AA"/>
    <s v=""/>
    <s v=""/>
    <s v="00533"/>
    <s v="00533"/>
    <s v="1938760"/>
    <s v="N"/>
    <s v=""/>
    <m/>
    <m/>
    <s v=""/>
    <m/>
  </r>
  <r>
    <x v="3"/>
    <m/>
    <s v="200411"/>
    <n v="-6407406.3600000003"/>
    <x v="12"/>
    <s v="103382"/>
    <d v="2025-11-12T00:00:00"/>
    <s v=""/>
    <s v=""/>
    <n v="1"/>
    <s v="REINTEGRO EN MAL ESTADO"/>
    <s v=""/>
    <m/>
    <n v="-291"/>
    <s v=""/>
    <x v="10"/>
    <s v="AA"/>
    <s v=""/>
    <s v=""/>
    <s v="00533"/>
    <s v="00533"/>
    <s v="1938777"/>
    <s v="N"/>
    <s v=""/>
    <m/>
    <m/>
    <s v=""/>
    <m/>
  </r>
  <r>
    <x v="3"/>
    <m/>
    <s v="200411"/>
    <n v="6407406.3600000003"/>
    <x v="12"/>
    <s v="103382"/>
    <d v="2025-11-12T00:00:00"/>
    <s v=""/>
    <s v=""/>
    <n v="2"/>
    <s v="REINTEGRO EN MAL ESTADO"/>
    <s v=""/>
    <m/>
    <n v="291"/>
    <s v=""/>
    <x v="34"/>
    <s v="AA"/>
    <s v=""/>
    <s v=""/>
    <s v="00533"/>
    <s v="00533"/>
    <s v="1938777"/>
    <s v="N"/>
    <s v=""/>
    <m/>
    <m/>
    <s v=""/>
    <m/>
  </r>
  <r>
    <x v="3"/>
    <m/>
    <s v="200410"/>
    <n v="-1119547.04"/>
    <x v="12"/>
    <s v="103382"/>
    <d v="2025-11-12T00:00:00"/>
    <s v=""/>
    <s v=""/>
    <n v="3"/>
    <s v="REINTEGRO EN MAL ESTADO"/>
    <s v=""/>
    <m/>
    <n v="-92"/>
    <s v=""/>
    <x v="10"/>
    <s v="AA"/>
    <s v=""/>
    <s v=""/>
    <s v="00533"/>
    <s v="00533"/>
    <s v="1938777"/>
    <s v="N"/>
    <s v=""/>
    <m/>
    <m/>
    <s v=""/>
    <m/>
  </r>
  <r>
    <x v="3"/>
    <m/>
    <s v="200410"/>
    <n v="1119547.04"/>
    <x v="12"/>
    <s v="103382"/>
    <d v="2025-11-12T00:00:00"/>
    <s v=""/>
    <s v=""/>
    <n v="4"/>
    <s v="REINTEGRO EN MAL ESTADO"/>
    <s v=""/>
    <m/>
    <n v="92"/>
    <s v=""/>
    <x v="34"/>
    <s v="AA"/>
    <s v=""/>
    <s v=""/>
    <s v="00533"/>
    <s v="00533"/>
    <s v="1938777"/>
    <s v="N"/>
    <s v=""/>
    <m/>
    <m/>
    <s v=""/>
    <m/>
  </r>
  <r>
    <x v="3"/>
    <m/>
    <s v="231313"/>
    <n v="-346054.06"/>
    <x v="12"/>
    <s v="103382"/>
    <d v="2025-11-12T00:00:00"/>
    <s v=""/>
    <s v=""/>
    <n v="5"/>
    <s v="REINTEGRO EN MAL ESTADO"/>
    <s v=""/>
    <m/>
    <n v="-90"/>
    <s v=""/>
    <x v="10"/>
    <s v="AA"/>
    <s v=""/>
    <s v=""/>
    <s v="00533"/>
    <s v="00533"/>
    <s v="1938777"/>
    <s v="N"/>
    <s v=""/>
    <m/>
    <m/>
    <s v=""/>
    <m/>
  </r>
  <r>
    <x v="3"/>
    <m/>
    <s v="231313"/>
    <n v="346054.06"/>
    <x v="12"/>
    <s v="103382"/>
    <d v="2025-11-12T00:00:00"/>
    <s v=""/>
    <s v=""/>
    <n v="6"/>
    <s v="REINTEGRO EN MAL ESTADO"/>
    <s v=""/>
    <m/>
    <n v="90"/>
    <s v=""/>
    <x v="34"/>
    <s v="AA"/>
    <s v=""/>
    <s v=""/>
    <s v="00533"/>
    <s v="00533"/>
    <s v="1938777"/>
    <s v="N"/>
    <s v=""/>
    <m/>
    <m/>
    <s v=""/>
    <m/>
  </r>
  <r>
    <x v="3"/>
    <m/>
    <s v="202284"/>
    <n v="-371074.81"/>
    <x v="12"/>
    <s v="103382"/>
    <d v="2025-11-12T00:00:00"/>
    <s v=""/>
    <s v=""/>
    <n v="7"/>
    <s v="REINTEGRO EN MAL ESTADO"/>
    <s v=""/>
    <m/>
    <n v="-33"/>
    <s v=""/>
    <x v="10"/>
    <s v="AA"/>
    <s v=""/>
    <s v=""/>
    <s v="00533"/>
    <s v="00533"/>
    <s v="1938777"/>
    <s v="N"/>
    <s v=""/>
    <m/>
    <m/>
    <s v=""/>
    <m/>
  </r>
  <r>
    <x v="3"/>
    <m/>
    <s v="202284"/>
    <n v="371074.81"/>
    <x v="12"/>
    <s v="103382"/>
    <d v="2025-11-12T00:00:00"/>
    <s v=""/>
    <s v=""/>
    <n v="8"/>
    <s v="REINTEGRO EN MAL ESTADO"/>
    <s v=""/>
    <m/>
    <n v="33"/>
    <s v=""/>
    <x v="34"/>
    <s v="AA"/>
    <s v=""/>
    <s v=""/>
    <s v="00533"/>
    <s v="00533"/>
    <s v="1938777"/>
    <s v="N"/>
    <s v=""/>
    <m/>
    <m/>
    <s v=""/>
    <m/>
  </r>
  <r>
    <x v="3"/>
    <m/>
    <s v="200411"/>
    <n v="-6407406.3600000003"/>
    <x v="12"/>
    <s v="103385"/>
    <d v="2025-11-12T00:00:00"/>
    <s v=""/>
    <s v=""/>
    <n v="1"/>
    <s v="JESUS ALBEIRO/MAL ESTADO/DISIC"/>
    <s v=""/>
    <m/>
    <n v="-291"/>
    <s v=""/>
    <x v="34"/>
    <s v="AA"/>
    <s v=""/>
    <s v=""/>
    <s v="00533"/>
    <s v="00533"/>
    <s v="1938803"/>
    <s v="N"/>
    <s v=""/>
    <m/>
    <m/>
    <s v=""/>
    <m/>
  </r>
  <r>
    <x v="3"/>
    <m/>
    <s v="200411"/>
    <n v="6407406.3600000003"/>
    <x v="12"/>
    <s v="103385"/>
    <d v="2025-11-12T00:00:00"/>
    <s v=""/>
    <s v=""/>
    <n v="2"/>
    <s v="JESUS ALBEIRO/MAL ESTADO/DISIC"/>
    <s v=""/>
    <m/>
    <n v="291"/>
    <s v=""/>
    <x v="34"/>
    <s v="AA"/>
    <s v=""/>
    <s v=""/>
    <s v="00533"/>
    <s v="00533"/>
    <s v="1938803"/>
    <s v="N"/>
    <s v=""/>
    <m/>
    <m/>
    <s v=""/>
    <m/>
  </r>
  <r>
    <x v="3"/>
    <m/>
    <s v="200410"/>
    <n v="-1119547.04"/>
    <x v="12"/>
    <s v="103385"/>
    <d v="2025-11-12T00:00:00"/>
    <s v=""/>
    <s v=""/>
    <n v="3"/>
    <s v="JESUS ALBEIRO/MAL ESTADO/DISIC"/>
    <s v=""/>
    <m/>
    <n v="-92"/>
    <s v=""/>
    <x v="34"/>
    <s v="AA"/>
    <s v=""/>
    <s v=""/>
    <s v="00533"/>
    <s v="00533"/>
    <s v="1938803"/>
    <s v="N"/>
    <s v=""/>
    <m/>
    <m/>
    <s v=""/>
    <m/>
  </r>
  <r>
    <x v="3"/>
    <m/>
    <s v="200410"/>
    <n v="1119547.04"/>
    <x v="12"/>
    <s v="103385"/>
    <d v="2025-11-12T00:00:00"/>
    <s v=""/>
    <s v=""/>
    <n v="4"/>
    <s v="JESUS ALBEIRO/MAL ESTADO/DISIC"/>
    <s v=""/>
    <m/>
    <n v="92"/>
    <s v=""/>
    <x v="34"/>
    <s v="AA"/>
    <s v=""/>
    <s v=""/>
    <s v="00533"/>
    <s v="00533"/>
    <s v="1938803"/>
    <s v="N"/>
    <s v=""/>
    <m/>
    <m/>
    <s v=""/>
    <m/>
  </r>
  <r>
    <x v="3"/>
    <m/>
    <s v="231313"/>
    <n v="-346054.06"/>
    <x v="12"/>
    <s v="103385"/>
    <d v="2025-11-12T00:00:00"/>
    <s v=""/>
    <s v=""/>
    <n v="5"/>
    <s v="JESUS ALBEIRO/MAL ESTADO/DISIC"/>
    <s v=""/>
    <m/>
    <n v="-90"/>
    <s v=""/>
    <x v="34"/>
    <s v="AA"/>
    <s v=""/>
    <s v=""/>
    <s v="00533"/>
    <s v="00533"/>
    <s v="1938803"/>
    <s v="N"/>
    <s v=""/>
    <m/>
    <m/>
    <s v=""/>
    <m/>
  </r>
  <r>
    <x v="3"/>
    <m/>
    <s v="231313"/>
    <n v="346054.06"/>
    <x v="12"/>
    <s v="103385"/>
    <d v="2025-11-12T00:00:00"/>
    <s v=""/>
    <s v=""/>
    <n v="6"/>
    <s v="JESUS ALBEIRO/MAL ESTADO/DISIC"/>
    <s v=""/>
    <m/>
    <n v="90"/>
    <s v=""/>
    <x v="34"/>
    <s v="AA"/>
    <s v=""/>
    <s v=""/>
    <s v="00533"/>
    <s v="00533"/>
    <s v="1938803"/>
    <s v="N"/>
    <s v=""/>
    <m/>
    <m/>
    <s v=""/>
    <m/>
  </r>
  <r>
    <x v="3"/>
    <m/>
    <s v="202284"/>
    <n v="-371074.81"/>
    <x v="12"/>
    <s v="103385"/>
    <d v="2025-11-12T00:00:00"/>
    <s v=""/>
    <s v=""/>
    <n v="7"/>
    <s v="JESUS ALBEIRO/MAL ESTADO/DISIC"/>
    <s v=""/>
    <m/>
    <n v="-33"/>
    <s v=""/>
    <x v="34"/>
    <s v="AA"/>
    <s v=""/>
    <s v=""/>
    <s v="00533"/>
    <s v="00533"/>
    <s v="1938803"/>
    <s v="N"/>
    <s v=""/>
    <m/>
    <m/>
    <s v=""/>
    <m/>
  </r>
  <r>
    <x v="3"/>
    <m/>
    <s v="202284"/>
    <n v="371074.81"/>
    <x v="12"/>
    <s v="103385"/>
    <d v="2025-11-12T00:00:00"/>
    <s v=""/>
    <s v=""/>
    <n v="8"/>
    <s v="JESUS ALBEIRO/MAL ESTADO/DISIC"/>
    <s v=""/>
    <m/>
    <n v="33"/>
    <s v=""/>
    <x v="34"/>
    <s v="AA"/>
    <s v=""/>
    <s v=""/>
    <s v="00533"/>
    <s v="00533"/>
    <s v="1938803"/>
    <s v="N"/>
    <s v=""/>
    <m/>
    <m/>
    <s v=""/>
    <m/>
  </r>
  <r>
    <x v="3"/>
    <m/>
    <s v="222538"/>
    <n v="-3467477.09"/>
    <x v="12"/>
    <s v="103397"/>
    <d v="2025-11-12T00:00:00"/>
    <s v=""/>
    <s v=""/>
    <n v="1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2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3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4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5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6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7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8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9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0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1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2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3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4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5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6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22538"/>
    <n v="-3467477.09"/>
    <x v="12"/>
    <s v="103397"/>
    <d v="2025-11-12T00:00:00"/>
    <s v=""/>
    <s v=""/>
    <n v="17"/>
    <s v="CW355107INGEOMEGARICHARDY064"/>
    <s v=""/>
    <m/>
    <n v="-1"/>
    <s v=""/>
    <x v="35"/>
    <s v="AA"/>
    <s v=""/>
    <s v=""/>
    <s v="00533"/>
    <s v="00533"/>
    <s v="1938834"/>
    <s v="N"/>
    <s v=""/>
    <m/>
    <m/>
    <s v=""/>
    <m/>
  </r>
  <r>
    <x v="3"/>
    <m/>
    <s v="222538"/>
    <n v="3467477.09"/>
    <x v="12"/>
    <s v="103397"/>
    <d v="2025-11-12T00:00:00"/>
    <s v=""/>
    <s v=""/>
    <n v="18"/>
    <s v="CW355107INGEOMEGARICHARDY064"/>
    <s v=""/>
    <m/>
    <n v="1"/>
    <s v=""/>
    <x v="35"/>
    <s v="AA"/>
    <s v=""/>
    <s v=""/>
    <s v="00533"/>
    <s v="00533"/>
    <s v="1938834"/>
    <s v="N"/>
    <s v=""/>
    <m/>
    <m/>
    <s v=""/>
    <m/>
  </r>
  <r>
    <x v="3"/>
    <m/>
    <s v="210881"/>
    <n v="-273645"/>
    <x v="12"/>
    <s v="103400"/>
    <d v="2025-11-12T00:00:00"/>
    <s v=""/>
    <s v=""/>
    <n v="1"/>
    <s v="RECIBO DE MATERIALES 12-11-25"/>
    <s v=""/>
    <m/>
    <n v="-3"/>
    <s v=""/>
    <x v="34"/>
    <s v="AA"/>
    <s v=""/>
    <s v=""/>
    <s v="00533"/>
    <s v="00533"/>
    <s v="1938858"/>
    <s v="N"/>
    <s v=""/>
    <m/>
    <m/>
    <s v=""/>
    <m/>
  </r>
  <r>
    <x v="3"/>
    <m/>
    <s v="210881"/>
    <n v="273645"/>
    <x v="12"/>
    <s v="103400"/>
    <d v="2025-11-12T00:00:00"/>
    <s v=""/>
    <s v=""/>
    <n v="2"/>
    <s v="RECIBO DE MATERIALES 12-11-25"/>
    <s v=""/>
    <m/>
    <n v="3"/>
    <s v=""/>
    <x v="10"/>
    <s v="AA"/>
    <s v=""/>
    <s v=""/>
    <s v="00533"/>
    <s v="00533"/>
    <s v="1938858"/>
    <s v="N"/>
    <s v=""/>
    <m/>
    <m/>
    <s v=""/>
    <m/>
  </r>
  <r>
    <x v="3"/>
    <m/>
    <s v="211620"/>
    <n v="-726417.28"/>
    <x v="12"/>
    <s v="103400"/>
    <d v="2025-11-12T00:00:00"/>
    <s v=""/>
    <s v=""/>
    <n v="3"/>
    <s v="RECIBO DE MATERIALES 12-11-25"/>
    <s v=""/>
    <m/>
    <n v="-4"/>
    <s v=""/>
    <x v="34"/>
    <s v="AA"/>
    <s v=""/>
    <s v=""/>
    <s v="00533"/>
    <s v="00533"/>
    <s v="1938858"/>
    <s v="N"/>
    <s v=""/>
    <m/>
    <m/>
    <s v=""/>
    <m/>
  </r>
  <r>
    <x v="3"/>
    <m/>
    <s v="211620"/>
    <n v="726417.28"/>
    <x v="12"/>
    <s v="103400"/>
    <d v="2025-11-12T00:00:00"/>
    <s v=""/>
    <s v=""/>
    <n v="4"/>
    <s v="RECIBO DE MATERIALES 12-11-25"/>
    <s v=""/>
    <m/>
    <n v="4"/>
    <s v=""/>
    <x v="10"/>
    <s v="AA"/>
    <s v=""/>
    <s v=""/>
    <s v="00533"/>
    <s v="00533"/>
    <s v="1938858"/>
    <s v="N"/>
    <s v=""/>
    <m/>
    <m/>
    <s v=""/>
    <m/>
  </r>
  <r>
    <x v="3"/>
    <m/>
    <s v="200527"/>
    <n v="-1403256"/>
    <x v="12"/>
    <s v="103401"/>
    <d v="2025-11-12T00:00:00"/>
    <s v=""/>
    <s v=""/>
    <n v="1"/>
    <s v="RECIBIDO_MT103335"/>
    <s v=""/>
    <m/>
    <n v="-800"/>
    <s v=""/>
    <x v="34"/>
    <s v="AA"/>
    <s v=""/>
    <s v=""/>
    <s v="00533"/>
    <s v="00533"/>
    <s v="1938859"/>
    <s v="N"/>
    <s v=""/>
    <m/>
    <m/>
    <s v=""/>
    <m/>
  </r>
  <r>
    <x v="3"/>
    <m/>
    <s v="200527"/>
    <n v="1403256"/>
    <x v="12"/>
    <s v="103401"/>
    <d v="2025-11-12T00:00:00"/>
    <s v=""/>
    <s v=""/>
    <n v="2"/>
    <s v="RECIBIDO_MT103335"/>
    <s v=""/>
    <m/>
    <n v="800"/>
    <s v=""/>
    <x v="10"/>
    <s v="AA"/>
    <s v=""/>
    <s v=""/>
    <s v="00533"/>
    <s v="00533"/>
    <s v="1938859"/>
    <s v="N"/>
    <s v=""/>
    <m/>
    <m/>
    <s v=""/>
    <m/>
  </r>
  <r>
    <x v="3"/>
    <m/>
    <s v="211445"/>
    <n v="-44976.1"/>
    <x v="12"/>
    <s v="103401"/>
    <d v="2025-11-12T00:00:00"/>
    <s v=""/>
    <s v=""/>
    <n v="3"/>
    <s v="RECIBIDO_MT103335"/>
    <s v=""/>
    <m/>
    <n v="-10"/>
    <s v=""/>
    <x v="34"/>
    <s v="AA"/>
    <s v=""/>
    <s v=""/>
    <s v="00533"/>
    <s v="00533"/>
    <s v="1938859"/>
    <s v="N"/>
    <s v=""/>
    <m/>
    <m/>
    <s v=""/>
    <m/>
  </r>
  <r>
    <x v="3"/>
    <m/>
    <s v="211445"/>
    <n v="44976.1"/>
    <x v="12"/>
    <s v="103401"/>
    <d v="2025-11-12T00:00:00"/>
    <s v=""/>
    <s v=""/>
    <n v="4"/>
    <s v="RECIBIDO_MT103335"/>
    <s v=""/>
    <m/>
    <n v="10"/>
    <s v=""/>
    <x v="10"/>
    <s v="AA"/>
    <s v=""/>
    <s v=""/>
    <s v="00533"/>
    <s v="00533"/>
    <s v="1938859"/>
    <s v="N"/>
    <s v=""/>
    <m/>
    <m/>
    <s v=""/>
    <m/>
  </r>
  <r>
    <x v="3"/>
    <m/>
    <s v="200138"/>
    <n v="-2067584"/>
    <x v="12"/>
    <s v="103402"/>
    <d v="2025-11-12T00:00:00"/>
    <s v=""/>
    <s v=""/>
    <n v="1"/>
    <s v="RECIBIDO_MT_103371"/>
    <s v=""/>
    <m/>
    <n v="-50"/>
    <s v=""/>
    <x v="34"/>
    <s v="AA"/>
    <s v=""/>
    <s v=""/>
    <s v="00533"/>
    <s v="00533"/>
    <s v="1938861"/>
    <s v="N"/>
    <s v=""/>
    <m/>
    <m/>
    <s v=""/>
    <m/>
  </r>
  <r>
    <x v="3"/>
    <m/>
    <s v="200138"/>
    <n v="2067584"/>
    <x v="12"/>
    <s v="103402"/>
    <d v="2025-11-12T00:00:00"/>
    <s v=""/>
    <s v=""/>
    <n v="2"/>
    <s v="RECIBIDO_MT_103371"/>
    <s v=""/>
    <m/>
    <n v="50"/>
    <s v=""/>
    <x v="10"/>
    <s v="AA"/>
    <s v=""/>
    <s v=""/>
    <s v="00533"/>
    <s v="00533"/>
    <s v="1938861"/>
    <s v="N"/>
    <s v=""/>
    <m/>
    <m/>
    <s v=""/>
    <m/>
  </r>
  <r>
    <x v="3"/>
    <m/>
    <s v="200151"/>
    <n v="-174361.5"/>
    <x v="12"/>
    <s v="103402"/>
    <d v="2025-11-12T00:00:00"/>
    <s v=""/>
    <s v=""/>
    <n v="3"/>
    <s v="RECIBIDO_MT_103371"/>
    <s v=""/>
    <m/>
    <n v="-45"/>
    <s v=""/>
    <x v="34"/>
    <s v="AA"/>
    <s v=""/>
    <s v=""/>
    <s v="00533"/>
    <s v="00533"/>
    <s v="1938861"/>
    <s v="N"/>
    <s v=""/>
    <m/>
    <m/>
    <s v=""/>
    <m/>
  </r>
  <r>
    <x v="3"/>
    <m/>
    <s v="200151"/>
    <n v="174361.5"/>
    <x v="12"/>
    <s v="103402"/>
    <d v="2025-11-12T00:00:00"/>
    <s v=""/>
    <s v=""/>
    <n v="4"/>
    <s v="RECIBIDO_MT_103371"/>
    <s v=""/>
    <m/>
    <n v="45"/>
    <s v=""/>
    <x v="10"/>
    <s v="AA"/>
    <s v=""/>
    <s v=""/>
    <s v="00533"/>
    <s v="00533"/>
    <s v="1938861"/>
    <s v="N"/>
    <s v=""/>
    <m/>
    <m/>
    <s v=""/>
    <m/>
  </r>
  <r>
    <x v="3"/>
    <m/>
    <s v="200472"/>
    <n v="-3798120"/>
    <x v="12"/>
    <s v="103402"/>
    <d v="2025-11-12T00:00:00"/>
    <s v=""/>
    <s v=""/>
    <n v="5"/>
    <s v="RECIBIDO_MT_103371"/>
    <s v=""/>
    <m/>
    <n v="-2000"/>
    <s v=""/>
    <x v="34"/>
    <s v="AA"/>
    <s v=""/>
    <s v=""/>
    <s v="00533"/>
    <s v="00533"/>
    <s v="1938861"/>
    <s v="N"/>
    <s v=""/>
    <m/>
    <m/>
    <s v=""/>
    <m/>
  </r>
  <r>
    <x v="3"/>
    <m/>
    <s v="200472"/>
    <n v="3798120"/>
    <x v="12"/>
    <s v="103402"/>
    <d v="2025-11-12T00:00:00"/>
    <s v=""/>
    <s v=""/>
    <n v="6"/>
    <s v="RECIBIDO_MT_103371"/>
    <s v=""/>
    <m/>
    <n v="2000"/>
    <s v=""/>
    <x v="10"/>
    <s v="AA"/>
    <s v=""/>
    <s v=""/>
    <s v="00533"/>
    <s v="00533"/>
    <s v="1938861"/>
    <s v="N"/>
    <s v=""/>
    <m/>
    <m/>
    <s v=""/>
    <m/>
  </r>
  <r>
    <x v="3"/>
    <m/>
    <s v="200527"/>
    <n v="-3508140"/>
    <x v="12"/>
    <s v="103402"/>
    <d v="2025-11-12T00:00:00"/>
    <s v=""/>
    <s v=""/>
    <n v="7"/>
    <s v="RECIBIDO_MT_103371"/>
    <s v=""/>
    <m/>
    <n v="-2000"/>
    <s v=""/>
    <x v="34"/>
    <s v="AA"/>
    <s v=""/>
    <s v=""/>
    <s v="00533"/>
    <s v="00533"/>
    <s v="1938861"/>
    <s v="N"/>
    <s v=""/>
    <m/>
    <m/>
    <s v=""/>
    <m/>
  </r>
  <r>
    <x v="3"/>
    <m/>
    <s v="200527"/>
    <n v="3508140"/>
    <x v="12"/>
    <s v="103402"/>
    <d v="2025-11-12T00:00:00"/>
    <s v=""/>
    <s v=""/>
    <n v="8"/>
    <s v="RECIBIDO_MT_103371"/>
    <s v=""/>
    <m/>
    <n v="2000"/>
    <s v=""/>
    <x v="10"/>
    <s v="AA"/>
    <s v=""/>
    <s v=""/>
    <s v="00533"/>
    <s v="00533"/>
    <s v="1938861"/>
    <s v="N"/>
    <s v=""/>
    <m/>
    <m/>
    <s v=""/>
    <m/>
  </r>
  <r>
    <x v="3"/>
    <m/>
    <s v="200981"/>
    <n v="-4278000"/>
    <x v="12"/>
    <s v="103402"/>
    <d v="2025-11-12T00:00:00"/>
    <s v=""/>
    <s v=""/>
    <n v="9"/>
    <s v="RECIBIDO_MT_103371"/>
    <s v=""/>
    <m/>
    <n v="-20"/>
    <s v=""/>
    <x v="34"/>
    <s v="AA"/>
    <s v=""/>
    <s v=""/>
    <s v="00533"/>
    <s v="00533"/>
    <s v="1938861"/>
    <s v="N"/>
    <s v=""/>
    <m/>
    <m/>
    <s v=""/>
    <m/>
  </r>
  <r>
    <x v="3"/>
    <m/>
    <s v="200981"/>
    <n v="4278000"/>
    <x v="12"/>
    <s v="103402"/>
    <d v="2025-11-12T00:00:00"/>
    <s v=""/>
    <s v=""/>
    <n v="10"/>
    <s v="RECIBIDO_MT_103371"/>
    <s v=""/>
    <m/>
    <n v="20"/>
    <s v=""/>
    <x v="10"/>
    <s v="AA"/>
    <s v=""/>
    <s v=""/>
    <s v="00533"/>
    <s v="00533"/>
    <s v="1938861"/>
    <s v="N"/>
    <s v=""/>
    <m/>
    <m/>
    <s v=""/>
    <m/>
  </r>
  <r>
    <x v="3"/>
    <m/>
    <s v="211356"/>
    <n v="-264000"/>
    <x v="12"/>
    <s v="103402"/>
    <d v="2025-11-12T00:00:00"/>
    <s v=""/>
    <s v=""/>
    <n v="11"/>
    <s v="RECIBIDO_MT_103371"/>
    <s v=""/>
    <m/>
    <n v="-30"/>
    <s v=""/>
    <x v="34"/>
    <s v="AA"/>
    <s v=""/>
    <s v=""/>
    <s v="00533"/>
    <s v="00533"/>
    <s v="1938861"/>
    <s v="N"/>
    <s v=""/>
    <m/>
    <m/>
    <s v=""/>
    <m/>
  </r>
  <r>
    <x v="3"/>
    <m/>
    <s v="211356"/>
    <n v="264000"/>
    <x v="12"/>
    <s v="103402"/>
    <d v="2025-11-12T00:00:00"/>
    <s v=""/>
    <s v=""/>
    <n v="12"/>
    <s v="RECIBIDO_MT_103371"/>
    <s v=""/>
    <m/>
    <n v="30"/>
    <s v=""/>
    <x v="10"/>
    <s v="AA"/>
    <s v=""/>
    <s v=""/>
    <s v="00533"/>
    <s v="00533"/>
    <s v="1938861"/>
    <s v="N"/>
    <s v=""/>
    <m/>
    <m/>
    <s v=""/>
    <m/>
  </r>
  <r>
    <x v="3"/>
    <m/>
    <s v="211375"/>
    <n v="-18475"/>
    <x v="12"/>
    <s v="103402"/>
    <d v="2025-11-12T00:00:00"/>
    <s v=""/>
    <s v=""/>
    <n v="13"/>
    <s v="RECIBIDO_MT_103371"/>
    <s v=""/>
    <m/>
    <n v="-25"/>
    <s v=""/>
    <x v="34"/>
    <s v="AA"/>
    <s v=""/>
    <s v=""/>
    <s v="00533"/>
    <s v="00533"/>
    <s v="1938861"/>
    <s v="N"/>
    <s v=""/>
    <m/>
    <m/>
    <s v=""/>
    <m/>
  </r>
  <r>
    <x v="3"/>
    <m/>
    <s v="211375"/>
    <n v="18475"/>
    <x v="12"/>
    <s v="103402"/>
    <d v="2025-11-12T00:00:00"/>
    <s v=""/>
    <s v=""/>
    <n v="14"/>
    <s v="RECIBIDO_MT_103371"/>
    <s v=""/>
    <m/>
    <n v="25"/>
    <s v=""/>
    <x v="10"/>
    <s v="AA"/>
    <s v=""/>
    <s v=""/>
    <s v="00533"/>
    <s v="00533"/>
    <s v="1938861"/>
    <s v="N"/>
    <s v=""/>
    <m/>
    <m/>
    <s v=""/>
    <m/>
  </r>
  <r>
    <x v="3"/>
    <m/>
    <s v="211393"/>
    <n v="-240000"/>
    <x v="12"/>
    <s v="103402"/>
    <d v="2025-11-12T00:00:00"/>
    <s v=""/>
    <s v=""/>
    <n v="15"/>
    <s v="RECIBIDO_MT_103371"/>
    <s v=""/>
    <m/>
    <n v="-30"/>
    <s v=""/>
    <x v="34"/>
    <s v="AA"/>
    <s v=""/>
    <s v=""/>
    <s v="00533"/>
    <s v="00533"/>
    <s v="1938861"/>
    <s v="N"/>
    <s v=""/>
    <m/>
    <m/>
    <s v=""/>
    <m/>
  </r>
  <r>
    <x v="3"/>
    <m/>
    <s v="211393"/>
    <n v="240000"/>
    <x v="12"/>
    <s v="103402"/>
    <d v="2025-11-12T00:00:00"/>
    <s v=""/>
    <s v=""/>
    <n v="16"/>
    <s v="RECIBIDO_MT_103371"/>
    <s v=""/>
    <m/>
    <n v="30"/>
    <s v=""/>
    <x v="10"/>
    <s v="AA"/>
    <s v=""/>
    <s v=""/>
    <s v="00533"/>
    <s v="00533"/>
    <s v="1938861"/>
    <s v="N"/>
    <s v=""/>
    <m/>
    <m/>
    <s v=""/>
    <m/>
  </r>
  <r>
    <x v="3"/>
    <m/>
    <s v="211447"/>
    <n v="-192000"/>
    <x v="12"/>
    <s v="103402"/>
    <d v="2025-11-12T00:00:00"/>
    <s v=""/>
    <s v=""/>
    <n v="17"/>
    <s v="RECIBIDO_MT_103371"/>
    <s v=""/>
    <m/>
    <n v="-40"/>
    <s v=""/>
    <x v="34"/>
    <s v="AA"/>
    <s v=""/>
    <s v=""/>
    <s v="00533"/>
    <s v="00533"/>
    <s v="1938861"/>
    <s v="N"/>
    <s v=""/>
    <m/>
    <m/>
    <s v=""/>
    <m/>
  </r>
  <r>
    <x v="3"/>
    <m/>
    <s v="211447"/>
    <n v="192000"/>
    <x v="12"/>
    <s v="103402"/>
    <d v="2025-11-12T00:00:00"/>
    <s v=""/>
    <s v=""/>
    <n v="18"/>
    <s v="RECIBIDO_MT_103371"/>
    <s v=""/>
    <m/>
    <n v="40"/>
    <s v=""/>
    <x v="10"/>
    <s v="AA"/>
    <s v=""/>
    <s v=""/>
    <s v="00533"/>
    <s v="00533"/>
    <s v="1938861"/>
    <s v="N"/>
    <s v=""/>
    <m/>
    <m/>
    <s v=""/>
    <m/>
  </r>
  <r>
    <x v="3"/>
    <m/>
    <s v="213700"/>
    <n v="-80214"/>
    <x v="12"/>
    <s v="103402"/>
    <d v="2025-11-12T00:00:00"/>
    <s v=""/>
    <s v=""/>
    <n v="19"/>
    <s v="RECIBIDO_MT_103371"/>
    <s v=""/>
    <m/>
    <n v="-50"/>
    <s v=""/>
    <x v="34"/>
    <s v="AA"/>
    <s v=""/>
    <s v=""/>
    <s v="00533"/>
    <s v="00533"/>
    <s v="1938861"/>
    <s v="N"/>
    <s v=""/>
    <m/>
    <m/>
    <s v=""/>
    <m/>
  </r>
  <r>
    <x v="3"/>
    <m/>
    <s v="213700"/>
    <n v="80214"/>
    <x v="12"/>
    <s v="103402"/>
    <d v="2025-11-12T00:00:00"/>
    <s v=""/>
    <s v=""/>
    <n v="20"/>
    <s v="RECIBIDO_MT_103371"/>
    <s v=""/>
    <m/>
    <n v="50"/>
    <s v=""/>
    <x v="10"/>
    <s v="AA"/>
    <s v=""/>
    <s v=""/>
    <s v="00533"/>
    <s v="00533"/>
    <s v="1938861"/>
    <s v="N"/>
    <s v=""/>
    <m/>
    <m/>
    <s v=""/>
    <m/>
  </r>
  <r>
    <x v="3"/>
    <m/>
    <s v="218618"/>
    <n v="-65125.2"/>
    <x v="12"/>
    <s v="103402"/>
    <d v="2025-11-12T00:00:00"/>
    <s v=""/>
    <s v=""/>
    <n v="21"/>
    <s v="RECIBIDO_MT_103371"/>
    <s v=""/>
    <m/>
    <n v="-10"/>
    <s v=""/>
    <x v="34"/>
    <s v="AA"/>
    <s v=""/>
    <s v=""/>
    <s v="00533"/>
    <s v="00533"/>
    <s v="1938861"/>
    <s v="N"/>
    <s v=""/>
    <m/>
    <m/>
    <s v=""/>
    <m/>
  </r>
  <r>
    <x v="3"/>
    <m/>
    <s v="218618"/>
    <n v="65125.2"/>
    <x v="12"/>
    <s v="103402"/>
    <d v="2025-11-12T00:00:00"/>
    <s v=""/>
    <s v=""/>
    <n v="22"/>
    <s v="RECIBIDO_MT_103371"/>
    <s v=""/>
    <m/>
    <n v="10"/>
    <s v=""/>
    <x v="10"/>
    <s v="AA"/>
    <s v=""/>
    <s v=""/>
    <s v="00533"/>
    <s v="00533"/>
    <s v="1938861"/>
    <s v="N"/>
    <s v=""/>
    <m/>
    <m/>
    <s v=""/>
    <m/>
  </r>
  <r>
    <x v="3"/>
    <m/>
    <s v="222286"/>
    <n v="-307771.86"/>
    <x v="12"/>
    <s v="103402"/>
    <d v="2025-11-12T00:00:00"/>
    <s v=""/>
    <s v=""/>
    <n v="23"/>
    <s v="RECIBIDO_MT_103371"/>
    <s v=""/>
    <m/>
    <n v="-6"/>
    <s v=""/>
    <x v="34"/>
    <s v="AA"/>
    <s v=""/>
    <s v=""/>
    <s v="00533"/>
    <s v="00533"/>
    <s v="1938861"/>
    <s v="N"/>
    <s v=""/>
    <m/>
    <m/>
    <s v=""/>
    <m/>
  </r>
  <r>
    <x v="3"/>
    <m/>
    <s v="222286"/>
    <n v="307771.86"/>
    <x v="12"/>
    <s v="103402"/>
    <d v="2025-11-12T00:00:00"/>
    <s v=""/>
    <s v=""/>
    <n v="24"/>
    <s v="RECIBIDO_MT_103371"/>
    <s v=""/>
    <m/>
    <n v="6"/>
    <s v=""/>
    <x v="10"/>
    <s v="AA"/>
    <s v=""/>
    <s v=""/>
    <s v="00533"/>
    <s v="00533"/>
    <s v="1938861"/>
    <s v="N"/>
    <s v=""/>
    <m/>
    <m/>
    <s v=""/>
    <m/>
  </r>
  <r>
    <x v="3"/>
    <m/>
    <s v="200003"/>
    <n v="-786842.95"/>
    <x v="12"/>
    <s v="103403"/>
    <d v="2025-11-12T00:00:00"/>
    <s v=""/>
    <s v=""/>
    <n v="1"/>
    <s v="RECIBIDO_MT103377"/>
    <s v=""/>
    <m/>
    <n v="-1"/>
    <s v=""/>
    <x v="34"/>
    <s v="AA"/>
    <s v=""/>
    <s v=""/>
    <s v="00533"/>
    <s v="00533"/>
    <s v="1938859"/>
    <s v="N"/>
    <s v=""/>
    <m/>
    <m/>
    <s v=""/>
    <m/>
  </r>
  <r>
    <x v="3"/>
    <m/>
    <s v="200003"/>
    <n v="786842.95"/>
    <x v="12"/>
    <s v="103403"/>
    <d v="2025-11-12T00:00:00"/>
    <s v=""/>
    <s v=""/>
    <n v="2"/>
    <s v="RECIBIDO_MT103377"/>
    <s v=""/>
    <m/>
    <n v="1"/>
    <s v=""/>
    <x v="10"/>
    <s v="AA"/>
    <s v=""/>
    <s v=""/>
    <s v="00533"/>
    <s v="00533"/>
    <s v="1938859"/>
    <s v="N"/>
    <s v=""/>
    <m/>
    <m/>
    <s v=""/>
    <m/>
  </r>
  <r>
    <x v="3"/>
    <m/>
    <s v="200004"/>
    <n v="-2846769"/>
    <x v="12"/>
    <s v="103403"/>
    <d v="2025-11-12T00:00:00"/>
    <s v=""/>
    <s v=""/>
    <n v="3"/>
    <s v="RECIBIDO_MT103377"/>
    <s v=""/>
    <m/>
    <n v="-3"/>
    <s v=""/>
    <x v="34"/>
    <s v="AA"/>
    <s v=""/>
    <s v=""/>
    <s v="00533"/>
    <s v="00533"/>
    <s v="1938859"/>
    <s v="N"/>
    <s v=""/>
    <m/>
    <m/>
    <s v=""/>
    <m/>
  </r>
  <r>
    <x v="3"/>
    <m/>
    <s v="200004"/>
    <n v="2846769"/>
    <x v="12"/>
    <s v="103403"/>
    <d v="2025-11-12T00:00:00"/>
    <s v=""/>
    <s v=""/>
    <n v="4"/>
    <s v="RECIBIDO_MT103377"/>
    <s v=""/>
    <m/>
    <n v="3"/>
    <s v=""/>
    <x v="10"/>
    <s v="AA"/>
    <s v=""/>
    <s v=""/>
    <s v="00533"/>
    <s v="00533"/>
    <s v="1938859"/>
    <s v="N"/>
    <s v=""/>
    <m/>
    <m/>
    <s v=""/>
    <m/>
  </r>
  <r>
    <x v="3"/>
    <m/>
    <s v="222284"/>
    <n v="-159800"/>
    <x v="12"/>
    <s v="103403"/>
    <d v="2025-11-12T00:00:00"/>
    <s v=""/>
    <s v=""/>
    <n v="5"/>
    <s v="RECIBIDO_MT103377"/>
    <s v=""/>
    <m/>
    <n v="-2"/>
    <s v=""/>
    <x v="34"/>
    <s v="AA"/>
    <s v=""/>
    <s v=""/>
    <s v="00533"/>
    <s v="00533"/>
    <s v="1938859"/>
    <s v="N"/>
    <s v=""/>
    <m/>
    <m/>
    <s v=""/>
    <m/>
  </r>
  <r>
    <x v="3"/>
    <m/>
    <s v="222284"/>
    <n v="159800"/>
    <x v="12"/>
    <s v="103403"/>
    <d v="2025-11-12T00:00:00"/>
    <s v=""/>
    <s v=""/>
    <n v="6"/>
    <s v="RECIBIDO_MT103377"/>
    <s v=""/>
    <m/>
    <n v="2"/>
    <s v=""/>
    <x v="10"/>
    <s v="AA"/>
    <s v=""/>
    <s v=""/>
    <s v="00533"/>
    <s v="00533"/>
    <s v="1938859"/>
    <s v="N"/>
    <s v=""/>
    <m/>
    <m/>
    <s v=""/>
    <m/>
  </r>
  <r>
    <x v="3"/>
    <m/>
    <s v="200472"/>
    <n v="-3813160"/>
    <x v="12"/>
    <s v="103405"/>
    <d v="2025-11-12T00:00:00"/>
    <s v=""/>
    <s v=""/>
    <n v="1"/>
    <s v="TRASLADO_REGIONALES"/>
    <s v=""/>
    <m/>
    <n v="-2000"/>
    <s v=""/>
    <x v="10"/>
    <s v="AA"/>
    <s v=""/>
    <s v=""/>
    <s v="00533"/>
    <s v="00533"/>
    <s v="1938864"/>
    <s v="N"/>
    <s v=""/>
    <m/>
    <m/>
    <s v=""/>
    <m/>
  </r>
  <r>
    <x v="3"/>
    <m/>
    <s v="200472"/>
    <n v="3813160"/>
    <x v="12"/>
    <s v="103405"/>
    <d v="2025-11-12T00:00:00"/>
    <s v=""/>
    <s v=""/>
    <n v="2"/>
    <s v="TRASLADO_REGIONALES"/>
    <s v=""/>
    <m/>
    <n v="2000"/>
    <s v=""/>
    <x v="10"/>
    <s v="AA"/>
    <s v=""/>
    <s v=""/>
    <s v="00533"/>
    <s v="00533"/>
    <s v="1938864"/>
    <s v="N"/>
    <s v=""/>
    <m/>
    <m/>
    <s v=""/>
    <m/>
  </r>
  <r>
    <x v="3"/>
    <m/>
    <s v="200527"/>
    <n v="-3506940"/>
    <x v="12"/>
    <s v="103405"/>
    <d v="2025-11-12T00:00:00"/>
    <s v=""/>
    <s v=""/>
    <n v="3"/>
    <s v="TRASLADO_REGIONALES"/>
    <s v=""/>
    <m/>
    <n v="-2000"/>
    <s v=""/>
    <x v="10"/>
    <s v="AA"/>
    <s v=""/>
    <s v=""/>
    <s v="00533"/>
    <s v="00533"/>
    <s v="1938864"/>
    <s v="N"/>
    <s v=""/>
    <m/>
    <m/>
    <s v=""/>
    <m/>
  </r>
  <r>
    <x v="3"/>
    <m/>
    <s v="200527"/>
    <n v="3506940"/>
    <x v="12"/>
    <s v="103405"/>
    <d v="2025-11-12T00:00:00"/>
    <s v=""/>
    <s v=""/>
    <n v="4"/>
    <s v="TRASLADO_REGIONALES"/>
    <s v=""/>
    <m/>
    <n v="2000"/>
    <s v=""/>
    <x v="10"/>
    <s v="AA"/>
    <s v=""/>
    <s v=""/>
    <s v="00533"/>
    <s v="00533"/>
    <s v="1938864"/>
    <s v="N"/>
    <s v=""/>
    <m/>
    <m/>
    <s v=""/>
    <m/>
  </r>
  <r>
    <x v="3"/>
    <m/>
    <s v="200474"/>
    <n v="-8023480"/>
    <x v="12"/>
    <s v="103419"/>
    <d v="2025-11-13T00:00:00"/>
    <s v=""/>
    <s v=""/>
    <n v="1"/>
    <s v="A141OSCARCONT-Y052 INGESSA"/>
    <s v=""/>
    <m/>
    <n v="-2000"/>
    <s v=""/>
    <x v="34"/>
    <s v="AA"/>
    <s v=""/>
    <s v=""/>
    <s v="00533"/>
    <s v="00533"/>
    <s v="1938914"/>
    <s v="N"/>
    <s v=""/>
    <m/>
    <m/>
    <s v=""/>
    <m/>
  </r>
  <r>
    <x v="3"/>
    <m/>
    <s v="200474"/>
    <n v="8023480"/>
    <x v="12"/>
    <s v="103419"/>
    <d v="2025-11-13T00:00:00"/>
    <s v=""/>
    <s v=""/>
    <n v="2"/>
    <s v="A141OSCARCONT-Y052 INGESSA"/>
    <s v=""/>
    <m/>
    <n v="2000"/>
    <s v=""/>
    <x v="34"/>
    <s v="AA"/>
    <s v=""/>
    <s v=""/>
    <s v="00533"/>
    <s v="00533"/>
    <s v="1938914"/>
    <s v="N"/>
    <s v=""/>
    <m/>
    <m/>
    <s v=""/>
    <m/>
  </r>
  <r>
    <x v="3"/>
    <m/>
    <s v="200061"/>
    <n v="-30176931.98"/>
    <x v="12"/>
    <s v="103436"/>
    <d v="2025-11-13T00:00:00"/>
    <s v=""/>
    <s v=""/>
    <n v="1"/>
    <s v="RECIBI_MT103354"/>
    <s v=""/>
    <m/>
    <n v="-13"/>
    <s v=""/>
    <x v="34"/>
    <s v="AA"/>
    <s v=""/>
    <s v=""/>
    <s v="00533"/>
    <s v="00533"/>
    <s v="1939014"/>
    <s v="N"/>
    <s v=""/>
    <m/>
    <m/>
    <s v=""/>
    <m/>
  </r>
  <r>
    <x v="3"/>
    <m/>
    <s v="200061"/>
    <n v="30176931.98"/>
    <x v="12"/>
    <s v="103436"/>
    <d v="2025-11-13T00:00:00"/>
    <s v=""/>
    <s v=""/>
    <n v="2"/>
    <s v="RECIBI_MT103354"/>
    <s v=""/>
    <m/>
    <n v="13"/>
    <s v=""/>
    <x v="10"/>
    <s v="AA"/>
    <s v=""/>
    <s v=""/>
    <s v="00533"/>
    <s v="00533"/>
    <s v="1939014"/>
    <s v="N"/>
    <s v=""/>
    <m/>
    <m/>
    <s v=""/>
    <m/>
  </r>
  <r>
    <x v="3"/>
    <m/>
    <s v="200134"/>
    <n v="-94208.31"/>
    <x v="12"/>
    <s v="103436"/>
    <d v="2025-11-13T00:00:00"/>
    <s v=""/>
    <s v=""/>
    <n v="3"/>
    <s v="RECIBI_MT103354"/>
    <s v=""/>
    <m/>
    <n v="-3"/>
    <s v=""/>
    <x v="34"/>
    <s v="AA"/>
    <s v=""/>
    <s v=""/>
    <s v="00533"/>
    <s v="00533"/>
    <s v="1939014"/>
    <s v="N"/>
    <s v=""/>
    <m/>
    <m/>
    <s v=""/>
    <m/>
  </r>
  <r>
    <x v="3"/>
    <m/>
    <s v="200134"/>
    <n v="94208.31"/>
    <x v="12"/>
    <s v="103436"/>
    <d v="2025-11-13T00:00:00"/>
    <s v=""/>
    <s v=""/>
    <n v="4"/>
    <s v="RECIBI_MT103354"/>
    <s v=""/>
    <m/>
    <n v="3"/>
    <s v=""/>
    <x v="10"/>
    <s v="AA"/>
    <s v=""/>
    <s v=""/>
    <s v="00533"/>
    <s v="00533"/>
    <s v="1939014"/>
    <s v="N"/>
    <s v=""/>
    <m/>
    <m/>
    <s v=""/>
    <m/>
  </r>
  <r>
    <x v="3"/>
    <m/>
    <s v="200145"/>
    <n v="-119976.24"/>
    <x v="12"/>
    <s v="103436"/>
    <d v="2025-11-13T00:00:00"/>
    <s v=""/>
    <s v=""/>
    <n v="5"/>
    <s v="RECIBI_MT103354"/>
    <s v=""/>
    <m/>
    <n v="-6"/>
    <s v=""/>
    <x v="34"/>
    <s v="AA"/>
    <s v=""/>
    <s v=""/>
    <s v="00533"/>
    <s v="00533"/>
    <s v="1939014"/>
    <s v="N"/>
    <s v=""/>
    <m/>
    <m/>
    <s v=""/>
    <m/>
  </r>
  <r>
    <x v="3"/>
    <m/>
    <s v="200145"/>
    <n v="119976.24"/>
    <x v="12"/>
    <s v="103436"/>
    <d v="2025-11-13T00:00:00"/>
    <s v=""/>
    <s v=""/>
    <n v="6"/>
    <s v="RECIBI_MT103354"/>
    <s v=""/>
    <m/>
    <n v="6"/>
    <s v=""/>
    <x v="10"/>
    <s v="AA"/>
    <s v=""/>
    <s v=""/>
    <s v="00533"/>
    <s v="00533"/>
    <s v="1939014"/>
    <s v="N"/>
    <s v=""/>
    <m/>
    <m/>
    <s v=""/>
    <m/>
  </r>
  <r>
    <x v="3"/>
    <m/>
    <s v="200151"/>
    <n v="-145356.79999999999"/>
    <x v="12"/>
    <s v="103436"/>
    <d v="2025-11-13T00:00:00"/>
    <s v=""/>
    <s v=""/>
    <n v="7"/>
    <s v="RECIBI_MT103354"/>
    <s v=""/>
    <m/>
    <n v="-40"/>
    <s v=""/>
    <x v="34"/>
    <s v="AA"/>
    <s v=""/>
    <s v=""/>
    <s v="00533"/>
    <s v="00533"/>
    <s v="1939014"/>
    <s v="N"/>
    <s v=""/>
    <m/>
    <m/>
    <s v=""/>
    <m/>
  </r>
  <r>
    <x v="3"/>
    <m/>
    <s v="200151"/>
    <n v="145356.79999999999"/>
    <x v="12"/>
    <s v="103436"/>
    <d v="2025-11-13T00:00:00"/>
    <s v=""/>
    <s v=""/>
    <n v="8"/>
    <s v="RECIBI_MT103354"/>
    <s v=""/>
    <m/>
    <n v="40"/>
    <s v=""/>
    <x v="10"/>
    <s v="AA"/>
    <s v=""/>
    <s v=""/>
    <s v="00533"/>
    <s v="00533"/>
    <s v="1939014"/>
    <s v="N"/>
    <s v=""/>
    <m/>
    <m/>
    <s v=""/>
    <m/>
  </r>
  <r>
    <x v="3"/>
    <m/>
    <s v="200155"/>
    <n v="-4541.54"/>
    <x v="12"/>
    <s v="103436"/>
    <d v="2025-11-13T00:00:00"/>
    <s v=""/>
    <s v=""/>
    <n v="9"/>
    <s v="RECIBI_MT103354"/>
    <s v=""/>
    <m/>
    <n v="-1"/>
    <s v=""/>
    <x v="34"/>
    <s v="AA"/>
    <s v=""/>
    <s v=""/>
    <s v="00533"/>
    <s v="00533"/>
    <s v="1939014"/>
    <s v="N"/>
    <s v=""/>
    <m/>
    <m/>
    <s v=""/>
    <m/>
  </r>
  <r>
    <x v="3"/>
    <m/>
    <s v="200155"/>
    <n v="4541.54"/>
    <x v="12"/>
    <s v="103436"/>
    <d v="2025-11-13T00:00:00"/>
    <s v=""/>
    <s v=""/>
    <n v="10"/>
    <s v="RECIBI_MT103354"/>
    <s v=""/>
    <m/>
    <n v="1"/>
    <s v=""/>
    <x v="10"/>
    <s v="AA"/>
    <s v=""/>
    <s v=""/>
    <s v="00533"/>
    <s v="00533"/>
    <s v="1939014"/>
    <s v="N"/>
    <s v=""/>
    <m/>
    <m/>
    <s v=""/>
    <m/>
  </r>
  <r>
    <x v="3"/>
    <m/>
    <s v="200981"/>
    <n v="-1711200"/>
    <x v="12"/>
    <s v="103436"/>
    <d v="2025-11-13T00:00:00"/>
    <s v=""/>
    <s v=""/>
    <n v="11"/>
    <s v="RECIBI_MT103354"/>
    <s v=""/>
    <m/>
    <n v="-8"/>
    <s v=""/>
    <x v="34"/>
    <s v="AA"/>
    <s v=""/>
    <s v=""/>
    <s v="00533"/>
    <s v="00533"/>
    <s v="1939014"/>
    <s v="N"/>
    <s v=""/>
    <m/>
    <m/>
    <s v=""/>
    <m/>
  </r>
  <r>
    <x v="3"/>
    <m/>
    <s v="200981"/>
    <n v="1711200"/>
    <x v="12"/>
    <s v="103436"/>
    <d v="2025-11-13T00:00:00"/>
    <s v=""/>
    <s v=""/>
    <n v="12"/>
    <s v="RECIBI_MT103354"/>
    <s v=""/>
    <m/>
    <n v="8"/>
    <s v=""/>
    <x v="10"/>
    <s v="AA"/>
    <s v=""/>
    <s v=""/>
    <s v="00533"/>
    <s v="00533"/>
    <s v="1939014"/>
    <s v="N"/>
    <s v=""/>
    <m/>
    <m/>
    <s v=""/>
    <m/>
  </r>
  <r>
    <x v="3"/>
    <m/>
    <s v="222315"/>
    <n v="-16501.89"/>
    <x v="12"/>
    <s v="103436"/>
    <d v="2025-11-13T00:00:00"/>
    <s v=""/>
    <s v=""/>
    <n v="13"/>
    <s v="RECIBI_MT103354"/>
    <s v=""/>
    <m/>
    <n v="-3"/>
    <s v=""/>
    <x v="34"/>
    <s v="AA"/>
    <s v=""/>
    <s v=""/>
    <s v="00533"/>
    <s v="00533"/>
    <s v="1939014"/>
    <s v="N"/>
    <s v=""/>
    <m/>
    <m/>
    <s v=""/>
    <m/>
  </r>
  <r>
    <x v="3"/>
    <m/>
    <s v="222315"/>
    <n v="16501.89"/>
    <x v="12"/>
    <s v="103436"/>
    <d v="2025-11-13T00:00:00"/>
    <s v=""/>
    <s v=""/>
    <n v="14"/>
    <s v="RECIBI_MT103354"/>
    <s v=""/>
    <m/>
    <n v="3"/>
    <s v=""/>
    <x v="10"/>
    <s v="AA"/>
    <s v=""/>
    <s v=""/>
    <s v="00533"/>
    <s v="00533"/>
    <s v="1939014"/>
    <s v="N"/>
    <s v=""/>
    <m/>
    <m/>
    <s v=""/>
    <m/>
  </r>
  <r>
    <x v="3"/>
    <m/>
    <s v="226101"/>
    <n v="-433063.26"/>
    <x v="12"/>
    <s v="103436"/>
    <d v="2025-11-13T00:00:00"/>
    <s v=""/>
    <s v=""/>
    <n v="15"/>
    <s v="RECIBI_MT103354"/>
    <s v=""/>
    <m/>
    <n v="-21"/>
    <s v=""/>
    <x v="34"/>
    <s v="AA"/>
    <s v=""/>
    <s v=""/>
    <s v="00533"/>
    <s v="00533"/>
    <s v="1939014"/>
    <s v="N"/>
    <s v=""/>
    <m/>
    <m/>
    <s v=""/>
    <m/>
  </r>
  <r>
    <x v="3"/>
    <m/>
    <s v="226101"/>
    <n v="433063.26"/>
    <x v="12"/>
    <s v="103436"/>
    <d v="2025-11-13T00:00:00"/>
    <s v=""/>
    <s v=""/>
    <n v="16"/>
    <s v="RECIBI_MT103354"/>
    <s v=""/>
    <m/>
    <n v="21"/>
    <s v=""/>
    <x v="10"/>
    <s v="AA"/>
    <s v=""/>
    <s v=""/>
    <s v="00533"/>
    <s v="00533"/>
    <s v="1939014"/>
    <s v="N"/>
    <s v=""/>
    <m/>
    <m/>
    <s v=""/>
    <m/>
  </r>
  <r>
    <x v="3"/>
    <m/>
    <s v="200042"/>
    <n v="-2385000"/>
    <x v="12"/>
    <s v="103436"/>
    <d v="2025-11-13T00:00:00"/>
    <s v=""/>
    <s v=""/>
    <n v="17"/>
    <s v="RECIBI_MT103354"/>
    <s v=""/>
    <m/>
    <n v="-3"/>
    <s v=""/>
    <x v="34"/>
    <s v="AA"/>
    <s v=""/>
    <s v=""/>
    <s v="00533"/>
    <s v="00533"/>
    <s v="1939014"/>
    <s v="N"/>
    <s v=""/>
    <m/>
    <m/>
    <s v=""/>
    <m/>
  </r>
  <r>
    <x v="3"/>
    <m/>
    <s v="200042"/>
    <n v="2385000"/>
    <x v="12"/>
    <s v="103436"/>
    <d v="2025-11-13T00:00:00"/>
    <s v=""/>
    <s v=""/>
    <n v="18"/>
    <s v="RECIBI_MT103354"/>
    <s v=""/>
    <m/>
    <n v="3"/>
    <s v=""/>
    <x v="10"/>
    <s v="AA"/>
    <s v=""/>
    <s v=""/>
    <s v="00533"/>
    <s v="00533"/>
    <s v="1939014"/>
    <s v="N"/>
    <s v=""/>
    <m/>
    <m/>
    <s v=""/>
    <m/>
  </r>
  <r>
    <x v="3"/>
    <m/>
    <s v="200041"/>
    <n v="-823400"/>
    <x v="12"/>
    <s v="103436"/>
    <d v="2025-11-13T00:00:00"/>
    <s v=""/>
    <s v=""/>
    <n v="19"/>
    <s v="RECIBI_MT103354"/>
    <s v=""/>
    <m/>
    <n v="-1"/>
    <s v=""/>
    <x v="34"/>
    <s v="AA"/>
    <s v=""/>
    <s v=""/>
    <s v="00533"/>
    <s v="00533"/>
    <s v="1939014"/>
    <s v="N"/>
    <s v=""/>
    <m/>
    <m/>
    <s v=""/>
    <m/>
  </r>
  <r>
    <x v="3"/>
    <m/>
    <s v="200041"/>
    <n v="823400"/>
    <x v="12"/>
    <s v="103436"/>
    <d v="2025-11-13T00:00:00"/>
    <s v=""/>
    <s v=""/>
    <n v="20"/>
    <s v="RECIBI_MT103354"/>
    <s v=""/>
    <m/>
    <n v="1"/>
    <s v=""/>
    <x v="10"/>
    <s v="AA"/>
    <s v=""/>
    <s v=""/>
    <s v="00533"/>
    <s v="00533"/>
    <s v="1939014"/>
    <s v="N"/>
    <s v=""/>
    <m/>
    <m/>
    <s v=""/>
    <m/>
  </r>
  <r>
    <x v="3"/>
    <m/>
    <s v="200500"/>
    <n v="-2181367.21"/>
    <x v="12"/>
    <s v="103436"/>
    <d v="2025-11-13T00:00:00"/>
    <s v=""/>
    <s v=""/>
    <n v="21"/>
    <s v="RECIBI_MT103354"/>
    <s v=""/>
    <m/>
    <n v="-197"/>
    <s v=""/>
    <x v="34"/>
    <s v="AA"/>
    <s v=""/>
    <s v=""/>
    <s v="00533"/>
    <s v="00533"/>
    <s v="1939014"/>
    <s v="N"/>
    <s v=""/>
    <m/>
    <m/>
    <s v=""/>
    <m/>
  </r>
  <r>
    <x v="3"/>
    <m/>
    <s v="200500"/>
    <n v="2181367.21"/>
    <x v="12"/>
    <s v="103436"/>
    <d v="2025-11-13T00:00:00"/>
    <s v=""/>
    <s v=""/>
    <n v="22"/>
    <s v="RECIBI_MT103354"/>
    <s v=""/>
    <m/>
    <n v="197"/>
    <s v=""/>
    <x v="10"/>
    <s v="AA"/>
    <s v=""/>
    <s v=""/>
    <s v="00533"/>
    <s v="00533"/>
    <s v="1939014"/>
    <s v="N"/>
    <s v=""/>
    <m/>
    <m/>
    <s v=""/>
    <m/>
  </r>
  <r>
    <x v="3"/>
    <m/>
    <s v="200504"/>
    <n v="-2574980.3199999998"/>
    <x v="12"/>
    <s v="103436"/>
    <d v="2025-11-13T00:00:00"/>
    <s v=""/>
    <s v=""/>
    <n v="23"/>
    <s v="RECIBI_MT103354"/>
    <s v=""/>
    <m/>
    <n v="-176"/>
    <s v=""/>
    <x v="34"/>
    <s v="AA"/>
    <s v=""/>
    <s v=""/>
    <s v="00533"/>
    <s v="00533"/>
    <s v="1939014"/>
    <s v="N"/>
    <s v=""/>
    <m/>
    <m/>
    <s v=""/>
    <m/>
  </r>
  <r>
    <x v="3"/>
    <m/>
    <s v="200504"/>
    <n v="2574980.3199999998"/>
    <x v="12"/>
    <s v="103436"/>
    <d v="2025-11-13T00:00:00"/>
    <s v=""/>
    <s v=""/>
    <n v="24"/>
    <s v="RECIBI_MT103354"/>
    <s v=""/>
    <m/>
    <n v="176"/>
    <s v=""/>
    <x v="10"/>
    <s v="AA"/>
    <s v=""/>
    <s v=""/>
    <s v="00533"/>
    <s v="00533"/>
    <s v="1939014"/>
    <s v="N"/>
    <s v=""/>
    <m/>
    <m/>
    <s v=""/>
    <m/>
  </r>
  <r>
    <x v="3"/>
    <m/>
    <s v="211319"/>
    <n v="-316374.8"/>
    <x v="12"/>
    <s v="103436"/>
    <d v="2025-11-13T00:00:00"/>
    <s v=""/>
    <s v=""/>
    <n v="25"/>
    <s v="RECIBI_MT103354"/>
    <s v=""/>
    <m/>
    <n v="-40"/>
    <s v=""/>
    <x v="34"/>
    <s v="AA"/>
    <s v=""/>
    <s v=""/>
    <s v="00533"/>
    <s v="00533"/>
    <s v="1939014"/>
    <s v="N"/>
    <s v=""/>
    <m/>
    <m/>
    <s v=""/>
    <m/>
  </r>
  <r>
    <x v="3"/>
    <m/>
    <s v="211319"/>
    <n v="316374.8"/>
    <x v="12"/>
    <s v="103436"/>
    <d v="2025-11-13T00:00:00"/>
    <s v=""/>
    <s v=""/>
    <n v="26"/>
    <s v="RECIBI_MT103354"/>
    <s v=""/>
    <m/>
    <n v="40"/>
    <s v=""/>
    <x v="10"/>
    <s v="AA"/>
    <s v=""/>
    <s v=""/>
    <s v="00533"/>
    <s v="00533"/>
    <s v="1939014"/>
    <s v="N"/>
    <s v=""/>
    <m/>
    <m/>
    <s v=""/>
    <m/>
  </r>
  <r>
    <x v="3"/>
    <m/>
    <s v="211350"/>
    <n v="-55262.37"/>
    <x v="12"/>
    <s v="103436"/>
    <d v="2025-11-13T00:00:00"/>
    <s v=""/>
    <s v=""/>
    <n v="27"/>
    <s v="RECIBI_MT103354"/>
    <s v=""/>
    <m/>
    <n v="-3"/>
    <s v=""/>
    <x v="34"/>
    <s v="AA"/>
    <s v=""/>
    <s v=""/>
    <s v="00533"/>
    <s v="00533"/>
    <s v="1939014"/>
    <s v="N"/>
    <s v=""/>
    <m/>
    <m/>
    <s v=""/>
    <m/>
  </r>
  <r>
    <x v="3"/>
    <m/>
    <s v="211350"/>
    <n v="55262.37"/>
    <x v="12"/>
    <s v="103436"/>
    <d v="2025-11-13T00:00:00"/>
    <s v=""/>
    <s v=""/>
    <n v="28"/>
    <s v="RECIBI_MT103354"/>
    <s v=""/>
    <m/>
    <n v="3"/>
    <s v=""/>
    <x v="10"/>
    <s v="AA"/>
    <s v=""/>
    <s v=""/>
    <s v="00533"/>
    <s v="00533"/>
    <s v="1939014"/>
    <s v="N"/>
    <s v=""/>
    <m/>
    <m/>
    <s v=""/>
    <m/>
  </r>
  <r>
    <x v="3"/>
    <m/>
    <s v="212943"/>
    <n v="-215538.88"/>
    <x v="12"/>
    <s v="103436"/>
    <d v="2025-11-13T00:00:00"/>
    <s v=""/>
    <s v=""/>
    <n v="29"/>
    <s v="RECIBI_MT103354"/>
    <s v=""/>
    <m/>
    <n v="-16"/>
    <s v=""/>
    <x v="34"/>
    <s v="AA"/>
    <s v=""/>
    <s v=""/>
    <s v="00533"/>
    <s v="00533"/>
    <s v="1939014"/>
    <s v="N"/>
    <s v=""/>
    <m/>
    <m/>
    <s v=""/>
    <m/>
  </r>
  <r>
    <x v="3"/>
    <m/>
    <s v="212943"/>
    <n v="215538.88"/>
    <x v="12"/>
    <s v="103436"/>
    <d v="2025-11-13T00:00:00"/>
    <s v=""/>
    <s v=""/>
    <n v="30"/>
    <s v="RECIBI_MT103354"/>
    <s v=""/>
    <m/>
    <n v="16"/>
    <s v=""/>
    <x v="10"/>
    <s v="AA"/>
    <s v=""/>
    <s v=""/>
    <s v="00533"/>
    <s v="00533"/>
    <s v="1939014"/>
    <s v="N"/>
    <s v=""/>
    <m/>
    <m/>
    <s v=""/>
    <m/>
  </r>
  <r>
    <x v="3"/>
    <m/>
    <s v="212948"/>
    <n v="-19601.32"/>
    <x v="12"/>
    <s v="103436"/>
    <d v="2025-11-13T00:00:00"/>
    <s v=""/>
    <s v=""/>
    <n v="31"/>
    <s v="RECIBI_MT103354"/>
    <s v=""/>
    <m/>
    <n v="-4"/>
    <s v=""/>
    <x v="34"/>
    <s v="AA"/>
    <s v=""/>
    <s v=""/>
    <s v="00533"/>
    <s v="00533"/>
    <s v="1939014"/>
    <s v="N"/>
    <s v=""/>
    <m/>
    <m/>
    <s v=""/>
    <m/>
  </r>
  <r>
    <x v="3"/>
    <m/>
    <s v="212948"/>
    <n v="19601.32"/>
    <x v="12"/>
    <s v="103436"/>
    <d v="2025-11-13T00:00:00"/>
    <s v=""/>
    <s v=""/>
    <n v="32"/>
    <s v="RECIBI_MT103354"/>
    <s v=""/>
    <m/>
    <n v="4"/>
    <s v=""/>
    <x v="10"/>
    <s v="AA"/>
    <s v=""/>
    <s v=""/>
    <s v="00533"/>
    <s v="00533"/>
    <s v="1939014"/>
    <s v="N"/>
    <s v=""/>
    <m/>
    <m/>
    <s v=""/>
    <m/>
  </r>
  <r>
    <x v="3"/>
    <m/>
    <s v="218523"/>
    <n v="-167585.54999999999"/>
    <x v="12"/>
    <s v="103436"/>
    <d v="2025-11-13T00:00:00"/>
    <s v=""/>
    <s v=""/>
    <n v="33"/>
    <s v="RECIBI_MT103354"/>
    <s v=""/>
    <m/>
    <n v="-3"/>
    <s v=""/>
    <x v="34"/>
    <s v="AA"/>
    <s v=""/>
    <s v=""/>
    <s v="00533"/>
    <s v="00533"/>
    <s v="1939014"/>
    <s v="N"/>
    <s v=""/>
    <m/>
    <m/>
    <s v=""/>
    <m/>
  </r>
  <r>
    <x v="3"/>
    <m/>
    <s v="218523"/>
    <n v="167585.54999999999"/>
    <x v="12"/>
    <s v="103436"/>
    <d v="2025-11-13T00:00:00"/>
    <s v=""/>
    <s v=""/>
    <n v="34"/>
    <s v="RECIBI_MT103354"/>
    <s v=""/>
    <m/>
    <n v="3"/>
    <s v=""/>
    <x v="10"/>
    <s v="AA"/>
    <s v=""/>
    <s v=""/>
    <s v="00533"/>
    <s v="00533"/>
    <s v="1939014"/>
    <s v="N"/>
    <s v=""/>
    <m/>
    <m/>
    <s v=""/>
    <m/>
  </r>
  <r>
    <x v="3"/>
    <m/>
    <s v="219686"/>
    <n v="-433484.18"/>
    <x v="12"/>
    <s v="103436"/>
    <d v="2025-11-13T00:00:00"/>
    <s v=""/>
    <s v=""/>
    <n v="35"/>
    <s v="RECIBI_MT103354"/>
    <s v=""/>
    <m/>
    <n v="-2"/>
    <s v=""/>
    <x v="34"/>
    <s v="AA"/>
    <s v=""/>
    <s v=""/>
    <s v="00533"/>
    <s v="00533"/>
    <s v="1939014"/>
    <s v="N"/>
    <s v=""/>
    <m/>
    <m/>
    <s v=""/>
    <m/>
  </r>
  <r>
    <x v="3"/>
    <m/>
    <s v="219686"/>
    <n v="433484.18"/>
    <x v="12"/>
    <s v="103436"/>
    <d v="2025-11-13T00:00:00"/>
    <s v=""/>
    <s v=""/>
    <n v="36"/>
    <s v="RECIBI_MT103354"/>
    <s v=""/>
    <m/>
    <n v="2"/>
    <s v=""/>
    <x v="10"/>
    <s v="AA"/>
    <s v=""/>
    <s v=""/>
    <s v="00533"/>
    <s v="00533"/>
    <s v="1939014"/>
    <s v="N"/>
    <s v=""/>
    <m/>
    <m/>
    <s v=""/>
    <m/>
  </r>
  <r>
    <x v="3"/>
    <m/>
    <s v="220089"/>
    <n v="-268036.32"/>
    <x v="12"/>
    <s v="103436"/>
    <d v="2025-11-13T00:00:00"/>
    <s v=""/>
    <s v=""/>
    <n v="37"/>
    <s v="RECIBI_MT103354"/>
    <s v=""/>
    <m/>
    <n v="-16"/>
    <s v=""/>
    <x v="34"/>
    <s v="AA"/>
    <s v=""/>
    <s v=""/>
    <s v="00533"/>
    <s v="00533"/>
    <s v="1939014"/>
    <s v="N"/>
    <s v=""/>
    <m/>
    <m/>
    <s v=""/>
    <m/>
  </r>
  <r>
    <x v="3"/>
    <m/>
    <s v="220089"/>
    <n v="268036.32"/>
    <x v="12"/>
    <s v="103436"/>
    <d v="2025-11-13T00:00:00"/>
    <s v=""/>
    <s v=""/>
    <n v="38"/>
    <s v="RECIBI_MT103354"/>
    <s v=""/>
    <m/>
    <n v="16"/>
    <s v=""/>
    <x v="10"/>
    <s v="AA"/>
    <s v=""/>
    <s v=""/>
    <s v="00533"/>
    <s v="00533"/>
    <s v="1939014"/>
    <s v="N"/>
    <s v=""/>
    <m/>
    <m/>
    <s v=""/>
    <m/>
  </r>
  <r>
    <x v="3"/>
    <m/>
    <s v="222285"/>
    <n v="-71100.89"/>
    <x v="12"/>
    <s v="103436"/>
    <d v="2025-11-13T00:00:00"/>
    <s v=""/>
    <s v=""/>
    <n v="39"/>
    <s v="RECIBI_MT103354"/>
    <s v=""/>
    <m/>
    <n v="-1"/>
    <s v=""/>
    <x v="34"/>
    <s v="AA"/>
    <s v=""/>
    <s v=""/>
    <s v="00533"/>
    <s v="00533"/>
    <s v="1939014"/>
    <s v="N"/>
    <s v=""/>
    <m/>
    <m/>
    <s v=""/>
    <m/>
  </r>
  <r>
    <x v="3"/>
    <m/>
    <s v="222285"/>
    <n v="71100.89"/>
    <x v="12"/>
    <s v="103436"/>
    <d v="2025-11-13T00:00:00"/>
    <s v=""/>
    <s v=""/>
    <n v="40"/>
    <s v="RECIBI_MT103354"/>
    <s v=""/>
    <m/>
    <n v="1"/>
    <s v=""/>
    <x v="10"/>
    <s v="AA"/>
    <s v=""/>
    <s v=""/>
    <s v="00533"/>
    <s v="00533"/>
    <s v="1939014"/>
    <s v="N"/>
    <s v=""/>
    <m/>
    <m/>
    <s v=""/>
    <m/>
  </r>
  <r>
    <x v="3"/>
    <m/>
    <s v="222311"/>
    <n v="-8665.34"/>
    <x v="12"/>
    <s v="103436"/>
    <d v="2025-11-13T00:00:00"/>
    <s v=""/>
    <s v=""/>
    <n v="41"/>
    <s v="RECIBI_MT103354"/>
    <s v=""/>
    <m/>
    <n v="-2"/>
    <s v=""/>
    <x v="34"/>
    <s v="AA"/>
    <s v=""/>
    <s v=""/>
    <s v="00533"/>
    <s v="00533"/>
    <s v="1939014"/>
    <s v="N"/>
    <s v=""/>
    <m/>
    <m/>
    <s v=""/>
    <m/>
  </r>
  <r>
    <x v="3"/>
    <m/>
    <s v="222311"/>
    <n v="8665.34"/>
    <x v="12"/>
    <s v="103436"/>
    <d v="2025-11-13T00:00:00"/>
    <s v=""/>
    <s v=""/>
    <n v="42"/>
    <s v="RECIBI_MT103354"/>
    <s v=""/>
    <m/>
    <n v="2"/>
    <s v=""/>
    <x v="10"/>
    <s v="AA"/>
    <s v=""/>
    <s v=""/>
    <s v="00533"/>
    <s v="00533"/>
    <s v="1939014"/>
    <s v="N"/>
    <s v=""/>
    <m/>
    <m/>
    <s v=""/>
    <m/>
  </r>
  <r>
    <x v="3"/>
    <m/>
    <s v="231316"/>
    <n v="-9840792.1899999995"/>
    <x v="12"/>
    <s v="103437"/>
    <d v="2025-11-13T00:00:00"/>
    <s v=""/>
    <s v=""/>
    <n v="1"/>
    <s v="RECIBI_MT103355"/>
    <s v=""/>
    <m/>
    <n v="-1"/>
    <s v=""/>
    <x v="34"/>
    <s v="AA"/>
    <s v=""/>
    <s v=""/>
    <s v="00533"/>
    <s v="00533"/>
    <s v="1939015"/>
    <s v="N"/>
    <s v=""/>
    <m/>
    <m/>
    <s v=""/>
    <m/>
  </r>
  <r>
    <x v="3"/>
    <m/>
    <s v="231316"/>
    <n v="9840792.1899999995"/>
    <x v="12"/>
    <s v="103437"/>
    <d v="2025-11-13T00:00:00"/>
    <s v=""/>
    <s v=""/>
    <n v="2"/>
    <s v="RECIBI_MT103355"/>
    <s v=""/>
    <m/>
    <n v="1"/>
    <s v=""/>
    <x v="10"/>
    <s v="AA"/>
    <s v=""/>
    <s v=""/>
    <s v="00533"/>
    <s v="00533"/>
    <s v="1939015"/>
    <s v="N"/>
    <s v=""/>
    <m/>
    <m/>
    <s v=""/>
    <m/>
  </r>
  <r>
    <x v="3"/>
    <m/>
    <s v="290674"/>
    <n v="-23195006.890000001"/>
    <x v="12"/>
    <s v="103437"/>
    <d v="2025-11-13T00:00:00"/>
    <s v=""/>
    <s v=""/>
    <n v="3"/>
    <s v="RECIBI_MT103355"/>
    <s v=""/>
    <m/>
    <n v="-1003"/>
    <s v=""/>
    <x v="34"/>
    <s v="AA"/>
    <s v=""/>
    <s v=""/>
    <s v="00533"/>
    <s v="00533"/>
    <s v="1939015"/>
    <s v="N"/>
    <s v=""/>
    <m/>
    <m/>
    <s v=""/>
    <m/>
  </r>
  <r>
    <x v="3"/>
    <m/>
    <s v="290674"/>
    <n v="23195006.890000001"/>
    <x v="12"/>
    <s v="103437"/>
    <d v="2025-11-13T00:00:00"/>
    <s v=""/>
    <s v=""/>
    <n v="4"/>
    <s v="RECIBI_MT103355"/>
    <s v=""/>
    <m/>
    <n v="1003"/>
    <s v=""/>
    <x v="10"/>
    <s v="AA"/>
    <s v=""/>
    <s v=""/>
    <s v="00533"/>
    <s v="00533"/>
    <s v="1939015"/>
    <s v="N"/>
    <s v=""/>
    <m/>
    <m/>
    <s v=""/>
    <m/>
  </r>
  <r>
    <x v="3"/>
    <m/>
    <s v="222538"/>
    <n v="-3467477.09"/>
    <x v="12"/>
    <s v="103438"/>
    <d v="2025-11-13T00:00:00"/>
    <s v=""/>
    <s v=""/>
    <n v="1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2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3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4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5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6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7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8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9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0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1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2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3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4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5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6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22538"/>
    <n v="-3467477.09"/>
    <x v="12"/>
    <s v="103438"/>
    <d v="2025-11-13T00:00:00"/>
    <s v=""/>
    <s v=""/>
    <n v="17"/>
    <s v="RECIBO MT 103397"/>
    <s v=""/>
    <m/>
    <n v="-1"/>
    <s v=""/>
    <x v="35"/>
    <s v="AA"/>
    <s v=""/>
    <s v=""/>
    <s v="00533"/>
    <s v="00533"/>
    <s v="1939022"/>
    <s v="N"/>
    <s v=""/>
    <m/>
    <m/>
    <s v=""/>
    <m/>
  </r>
  <r>
    <x v="3"/>
    <m/>
    <s v="222538"/>
    <n v="3467477.09"/>
    <x v="12"/>
    <s v="103438"/>
    <d v="2025-11-13T00:00:00"/>
    <s v=""/>
    <s v=""/>
    <n v="18"/>
    <s v="RECIBO MT 103397"/>
    <s v=""/>
    <m/>
    <n v="1"/>
    <s v=""/>
    <x v="20"/>
    <s v="AA"/>
    <s v=""/>
    <s v=""/>
    <s v="00533"/>
    <s v="00533"/>
    <s v="1939022"/>
    <s v="N"/>
    <s v=""/>
    <m/>
    <m/>
    <s v=""/>
    <m/>
  </r>
  <r>
    <x v="3"/>
    <m/>
    <s v="200527"/>
    <n v="-338419.71"/>
    <x v="12"/>
    <s v="103445"/>
    <d v="2025-11-13T00:00:00"/>
    <s v=""/>
    <s v=""/>
    <n v="1"/>
    <s v="TRASLADO_REGIONALES"/>
    <s v=""/>
    <m/>
    <n v="-193"/>
    <s v=""/>
    <x v="10"/>
    <s v="AA"/>
    <s v=""/>
    <s v=""/>
    <s v="00533"/>
    <s v="00533"/>
    <s v="1939039"/>
    <s v="N"/>
    <s v=""/>
    <m/>
    <m/>
    <s v=""/>
    <m/>
  </r>
  <r>
    <x v="3"/>
    <m/>
    <s v="200527"/>
    <n v="338419.71"/>
    <x v="12"/>
    <s v="103445"/>
    <d v="2025-11-13T00:00:00"/>
    <s v=""/>
    <s v=""/>
    <n v="2"/>
    <s v="TRASLADO_REGIONALES"/>
    <s v=""/>
    <m/>
    <n v="193"/>
    <s v=""/>
    <x v="10"/>
    <s v="AA"/>
    <s v=""/>
    <s v=""/>
    <s v="00533"/>
    <s v="00533"/>
    <s v="1939039"/>
    <s v="N"/>
    <s v=""/>
    <m/>
    <m/>
    <s v=""/>
    <m/>
  </r>
  <r>
    <x v="3"/>
    <m/>
    <s v="200045"/>
    <n v="-1255804.32"/>
    <x v="12"/>
    <s v="103446"/>
    <d v="2025-11-13T00:00:00"/>
    <s v=""/>
    <s v=""/>
    <n v="1"/>
    <s v="EDWIN/RAMIREZ/EN OBRAS"/>
    <s v=""/>
    <m/>
    <n v="-1"/>
    <s v=""/>
    <x v="34"/>
    <s v="AA"/>
    <s v=""/>
    <s v=""/>
    <s v="00533"/>
    <s v="00533"/>
    <s v="1939045"/>
    <s v="N"/>
    <s v=""/>
    <m/>
    <m/>
    <s v=""/>
    <m/>
  </r>
  <r>
    <x v="3"/>
    <m/>
    <s v="200045"/>
    <n v="1255804.32"/>
    <x v="12"/>
    <s v="103446"/>
    <d v="2025-11-13T00:00:00"/>
    <s v=""/>
    <s v=""/>
    <n v="2"/>
    <s v="EDWIN/RAMIREZ/EN OBRAS"/>
    <s v=""/>
    <m/>
    <n v="1"/>
    <s v=""/>
    <x v="34"/>
    <s v="AA"/>
    <s v=""/>
    <s v=""/>
    <s v="00533"/>
    <s v="00533"/>
    <s v="1939045"/>
    <s v="N"/>
    <s v=""/>
    <m/>
    <m/>
    <s v=""/>
    <m/>
  </r>
  <r>
    <x v="3"/>
    <m/>
    <s v="200004"/>
    <n v="-982794.55"/>
    <x v="12"/>
    <s v="103446"/>
    <d v="2025-11-13T00:00:00"/>
    <s v=""/>
    <s v=""/>
    <n v="3"/>
    <s v="EDWIN/RAMIREZ/EN OBRAS"/>
    <s v=""/>
    <m/>
    <n v="-1"/>
    <s v=""/>
    <x v="34"/>
    <s v="AA"/>
    <s v=""/>
    <s v=""/>
    <s v="00533"/>
    <s v="00533"/>
    <s v="1939045"/>
    <s v="N"/>
    <s v=""/>
    <m/>
    <m/>
    <s v=""/>
    <m/>
  </r>
  <r>
    <x v="3"/>
    <m/>
    <s v="200004"/>
    <n v="982794.55"/>
    <x v="12"/>
    <s v="103446"/>
    <d v="2025-11-13T00:00:00"/>
    <s v=""/>
    <s v=""/>
    <n v="4"/>
    <s v="EDWIN/RAMIREZ/EN OBRAS"/>
    <s v=""/>
    <m/>
    <n v="1"/>
    <s v=""/>
    <x v="34"/>
    <s v="AA"/>
    <s v=""/>
    <s v=""/>
    <s v="00533"/>
    <s v="00533"/>
    <s v="1939045"/>
    <s v="N"/>
    <s v=""/>
    <m/>
    <m/>
    <s v=""/>
    <m/>
  </r>
  <r>
    <x v="3"/>
    <m/>
    <s v="200006"/>
    <n v="-1616500"/>
    <x v="12"/>
    <s v="103446"/>
    <d v="2025-11-13T00:00:00"/>
    <s v=""/>
    <s v=""/>
    <n v="5"/>
    <s v="EDWIN/RAMIREZ/EN OBRAS"/>
    <s v=""/>
    <m/>
    <n v="-1"/>
    <s v=""/>
    <x v="34"/>
    <s v="AA"/>
    <s v=""/>
    <s v=""/>
    <s v="00533"/>
    <s v="00533"/>
    <s v="1939045"/>
    <s v="N"/>
    <s v=""/>
    <m/>
    <m/>
    <s v=""/>
    <m/>
  </r>
  <r>
    <x v="3"/>
    <m/>
    <s v="200006"/>
    <n v="1616500"/>
    <x v="12"/>
    <s v="103446"/>
    <d v="2025-11-13T00:00:00"/>
    <s v=""/>
    <s v=""/>
    <n v="6"/>
    <s v="EDWIN/RAMIREZ/EN OBRAS"/>
    <s v=""/>
    <m/>
    <n v="1"/>
    <s v=""/>
    <x v="34"/>
    <s v="AA"/>
    <s v=""/>
    <s v=""/>
    <s v="00533"/>
    <s v="00533"/>
    <s v="1939045"/>
    <s v="N"/>
    <s v=""/>
    <m/>
    <m/>
    <s v=""/>
    <m/>
  </r>
  <r>
    <x v="3"/>
    <m/>
    <s v="200043"/>
    <n v="-16325600.76"/>
    <x v="12"/>
    <s v="103446"/>
    <d v="2025-11-13T00:00:00"/>
    <s v=""/>
    <s v=""/>
    <n v="7"/>
    <s v="EDWIN/RAMIREZ/EN OBRAS"/>
    <s v=""/>
    <m/>
    <n v="-18"/>
    <s v=""/>
    <x v="34"/>
    <s v="AA"/>
    <s v=""/>
    <s v=""/>
    <s v="00533"/>
    <s v="00533"/>
    <s v="1939045"/>
    <s v="N"/>
    <s v=""/>
    <m/>
    <m/>
    <s v=""/>
    <m/>
  </r>
  <r>
    <x v="3"/>
    <m/>
    <s v="200043"/>
    <n v="16325600.76"/>
    <x v="12"/>
    <s v="103446"/>
    <d v="2025-11-13T00:00:00"/>
    <s v=""/>
    <s v=""/>
    <n v="8"/>
    <s v="EDWIN/RAMIREZ/EN OBRAS"/>
    <s v=""/>
    <m/>
    <n v="18"/>
    <s v=""/>
    <x v="34"/>
    <s v="AA"/>
    <s v=""/>
    <s v=""/>
    <s v="00533"/>
    <s v="00533"/>
    <s v="1939045"/>
    <s v="N"/>
    <s v=""/>
    <m/>
    <m/>
    <s v=""/>
    <m/>
  </r>
  <r>
    <x v="3"/>
    <m/>
    <s v="200006"/>
    <n v="-1616500"/>
    <x v="12"/>
    <s v="103446"/>
    <d v="2025-11-13T00:00:00"/>
    <s v=""/>
    <s v=""/>
    <n v="9"/>
    <s v="EDWIN/RAMIREZ/EN OBRAS"/>
    <s v=""/>
    <m/>
    <n v="-1"/>
    <s v=""/>
    <x v="34"/>
    <s v="AA"/>
    <s v=""/>
    <s v=""/>
    <s v="00533"/>
    <s v="00533"/>
    <s v="1939045"/>
    <s v="N"/>
    <s v=""/>
    <m/>
    <m/>
    <s v=""/>
    <m/>
  </r>
  <r>
    <x v="3"/>
    <m/>
    <s v="200006"/>
    <n v="1616500"/>
    <x v="12"/>
    <s v="103446"/>
    <d v="2025-11-13T00:00:00"/>
    <s v=""/>
    <s v=""/>
    <n v="10"/>
    <s v="EDWIN/RAMIREZ/EN OBRAS"/>
    <s v=""/>
    <m/>
    <n v="1"/>
    <s v=""/>
    <x v="34"/>
    <s v="AA"/>
    <s v=""/>
    <s v=""/>
    <s v="00533"/>
    <s v="00533"/>
    <s v="1939045"/>
    <s v="N"/>
    <s v=""/>
    <m/>
    <m/>
    <s v=""/>
    <m/>
  </r>
  <r>
    <x v="3"/>
    <m/>
    <s v="213161"/>
    <n v="-6364224"/>
    <x v="12"/>
    <s v="103455"/>
    <d v="2025-11-13T00:00:00"/>
    <s v=""/>
    <s v=""/>
    <n v="1"/>
    <s v="RECIBI_MT101700"/>
    <s v=""/>
    <m/>
    <n v="-120"/>
    <s v=""/>
    <x v="34"/>
    <s v="AA"/>
    <s v=""/>
    <s v=""/>
    <s v="00533"/>
    <s v="00533"/>
    <s v="1939065"/>
    <s v="N"/>
    <s v=""/>
    <m/>
    <m/>
    <s v=""/>
    <m/>
  </r>
  <r>
    <x v="3"/>
    <m/>
    <s v="213161"/>
    <n v="6364224"/>
    <x v="12"/>
    <s v="103455"/>
    <d v="2025-11-13T00:00:00"/>
    <s v=""/>
    <s v=""/>
    <n v="2"/>
    <s v="RECIBI_MT101700"/>
    <s v=""/>
    <m/>
    <n v="120"/>
    <s v=""/>
    <x v="10"/>
    <s v="AA"/>
    <s v=""/>
    <s v=""/>
    <s v="00533"/>
    <s v="00533"/>
    <s v="1939065"/>
    <s v="N"/>
    <s v=""/>
    <m/>
    <m/>
    <s v=""/>
    <m/>
  </r>
  <r>
    <x v="3"/>
    <m/>
    <s v="213173"/>
    <n v="-6165483.5999999996"/>
    <x v="12"/>
    <s v="103455"/>
    <d v="2025-11-13T00:00:00"/>
    <s v=""/>
    <s v=""/>
    <n v="3"/>
    <s v="RECIBI_MT101700"/>
    <s v=""/>
    <m/>
    <n v="-120"/>
    <s v=""/>
    <x v="34"/>
    <s v="AA"/>
    <s v=""/>
    <s v=""/>
    <s v="00533"/>
    <s v="00533"/>
    <s v="1939065"/>
    <s v="N"/>
    <s v=""/>
    <m/>
    <m/>
    <s v=""/>
    <m/>
  </r>
  <r>
    <x v="3"/>
    <m/>
    <s v="213173"/>
    <n v="6165483.5999999996"/>
    <x v="12"/>
    <s v="103455"/>
    <d v="2025-11-13T00:00:00"/>
    <s v=""/>
    <s v=""/>
    <n v="4"/>
    <s v="RECIBI_MT101700"/>
    <s v=""/>
    <m/>
    <n v="120"/>
    <s v=""/>
    <x v="10"/>
    <s v="AA"/>
    <s v=""/>
    <s v=""/>
    <s v="00533"/>
    <s v="00533"/>
    <s v="1939065"/>
    <s v="N"/>
    <s v=""/>
    <m/>
    <m/>
    <s v=""/>
    <m/>
  </r>
  <r>
    <x v="3"/>
    <m/>
    <s v="213205"/>
    <n v="-1507511.4"/>
    <x v="12"/>
    <s v="103455"/>
    <d v="2025-11-13T00:00:00"/>
    <s v=""/>
    <s v=""/>
    <n v="5"/>
    <s v="RECIBI_MT101700"/>
    <s v=""/>
    <m/>
    <n v="-30"/>
    <s v=""/>
    <x v="34"/>
    <s v="AA"/>
    <s v=""/>
    <s v=""/>
    <s v="00533"/>
    <s v="00533"/>
    <s v="1939065"/>
    <s v="N"/>
    <s v=""/>
    <m/>
    <m/>
    <s v=""/>
    <m/>
  </r>
  <r>
    <x v="3"/>
    <m/>
    <s v="213205"/>
    <n v="1507511.4"/>
    <x v="12"/>
    <s v="103455"/>
    <d v="2025-11-13T00:00:00"/>
    <s v=""/>
    <s v=""/>
    <n v="6"/>
    <s v="RECIBI_MT101700"/>
    <s v=""/>
    <m/>
    <n v="30"/>
    <s v=""/>
    <x v="10"/>
    <s v="AA"/>
    <s v=""/>
    <s v=""/>
    <s v="00533"/>
    <s v="00533"/>
    <s v="1939065"/>
    <s v="N"/>
    <s v=""/>
    <m/>
    <m/>
    <s v=""/>
    <m/>
  </r>
  <r>
    <x v="3"/>
    <m/>
    <s v="211373"/>
    <n v="-957600"/>
    <x v="12"/>
    <s v="103455"/>
    <d v="2025-11-13T00:00:00"/>
    <s v=""/>
    <s v=""/>
    <n v="7"/>
    <s v="RECIBI_MT101700"/>
    <s v=""/>
    <m/>
    <n v="-800"/>
    <s v=""/>
    <x v="34"/>
    <s v="AA"/>
    <s v=""/>
    <s v=""/>
    <s v="00533"/>
    <s v="00533"/>
    <s v="1939065"/>
    <s v="N"/>
    <s v=""/>
    <m/>
    <m/>
    <s v=""/>
    <m/>
  </r>
  <r>
    <x v="3"/>
    <m/>
    <s v="211373"/>
    <n v="957600"/>
    <x v="12"/>
    <s v="103455"/>
    <d v="2025-11-13T00:00:00"/>
    <s v=""/>
    <s v=""/>
    <n v="8"/>
    <s v="RECIBI_MT101700"/>
    <s v=""/>
    <m/>
    <n v="800"/>
    <s v=""/>
    <x v="10"/>
    <s v="AA"/>
    <s v=""/>
    <s v=""/>
    <s v="00533"/>
    <s v="00533"/>
    <s v="1939065"/>
    <s v="N"/>
    <s v=""/>
    <m/>
    <m/>
    <s v=""/>
    <m/>
  </r>
  <r>
    <x v="3"/>
    <m/>
    <s v="211826"/>
    <n v="-28207711"/>
    <x v="12"/>
    <s v="103455"/>
    <d v="2025-11-13T00:00:00"/>
    <s v=""/>
    <s v=""/>
    <n v="9"/>
    <s v="RECIBI_MT101700"/>
    <s v=""/>
    <m/>
    <n v="-700"/>
    <s v=""/>
    <x v="34"/>
    <s v="AA"/>
    <s v=""/>
    <s v=""/>
    <s v="00533"/>
    <s v="00533"/>
    <s v="1939065"/>
    <s v="N"/>
    <s v=""/>
    <m/>
    <m/>
    <s v=""/>
    <m/>
  </r>
  <r>
    <x v="3"/>
    <m/>
    <s v="211826"/>
    <n v="28207711"/>
    <x v="12"/>
    <s v="103455"/>
    <d v="2025-11-13T00:00:00"/>
    <s v=""/>
    <s v=""/>
    <n v="10"/>
    <s v="RECIBI_MT101700"/>
    <s v=""/>
    <m/>
    <n v="700"/>
    <s v=""/>
    <x v="10"/>
    <s v="AA"/>
    <s v=""/>
    <s v=""/>
    <s v="00533"/>
    <s v="00533"/>
    <s v="1939065"/>
    <s v="N"/>
    <s v=""/>
    <m/>
    <m/>
    <s v=""/>
    <m/>
  </r>
  <r>
    <x v="3"/>
    <m/>
    <s v="211830"/>
    <n v="-17553300"/>
    <x v="12"/>
    <s v="103455"/>
    <d v="2025-11-13T00:00:00"/>
    <s v=""/>
    <s v=""/>
    <n v="11"/>
    <s v="RECIBI_MT101700"/>
    <s v=""/>
    <m/>
    <n v="-300"/>
    <s v=""/>
    <x v="34"/>
    <s v="AA"/>
    <s v=""/>
    <s v=""/>
    <s v="00533"/>
    <s v="00533"/>
    <s v="1939065"/>
    <s v="N"/>
    <s v=""/>
    <m/>
    <m/>
    <s v=""/>
    <m/>
  </r>
  <r>
    <x v="3"/>
    <m/>
    <s v="211830"/>
    <n v="17553300"/>
    <x v="12"/>
    <s v="103455"/>
    <d v="2025-11-13T00:00:00"/>
    <s v=""/>
    <s v=""/>
    <n v="12"/>
    <s v="RECIBI_MT101700"/>
    <s v=""/>
    <m/>
    <n v="300"/>
    <s v=""/>
    <x v="10"/>
    <s v="AA"/>
    <s v=""/>
    <s v=""/>
    <s v="00533"/>
    <s v="00533"/>
    <s v="1939065"/>
    <s v="N"/>
    <s v=""/>
    <m/>
    <m/>
    <s v=""/>
    <m/>
  </r>
  <r>
    <x v="3"/>
    <m/>
    <s v="226101"/>
    <n v="-1031103"/>
    <x v="12"/>
    <s v="103455"/>
    <d v="2025-11-13T00:00:00"/>
    <s v=""/>
    <s v=""/>
    <n v="13"/>
    <s v="RECIBI_MT101700"/>
    <s v=""/>
    <m/>
    <n v="-50"/>
    <s v=""/>
    <x v="34"/>
    <s v="AA"/>
    <s v=""/>
    <s v=""/>
    <s v="00533"/>
    <s v="00533"/>
    <s v="1939065"/>
    <s v="N"/>
    <s v=""/>
    <m/>
    <m/>
    <s v=""/>
    <m/>
  </r>
  <r>
    <x v="3"/>
    <m/>
    <s v="226101"/>
    <n v="1031103"/>
    <x v="12"/>
    <s v="103455"/>
    <d v="2025-11-13T00:00:00"/>
    <s v=""/>
    <s v=""/>
    <n v="14"/>
    <s v="RECIBI_MT101700"/>
    <s v=""/>
    <m/>
    <n v="50"/>
    <s v=""/>
    <x v="10"/>
    <s v="AA"/>
    <s v=""/>
    <s v=""/>
    <s v="00533"/>
    <s v="00533"/>
    <s v="1939065"/>
    <s v="N"/>
    <s v=""/>
    <m/>
    <m/>
    <s v=""/>
    <m/>
  </r>
  <r>
    <x v="3"/>
    <m/>
    <s v="200492"/>
    <n v="-4186630"/>
    <x v="12"/>
    <s v="103455"/>
    <d v="2025-11-13T00:00:00"/>
    <s v=""/>
    <s v=""/>
    <n v="15"/>
    <s v="RECIBI_MT101700"/>
    <s v=""/>
    <m/>
    <n v="-1000"/>
    <s v=""/>
    <x v="34"/>
    <s v="AA"/>
    <s v=""/>
    <s v=""/>
    <s v="00533"/>
    <s v="00533"/>
    <s v="1939065"/>
    <s v="N"/>
    <s v=""/>
    <m/>
    <m/>
    <s v=""/>
    <m/>
  </r>
  <r>
    <x v="3"/>
    <m/>
    <s v="200492"/>
    <n v="4186630"/>
    <x v="12"/>
    <s v="103455"/>
    <d v="2025-11-13T00:00:00"/>
    <s v=""/>
    <s v=""/>
    <n v="16"/>
    <s v="RECIBI_MT101700"/>
    <s v=""/>
    <m/>
    <n v="1000"/>
    <s v=""/>
    <x v="10"/>
    <s v="AA"/>
    <s v=""/>
    <s v=""/>
    <s v="00533"/>
    <s v="00533"/>
    <s v="1939065"/>
    <s v="N"/>
    <s v=""/>
    <m/>
    <m/>
    <s v=""/>
    <m/>
  </r>
  <r>
    <x v="3"/>
    <m/>
    <s v="210559"/>
    <n v="-144740"/>
    <x v="12"/>
    <s v="103455"/>
    <d v="2025-11-13T00:00:00"/>
    <s v=""/>
    <s v=""/>
    <n v="17"/>
    <s v="RECIBI_MT101700"/>
    <s v=""/>
    <m/>
    <n v="-20"/>
    <s v=""/>
    <x v="34"/>
    <s v="AA"/>
    <s v=""/>
    <s v=""/>
    <s v="00533"/>
    <s v="00533"/>
    <s v="1939065"/>
    <s v="N"/>
    <s v=""/>
    <m/>
    <m/>
    <s v=""/>
    <m/>
  </r>
  <r>
    <x v="3"/>
    <m/>
    <s v="210559"/>
    <n v="144740"/>
    <x v="12"/>
    <s v="103455"/>
    <d v="2025-11-13T00:00:00"/>
    <s v=""/>
    <s v=""/>
    <n v="18"/>
    <s v="RECIBI_MT101700"/>
    <s v=""/>
    <m/>
    <n v="20"/>
    <s v=""/>
    <x v="10"/>
    <s v="AA"/>
    <s v=""/>
    <s v=""/>
    <s v="00533"/>
    <s v="00533"/>
    <s v="1939065"/>
    <s v="N"/>
    <s v=""/>
    <m/>
    <m/>
    <s v=""/>
    <m/>
  </r>
  <r>
    <x v="3"/>
    <m/>
    <s v="210947"/>
    <n v="-4425000"/>
    <x v="12"/>
    <s v="103455"/>
    <d v="2025-11-13T00:00:00"/>
    <s v=""/>
    <s v=""/>
    <n v="19"/>
    <s v="RECIBI_MT101700"/>
    <s v=""/>
    <m/>
    <n v="-500"/>
    <s v=""/>
    <x v="34"/>
    <s v="AA"/>
    <s v=""/>
    <s v=""/>
    <s v="00533"/>
    <s v="00533"/>
    <s v="1939065"/>
    <s v="N"/>
    <s v=""/>
    <m/>
    <m/>
    <s v=""/>
    <m/>
  </r>
  <r>
    <x v="3"/>
    <m/>
    <s v="210947"/>
    <n v="4425000"/>
    <x v="12"/>
    <s v="103455"/>
    <d v="2025-11-13T00:00:00"/>
    <s v=""/>
    <s v=""/>
    <n v="20"/>
    <s v="RECIBI_MT101700"/>
    <s v=""/>
    <m/>
    <n v="500"/>
    <s v=""/>
    <x v="10"/>
    <s v="AA"/>
    <s v=""/>
    <s v=""/>
    <s v="00533"/>
    <s v="00533"/>
    <s v="1939065"/>
    <s v="N"/>
    <s v=""/>
    <m/>
    <m/>
    <s v=""/>
    <m/>
  </r>
  <r>
    <x v="3"/>
    <m/>
    <s v="222311"/>
    <n v="-658565.84"/>
    <x v="12"/>
    <s v="103455"/>
    <d v="2025-11-13T00:00:00"/>
    <s v=""/>
    <s v=""/>
    <n v="21"/>
    <s v="RECIBI_MT101700"/>
    <s v=""/>
    <m/>
    <n v="-152"/>
    <s v=""/>
    <x v="34"/>
    <s v="AA"/>
    <s v=""/>
    <s v=""/>
    <s v="00533"/>
    <s v="00533"/>
    <s v="1939065"/>
    <s v="N"/>
    <s v=""/>
    <m/>
    <m/>
    <s v=""/>
    <m/>
  </r>
  <r>
    <x v="3"/>
    <m/>
    <s v="222311"/>
    <n v="658565.84"/>
    <x v="12"/>
    <s v="103455"/>
    <d v="2025-11-13T00:00:00"/>
    <s v=""/>
    <s v=""/>
    <n v="22"/>
    <s v="RECIBI_MT101700"/>
    <s v=""/>
    <m/>
    <n v="152"/>
    <s v=""/>
    <x v="10"/>
    <s v="AA"/>
    <s v=""/>
    <s v=""/>
    <s v="00533"/>
    <s v="00533"/>
    <s v="1939065"/>
    <s v="N"/>
    <s v=""/>
    <m/>
    <m/>
    <s v=""/>
    <m/>
  </r>
  <r>
    <x v="3"/>
    <m/>
    <s v="200102"/>
    <n v="-15006244.050000001"/>
    <x v="12"/>
    <s v="103455"/>
    <d v="2025-11-13T00:00:00"/>
    <s v=""/>
    <s v=""/>
    <n v="23"/>
    <s v="RECIBI_MT101700"/>
    <s v=""/>
    <m/>
    <n v="-105"/>
    <s v=""/>
    <x v="34"/>
    <s v="AA"/>
    <s v=""/>
    <s v=""/>
    <s v="00533"/>
    <s v="00533"/>
    <s v="1939065"/>
    <s v="N"/>
    <s v=""/>
    <m/>
    <m/>
    <s v=""/>
    <m/>
  </r>
  <r>
    <x v="3"/>
    <m/>
    <s v="200102"/>
    <n v="15006244.050000001"/>
    <x v="12"/>
    <s v="103455"/>
    <d v="2025-11-13T00:00:00"/>
    <s v=""/>
    <s v=""/>
    <n v="24"/>
    <s v="RECIBI_MT101700"/>
    <s v=""/>
    <m/>
    <n v="105"/>
    <s v=""/>
    <x v="10"/>
    <s v="AA"/>
    <s v=""/>
    <s v=""/>
    <s v="00533"/>
    <s v="00533"/>
    <s v="1939065"/>
    <s v="N"/>
    <s v=""/>
    <m/>
    <m/>
    <s v=""/>
    <m/>
  </r>
  <r>
    <x v="3"/>
    <m/>
    <s v="200104"/>
    <n v="-14412534.15"/>
    <x v="12"/>
    <s v="103455"/>
    <d v="2025-11-13T00:00:00"/>
    <s v=""/>
    <s v=""/>
    <n v="25"/>
    <s v="RECIBI_MT101700"/>
    <s v=""/>
    <m/>
    <n v="-105"/>
    <s v=""/>
    <x v="34"/>
    <s v="AA"/>
    <s v=""/>
    <s v=""/>
    <s v="00533"/>
    <s v="00533"/>
    <s v="1939065"/>
    <s v="N"/>
    <s v=""/>
    <m/>
    <m/>
    <s v=""/>
    <m/>
  </r>
  <r>
    <x v="3"/>
    <m/>
    <s v="200104"/>
    <n v="14412534.15"/>
    <x v="12"/>
    <s v="103455"/>
    <d v="2025-11-13T00:00:00"/>
    <s v=""/>
    <s v=""/>
    <n v="26"/>
    <s v="RECIBI_MT101700"/>
    <s v=""/>
    <m/>
    <n v="105"/>
    <s v=""/>
    <x v="10"/>
    <s v="AA"/>
    <s v=""/>
    <s v=""/>
    <s v="00533"/>
    <s v="00533"/>
    <s v="1939065"/>
    <s v="N"/>
    <s v=""/>
    <m/>
    <m/>
    <s v=""/>
    <m/>
  </r>
  <r>
    <x v="3"/>
    <m/>
    <s v="200314"/>
    <n v="-1415500"/>
    <x v="12"/>
    <s v="103455"/>
    <d v="2025-11-13T00:00:00"/>
    <s v=""/>
    <s v=""/>
    <n v="27"/>
    <s v="RECIBI_MT101700"/>
    <s v=""/>
    <m/>
    <n v="-500"/>
    <s v=""/>
    <x v="34"/>
    <s v="AA"/>
    <s v=""/>
    <s v=""/>
    <s v="00533"/>
    <s v="00533"/>
    <s v="1939065"/>
    <s v="N"/>
    <s v=""/>
    <m/>
    <m/>
    <s v=""/>
    <m/>
  </r>
  <r>
    <x v="3"/>
    <m/>
    <s v="200314"/>
    <n v="1415500"/>
    <x v="12"/>
    <s v="103455"/>
    <d v="2025-11-13T00:00:00"/>
    <s v=""/>
    <s v=""/>
    <n v="28"/>
    <s v="RECIBI_MT101700"/>
    <s v=""/>
    <m/>
    <n v="500"/>
    <s v=""/>
    <x v="10"/>
    <s v="AA"/>
    <s v=""/>
    <s v=""/>
    <s v="00533"/>
    <s v="00533"/>
    <s v="1939065"/>
    <s v="N"/>
    <s v=""/>
    <m/>
    <m/>
    <s v=""/>
    <m/>
  </r>
  <r>
    <x v="3"/>
    <m/>
    <s v="200316"/>
    <n v="-1706331"/>
    <x v="12"/>
    <s v="103455"/>
    <d v="2025-11-13T00:00:00"/>
    <s v=""/>
    <s v=""/>
    <n v="29"/>
    <s v="RECIBI_MT101700"/>
    <s v=""/>
    <m/>
    <n v="-300"/>
    <s v=""/>
    <x v="34"/>
    <s v="AA"/>
    <s v=""/>
    <s v=""/>
    <s v="00533"/>
    <s v="00533"/>
    <s v="1939065"/>
    <s v="N"/>
    <s v=""/>
    <m/>
    <m/>
    <s v=""/>
    <m/>
  </r>
  <r>
    <x v="3"/>
    <m/>
    <s v="200316"/>
    <n v="1706331"/>
    <x v="12"/>
    <s v="103455"/>
    <d v="2025-11-13T00:00:00"/>
    <s v=""/>
    <s v=""/>
    <n v="30"/>
    <s v="RECIBI_MT101700"/>
    <s v=""/>
    <m/>
    <n v="300"/>
    <s v=""/>
    <x v="10"/>
    <s v="AA"/>
    <s v=""/>
    <s v=""/>
    <s v="00533"/>
    <s v="00533"/>
    <s v="1939065"/>
    <s v="N"/>
    <s v=""/>
    <m/>
    <m/>
    <s v=""/>
    <m/>
  </r>
  <r>
    <x v="3"/>
    <m/>
    <s v="202284"/>
    <n v="-5538430"/>
    <x v="12"/>
    <s v="103455"/>
    <d v="2025-11-13T00:00:00"/>
    <s v=""/>
    <s v=""/>
    <n v="31"/>
    <s v="RECIBI_MT101700"/>
    <s v=""/>
    <m/>
    <n v="-500"/>
    <s v=""/>
    <x v="34"/>
    <s v="AA"/>
    <s v=""/>
    <s v=""/>
    <s v="00533"/>
    <s v="00533"/>
    <s v="1939065"/>
    <s v="N"/>
    <s v=""/>
    <m/>
    <m/>
    <s v=""/>
    <m/>
  </r>
  <r>
    <x v="3"/>
    <m/>
    <s v="202284"/>
    <n v="5538430"/>
    <x v="12"/>
    <s v="103455"/>
    <d v="2025-11-13T00:00:00"/>
    <s v=""/>
    <s v=""/>
    <n v="32"/>
    <s v="RECIBI_MT101700"/>
    <s v=""/>
    <m/>
    <n v="500"/>
    <s v=""/>
    <x v="10"/>
    <s v="AA"/>
    <s v=""/>
    <s v=""/>
    <s v="00533"/>
    <s v="00533"/>
    <s v="1939065"/>
    <s v="N"/>
    <s v=""/>
    <m/>
    <m/>
    <s v=""/>
    <m/>
  </r>
  <r>
    <x v="3"/>
    <m/>
    <s v="210522"/>
    <n v="-810000"/>
    <x v="12"/>
    <s v="103455"/>
    <d v="2025-11-13T00:00:00"/>
    <s v=""/>
    <s v=""/>
    <n v="33"/>
    <s v="RECIBI_MT101700"/>
    <s v=""/>
    <m/>
    <n v="-90"/>
    <s v=""/>
    <x v="34"/>
    <s v="AA"/>
    <s v=""/>
    <s v=""/>
    <s v="00533"/>
    <s v="00533"/>
    <s v="1939065"/>
    <s v="N"/>
    <s v=""/>
    <m/>
    <m/>
    <s v=""/>
    <m/>
  </r>
  <r>
    <x v="3"/>
    <m/>
    <s v="210522"/>
    <n v="810000"/>
    <x v="12"/>
    <s v="103455"/>
    <d v="2025-11-13T00:00:00"/>
    <s v=""/>
    <s v=""/>
    <n v="34"/>
    <s v="RECIBI_MT101700"/>
    <s v=""/>
    <m/>
    <n v="90"/>
    <s v=""/>
    <x v="10"/>
    <s v="AA"/>
    <s v=""/>
    <s v=""/>
    <s v="00533"/>
    <s v="00533"/>
    <s v="1939065"/>
    <s v="N"/>
    <s v=""/>
    <m/>
    <m/>
    <s v=""/>
    <m/>
  </r>
  <r>
    <x v="3"/>
    <m/>
    <s v="210530"/>
    <n v="-606736.35"/>
    <x v="12"/>
    <s v="103455"/>
    <d v="2025-11-13T00:00:00"/>
    <s v=""/>
    <s v=""/>
    <n v="35"/>
    <s v="RECIBI_MT101700"/>
    <s v=""/>
    <m/>
    <n v="-99"/>
    <s v=""/>
    <x v="34"/>
    <s v="AA"/>
    <s v=""/>
    <s v=""/>
    <s v="00533"/>
    <s v="00533"/>
    <s v="1939065"/>
    <s v="N"/>
    <s v=""/>
    <m/>
    <m/>
    <s v=""/>
    <m/>
  </r>
  <r>
    <x v="3"/>
    <m/>
    <s v="210530"/>
    <n v="606736.35"/>
    <x v="12"/>
    <s v="103455"/>
    <d v="2025-11-13T00:00:00"/>
    <s v=""/>
    <s v=""/>
    <n v="36"/>
    <s v="RECIBI_MT101700"/>
    <s v=""/>
    <m/>
    <n v="99"/>
    <s v=""/>
    <x v="10"/>
    <s v="AA"/>
    <s v=""/>
    <s v=""/>
    <s v="00533"/>
    <s v="00533"/>
    <s v="1939065"/>
    <s v="N"/>
    <s v=""/>
    <m/>
    <m/>
    <s v=""/>
    <m/>
  </r>
  <r>
    <x v="3"/>
    <m/>
    <s v="211357"/>
    <n v="-6189930"/>
    <x v="12"/>
    <s v="103455"/>
    <d v="2025-11-13T00:00:00"/>
    <s v=""/>
    <s v=""/>
    <n v="37"/>
    <s v="RECIBI_MT101700"/>
    <s v=""/>
    <m/>
    <n v="-200"/>
    <s v=""/>
    <x v="34"/>
    <s v="AA"/>
    <s v=""/>
    <s v=""/>
    <s v="00533"/>
    <s v="00533"/>
    <s v="1939065"/>
    <s v="N"/>
    <s v=""/>
    <m/>
    <m/>
    <s v=""/>
    <m/>
  </r>
  <r>
    <x v="3"/>
    <m/>
    <s v="211357"/>
    <n v="6189930"/>
    <x v="12"/>
    <s v="103455"/>
    <d v="2025-11-13T00:00:00"/>
    <s v=""/>
    <s v=""/>
    <n v="38"/>
    <s v="RECIBI_MT101700"/>
    <s v=""/>
    <m/>
    <n v="200"/>
    <s v=""/>
    <x v="10"/>
    <s v="AA"/>
    <s v=""/>
    <s v=""/>
    <s v="00533"/>
    <s v="00533"/>
    <s v="1939065"/>
    <s v="N"/>
    <s v=""/>
    <m/>
    <m/>
    <s v=""/>
    <m/>
  </r>
  <r>
    <x v="3"/>
    <m/>
    <s v="211319"/>
    <n v="-608464.78"/>
    <x v="12"/>
    <s v="103455"/>
    <d v="2025-11-13T00:00:00"/>
    <s v=""/>
    <s v=""/>
    <n v="39"/>
    <s v="RECIBI_MT101700"/>
    <s v=""/>
    <m/>
    <n v="-77"/>
    <s v=""/>
    <x v="34"/>
    <s v="AA"/>
    <s v=""/>
    <s v=""/>
    <s v="00533"/>
    <s v="00533"/>
    <s v="1939065"/>
    <s v="N"/>
    <s v=""/>
    <m/>
    <m/>
    <s v=""/>
    <m/>
  </r>
  <r>
    <x v="3"/>
    <m/>
    <s v="211319"/>
    <n v="608464.78"/>
    <x v="12"/>
    <s v="103455"/>
    <d v="2025-11-13T00:00:00"/>
    <s v=""/>
    <s v=""/>
    <n v="40"/>
    <s v="RECIBI_MT101700"/>
    <s v=""/>
    <m/>
    <n v="77"/>
    <s v=""/>
    <x v="10"/>
    <s v="AA"/>
    <s v=""/>
    <s v=""/>
    <s v="00533"/>
    <s v="00533"/>
    <s v="1939065"/>
    <s v="N"/>
    <s v=""/>
    <m/>
    <m/>
    <s v=""/>
    <m/>
  </r>
  <r>
    <x v="3"/>
    <m/>
    <s v="213131"/>
    <n v="-6795900"/>
    <x v="12"/>
    <s v="103455"/>
    <d v="2025-11-13T00:00:00"/>
    <s v=""/>
    <s v=""/>
    <n v="41"/>
    <s v="RECIBI_MT101700"/>
    <s v=""/>
    <m/>
    <n v="-90"/>
    <s v=""/>
    <x v="34"/>
    <s v="AA"/>
    <s v=""/>
    <s v=""/>
    <s v="00533"/>
    <s v="00533"/>
    <s v="1939065"/>
    <s v="N"/>
    <s v=""/>
    <m/>
    <m/>
    <s v=""/>
    <m/>
  </r>
  <r>
    <x v="3"/>
    <m/>
    <s v="213131"/>
    <n v="6795900"/>
    <x v="12"/>
    <s v="103455"/>
    <d v="2025-11-13T00:00:00"/>
    <s v=""/>
    <s v=""/>
    <n v="42"/>
    <s v="RECIBI_MT101700"/>
    <s v=""/>
    <m/>
    <n v="90"/>
    <s v=""/>
    <x v="10"/>
    <s v="AA"/>
    <s v=""/>
    <s v=""/>
    <s v="00533"/>
    <s v="00533"/>
    <s v="1939065"/>
    <s v="N"/>
    <s v=""/>
    <m/>
    <m/>
    <s v=""/>
    <m/>
  </r>
  <r>
    <x v="3"/>
    <m/>
    <s v="213148"/>
    <n v="-7380664.7999999998"/>
    <x v="12"/>
    <s v="103455"/>
    <d v="2025-11-13T00:00:00"/>
    <s v=""/>
    <s v=""/>
    <n v="43"/>
    <s v="RECIBI_MT101700"/>
    <s v=""/>
    <m/>
    <n v="-120"/>
    <s v=""/>
    <x v="34"/>
    <s v="AA"/>
    <s v=""/>
    <s v=""/>
    <s v="00533"/>
    <s v="00533"/>
    <s v="1939065"/>
    <s v="N"/>
    <s v=""/>
    <m/>
    <m/>
    <s v=""/>
    <m/>
  </r>
  <r>
    <x v="3"/>
    <m/>
    <s v="213148"/>
    <n v="7380664.7999999998"/>
    <x v="12"/>
    <s v="103455"/>
    <d v="2025-11-13T00:00:00"/>
    <s v=""/>
    <s v=""/>
    <n v="44"/>
    <s v="RECIBI_MT101700"/>
    <s v=""/>
    <m/>
    <n v="120"/>
    <s v=""/>
    <x v="10"/>
    <s v="AA"/>
    <s v=""/>
    <s v=""/>
    <s v="00533"/>
    <s v="00533"/>
    <s v="1939065"/>
    <s v="N"/>
    <s v=""/>
    <m/>
    <m/>
    <s v=""/>
    <m/>
  </r>
  <r>
    <x v="3"/>
    <m/>
    <s v="200492"/>
    <n v="-8381900"/>
    <x v="12"/>
    <s v="103459"/>
    <d v="2025-11-13T00:00:00"/>
    <s v=""/>
    <s v=""/>
    <n v="1"/>
    <s v="LEONEL FERRER/DISICO/PERDIDAS"/>
    <s v=""/>
    <m/>
    <n v="-2000"/>
    <s v=""/>
    <x v="34"/>
    <s v="AA"/>
    <s v=""/>
    <s v=""/>
    <s v="00533"/>
    <s v="00533"/>
    <s v="1939074"/>
    <s v="N"/>
    <s v=""/>
    <m/>
    <m/>
    <s v=""/>
    <m/>
  </r>
  <r>
    <x v="3"/>
    <m/>
    <s v="200492"/>
    <n v="8381900"/>
    <x v="12"/>
    <s v="103459"/>
    <d v="2025-11-13T00:00:00"/>
    <s v=""/>
    <s v=""/>
    <n v="2"/>
    <s v="LEONEL FERRER/DISICO/PERDIDAS"/>
    <s v=""/>
    <m/>
    <n v="2000"/>
    <s v=""/>
    <x v="34"/>
    <s v="AA"/>
    <s v=""/>
    <s v=""/>
    <s v="00533"/>
    <s v="00533"/>
    <s v="1939074"/>
    <s v="N"/>
    <s v=""/>
    <m/>
    <m/>
    <s v=""/>
    <m/>
  </r>
  <r>
    <x v="3"/>
    <m/>
    <s v="211357"/>
    <n v="-3098699"/>
    <x v="12"/>
    <s v="103459"/>
    <d v="2025-11-13T00:00:00"/>
    <s v=""/>
    <s v=""/>
    <n v="3"/>
    <s v="LEONEL FERRER/DISICO/PERDIDAS"/>
    <s v=""/>
    <m/>
    <n v="-100"/>
    <s v=""/>
    <x v="34"/>
    <s v="AA"/>
    <s v=""/>
    <s v=""/>
    <s v="00533"/>
    <s v="00533"/>
    <s v="1939074"/>
    <s v="N"/>
    <s v=""/>
    <m/>
    <m/>
    <s v=""/>
    <m/>
  </r>
  <r>
    <x v="3"/>
    <m/>
    <s v="211357"/>
    <n v="3098699"/>
    <x v="12"/>
    <s v="103459"/>
    <d v="2025-11-13T00:00:00"/>
    <s v=""/>
    <s v=""/>
    <n v="4"/>
    <s v="LEONEL FERRER/DISICO/PERDIDAS"/>
    <s v=""/>
    <m/>
    <n v="100"/>
    <s v=""/>
    <x v="34"/>
    <s v="AA"/>
    <s v=""/>
    <s v=""/>
    <s v="00533"/>
    <s v="00533"/>
    <s v="1939074"/>
    <s v="N"/>
    <s v=""/>
    <m/>
    <m/>
    <s v=""/>
    <m/>
  </r>
  <r>
    <x v="3"/>
    <m/>
    <s v="200126"/>
    <n v="-27039935"/>
    <x v="12"/>
    <s v="103459"/>
    <d v="2025-11-13T00:00:00"/>
    <s v=""/>
    <s v=""/>
    <n v="5"/>
    <s v="LEONEL FERRER/DISICO/PERDIDAS"/>
    <s v=""/>
    <m/>
    <n v="-50"/>
    <s v=""/>
    <x v="34"/>
    <s v="AA"/>
    <s v=""/>
    <s v=""/>
    <s v="00533"/>
    <s v="00533"/>
    <s v="1939074"/>
    <s v="N"/>
    <s v=""/>
    <m/>
    <m/>
    <s v=""/>
    <m/>
  </r>
  <r>
    <x v="3"/>
    <m/>
    <s v="200126"/>
    <n v="27039935"/>
    <x v="12"/>
    <s v="103459"/>
    <d v="2025-11-13T00:00:00"/>
    <s v=""/>
    <s v=""/>
    <n v="6"/>
    <s v="LEONEL FERRER/DISICO/PERDIDAS"/>
    <s v=""/>
    <m/>
    <n v="50"/>
    <s v=""/>
    <x v="34"/>
    <s v="AA"/>
    <s v=""/>
    <s v=""/>
    <s v="00533"/>
    <s v="00533"/>
    <s v="1939074"/>
    <s v="N"/>
    <s v=""/>
    <m/>
    <m/>
    <s v=""/>
    <m/>
  </r>
  <r>
    <x v="3"/>
    <m/>
    <s v="200098"/>
    <n v="-68559957.900000006"/>
    <x v="12"/>
    <s v="103459"/>
    <d v="2025-11-13T00:00:00"/>
    <s v=""/>
    <s v=""/>
    <n v="7"/>
    <s v="LEONEL FERRER/DISICO/PERDIDAS"/>
    <s v=""/>
    <m/>
    <n v="-510"/>
    <s v=""/>
    <x v="34"/>
    <s v="AA"/>
    <s v=""/>
    <s v=""/>
    <s v="00533"/>
    <s v="00533"/>
    <s v="1939074"/>
    <s v="N"/>
    <s v=""/>
    <m/>
    <m/>
    <s v=""/>
    <m/>
  </r>
  <r>
    <x v="3"/>
    <m/>
    <s v="200098"/>
    <n v="68559957.900000006"/>
    <x v="12"/>
    <s v="103459"/>
    <d v="2025-11-13T00:00:00"/>
    <s v=""/>
    <s v=""/>
    <n v="8"/>
    <s v="LEONEL FERRER/DISICO/PERDIDAS"/>
    <s v=""/>
    <m/>
    <n v="510"/>
    <s v=""/>
    <x v="34"/>
    <s v="AA"/>
    <s v=""/>
    <s v=""/>
    <s v="00533"/>
    <s v="00533"/>
    <s v="1939074"/>
    <s v="N"/>
    <s v=""/>
    <m/>
    <m/>
    <s v=""/>
    <m/>
  </r>
  <r>
    <x v="3"/>
    <m/>
    <s v="200492"/>
    <n v="-8378420"/>
    <x v="12"/>
    <s v="103460"/>
    <d v="2025-11-13T00:00:00"/>
    <s v=""/>
    <s v=""/>
    <n v="1"/>
    <s v="RECIBI_POR CONTIGENCIA MT 1034"/>
    <s v=""/>
    <m/>
    <n v="-2000"/>
    <s v=""/>
    <x v="34"/>
    <s v="AA"/>
    <s v=""/>
    <s v=""/>
    <s v="00533"/>
    <s v="00533"/>
    <s v="1939083"/>
    <s v="N"/>
    <s v=""/>
    <m/>
    <m/>
    <s v=""/>
    <m/>
  </r>
  <r>
    <x v="3"/>
    <m/>
    <s v="200492"/>
    <n v="8378420"/>
    <x v="12"/>
    <s v="103460"/>
    <d v="2025-11-13T00:00:00"/>
    <s v=""/>
    <s v=""/>
    <n v="2"/>
    <s v="RECIBI_POR CONTIGENCIA MT 1034"/>
    <s v=""/>
    <m/>
    <n v="2000"/>
    <s v=""/>
    <x v="10"/>
    <s v="AA"/>
    <s v=""/>
    <s v=""/>
    <s v="00533"/>
    <s v="00533"/>
    <s v="1939083"/>
    <s v="N"/>
    <s v=""/>
    <m/>
    <m/>
    <s v=""/>
    <m/>
  </r>
  <r>
    <x v="3"/>
    <m/>
    <s v="211357"/>
    <n v="-3098699"/>
    <x v="12"/>
    <s v="103460"/>
    <d v="2025-11-13T00:00:00"/>
    <s v=""/>
    <s v=""/>
    <n v="3"/>
    <s v="RECIBI_POR CONTIGENCIA MT 1034"/>
    <s v=""/>
    <m/>
    <n v="-100"/>
    <s v=""/>
    <x v="34"/>
    <s v="AA"/>
    <s v=""/>
    <s v=""/>
    <s v="00533"/>
    <s v="00533"/>
    <s v="1939083"/>
    <s v="N"/>
    <s v=""/>
    <m/>
    <m/>
    <s v=""/>
    <m/>
  </r>
  <r>
    <x v="3"/>
    <m/>
    <s v="211357"/>
    <n v="3098699"/>
    <x v="12"/>
    <s v="103460"/>
    <d v="2025-11-13T00:00:00"/>
    <s v=""/>
    <s v=""/>
    <n v="4"/>
    <s v="RECIBI_POR CONTIGENCIA MT 1034"/>
    <s v=""/>
    <m/>
    <n v="100"/>
    <s v=""/>
    <x v="10"/>
    <s v="AA"/>
    <s v=""/>
    <s v=""/>
    <s v="00533"/>
    <s v="00533"/>
    <s v="1939083"/>
    <s v="N"/>
    <s v=""/>
    <m/>
    <m/>
    <s v=""/>
    <m/>
  </r>
  <r>
    <x v="3"/>
    <m/>
    <s v="200126"/>
    <n v="-27039935"/>
    <x v="12"/>
    <s v="103460"/>
    <d v="2025-11-13T00:00:00"/>
    <s v=""/>
    <s v=""/>
    <n v="5"/>
    <s v="RECIBI_POR CONTIGENCIA MT 1034"/>
    <s v=""/>
    <m/>
    <n v="-50"/>
    <s v=""/>
    <x v="34"/>
    <s v="AA"/>
    <s v=""/>
    <s v=""/>
    <s v="00533"/>
    <s v="00533"/>
    <s v="1939083"/>
    <s v="N"/>
    <s v=""/>
    <m/>
    <m/>
    <s v=""/>
    <m/>
  </r>
  <r>
    <x v="3"/>
    <m/>
    <s v="200126"/>
    <n v="27039935"/>
    <x v="12"/>
    <s v="103460"/>
    <d v="2025-11-13T00:00:00"/>
    <s v=""/>
    <s v=""/>
    <n v="6"/>
    <s v="RECIBI_POR CONTIGENCIA MT 1034"/>
    <s v=""/>
    <m/>
    <n v="50"/>
    <s v=""/>
    <x v="10"/>
    <s v="AA"/>
    <s v=""/>
    <s v=""/>
    <s v="00533"/>
    <s v="00533"/>
    <s v="1939083"/>
    <s v="N"/>
    <s v=""/>
    <m/>
    <m/>
    <s v=""/>
    <m/>
  </r>
  <r>
    <x v="3"/>
    <m/>
    <s v="200098"/>
    <n v="-68559957.900000006"/>
    <x v="12"/>
    <s v="103460"/>
    <d v="2025-11-13T00:00:00"/>
    <s v=""/>
    <s v=""/>
    <n v="7"/>
    <s v="RECIBI_POR CONTIGENCIA MT 1034"/>
    <s v=""/>
    <m/>
    <n v="-510"/>
    <s v=""/>
    <x v="34"/>
    <s v="AA"/>
    <s v=""/>
    <s v=""/>
    <s v="00533"/>
    <s v="00533"/>
    <s v="1939083"/>
    <s v="N"/>
    <s v=""/>
    <m/>
    <m/>
    <s v=""/>
    <m/>
  </r>
  <r>
    <x v="3"/>
    <m/>
    <s v="200098"/>
    <n v="68559957.900000006"/>
    <x v="12"/>
    <s v="103460"/>
    <d v="2025-11-13T00:00:00"/>
    <s v=""/>
    <s v=""/>
    <n v="8"/>
    <s v="RECIBI_POR CONTIGENCIA MT 1034"/>
    <s v=""/>
    <m/>
    <n v="510"/>
    <s v=""/>
    <x v="10"/>
    <s v="AA"/>
    <s v=""/>
    <s v=""/>
    <s v="00533"/>
    <s v="00533"/>
    <s v="1939083"/>
    <s v="N"/>
    <s v=""/>
    <m/>
    <m/>
    <s v=""/>
    <m/>
  </r>
  <r>
    <x v="3"/>
    <m/>
    <s v="200004"/>
    <n v="-982794.55"/>
    <x v="12"/>
    <s v="103461"/>
    <d v="2025-11-13T00:00:00"/>
    <s v=""/>
    <s v=""/>
    <n v="1"/>
    <s v="RECIBIDO_MT_103446"/>
    <s v=""/>
    <m/>
    <n v="-1"/>
    <s v=""/>
    <x v="34"/>
    <s v="AA"/>
    <s v=""/>
    <s v=""/>
    <s v="00533"/>
    <s v="00533"/>
    <s v="1939087"/>
    <s v="N"/>
    <s v=""/>
    <m/>
    <m/>
    <s v=""/>
    <m/>
  </r>
  <r>
    <x v="3"/>
    <m/>
    <s v="200004"/>
    <n v="982794.55"/>
    <x v="12"/>
    <s v="103461"/>
    <d v="2025-11-13T00:00:00"/>
    <s v=""/>
    <s v=""/>
    <n v="2"/>
    <s v="RECIBIDO_MT_103446"/>
    <s v=""/>
    <m/>
    <n v="1"/>
    <s v=""/>
    <x v="10"/>
    <s v="AA"/>
    <s v=""/>
    <s v=""/>
    <s v="00533"/>
    <s v="00533"/>
    <s v="1939087"/>
    <s v="N"/>
    <s v=""/>
    <m/>
    <m/>
    <s v=""/>
    <m/>
  </r>
  <r>
    <x v="3"/>
    <m/>
    <s v="200006"/>
    <n v="-1616500"/>
    <x v="12"/>
    <s v="103461"/>
    <d v="2025-11-13T00:00:00"/>
    <s v=""/>
    <s v=""/>
    <n v="3"/>
    <s v="RECIBIDO_MT_103446"/>
    <s v=""/>
    <m/>
    <n v="-1"/>
    <s v=""/>
    <x v="34"/>
    <s v="AA"/>
    <s v=""/>
    <s v=""/>
    <s v="00533"/>
    <s v="00533"/>
    <s v="1939087"/>
    <s v="N"/>
    <s v=""/>
    <m/>
    <m/>
    <s v=""/>
    <m/>
  </r>
  <r>
    <x v="3"/>
    <m/>
    <s v="200006"/>
    <n v="1616500"/>
    <x v="12"/>
    <s v="103461"/>
    <d v="2025-11-13T00:00:00"/>
    <s v=""/>
    <s v=""/>
    <n v="4"/>
    <s v="RECIBIDO_MT_103446"/>
    <s v=""/>
    <m/>
    <n v="1"/>
    <s v=""/>
    <x v="10"/>
    <s v="AA"/>
    <s v=""/>
    <s v=""/>
    <s v="00533"/>
    <s v="00533"/>
    <s v="1939087"/>
    <s v="N"/>
    <s v=""/>
    <m/>
    <m/>
    <s v=""/>
    <m/>
  </r>
  <r>
    <x v="3"/>
    <m/>
    <s v="200006"/>
    <n v="-1616500"/>
    <x v="12"/>
    <s v="103461"/>
    <d v="2025-11-13T00:00:00"/>
    <s v=""/>
    <s v=""/>
    <n v="5"/>
    <s v="RECIBIDO_MT_103446"/>
    <s v=""/>
    <m/>
    <n v="-1"/>
    <s v=""/>
    <x v="34"/>
    <s v="AA"/>
    <s v=""/>
    <s v=""/>
    <s v="00533"/>
    <s v="00533"/>
    <s v="1939087"/>
    <s v="N"/>
    <s v=""/>
    <m/>
    <m/>
    <s v=""/>
    <m/>
  </r>
  <r>
    <x v="3"/>
    <m/>
    <s v="200006"/>
    <n v="1616500"/>
    <x v="12"/>
    <s v="103461"/>
    <d v="2025-11-13T00:00:00"/>
    <s v=""/>
    <s v=""/>
    <n v="6"/>
    <s v="RECIBIDO_MT_103446"/>
    <s v=""/>
    <m/>
    <n v="1"/>
    <s v=""/>
    <x v="10"/>
    <s v="AA"/>
    <s v=""/>
    <s v=""/>
    <s v="00533"/>
    <s v="00533"/>
    <s v="1939087"/>
    <s v="N"/>
    <s v=""/>
    <m/>
    <m/>
    <s v=""/>
    <m/>
  </r>
  <r>
    <x v="3"/>
    <m/>
    <s v="200043"/>
    <n v="-16325600.76"/>
    <x v="12"/>
    <s v="103461"/>
    <d v="2025-11-13T00:00:00"/>
    <s v=""/>
    <s v=""/>
    <n v="7"/>
    <s v="RECIBIDO_MT_103446"/>
    <s v=""/>
    <m/>
    <n v="-18"/>
    <s v=""/>
    <x v="34"/>
    <s v="AA"/>
    <s v=""/>
    <s v=""/>
    <s v="00533"/>
    <s v="00533"/>
    <s v="1939087"/>
    <s v="N"/>
    <s v=""/>
    <m/>
    <m/>
    <s v=""/>
    <m/>
  </r>
  <r>
    <x v="3"/>
    <m/>
    <s v="200043"/>
    <n v="16325600.76"/>
    <x v="12"/>
    <s v="103461"/>
    <d v="2025-11-13T00:00:00"/>
    <s v=""/>
    <s v=""/>
    <n v="8"/>
    <s v="RECIBIDO_MT_103446"/>
    <s v=""/>
    <m/>
    <n v="18"/>
    <s v=""/>
    <x v="10"/>
    <s v="AA"/>
    <s v=""/>
    <s v=""/>
    <s v="00533"/>
    <s v="00533"/>
    <s v="1939087"/>
    <s v="N"/>
    <s v=""/>
    <m/>
    <m/>
    <s v=""/>
    <m/>
  </r>
  <r>
    <x v="3"/>
    <m/>
    <s v="200045"/>
    <n v="-1255804.32"/>
    <x v="12"/>
    <s v="103461"/>
    <d v="2025-11-13T00:00:00"/>
    <s v=""/>
    <s v=""/>
    <n v="9"/>
    <s v="RECIBIDO_MT_103446"/>
    <s v=""/>
    <m/>
    <n v="-1"/>
    <s v=""/>
    <x v="34"/>
    <s v="AA"/>
    <s v=""/>
    <s v=""/>
    <s v="00533"/>
    <s v="00533"/>
    <s v="1939087"/>
    <s v="N"/>
    <s v=""/>
    <m/>
    <m/>
    <s v=""/>
    <m/>
  </r>
  <r>
    <x v="3"/>
    <m/>
    <s v="200045"/>
    <n v="1255804.32"/>
    <x v="12"/>
    <s v="103461"/>
    <d v="2025-11-13T00:00:00"/>
    <s v=""/>
    <s v=""/>
    <n v="10"/>
    <s v="RECIBIDO_MT_103446"/>
    <s v=""/>
    <m/>
    <n v="1"/>
    <s v=""/>
    <x v="10"/>
    <s v="AA"/>
    <s v=""/>
    <s v=""/>
    <s v="00533"/>
    <s v="00533"/>
    <s v="1939087"/>
    <s v="N"/>
    <s v=""/>
    <m/>
    <m/>
    <s v=""/>
    <m/>
  </r>
  <r>
    <x v="3"/>
    <m/>
    <s v="211357"/>
    <n v="3500601.01"/>
    <x v="12"/>
    <s v="103463"/>
    <d v="2025-11-20T00:00:00"/>
    <s v=""/>
    <s v=""/>
    <n v="1"/>
    <s v="TRASLADO DE MATERIAL A HESEGO"/>
    <s v=""/>
    <m/>
    <n v="113"/>
    <s v=""/>
    <x v="10"/>
    <s v="AA"/>
    <s v=""/>
    <s v=""/>
    <s v="00533"/>
    <s v="00533"/>
    <s v="1939111"/>
    <s v="N"/>
    <s v=""/>
    <m/>
    <m/>
    <s v=""/>
    <m/>
  </r>
  <r>
    <x v="3"/>
    <m/>
    <s v="211357"/>
    <n v="-3500601.01"/>
    <x v="12"/>
    <s v="103463"/>
    <d v="2025-11-20T00:00:00"/>
    <s v=""/>
    <s v=""/>
    <n v="2"/>
    <s v="TRASLADO DE MATERIAL A HESEGO"/>
    <s v=""/>
    <m/>
    <n v="-113"/>
    <s v=""/>
    <x v="34"/>
    <s v="AA"/>
    <s v=""/>
    <s v=""/>
    <s v="00533"/>
    <s v="00533"/>
    <s v="1939111"/>
    <s v="N"/>
    <s v=""/>
    <m/>
    <m/>
    <s v=""/>
    <m/>
  </r>
  <r>
    <x v="3"/>
    <m/>
    <s v="211357"/>
    <n v="-3500601.01"/>
    <x v="12"/>
    <s v="103463"/>
    <d v="2025-11-13T00:00:00"/>
    <s v=""/>
    <s v=""/>
    <n v="1"/>
    <s v="TRASLADO DE MATERIAL A HESEGO"/>
    <s v=""/>
    <m/>
    <n v="-113"/>
    <s v=""/>
    <x v="10"/>
    <s v="AA"/>
    <s v=""/>
    <s v=""/>
    <s v="00533"/>
    <s v="00533"/>
    <s v="1939111"/>
    <s v="N"/>
    <s v=""/>
    <m/>
    <m/>
    <s v=""/>
    <m/>
  </r>
  <r>
    <x v="3"/>
    <m/>
    <s v="211357"/>
    <n v="3500601.01"/>
    <x v="12"/>
    <s v="103463"/>
    <d v="2025-11-13T00:00:00"/>
    <s v=""/>
    <s v=""/>
    <n v="2"/>
    <s v="TRASLADO DE MATERIAL A HESEGO"/>
    <s v=""/>
    <m/>
    <n v="113"/>
    <s v=""/>
    <x v="34"/>
    <s v="AA"/>
    <s v=""/>
    <s v=""/>
    <s v="00533"/>
    <s v="00533"/>
    <s v="1939111"/>
    <s v="N"/>
    <s v=""/>
    <m/>
    <m/>
    <s v=""/>
    <m/>
  </r>
  <r>
    <x v="3"/>
    <m/>
    <s v="210530"/>
    <n v="1581191.7"/>
    <x v="12"/>
    <s v="103464"/>
    <d v="2025-11-20T00:00:00"/>
    <s v=""/>
    <s v=""/>
    <n v="1"/>
    <s v="TRASLADO DISICO - HESEGO"/>
    <s v=""/>
    <m/>
    <n v="258"/>
    <s v=""/>
    <x v="10"/>
    <s v="AA"/>
    <s v=""/>
    <s v=""/>
    <s v="00533"/>
    <s v="00533"/>
    <s v="1939112"/>
    <s v="N"/>
    <s v=""/>
    <m/>
    <m/>
    <s v=""/>
    <m/>
  </r>
  <r>
    <x v="3"/>
    <m/>
    <s v="210530"/>
    <n v="-1581191.7"/>
    <x v="12"/>
    <s v="103464"/>
    <d v="2025-11-20T00:00:00"/>
    <s v=""/>
    <s v=""/>
    <n v="2"/>
    <s v="TRASLADO DISICO - HESEGO"/>
    <s v=""/>
    <m/>
    <n v="-258"/>
    <s v=""/>
    <x v="34"/>
    <s v="AA"/>
    <s v=""/>
    <s v=""/>
    <s v="00533"/>
    <s v="00533"/>
    <s v="1939112"/>
    <s v="N"/>
    <s v=""/>
    <m/>
    <m/>
    <s v=""/>
    <m/>
  </r>
  <r>
    <x v="3"/>
    <m/>
    <s v="210530"/>
    <n v="-1581191.7"/>
    <x v="12"/>
    <s v="103464"/>
    <d v="2025-11-13T00:00:00"/>
    <s v=""/>
    <s v=""/>
    <n v="1"/>
    <s v="TRASLADO DISICO - HESEGO"/>
    <s v=""/>
    <m/>
    <n v="-258"/>
    <s v=""/>
    <x v="10"/>
    <s v="AA"/>
    <s v=""/>
    <s v=""/>
    <s v="00533"/>
    <s v="00533"/>
    <s v="1939112"/>
    <s v="N"/>
    <s v=""/>
    <m/>
    <m/>
    <s v=""/>
    <m/>
  </r>
  <r>
    <x v="3"/>
    <m/>
    <s v="210530"/>
    <n v="1581191.7"/>
    <x v="12"/>
    <s v="103464"/>
    <d v="2025-11-13T00:00:00"/>
    <s v=""/>
    <s v=""/>
    <n v="2"/>
    <s v="TRASLADO DISICO - HESEGO"/>
    <s v=""/>
    <m/>
    <n v="258"/>
    <s v=""/>
    <x v="34"/>
    <s v="AA"/>
    <s v=""/>
    <s v=""/>
    <s v="00533"/>
    <s v="00533"/>
    <s v="1939112"/>
    <s v="N"/>
    <s v=""/>
    <m/>
    <m/>
    <s v=""/>
    <m/>
  </r>
  <r>
    <x v="3"/>
    <m/>
    <s v="200060"/>
    <n v="4418397.32"/>
    <x v="12"/>
    <s v="103465"/>
    <d v="2025-11-20T00:00:00"/>
    <s v=""/>
    <s v=""/>
    <n v="1"/>
    <s v="TRASLADO DISICO - HESEGO"/>
    <s v=""/>
    <m/>
    <n v="2"/>
    <s v=""/>
    <x v="10"/>
    <s v="AA"/>
    <s v=""/>
    <s v=""/>
    <s v="00533"/>
    <s v="00533"/>
    <s v="1939116"/>
    <s v="N"/>
    <s v=""/>
    <m/>
    <m/>
    <s v=""/>
    <m/>
  </r>
  <r>
    <x v="3"/>
    <m/>
    <s v="200060"/>
    <n v="-4418397.32"/>
    <x v="12"/>
    <s v="103465"/>
    <d v="2025-11-20T00:00:00"/>
    <s v=""/>
    <s v=""/>
    <n v="2"/>
    <s v="TRASLADO DISICO - HESEGO"/>
    <s v=""/>
    <m/>
    <n v="-2"/>
    <s v=""/>
    <x v="34"/>
    <s v="AA"/>
    <s v=""/>
    <s v=""/>
    <s v="00533"/>
    <s v="00533"/>
    <s v="1939116"/>
    <s v="N"/>
    <s v=""/>
    <m/>
    <m/>
    <s v=""/>
    <m/>
  </r>
  <r>
    <x v="3"/>
    <m/>
    <s v="200126"/>
    <n v="543378.5"/>
    <x v="12"/>
    <s v="103465"/>
    <d v="2025-11-20T00:00:00"/>
    <s v=""/>
    <s v=""/>
    <n v="3"/>
    <s v="TRASLADO DISICO - HESEGO"/>
    <s v=""/>
    <m/>
    <n v="1"/>
    <s v=""/>
    <x v="10"/>
    <s v="AA"/>
    <s v=""/>
    <s v=""/>
    <s v="00533"/>
    <s v="00533"/>
    <s v="1939116"/>
    <s v="N"/>
    <s v=""/>
    <m/>
    <m/>
    <s v=""/>
    <m/>
  </r>
  <r>
    <x v="3"/>
    <m/>
    <s v="200126"/>
    <n v="-543378.5"/>
    <x v="12"/>
    <s v="103465"/>
    <d v="2025-11-20T00:00:00"/>
    <s v=""/>
    <s v=""/>
    <n v="4"/>
    <s v="TRASLADO DISICO - HESEGO"/>
    <s v=""/>
    <m/>
    <n v="-1"/>
    <s v=""/>
    <x v="34"/>
    <s v="AA"/>
    <s v=""/>
    <s v=""/>
    <s v="00533"/>
    <s v="00533"/>
    <s v="1939116"/>
    <s v="N"/>
    <s v=""/>
    <m/>
    <m/>
    <s v=""/>
    <m/>
  </r>
  <r>
    <x v="3"/>
    <m/>
    <s v="200411"/>
    <n v="3953833.2"/>
    <x v="12"/>
    <s v="103465"/>
    <d v="2025-11-20T00:00:00"/>
    <s v=""/>
    <s v=""/>
    <n v="5"/>
    <s v="TRASLADO DISICO - HESEGO"/>
    <s v=""/>
    <m/>
    <n v="180"/>
    <s v=""/>
    <x v="10"/>
    <s v="AA"/>
    <s v=""/>
    <s v=""/>
    <s v="00533"/>
    <s v="00533"/>
    <s v="1939116"/>
    <s v="N"/>
    <s v=""/>
    <m/>
    <m/>
    <s v=""/>
    <m/>
  </r>
  <r>
    <x v="3"/>
    <m/>
    <s v="200411"/>
    <n v="-3953833.2"/>
    <x v="12"/>
    <s v="103465"/>
    <d v="2025-11-20T00:00:00"/>
    <s v=""/>
    <s v=""/>
    <n v="6"/>
    <s v="TRASLADO DISICO - HESEGO"/>
    <s v=""/>
    <m/>
    <n v="-180"/>
    <s v=""/>
    <x v="34"/>
    <s v="AA"/>
    <s v=""/>
    <s v=""/>
    <s v="00533"/>
    <s v="00533"/>
    <s v="1939116"/>
    <s v="N"/>
    <s v=""/>
    <m/>
    <m/>
    <s v=""/>
    <m/>
  </r>
  <r>
    <x v="3"/>
    <m/>
    <s v="240527"/>
    <n v="9616887.4199999999"/>
    <x v="12"/>
    <s v="103465"/>
    <d v="2025-11-20T00:00:00"/>
    <s v=""/>
    <s v=""/>
    <n v="7"/>
    <s v="TRASLADO DISICO - HESEGO"/>
    <s v=""/>
    <m/>
    <n v="34"/>
    <s v=""/>
    <x v="10"/>
    <s v="AA"/>
    <s v=""/>
    <s v=""/>
    <s v="00533"/>
    <s v="00533"/>
    <s v="1939116"/>
    <s v="N"/>
    <s v=""/>
    <m/>
    <m/>
    <s v=""/>
    <m/>
  </r>
  <r>
    <x v="3"/>
    <m/>
    <s v="240527"/>
    <n v="-9616887.4199999999"/>
    <x v="12"/>
    <s v="103465"/>
    <d v="2025-11-20T00:00:00"/>
    <s v=""/>
    <s v=""/>
    <n v="8"/>
    <s v="TRASLADO DISICO - HESEGO"/>
    <s v=""/>
    <m/>
    <n v="-34"/>
    <s v=""/>
    <x v="34"/>
    <s v="AA"/>
    <s v=""/>
    <s v=""/>
    <s v="00533"/>
    <s v="00533"/>
    <s v="1939116"/>
    <s v="N"/>
    <s v=""/>
    <m/>
    <m/>
    <s v=""/>
    <m/>
  </r>
  <r>
    <x v="3"/>
    <m/>
    <s v="211375"/>
    <n v="90179.82"/>
    <x v="12"/>
    <s v="103465"/>
    <d v="2025-11-20T00:00:00"/>
    <s v=""/>
    <s v=""/>
    <n v="9"/>
    <s v="TRASLADO DISICO - HESEGO"/>
    <s v=""/>
    <m/>
    <n v="146"/>
    <s v=""/>
    <x v="10"/>
    <s v="AA"/>
    <s v=""/>
    <s v=""/>
    <s v="00533"/>
    <s v="00533"/>
    <s v="1939116"/>
    <s v="N"/>
    <s v=""/>
    <m/>
    <m/>
    <s v=""/>
    <m/>
  </r>
  <r>
    <x v="3"/>
    <m/>
    <s v="211375"/>
    <n v="-90179.82"/>
    <x v="12"/>
    <s v="103465"/>
    <d v="2025-11-20T00:00:00"/>
    <s v=""/>
    <s v=""/>
    <n v="10"/>
    <s v="TRASLADO DISICO - HESEGO"/>
    <s v=""/>
    <m/>
    <n v="-146"/>
    <s v=""/>
    <x v="34"/>
    <s v="AA"/>
    <s v=""/>
    <s v=""/>
    <s v="00533"/>
    <s v="00533"/>
    <s v="1939116"/>
    <s v="N"/>
    <s v=""/>
    <m/>
    <m/>
    <s v=""/>
    <m/>
  </r>
  <r>
    <x v="3"/>
    <m/>
    <s v="222311"/>
    <n v="1674551.34"/>
    <x v="12"/>
    <s v="103465"/>
    <d v="2025-11-20T00:00:00"/>
    <s v=""/>
    <s v=""/>
    <n v="11"/>
    <s v="TRASLADO DISICO - HESEGO"/>
    <s v=""/>
    <m/>
    <n v="374"/>
    <s v=""/>
    <x v="10"/>
    <s v="AA"/>
    <s v=""/>
    <s v=""/>
    <s v="00533"/>
    <s v="00533"/>
    <s v="1939116"/>
    <s v="N"/>
    <s v=""/>
    <m/>
    <m/>
    <s v=""/>
    <m/>
  </r>
  <r>
    <x v="3"/>
    <m/>
    <s v="222311"/>
    <n v="-1674551.34"/>
    <x v="12"/>
    <s v="103465"/>
    <d v="2025-11-20T00:00:00"/>
    <s v=""/>
    <s v=""/>
    <n v="12"/>
    <s v="TRASLADO DISICO - HESEGO"/>
    <s v=""/>
    <m/>
    <n v="-374"/>
    <s v=""/>
    <x v="34"/>
    <s v="AA"/>
    <s v=""/>
    <s v=""/>
    <s v="00533"/>
    <s v="00533"/>
    <s v="1939116"/>
    <s v="N"/>
    <s v=""/>
    <m/>
    <m/>
    <s v=""/>
    <m/>
  </r>
  <r>
    <x v="3"/>
    <m/>
    <s v="213161"/>
    <n v="49190.53"/>
    <x v="12"/>
    <s v="103465"/>
    <d v="2025-11-20T00:00:00"/>
    <s v=""/>
    <s v=""/>
    <n v="13"/>
    <s v="TRASLADO DISICO - HESEGO"/>
    <s v=""/>
    <m/>
    <n v="1"/>
    <s v=""/>
    <x v="10"/>
    <s v="AA"/>
    <s v=""/>
    <s v=""/>
    <s v="00533"/>
    <s v="00533"/>
    <s v="1939116"/>
    <s v="N"/>
    <s v=""/>
    <m/>
    <m/>
    <s v=""/>
    <m/>
  </r>
  <r>
    <x v="3"/>
    <m/>
    <s v="213161"/>
    <n v="-49190.53"/>
    <x v="12"/>
    <s v="103465"/>
    <d v="2025-11-20T00:00:00"/>
    <s v=""/>
    <s v=""/>
    <n v="14"/>
    <s v="TRASLADO DISICO - HESEGO"/>
    <s v=""/>
    <m/>
    <n v="-1"/>
    <s v=""/>
    <x v="34"/>
    <s v="AA"/>
    <s v=""/>
    <s v=""/>
    <s v="00533"/>
    <s v="00533"/>
    <s v="1939116"/>
    <s v="N"/>
    <s v=""/>
    <m/>
    <m/>
    <s v=""/>
    <m/>
  </r>
  <r>
    <x v="3"/>
    <m/>
    <s v="210947"/>
    <n v="1858500"/>
    <x v="12"/>
    <s v="103465"/>
    <d v="2025-11-20T00:00:00"/>
    <s v=""/>
    <s v=""/>
    <n v="15"/>
    <s v="TRASLADO DISICO - HESEGO"/>
    <s v=""/>
    <m/>
    <n v="210"/>
    <s v=""/>
    <x v="10"/>
    <s v="AA"/>
    <s v=""/>
    <s v=""/>
    <s v="00533"/>
    <s v="00533"/>
    <s v="1939116"/>
    <s v="N"/>
    <s v=""/>
    <m/>
    <m/>
    <s v=""/>
    <m/>
  </r>
  <r>
    <x v="3"/>
    <m/>
    <s v="210947"/>
    <n v="-1858500"/>
    <x v="12"/>
    <s v="103465"/>
    <d v="2025-11-20T00:00:00"/>
    <s v=""/>
    <s v=""/>
    <n v="16"/>
    <s v="TRASLADO DISICO - HESEGO"/>
    <s v=""/>
    <m/>
    <n v="-210"/>
    <s v=""/>
    <x v="34"/>
    <s v="AA"/>
    <s v=""/>
    <s v=""/>
    <s v="00533"/>
    <s v="00533"/>
    <s v="1939116"/>
    <s v="N"/>
    <s v=""/>
    <m/>
    <m/>
    <s v=""/>
    <m/>
  </r>
  <r>
    <x v="3"/>
    <m/>
    <s v="200060"/>
    <n v="-4418397.32"/>
    <x v="12"/>
    <s v="103465"/>
    <d v="2025-11-13T00:00:00"/>
    <s v=""/>
    <s v=""/>
    <n v="1"/>
    <s v="TRASLADO DISICO - HESEGO"/>
    <s v=""/>
    <m/>
    <n v="-2"/>
    <s v=""/>
    <x v="10"/>
    <s v="AA"/>
    <s v=""/>
    <s v=""/>
    <s v="00533"/>
    <s v="00533"/>
    <s v="1939116"/>
    <s v="N"/>
    <s v=""/>
    <m/>
    <m/>
    <s v=""/>
    <m/>
  </r>
  <r>
    <x v="3"/>
    <m/>
    <s v="200060"/>
    <n v="4418397.32"/>
    <x v="12"/>
    <s v="103465"/>
    <d v="2025-11-13T00:00:00"/>
    <s v=""/>
    <s v=""/>
    <n v="2"/>
    <s v="TRASLADO DISICO - HESEGO"/>
    <s v=""/>
    <m/>
    <n v="2"/>
    <s v=""/>
    <x v="34"/>
    <s v="AA"/>
    <s v=""/>
    <s v=""/>
    <s v="00533"/>
    <s v="00533"/>
    <s v="1939116"/>
    <s v="N"/>
    <s v=""/>
    <m/>
    <m/>
    <s v=""/>
    <m/>
  </r>
  <r>
    <x v="3"/>
    <m/>
    <s v="200126"/>
    <n v="-543378.5"/>
    <x v="12"/>
    <s v="103465"/>
    <d v="2025-11-13T00:00:00"/>
    <s v=""/>
    <s v=""/>
    <n v="4"/>
    <s v="TRASLADO DISICO - HESEGO"/>
    <s v=""/>
    <m/>
    <n v="-1"/>
    <s v=""/>
    <x v="10"/>
    <s v="AA"/>
    <s v=""/>
    <s v=""/>
    <s v="00533"/>
    <s v="00533"/>
    <s v="1939116"/>
    <s v="N"/>
    <s v=""/>
    <m/>
    <m/>
    <s v=""/>
    <m/>
  </r>
  <r>
    <x v="3"/>
    <m/>
    <s v="200126"/>
    <n v="543378.5"/>
    <x v="12"/>
    <s v="103465"/>
    <d v="2025-11-13T00:00:00"/>
    <s v=""/>
    <s v=""/>
    <n v="5"/>
    <s v="TRASLADO DISICO - HESEGO"/>
    <s v=""/>
    <m/>
    <n v="1"/>
    <s v=""/>
    <x v="34"/>
    <s v="AA"/>
    <s v=""/>
    <s v=""/>
    <s v="00533"/>
    <s v="00533"/>
    <s v="1939116"/>
    <s v="N"/>
    <s v=""/>
    <m/>
    <m/>
    <s v=""/>
    <m/>
  </r>
  <r>
    <x v="3"/>
    <m/>
    <s v="200411"/>
    <n v="-3953833.2"/>
    <x v="12"/>
    <s v="103465"/>
    <d v="2025-11-13T00:00:00"/>
    <s v=""/>
    <s v=""/>
    <n v="8"/>
    <s v="TRASLADO DISICO - HESEGO"/>
    <s v=""/>
    <m/>
    <n v="-180"/>
    <s v=""/>
    <x v="10"/>
    <s v="AA"/>
    <s v=""/>
    <s v=""/>
    <s v="00533"/>
    <s v="00533"/>
    <s v="1939116"/>
    <s v="N"/>
    <s v=""/>
    <m/>
    <m/>
    <s v=""/>
    <m/>
  </r>
  <r>
    <x v="3"/>
    <m/>
    <s v="200411"/>
    <n v="3953833.2"/>
    <x v="12"/>
    <s v="103465"/>
    <d v="2025-11-13T00:00:00"/>
    <s v=""/>
    <s v=""/>
    <n v="9"/>
    <s v="TRASLADO DISICO - HESEGO"/>
    <s v=""/>
    <m/>
    <n v="180"/>
    <s v=""/>
    <x v="34"/>
    <s v="AA"/>
    <s v=""/>
    <s v=""/>
    <s v="00533"/>
    <s v="00533"/>
    <s v="1939116"/>
    <s v="N"/>
    <s v=""/>
    <m/>
    <m/>
    <s v=""/>
    <m/>
  </r>
  <r>
    <x v="3"/>
    <m/>
    <s v="240527"/>
    <n v="-9616887.4199999999"/>
    <x v="12"/>
    <s v="103465"/>
    <d v="2025-11-13T00:00:00"/>
    <s v=""/>
    <s v=""/>
    <n v="10"/>
    <s v="TRASLADO DISICO - HESEGO"/>
    <s v=""/>
    <m/>
    <n v="-34"/>
    <s v=""/>
    <x v="10"/>
    <s v="AA"/>
    <s v=""/>
    <s v=""/>
    <s v="00533"/>
    <s v="00533"/>
    <s v="1939116"/>
    <s v="N"/>
    <s v=""/>
    <m/>
    <m/>
    <s v=""/>
    <m/>
  </r>
  <r>
    <x v="3"/>
    <m/>
    <s v="240527"/>
    <n v="9616887.4199999999"/>
    <x v="12"/>
    <s v="103465"/>
    <d v="2025-11-13T00:00:00"/>
    <s v=""/>
    <s v=""/>
    <n v="11"/>
    <s v="TRASLADO DISICO - HESEGO"/>
    <s v=""/>
    <m/>
    <n v="34"/>
    <s v=""/>
    <x v="34"/>
    <s v="AA"/>
    <s v=""/>
    <s v=""/>
    <s v="00533"/>
    <s v="00533"/>
    <s v="1939116"/>
    <s v="N"/>
    <s v=""/>
    <m/>
    <m/>
    <s v=""/>
    <m/>
  </r>
  <r>
    <x v="3"/>
    <m/>
    <s v="211375"/>
    <n v="-90179.82"/>
    <x v="12"/>
    <s v="103465"/>
    <d v="2025-11-13T00:00:00"/>
    <s v=""/>
    <s v=""/>
    <n v="13"/>
    <s v="TRASLADO DISICO - HESEGO"/>
    <s v=""/>
    <m/>
    <n v="-146"/>
    <s v=""/>
    <x v="10"/>
    <s v="AA"/>
    <s v=""/>
    <s v=""/>
    <s v="00533"/>
    <s v="00533"/>
    <s v="1939116"/>
    <s v="N"/>
    <s v=""/>
    <m/>
    <m/>
    <s v=""/>
    <m/>
  </r>
  <r>
    <x v="3"/>
    <m/>
    <s v="211375"/>
    <n v="90179.82"/>
    <x v="12"/>
    <s v="103465"/>
    <d v="2025-11-13T00:00:00"/>
    <s v=""/>
    <s v=""/>
    <n v="14"/>
    <s v="TRASLADO DISICO - HESEGO"/>
    <s v=""/>
    <m/>
    <n v="146"/>
    <s v=""/>
    <x v="34"/>
    <s v="AA"/>
    <s v=""/>
    <s v=""/>
    <s v="00533"/>
    <s v="00533"/>
    <s v="1939116"/>
    <s v="N"/>
    <s v=""/>
    <m/>
    <m/>
    <s v=""/>
    <m/>
  </r>
  <r>
    <x v="3"/>
    <m/>
    <s v="222311"/>
    <n v="-1674551.34"/>
    <x v="12"/>
    <s v="103465"/>
    <d v="2025-11-13T00:00:00"/>
    <s v=""/>
    <s v=""/>
    <n v="15"/>
    <s v="TRASLADO DISICO - HESEGO"/>
    <s v=""/>
    <m/>
    <n v="-374"/>
    <s v=""/>
    <x v="10"/>
    <s v="AA"/>
    <s v=""/>
    <s v=""/>
    <s v="00533"/>
    <s v="00533"/>
    <s v="1939116"/>
    <s v="N"/>
    <s v=""/>
    <m/>
    <m/>
    <s v=""/>
    <m/>
  </r>
  <r>
    <x v="3"/>
    <m/>
    <s v="222311"/>
    <n v="1674551.34"/>
    <x v="12"/>
    <s v="103465"/>
    <d v="2025-11-13T00:00:00"/>
    <s v=""/>
    <s v=""/>
    <n v="16"/>
    <s v="TRASLADO DISICO - HESEGO"/>
    <s v=""/>
    <m/>
    <n v="374"/>
    <s v=""/>
    <x v="34"/>
    <s v="AA"/>
    <s v=""/>
    <s v=""/>
    <s v="00533"/>
    <s v="00533"/>
    <s v="1939116"/>
    <s v="N"/>
    <s v=""/>
    <m/>
    <m/>
    <s v=""/>
    <m/>
  </r>
  <r>
    <x v="3"/>
    <m/>
    <s v="213161"/>
    <n v="-49190.53"/>
    <x v="12"/>
    <s v="103465"/>
    <d v="2025-11-13T00:00:00"/>
    <s v=""/>
    <s v=""/>
    <n v="17"/>
    <s v="TRASLADO DISICO - HESEGO"/>
    <s v=""/>
    <m/>
    <n v="-1"/>
    <s v=""/>
    <x v="10"/>
    <s v="AA"/>
    <s v=""/>
    <s v=""/>
    <s v="00533"/>
    <s v="00533"/>
    <s v="1939116"/>
    <s v="N"/>
    <s v=""/>
    <m/>
    <m/>
    <s v=""/>
    <m/>
  </r>
  <r>
    <x v="3"/>
    <m/>
    <s v="213161"/>
    <n v="49190.53"/>
    <x v="12"/>
    <s v="103465"/>
    <d v="2025-11-13T00:00:00"/>
    <s v=""/>
    <s v=""/>
    <n v="18"/>
    <s v="TRASLADO DISICO - HESEGO"/>
    <s v=""/>
    <m/>
    <n v="1"/>
    <s v=""/>
    <x v="34"/>
    <s v="AA"/>
    <s v=""/>
    <s v=""/>
    <s v="00533"/>
    <s v="00533"/>
    <s v="1939116"/>
    <s v="N"/>
    <s v=""/>
    <m/>
    <m/>
    <s v=""/>
    <m/>
  </r>
  <r>
    <x v="3"/>
    <m/>
    <s v="210947"/>
    <n v="-1858500"/>
    <x v="12"/>
    <s v="103465"/>
    <d v="2025-11-13T00:00:00"/>
    <s v=""/>
    <s v=""/>
    <n v="19"/>
    <s v="TRASLADO DISICO - HESEGO"/>
    <s v=""/>
    <m/>
    <n v="-210"/>
    <s v=""/>
    <x v="10"/>
    <s v="AA"/>
    <s v=""/>
    <s v=""/>
    <s v="00533"/>
    <s v="00533"/>
    <s v="1939116"/>
    <s v="N"/>
    <s v=""/>
    <m/>
    <m/>
    <s v=""/>
    <m/>
  </r>
  <r>
    <x v="3"/>
    <m/>
    <s v="210947"/>
    <n v="1858500"/>
    <x v="12"/>
    <s v="103465"/>
    <d v="2025-11-13T00:00:00"/>
    <s v=""/>
    <s v=""/>
    <n v="20"/>
    <s v="TRASLADO DISICO - HESEGO"/>
    <s v=""/>
    <m/>
    <n v="210"/>
    <s v=""/>
    <x v="34"/>
    <s v="AA"/>
    <s v=""/>
    <s v=""/>
    <s v="00533"/>
    <s v="00533"/>
    <s v="1939116"/>
    <s v="N"/>
    <s v=""/>
    <m/>
    <m/>
    <s v=""/>
    <m/>
  </r>
  <r>
    <x v="3"/>
    <m/>
    <s v="200367"/>
    <n v="511077.58"/>
    <x v="12"/>
    <s v="103466"/>
    <d v="2025-11-20T00:00:00"/>
    <s v=""/>
    <s v=""/>
    <n v="1"/>
    <s v="TRASLADO DISICO - HESEGO"/>
    <s v=""/>
    <m/>
    <n v="38"/>
    <s v=""/>
    <x v="10"/>
    <s v="AA"/>
    <s v=""/>
    <s v=""/>
    <s v="00533"/>
    <s v="00533"/>
    <s v="1939130"/>
    <s v="N"/>
    <s v=""/>
    <m/>
    <m/>
    <s v=""/>
    <m/>
  </r>
  <r>
    <x v="3"/>
    <m/>
    <s v="200367"/>
    <n v="-511077.58"/>
    <x v="12"/>
    <s v="103466"/>
    <d v="2025-11-20T00:00:00"/>
    <s v=""/>
    <s v=""/>
    <n v="2"/>
    <s v="TRASLADO DISICO - HESEGO"/>
    <s v=""/>
    <m/>
    <n v="-38"/>
    <s v=""/>
    <x v="34"/>
    <s v="AA"/>
    <s v=""/>
    <s v=""/>
    <s v="00533"/>
    <s v="00533"/>
    <s v="1939130"/>
    <s v="N"/>
    <s v=""/>
    <m/>
    <m/>
    <s v=""/>
    <m/>
  </r>
  <r>
    <x v="3"/>
    <m/>
    <s v="200367"/>
    <n v="-511077.58"/>
    <x v="12"/>
    <s v="103466"/>
    <d v="2025-11-13T00:00:00"/>
    <s v=""/>
    <s v=""/>
    <n v="1"/>
    <s v="TRASLADO DISICO - HESEGO"/>
    <s v=""/>
    <m/>
    <n v="-38"/>
    <s v=""/>
    <x v="10"/>
    <s v="AA"/>
    <s v=""/>
    <s v=""/>
    <s v="00533"/>
    <s v="00533"/>
    <s v="1939130"/>
    <s v="N"/>
    <s v=""/>
    <m/>
    <m/>
    <s v=""/>
    <m/>
  </r>
  <r>
    <x v="3"/>
    <m/>
    <s v="200367"/>
    <n v="511077.58"/>
    <x v="12"/>
    <s v="103466"/>
    <d v="2025-11-13T00:00:00"/>
    <s v=""/>
    <s v=""/>
    <n v="2"/>
    <s v="TRASLADO DISICO - HESEGO"/>
    <s v=""/>
    <m/>
    <n v="38"/>
    <s v=""/>
    <x v="34"/>
    <s v="AA"/>
    <s v=""/>
    <s v=""/>
    <s v="00533"/>
    <s v="00533"/>
    <s v="1939130"/>
    <s v="N"/>
    <s v=""/>
    <m/>
    <m/>
    <s v=""/>
    <m/>
  </r>
  <r>
    <x v="3"/>
    <m/>
    <s v="211826"/>
    <n v="3550207.76"/>
    <x v="12"/>
    <s v="103468"/>
    <d v="2025-11-20T00:00:00"/>
    <s v=""/>
    <s v=""/>
    <n v="1"/>
    <s v="TRASLADO DISICO - HESEGO"/>
    <s v=""/>
    <m/>
    <n v="88"/>
    <s v=""/>
    <x v="10"/>
    <s v="AA"/>
    <s v=""/>
    <s v=""/>
    <s v="00533"/>
    <s v="00533"/>
    <s v="1939132"/>
    <s v="N"/>
    <s v=""/>
    <m/>
    <m/>
    <s v=""/>
    <m/>
  </r>
  <r>
    <x v="3"/>
    <m/>
    <s v="211826"/>
    <n v="-3550207.76"/>
    <x v="12"/>
    <s v="103468"/>
    <d v="2025-11-20T00:00:00"/>
    <s v=""/>
    <s v=""/>
    <n v="2"/>
    <s v="TRASLADO DISICO - HESEGO"/>
    <s v=""/>
    <m/>
    <n v="-88"/>
    <s v=""/>
    <x v="34"/>
    <s v="AA"/>
    <s v=""/>
    <s v=""/>
    <s v="00533"/>
    <s v="00533"/>
    <s v="1939132"/>
    <s v="N"/>
    <s v=""/>
    <m/>
    <m/>
    <s v=""/>
    <m/>
  </r>
  <r>
    <x v="3"/>
    <m/>
    <s v="211826"/>
    <n v="-3550207.76"/>
    <x v="12"/>
    <s v="103468"/>
    <d v="2025-11-13T00:00:00"/>
    <s v=""/>
    <s v=""/>
    <n v="1"/>
    <s v="TRASLADO DISICO - HESEGO"/>
    <s v=""/>
    <m/>
    <n v="-88"/>
    <s v=""/>
    <x v="10"/>
    <s v="AA"/>
    <s v=""/>
    <s v=""/>
    <s v="00533"/>
    <s v="00533"/>
    <s v="1939132"/>
    <s v="N"/>
    <s v=""/>
    <m/>
    <m/>
    <s v=""/>
    <m/>
  </r>
  <r>
    <x v="3"/>
    <m/>
    <s v="211826"/>
    <n v="3550207.76"/>
    <x v="12"/>
    <s v="103468"/>
    <d v="2025-11-13T00:00:00"/>
    <s v=""/>
    <s v=""/>
    <n v="2"/>
    <s v="TRASLADO DISICO - HESEGO"/>
    <s v=""/>
    <m/>
    <n v="88"/>
    <s v=""/>
    <x v="34"/>
    <s v="AA"/>
    <s v=""/>
    <s v=""/>
    <s v="00533"/>
    <s v="00533"/>
    <s v="1939132"/>
    <s v="N"/>
    <s v=""/>
    <m/>
    <m/>
    <s v=""/>
    <m/>
  </r>
  <r>
    <x v="3"/>
    <m/>
    <s v="231313"/>
    <n v="-778944"/>
    <x v="12"/>
    <s v="103478"/>
    <d v="2025-11-13T00:00:00"/>
    <s v=""/>
    <s v=""/>
    <n v="10"/>
    <s v="STA#293/2025/DISICO/SANDRO ALV"/>
    <s v=""/>
    <m/>
    <n v="-200"/>
    <s v=""/>
    <x v="34"/>
    <s v="AA"/>
    <s v=""/>
    <s v=""/>
    <s v="00533"/>
    <s v="00533"/>
    <s v="1939142"/>
    <s v="N"/>
    <s v=""/>
    <m/>
    <m/>
    <s v=""/>
    <m/>
  </r>
  <r>
    <x v="3"/>
    <m/>
    <s v="231313"/>
    <n v="778944"/>
    <x v="12"/>
    <s v="103478"/>
    <d v="2025-11-13T00:00:00"/>
    <s v=""/>
    <s v=""/>
    <n v="11"/>
    <s v="STA#293/2025/DISICO/SANDRO ALV"/>
    <s v=""/>
    <m/>
    <n v="200"/>
    <s v=""/>
    <x v="34"/>
    <s v="AA"/>
    <s v=""/>
    <s v=""/>
    <s v="00533"/>
    <s v="00533"/>
    <s v="1939142"/>
    <s v="N"/>
    <s v=""/>
    <m/>
    <m/>
    <s v=""/>
    <m/>
  </r>
  <r>
    <x v="3"/>
    <m/>
    <s v="210537"/>
    <n v="-81812.5"/>
    <x v="12"/>
    <s v="103478"/>
    <d v="2025-11-13T00:00:00"/>
    <s v=""/>
    <s v=""/>
    <n v="12"/>
    <s v="STA#293/2025/DISICO/SANDRO ALV"/>
    <s v=""/>
    <m/>
    <n v="-50"/>
    <s v=""/>
    <x v="34"/>
    <s v="AA"/>
    <s v=""/>
    <s v=""/>
    <s v="00533"/>
    <s v="00533"/>
    <s v="1939142"/>
    <s v="N"/>
    <s v=""/>
    <m/>
    <m/>
    <s v=""/>
    <m/>
  </r>
  <r>
    <x v="3"/>
    <m/>
    <s v="210537"/>
    <n v="81812.5"/>
    <x v="12"/>
    <s v="103478"/>
    <d v="2025-11-13T00:00:00"/>
    <s v=""/>
    <s v=""/>
    <n v="13"/>
    <s v="STA#293/2025/DISICO/SANDRO ALV"/>
    <s v=""/>
    <m/>
    <n v="50"/>
    <s v=""/>
    <x v="34"/>
    <s v="AA"/>
    <s v=""/>
    <s v=""/>
    <s v="00533"/>
    <s v="00533"/>
    <s v="1939142"/>
    <s v="N"/>
    <s v=""/>
    <m/>
    <m/>
    <s v=""/>
    <m/>
  </r>
  <r>
    <x v="3"/>
    <m/>
    <s v="211373"/>
    <n v="-239400"/>
    <x v="12"/>
    <s v="103478"/>
    <d v="2025-11-13T00:00:00"/>
    <s v=""/>
    <s v=""/>
    <n v="14"/>
    <s v="STA#293/2025/DISICO/SANDRO ALV"/>
    <s v=""/>
    <m/>
    <n v="-200"/>
    <s v=""/>
    <x v="34"/>
    <s v="AA"/>
    <s v=""/>
    <s v=""/>
    <s v="00533"/>
    <s v="00533"/>
    <s v="1939142"/>
    <s v="N"/>
    <s v=""/>
    <m/>
    <m/>
    <s v=""/>
    <m/>
  </r>
  <r>
    <x v="3"/>
    <m/>
    <s v="211373"/>
    <n v="239400"/>
    <x v="12"/>
    <s v="103478"/>
    <d v="2025-11-13T00:00:00"/>
    <s v=""/>
    <s v=""/>
    <n v="15"/>
    <s v="STA#293/2025/DISICO/SANDRO ALV"/>
    <s v=""/>
    <m/>
    <n v="200"/>
    <s v=""/>
    <x v="34"/>
    <s v="AA"/>
    <s v=""/>
    <s v=""/>
    <s v="00533"/>
    <s v="00533"/>
    <s v="1939142"/>
    <s v="N"/>
    <s v=""/>
    <m/>
    <m/>
    <s v=""/>
    <m/>
  </r>
  <r>
    <x v="3"/>
    <m/>
    <s v="211377"/>
    <n v="-51300"/>
    <x v="12"/>
    <s v="103478"/>
    <d v="2025-11-13T00:00:00"/>
    <s v=""/>
    <s v=""/>
    <n v="16"/>
    <s v="STA#293/2025/DISICO/SANDRO ALV"/>
    <s v=""/>
    <m/>
    <n v="-100"/>
    <s v=""/>
    <x v="34"/>
    <s v="AA"/>
    <s v=""/>
    <s v=""/>
    <s v="00533"/>
    <s v="00533"/>
    <s v="1939142"/>
    <s v="N"/>
    <s v=""/>
    <m/>
    <m/>
    <s v=""/>
    <m/>
  </r>
  <r>
    <x v="3"/>
    <m/>
    <s v="211377"/>
    <n v="51300"/>
    <x v="12"/>
    <s v="103478"/>
    <d v="2025-11-13T00:00:00"/>
    <s v=""/>
    <s v=""/>
    <n v="17"/>
    <s v="STA#293/2025/DISICO/SANDRO ALV"/>
    <s v=""/>
    <m/>
    <n v="100"/>
    <s v=""/>
    <x v="34"/>
    <s v="AA"/>
    <s v=""/>
    <s v=""/>
    <s v="00533"/>
    <s v="00533"/>
    <s v="1939142"/>
    <s v="N"/>
    <s v=""/>
    <m/>
    <m/>
    <s v=""/>
    <m/>
  </r>
  <r>
    <x v="3"/>
    <m/>
    <s v="200104"/>
    <n v="-2745244.6"/>
    <x v="12"/>
    <s v="103478"/>
    <d v="2025-11-13T00:00:00"/>
    <s v=""/>
    <s v=""/>
    <n v="18"/>
    <s v="STA#293/2025/DISICO/SANDRO ALV"/>
    <s v=""/>
    <m/>
    <n v="-20"/>
    <s v=""/>
    <x v="34"/>
    <s v="AA"/>
    <s v=""/>
    <s v=""/>
    <s v="00533"/>
    <s v="00533"/>
    <s v="1939142"/>
    <s v="N"/>
    <s v=""/>
    <m/>
    <m/>
    <s v=""/>
    <m/>
  </r>
  <r>
    <x v="3"/>
    <m/>
    <s v="200104"/>
    <n v="2745244.6"/>
    <x v="12"/>
    <s v="103478"/>
    <d v="2025-11-13T00:00:00"/>
    <s v=""/>
    <s v=""/>
    <n v="19"/>
    <s v="STA#293/2025/DISICO/SANDRO ALV"/>
    <s v=""/>
    <m/>
    <n v="20"/>
    <s v=""/>
    <x v="34"/>
    <s v="AA"/>
    <s v=""/>
    <s v=""/>
    <s v="00533"/>
    <s v="00533"/>
    <s v="1939142"/>
    <s v="N"/>
    <s v=""/>
    <m/>
    <m/>
    <s v=""/>
    <m/>
  </r>
  <r>
    <x v="3"/>
    <m/>
    <s v="200102"/>
    <n v="-1429166.1"/>
    <x v="12"/>
    <s v="103478"/>
    <d v="2025-11-13T00:00:00"/>
    <s v=""/>
    <s v=""/>
    <n v="20"/>
    <s v="STA#293/2025/DISICO/SANDRO ALV"/>
    <s v=""/>
    <m/>
    <n v="-10"/>
    <s v=""/>
    <x v="34"/>
    <s v="AA"/>
    <s v=""/>
    <s v=""/>
    <s v="00533"/>
    <s v="00533"/>
    <s v="1939142"/>
    <s v="N"/>
    <s v=""/>
    <m/>
    <m/>
    <s v=""/>
    <m/>
  </r>
  <r>
    <x v="3"/>
    <m/>
    <s v="200102"/>
    <n v="1429166.1"/>
    <x v="12"/>
    <s v="103478"/>
    <d v="2025-11-13T00:00:00"/>
    <s v=""/>
    <s v=""/>
    <n v="21"/>
    <s v="STA#293/2025/DISICO/SANDRO ALV"/>
    <s v=""/>
    <m/>
    <n v="10"/>
    <s v=""/>
    <x v="34"/>
    <s v="AA"/>
    <s v=""/>
    <s v=""/>
    <s v="00533"/>
    <s v="00533"/>
    <s v="1939142"/>
    <s v="N"/>
    <s v=""/>
    <m/>
    <m/>
    <s v=""/>
    <m/>
  </r>
  <r>
    <x v="3"/>
    <m/>
    <s v="211673"/>
    <n v="-2006400"/>
    <x v="12"/>
    <s v="103478"/>
    <d v="2025-11-13T00:00:00"/>
    <s v=""/>
    <s v=""/>
    <n v="22"/>
    <s v="STA#293/2025/DISICO/SANDRO ALV"/>
    <s v=""/>
    <m/>
    <n v="-80"/>
    <s v=""/>
    <x v="34"/>
    <s v="AA"/>
    <s v=""/>
    <s v=""/>
    <s v="00533"/>
    <s v="00533"/>
    <s v="1939142"/>
    <s v="N"/>
    <s v=""/>
    <m/>
    <m/>
    <s v=""/>
    <m/>
  </r>
  <r>
    <x v="3"/>
    <m/>
    <s v="211673"/>
    <n v="2006400"/>
    <x v="12"/>
    <s v="103478"/>
    <d v="2025-11-13T00:00:00"/>
    <s v=""/>
    <s v=""/>
    <n v="23"/>
    <s v="STA#293/2025/DISICO/SANDRO ALV"/>
    <s v=""/>
    <m/>
    <n v="80"/>
    <s v=""/>
    <x v="34"/>
    <s v="AA"/>
    <s v=""/>
    <s v=""/>
    <s v="00533"/>
    <s v="00533"/>
    <s v="1939142"/>
    <s v="N"/>
    <s v=""/>
    <m/>
    <m/>
    <s v=""/>
    <m/>
  </r>
  <r>
    <x v="3"/>
    <m/>
    <s v="213131"/>
    <n v="-1510200"/>
    <x v="12"/>
    <s v="103478"/>
    <d v="2025-11-13T00:00:00"/>
    <s v=""/>
    <s v=""/>
    <n v="24"/>
    <s v="STA#293/2025/DISICO/SANDRO ALV"/>
    <s v=""/>
    <m/>
    <n v="-20"/>
    <s v=""/>
    <x v="34"/>
    <s v="AA"/>
    <s v=""/>
    <s v=""/>
    <s v="00533"/>
    <s v="00533"/>
    <s v="1939142"/>
    <s v="N"/>
    <s v=""/>
    <m/>
    <m/>
    <s v=""/>
    <m/>
  </r>
  <r>
    <x v="3"/>
    <m/>
    <s v="213131"/>
    <n v="1510200"/>
    <x v="12"/>
    <s v="103478"/>
    <d v="2025-11-13T00:00:00"/>
    <s v=""/>
    <s v=""/>
    <n v="25"/>
    <s v="STA#293/2025/DISICO/SANDRO ALV"/>
    <s v=""/>
    <m/>
    <n v="20"/>
    <s v=""/>
    <x v="34"/>
    <s v="AA"/>
    <s v=""/>
    <s v=""/>
    <s v="00533"/>
    <s v="00533"/>
    <s v="1939142"/>
    <s v="N"/>
    <s v=""/>
    <m/>
    <m/>
    <s v=""/>
    <m/>
  </r>
  <r>
    <x v="3"/>
    <m/>
    <s v="211291"/>
    <n v="-194337.74"/>
    <x v="12"/>
    <s v="103478"/>
    <d v="2025-11-13T00:00:00"/>
    <s v=""/>
    <s v=""/>
    <n v="26"/>
    <s v="STA#293/2025/DISICO/SANDRO ALV"/>
    <s v=""/>
    <m/>
    <n v="-2"/>
    <s v=""/>
    <x v="34"/>
    <s v="AA"/>
    <s v=""/>
    <s v=""/>
    <s v="00533"/>
    <s v="00533"/>
    <s v="1939142"/>
    <s v="N"/>
    <s v=""/>
    <m/>
    <m/>
    <s v=""/>
    <m/>
  </r>
  <r>
    <x v="3"/>
    <m/>
    <s v="211291"/>
    <n v="194337.74"/>
    <x v="12"/>
    <s v="103478"/>
    <d v="2025-11-13T00:00:00"/>
    <s v=""/>
    <s v=""/>
    <n v="27"/>
    <s v="STA#293/2025/DISICO/SANDRO ALV"/>
    <s v=""/>
    <m/>
    <n v="2"/>
    <s v=""/>
    <x v="34"/>
    <s v="AA"/>
    <s v=""/>
    <s v=""/>
    <s v="00533"/>
    <s v="00533"/>
    <s v="1939142"/>
    <s v="N"/>
    <s v=""/>
    <m/>
    <m/>
    <s v=""/>
    <m/>
  </r>
  <r>
    <x v="3"/>
    <m/>
    <s v="307129"/>
    <n v="-113353084.5"/>
    <x v="12"/>
    <s v="103481"/>
    <d v="2025-11-13T00:00:00"/>
    <s v=""/>
    <s v=""/>
    <n v="3"/>
    <s v="MAYER CASTELLANOS/CONSORC/ZT15"/>
    <s v=""/>
    <m/>
    <n v="-170"/>
    <s v=""/>
    <x v="34"/>
    <s v="AA"/>
    <s v=""/>
    <s v=""/>
    <s v="00533"/>
    <s v="00533"/>
    <s v="1939182"/>
    <s v="N"/>
    <s v=""/>
    <m/>
    <m/>
    <s v=""/>
    <m/>
  </r>
  <r>
    <x v="3"/>
    <m/>
    <s v="307129"/>
    <n v="113353084.5"/>
    <x v="12"/>
    <s v="103481"/>
    <d v="2025-11-13T00:00:00"/>
    <s v=""/>
    <s v=""/>
    <n v="4"/>
    <s v="MAYER CASTELLANOS/CONSORC/ZT15"/>
    <s v=""/>
    <m/>
    <n v="170"/>
    <s v=""/>
    <x v="34"/>
    <s v="AA"/>
    <s v=""/>
    <s v=""/>
    <s v="00533"/>
    <s v="00533"/>
    <s v="1939182"/>
    <s v="N"/>
    <s v=""/>
    <m/>
    <m/>
    <s v=""/>
    <m/>
  </r>
  <r>
    <x v="3"/>
    <m/>
    <s v="200158"/>
    <n v="-99483402.239999995"/>
    <x v="12"/>
    <s v="103482"/>
    <d v="2025-11-13T00:00:00"/>
    <s v=""/>
    <s v=""/>
    <n v="1"/>
    <s v="MAYER CASTELLANOS/CONSORC/ZT15"/>
    <s v=""/>
    <m/>
    <n v="-1536"/>
    <s v=""/>
    <x v="34"/>
    <s v="AA"/>
    <s v=""/>
    <s v=""/>
    <s v="00533"/>
    <s v="00533"/>
    <s v="1939189"/>
    <s v="N"/>
    <s v=""/>
    <m/>
    <m/>
    <s v=""/>
    <m/>
  </r>
  <r>
    <x v="3"/>
    <m/>
    <s v="200158"/>
    <n v="99483402.239999995"/>
    <x v="12"/>
    <s v="103482"/>
    <d v="2025-11-13T00:00:00"/>
    <s v=""/>
    <s v=""/>
    <n v="2"/>
    <s v="MAYER CASTELLANOS/CONSORC/ZT15"/>
    <s v=""/>
    <m/>
    <n v="1536"/>
    <s v=""/>
    <x v="34"/>
    <s v="AA"/>
    <s v=""/>
    <s v=""/>
    <s v="00533"/>
    <s v="00533"/>
    <s v="1939189"/>
    <s v="N"/>
    <s v=""/>
    <m/>
    <m/>
    <s v=""/>
    <m/>
  </r>
  <r>
    <x v="3"/>
    <m/>
    <s v="301230"/>
    <n v="-113116.8"/>
    <x v="12"/>
    <s v="103485"/>
    <d v="2025-11-13T00:00:00"/>
    <s v=""/>
    <s v=""/>
    <n v="4"/>
    <s v="JESUS/ ALBEIRO/HESEGO/PERDIDAS"/>
    <s v=""/>
    <m/>
    <n v="-15"/>
    <s v=""/>
    <x v="34"/>
    <s v="AA"/>
    <s v=""/>
    <s v=""/>
    <s v="00533"/>
    <s v="00533"/>
    <s v="1939277"/>
    <s v="N"/>
    <s v=""/>
    <m/>
    <m/>
    <s v=""/>
    <m/>
  </r>
  <r>
    <x v="3"/>
    <m/>
    <s v="301230"/>
    <n v="113116.8"/>
    <x v="12"/>
    <s v="103485"/>
    <d v="2025-11-13T00:00:00"/>
    <s v=""/>
    <s v=""/>
    <n v="5"/>
    <s v="JESUS/ ALBEIRO/HESEGO/PERDIDAS"/>
    <s v=""/>
    <m/>
    <n v="15"/>
    <s v=""/>
    <x v="34"/>
    <s v="AA"/>
    <s v=""/>
    <s v=""/>
    <s v="00533"/>
    <s v="00533"/>
    <s v="1939277"/>
    <s v="N"/>
    <s v=""/>
    <m/>
    <m/>
    <s v=""/>
    <m/>
  </r>
  <r>
    <x v="3"/>
    <m/>
    <s v="200151"/>
    <n v="-184205.88"/>
    <x v="12"/>
    <s v="103485"/>
    <d v="2025-11-13T00:00:00"/>
    <s v=""/>
    <s v=""/>
    <n v="6"/>
    <s v="JESUS/ ALBEIRO/HESEGO/PERDIDAS"/>
    <s v=""/>
    <m/>
    <n v="-54"/>
    <s v=""/>
    <x v="34"/>
    <s v="AA"/>
    <s v=""/>
    <s v=""/>
    <s v="00533"/>
    <s v="00533"/>
    <s v="1939277"/>
    <s v="N"/>
    <s v=""/>
    <m/>
    <m/>
    <s v=""/>
    <m/>
  </r>
  <r>
    <x v="3"/>
    <m/>
    <s v="200151"/>
    <n v="184205.88"/>
    <x v="12"/>
    <s v="103485"/>
    <d v="2025-11-13T00:00:00"/>
    <s v=""/>
    <s v=""/>
    <n v="7"/>
    <s v="JESUS/ ALBEIRO/HESEGO/PERDIDAS"/>
    <s v=""/>
    <m/>
    <n v="54"/>
    <s v=""/>
    <x v="34"/>
    <s v="AA"/>
    <s v=""/>
    <s v=""/>
    <s v="00533"/>
    <s v="00533"/>
    <s v="1939277"/>
    <s v="N"/>
    <s v=""/>
    <m/>
    <m/>
    <s v=""/>
    <m/>
  </r>
  <r>
    <x v="3"/>
    <m/>
    <s v="200492"/>
    <n v="-6286425"/>
    <x v="12"/>
    <s v="103485"/>
    <d v="2025-11-13T00:00:00"/>
    <s v=""/>
    <s v=""/>
    <n v="9"/>
    <s v="JESUS/ ALBEIRO/HESEGO/PERDIDAS"/>
    <s v=""/>
    <m/>
    <n v="-1500"/>
    <s v=""/>
    <x v="34"/>
    <s v="AA"/>
    <s v=""/>
    <s v=""/>
    <s v="00533"/>
    <s v="00533"/>
    <s v="1939277"/>
    <s v="N"/>
    <s v=""/>
    <m/>
    <m/>
    <s v=""/>
    <m/>
  </r>
  <r>
    <x v="3"/>
    <m/>
    <s v="200492"/>
    <n v="6286425"/>
    <x v="12"/>
    <s v="103485"/>
    <d v="2025-11-13T00:00:00"/>
    <s v=""/>
    <s v=""/>
    <n v="10"/>
    <s v="JESUS/ ALBEIRO/HESEGO/PERDIDAS"/>
    <s v=""/>
    <m/>
    <n v="1500"/>
    <s v=""/>
    <x v="34"/>
    <s v="AA"/>
    <s v=""/>
    <s v=""/>
    <s v="00533"/>
    <s v="00533"/>
    <s v="1939277"/>
    <s v="N"/>
    <s v=""/>
    <m/>
    <m/>
    <s v=""/>
    <m/>
  </r>
  <r>
    <x v="3"/>
    <m/>
    <s v="200492"/>
    <n v="-4190950"/>
    <x v="12"/>
    <s v="103485"/>
    <d v="2025-11-13T00:00:00"/>
    <s v=""/>
    <s v=""/>
    <n v="11"/>
    <s v="JESUS/ ALBEIRO/HESEGO/PERDIDAS"/>
    <s v=""/>
    <m/>
    <n v="-1000"/>
    <s v=""/>
    <x v="34"/>
    <s v="AA"/>
    <s v=""/>
    <s v=""/>
    <s v="00533"/>
    <s v="00533"/>
    <s v="1939277"/>
    <s v="N"/>
    <s v=""/>
    <m/>
    <m/>
    <s v=""/>
    <m/>
  </r>
  <r>
    <x v="3"/>
    <m/>
    <s v="200492"/>
    <n v="4190950"/>
    <x v="12"/>
    <s v="103485"/>
    <d v="2025-11-13T00:00:00"/>
    <s v=""/>
    <s v=""/>
    <n v="12"/>
    <s v="JESUS/ ALBEIRO/HESEGO/PERDIDAS"/>
    <s v=""/>
    <m/>
    <n v="1000"/>
    <s v=""/>
    <x v="34"/>
    <s v="AA"/>
    <s v=""/>
    <s v=""/>
    <s v="00533"/>
    <s v="00533"/>
    <s v="1939277"/>
    <s v="N"/>
    <s v=""/>
    <m/>
    <m/>
    <s v=""/>
    <m/>
  </r>
  <r>
    <x v="3"/>
    <m/>
    <s v="200527"/>
    <n v="-790954.78"/>
    <x v="12"/>
    <s v="103485"/>
    <d v="2025-11-13T00:00:00"/>
    <s v=""/>
    <s v=""/>
    <n v="13"/>
    <s v="JESUS/ ALBEIRO/HESEGO/PERDIDAS"/>
    <s v=""/>
    <m/>
    <n v="-451"/>
    <s v=""/>
    <x v="34"/>
    <s v="AA"/>
    <s v=""/>
    <s v=""/>
    <s v="00533"/>
    <s v="00533"/>
    <s v="1939277"/>
    <s v="N"/>
    <s v=""/>
    <m/>
    <m/>
    <s v=""/>
    <m/>
  </r>
  <r>
    <x v="3"/>
    <m/>
    <s v="200527"/>
    <n v="790954.78"/>
    <x v="12"/>
    <s v="103485"/>
    <d v="2025-11-13T00:00:00"/>
    <s v=""/>
    <s v=""/>
    <n v="14"/>
    <s v="JESUS/ ALBEIRO/HESEGO/PERDIDAS"/>
    <s v=""/>
    <m/>
    <n v="451"/>
    <s v=""/>
    <x v="34"/>
    <s v="AA"/>
    <s v=""/>
    <s v=""/>
    <s v="00533"/>
    <s v="00533"/>
    <s v="1939277"/>
    <s v="N"/>
    <s v=""/>
    <m/>
    <m/>
    <s v=""/>
    <m/>
  </r>
  <r>
    <x v="3"/>
    <m/>
    <s v="200493"/>
    <n v="-580573.43999999994"/>
    <x v="12"/>
    <s v="103485"/>
    <d v="2025-11-13T00:00:00"/>
    <s v=""/>
    <s v=""/>
    <n v="15"/>
    <s v="JESUS/ ALBEIRO/HESEGO/PERDIDAS"/>
    <s v=""/>
    <m/>
    <n v="-64"/>
    <s v=""/>
    <x v="34"/>
    <s v="AA"/>
    <s v=""/>
    <s v=""/>
    <s v="00533"/>
    <s v="00533"/>
    <s v="1939277"/>
    <s v="N"/>
    <s v=""/>
    <m/>
    <m/>
    <s v=""/>
    <m/>
  </r>
  <r>
    <x v="3"/>
    <m/>
    <s v="200493"/>
    <n v="580573.43999999994"/>
    <x v="12"/>
    <s v="103485"/>
    <d v="2025-11-13T00:00:00"/>
    <s v=""/>
    <s v=""/>
    <n v="16"/>
    <s v="JESUS/ ALBEIRO/HESEGO/PERDIDAS"/>
    <s v=""/>
    <m/>
    <n v="64"/>
    <s v=""/>
    <x v="34"/>
    <s v="AA"/>
    <s v=""/>
    <s v=""/>
    <s v="00533"/>
    <s v="00533"/>
    <s v="1939277"/>
    <s v="N"/>
    <s v=""/>
    <m/>
    <m/>
    <s v=""/>
    <m/>
  </r>
  <r>
    <x v="3"/>
    <m/>
    <s v="200493"/>
    <n v="-907146"/>
    <x v="12"/>
    <s v="103485"/>
    <d v="2025-11-13T00:00:00"/>
    <s v=""/>
    <s v=""/>
    <n v="17"/>
    <s v="JESUS/ ALBEIRO/HESEGO/PERDIDAS"/>
    <s v=""/>
    <m/>
    <n v="-100"/>
    <s v=""/>
    <x v="34"/>
    <s v="AA"/>
    <s v=""/>
    <s v=""/>
    <s v="00533"/>
    <s v="00533"/>
    <s v="1939277"/>
    <s v="N"/>
    <s v=""/>
    <m/>
    <m/>
    <s v=""/>
    <m/>
  </r>
  <r>
    <x v="3"/>
    <m/>
    <s v="200493"/>
    <n v="907146"/>
    <x v="12"/>
    <s v="103485"/>
    <d v="2025-11-13T00:00:00"/>
    <s v=""/>
    <s v=""/>
    <n v="18"/>
    <s v="JESUS/ ALBEIRO/HESEGO/PERDIDAS"/>
    <s v=""/>
    <m/>
    <n v="100"/>
    <s v=""/>
    <x v="34"/>
    <s v="AA"/>
    <s v=""/>
    <s v=""/>
    <s v="00533"/>
    <s v="00533"/>
    <s v="1939277"/>
    <s v="N"/>
    <s v=""/>
    <m/>
    <m/>
    <s v=""/>
    <m/>
  </r>
  <r>
    <x v="3"/>
    <m/>
    <s v="200368"/>
    <n v="-1675697.6"/>
    <x v="12"/>
    <s v="103485"/>
    <d v="2025-11-13T00:00:00"/>
    <s v=""/>
    <s v=""/>
    <n v="19"/>
    <s v="JESUS/ ALBEIRO/HESEGO/PERDIDAS"/>
    <s v=""/>
    <m/>
    <n v="-80"/>
    <s v=""/>
    <x v="34"/>
    <s v="AA"/>
    <s v=""/>
    <s v=""/>
    <s v="00533"/>
    <s v="00533"/>
    <s v="1939277"/>
    <s v="N"/>
    <s v=""/>
    <m/>
    <m/>
    <s v=""/>
    <m/>
  </r>
  <r>
    <x v="3"/>
    <m/>
    <s v="200368"/>
    <n v="1675697.6"/>
    <x v="12"/>
    <s v="103485"/>
    <d v="2025-11-13T00:00:00"/>
    <s v=""/>
    <s v=""/>
    <n v="20"/>
    <s v="JESUS/ ALBEIRO/HESEGO/PERDIDAS"/>
    <s v=""/>
    <m/>
    <n v="80"/>
    <s v=""/>
    <x v="34"/>
    <s v="AA"/>
    <s v=""/>
    <s v=""/>
    <s v="00533"/>
    <s v="00533"/>
    <s v="1939277"/>
    <s v="N"/>
    <s v=""/>
    <m/>
    <m/>
    <s v=""/>
    <m/>
  </r>
  <r>
    <x v="3"/>
    <m/>
    <s v="211332"/>
    <n v="-72037.399999999994"/>
    <x v="12"/>
    <s v="103485"/>
    <d v="2025-11-13T00:00:00"/>
    <s v=""/>
    <s v=""/>
    <n v="21"/>
    <s v="JESUS/ ALBEIRO/HESEGO/PERDIDAS"/>
    <s v=""/>
    <m/>
    <n v="-5"/>
    <s v=""/>
    <x v="34"/>
    <s v="AA"/>
    <s v=""/>
    <s v=""/>
    <s v="00533"/>
    <s v="00533"/>
    <s v="1939277"/>
    <s v="N"/>
    <s v=""/>
    <m/>
    <m/>
    <s v=""/>
    <m/>
  </r>
  <r>
    <x v="3"/>
    <m/>
    <s v="211332"/>
    <n v="72037.399999999994"/>
    <x v="12"/>
    <s v="103485"/>
    <d v="2025-11-13T00:00:00"/>
    <s v=""/>
    <s v=""/>
    <n v="22"/>
    <s v="JESUS/ ALBEIRO/HESEGO/PERDIDAS"/>
    <s v=""/>
    <m/>
    <n v="5"/>
    <s v=""/>
    <x v="34"/>
    <s v="AA"/>
    <s v=""/>
    <s v=""/>
    <s v="00533"/>
    <s v="00533"/>
    <s v="1939277"/>
    <s v="N"/>
    <s v=""/>
    <m/>
    <m/>
    <s v=""/>
    <m/>
  </r>
  <r>
    <x v="3"/>
    <m/>
    <s v="219685"/>
    <n v="-91500"/>
    <x v="12"/>
    <s v="103485"/>
    <d v="2025-11-13T00:00:00"/>
    <s v=""/>
    <s v=""/>
    <n v="23"/>
    <s v="JESUS/ ALBEIRO/HESEGO/PERDIDAS"/>
    <s v=""/>
    <m/>
    <n v="-3"/>
    <s v=""/>
    <x v="34"/>
    <s v="AA"/>
    <s v=""/>
    <s v=""/>
    <s v="00533"/>
    <s v="00533"/>
    <s v="1939277"/>
    <s v="N"/>
    <s v=""/>
    <m/>
    <m/>
    <s v=""/>
    <m/>
  </r>
  <r>
    <x v="3"/>
    <m/>
    <s v="219685"/>
    <n v="91500"/>
    <x v="12"/>
    <s v="103485"/>
    <d v="2025-11-13T00:00:00"/>
    <s v=""/>
    <s v=""/>
    <n v="24"/>
    <s v="JESUS/ ALBEIRO/HESEGO/PERDIDAS"/>
    <s v=""/>
    <m/>
    <n v="3"/>
    <s v=""/>
    <x v="34"/>
    <s v="AA"/>
    <s v=""/>
    <s v=""/>
    <s v="00533"/>
    <s v="00533"/>
    <s v="1939277"/>
    <s v="N"/>
    <s v=""/>
    <m/>
    <m/>
    <s v=""/>
    <m/>
  </r>
  <r>
    <x v="3"/>
    <m/>
    <s v="219725"/>
    <n v="-24078.12"/>
    <x v="12"/>
    <s v="103485"/>
    <d v="2025-11-13T00:00:00"/>
    <s v=""/>
    <s v=""/>
    <n v="25"/>
    <s v="JESUS/ ALBEIRO/HESEGO/PERDIDAS"/>
    <s v=""/>
    <m/>
    <n v="-1"/>
    <s v=""/>
    <x v="34"/>
    <s v="AA"/>
    <s v=""/>
    <s v=""/>
    <s v="00533"/>
    <s v="00533"/>
    <s v="1939277"/>
    <s v="N"/>
    <s v=""/>
    <m/>
    <m/>
    <s v=""/>
    <m/>
  </r>
  <r>
    <x v="3"/>
    <m/>
    <s v="219725"/>
    <n v="24078.12"/>
    <x v="12"/>
    <s v="103485"/>
    <d v="2025-11-13T00:00:00"/>
    <s v=""/>
    <s v=""/>
    <n v="26"/>
    <s v="JESUS/ ALBEIRO/HESEGO/PERDIDAS"/>
    <s v=""/>
    <m/>
    <n v="1"/>
    <s v=""/>
    <x v="34"/>
    <s v="AA"/>
    <s v=""/>
    <s v=""/>
    <s v="00533"/>
    <s v="00533"/>
    <s v="1939277"/>
    <s v="N"/>
    <s v=""/>
    <m/>
    <m/>
    <s v=""/>
    <m/>
  </r>
  <r>
    <x v="3"/>
    <m/>
    <s v="219692"/>
    <n v="-137285.82"/>
    <x v="12"/>
    <s v="103485"/>
    <d v="2025-11-13T00:00:00"/>
    <s v=""/>
    <s v=""/>
    <n v="27"/>
    <s v="JESUS/ ALBEIRO/HESEGO/PERDIDAS"/>
    <s v=""/>
    <m/>
    <n v="-3"/>
    <s v=""/>
    <x v="34"/>
    <s v="AA"/>
    <s v=""/>
    <s v=""/>
    <s v="00533"/>
    <s v="00533"/>
    <s v="1939277"/>
    <s v="N"/>
    <s v=""/>
    <m/>
    <m/>
    <s v=""/>
    <m/>
  </r>
  <r>
    <x v="3"/>
    <m/>
    <s v="219692"/>
    <n v="137285.82"/>
    <x v="12"/>
    <s v="103485"/>
    <d v="2025-11-13T00:00:00"/>
    <s v=""/>
    <s v=""/>
    <n v="28"/>
    <s v="JESUS/ ALBEIRO/HESEGO/PERDIDAS"/>
    <s v=""/>
    <m/>
    <n v="3"/>
    <s v=""/>
    <x v="34"/>
    <s v="AA"/>
    <s v=""/>
    <s v=""/>
    <s v="00533"/>
    <s v="00533"/>
    <s v="1939277"/>
    <s v="N"/>
    <s v=""/>
    <m/>
    <m/>
    <s v=""/>
    <m/>
  </r>
  <r>
    <x v="3"/>
    <m/>
    <s v="211394"/>
    <n v="-14520"/>
    <x v="12"/>
    <s v="103485"/>
    <d v="2025-11-13T00:00:00"/>
    <s v=""/>
    <s v=""/>
    <n v="29"/>
    <s v="JESUS/ ALBEIRO/HESEGO/PERDIDAS"/>
    <s v=""/>
    <m/>
    <n v="-2"/>
    <s v=""/>
    <x v="34"/>
    <s v="AA"/>
    <s v=""/>
    <s v=""/>
    <s v="00533"/>
    <s v="00533"/>
    <s v="1939277"/>
    <s v="N"/>
    <s v=""/>
    <m/>
    <m/>
    <s v=""/>
    <m/>
  </r>
  <r>
    <x v="3"/>
    <m/>
    <s v="211394"/>
    <n v="14520"/>
    <x v="12"/>
    <s v="103485"/>
    <d v="2025-11-13T00:00:00"/>
    <s v=""/>
    <s v=""/>
    <n v="30"/>
    <s v="JESUS/ ALBEIRO/HESEGO/PERDIDAS"/>
    <s v=""/>
    <m/>
    <n v="2"/>
    <s v=""/>
    <x v="34"/>
    <s v="AA"/>
    <s v=""/>
    <s v=""/>
    <s v="00533"/>
    <s v="00533"/>
    <s v="1939277"/>
    <s v="N"/>
    <s v=""/>
    <m/>
    <m/>
    <s v=""/>
    <m/>
  </r>
  <r>
    <x v="3"/>
    <m/>
    <s v="211447"/>
    <n v="-145320"/>
    <x v="12"/>
    <s v="103485"/>
    <d v="2025-11-13T00:00:00"/>
    <s v=""/>
    <s v=""/>
    <n v="31"/>
    <s v="JESUS/ ALBEIRO/HESEGO/PERDIDAS"/>
    <s v=""/>
    <m/>
    <n v="-28"/>
    <s v=""/>
    <x v="34"/>
    <s v="AA"/>
    <s v=""/>
    <s v=""/>
    <s v="00533"/>
    <s v="00533"/>
    <s v="1939277"/>
    <s v="N"/>
    <s v=""/>
    <m/>
    <m/>
    <s v=""/>
    <m/>
  </r>
  <r>
    <x v="3"/>
    <m/>
    <s v="211447"/>
    <n v="145320"/>
    <x v="12"/>
    <s v="103485"/>
    <d v="2025-11-13T00:00:00"/>
    <s v=""/>
    <s v=""/>
    <n v="32"/>
    <s v="JESUS/ ALBEIRO/HESEGO/PERDIDAS"/>
    <s v=""/>
    <m/>
    <n v="28"/>
    <s v=""/>
    <x v="34"/>
    <s v="AA"/>
    <s v=""/>
    <s v=""/>
    <s v="00533"/>
    <s v="00533"/>
    <s v="1939277"/>
    <s v="N"/>
    <s v=""/>
    <m/>
    <m/>
    <s v=""/>
    <m/>
  </r>
  <r>
    <x v="3"/>
    <m/>
    <s v="211445"/>
    <n v="-17519.72"/>
    <x v="12"/>
    <s v="103485"/>
    <d v="2025-11-13T00:00:00"/>
    <s v=""/>
    <s v=""/>
    <n v="33"/>
    <s v="JESUS/ ALBEIRO/HESEGO/PERDIDAS"/>
    <s v=""/>
    <m/>
    <n v="-4"/>
    <s v=""/>
    <x v="34"/>
    <s v="AA"/>
    <s v=""/>
    <s v=""/>
    <s v="00533"/>
    <s v="00533"/>
    <s v="1939277"/>
    <s v="N"/>
    <s v=""/>
    <m/>
    <m/>
    <s v=""/>
    <m/>
  </r>
  <r>
    <x v="3"/>
    <m/>
    <s v="211445"/>
    <n v="17519.72"/>
    <x v="12"/>
    <s v="103485"/>
    <d v="2025-11-13T00:00:00"/>
    <s v=""/>
    <s v=""/>
    <n v="34"/>
    <s v="JESUS/ ALBEIRO/HESEGO/PERDIDAS"/>
    <s v=""/>
    <m/>
    <n v="4"/>
    <s v=""/>
    <x v="34"/>
    <s v="AA"/>
    <s v=""/>
    <s v=""/>
    <s v="00533"/>
    <s v="00533"/>
    <s v="1939277"/>
    <s v="N"/>
    <s v=""/>
    <m/>
    <m/>
    <s v=""/>
    <m/>
  </r>
  <r>
    <x v="3"/>
    <m/>
    <s v="259377"/>
    <n v="-1382096.52"/>
    <x v="12"/>
    <s v="103486"/>
    <d v="2025-11-13T00:00:00"/>
    <s v=""/>
    <s v=""/>
    <n v="1"/>
    <s v="JESUS/ ALBEIRO/HESEGO/PERDIDAS"/>
    <s v=""/>
    <m/>
    <n v="-9"/>
    <s v=""/>
    <x v="34"/>
    <s v="AA"/>
    <s v=""/>
    <s v=""/>
    <s v="00533"/>
    <s v="00533"/>
    <s v="1939289"/>
    <s v="N"/>
    <s v=""/>
    <m/>
    <m/>
    <s v=""/>
    <m/>
  </r>
  <r>
    <x v="3"/>
    <m/>
    <s v="259377"/>
    <n v="1382096.52"/>
    <x v="12"/>
    <s v="103486"/>
    <d v="2025-11-13T00:00:00"/>
    <s v=""/>
    <s v=""/>
    <n v="2"/>
    <s v="JESUS/ ALBEIRO/HESEGO/PERDIDAS"/>
    <s v=""/>
    <m/>
    <n v="9"/>
    <s v=""/>
    <x v="34"/>
    <s v="AA"/>
    <s v=""/>
    <s v=""/>
    <s v="00533"/>
    <s v="00533"/>
    <s v="1939289"/>
    <s v="N"/>
    <s v=""/>
    <m/>
    <m/>
    <s v=""/>
    <m/>
  </r>
  <r>
    <x v="3"/>
    <m/>
    <s v="214910"/>
    <n v="-353713.3"/>
    <x v="12"/>
    <s v="103486"/>
    <d v="2025-11-13T00:00:00"/>
    <s v=""/>
    <s v=""/>
    <n v="3"/>
    <s v="JESUS/ ALBEIRO/HESEGO/PERDIDAS"/>
    <s v=""/>
    <m/>
    <n v="-2"/>
    <s v=""/>
    <x v="34"/>
    <s v="AA"/>
    <s v=""/>
    <s v=""/>
    <s v="00533"/>
    <s v="00533"/>
    <s v="1939289"/>
    <s v="N"/>
    <s v=""/>
    <m/>
    <m/>
    <s v=""/>
    <m/>
  </r>
  <r>
    <x v="3"/>
    <m/>
    <s v="214910"/>
    <n v="353713.3"/>
    <x v="12"/>
    <s v="103486"/>
    <d v="2025-11-13T00:00:00"/>
    <s v=""/>
    <s v=""/>
    <n v="4"/>
    <s v="JESUS/ ALBEIRO/HESEGO/PERDIDAS"/>
    <s v=""/>
    <m/>
    <n v="2"/>
    <s v=""/>
    <x v="34"/>
    <s v="AA"/>
    <s v=""/>
    <s v=""/>
    <s v="00533"/>
    <s v="00533"/>
    <s v="1939289"/>
    <s v="N"/>
    <s v=""/>
    <m/>
    <m/>
    <s v=""/>
    <m/>
  </r>
  <r>
    <x v="3"/>
    <m/>
    <s v="222286"/>
    <n v="-205181.24"/>
    <x v="12"/>
    <s v="103486"/>
    <d v="2025-11-13T00:00:00"/>
    <s v=""/>
    <s v=""/>
    <n v="5"/>
    <s v="JESUS/ ALBEIRO/HESEGO/PERDIDAS"/>
    <s v=""/>
    <m/>
    <n v="-4"/>
    <s v=""/>
    <x v="34"/>
    <s v="AA"/>
    <s v=""/>
    <s v=""/>
    <s v="00533"/>
    <s v="00533"/>
    <s v="1939289"/>
    <s v="N"/>
    <s v=""/>
    <m/>
    <m/>
    <s v=""/>
    <m/>
  </r>
  <r>
    <x v="3"/>
    <m/>
    <s v="222286"/>
    <n v="205181.24"/>
    <x v="12"/>
    <s v="103486"/>
    <d v="2025-11-13T00:00:00"/>
    <s v=""/>
    <s v=""/>
    <n v="6"/>
    <s v="JESUS/ ALBEIRO/HESEGO/PERDIDAS"/>
    <s v=""/>
    <m/>
    <n v="4"/>
    <s v=""/>
    <x v="34"/>
    <s v="AA"/>
    <s v=""/>
    <s v=""/>
    <s v="00533"/>
    <s v="00533"/>
    <s v="1939289"/>
    <s v="N"/>
    <s v=""/>
    <m/>
    <m/>
    <s v=""/>
    <m/>
  </r>
  <r>
    <x v="3"/>
    <m/>
    <s v="222321"/>
    <n v="-28482.95"/>
    <x v="12"/>
    <s v="103486"/>
    <d v="2025-11-13T00:00:00"/>
    <s v=""/>
    <s v=""/>
    <n v="7"/>
    <s v="JESUS/ ALBEIRO/HESEGO/PERDIDAS"/>
    <s v=""/>
    <m/>
    <n v="-1"/>
    <s v=""/>
    <x v="34"/>
    <s v="AA"/>
    <s v=""/>
    <s v=""/>
    <s v="00533"/>
    <s v="00533"/>
    <s v="1939289"/>
    <s v="N"/>
    <s v=""/>
    <m/>
    <m/>
    <s v=""/>
    <m/>
  </r>
  <r>
    <x v="3"/>
    <m/>
    <s v="222321"/>
    <n v="28482.95"/>
    <x v="12"/>
    <s v="103486"/>
    <d v="2025-11-13T00:00:00"/>
    <s v=""/>
    <s v=""/>
    <n v="8"/>
    <s v="JESUS/ ALBEIRO/HESEGO/PERDIDAS"/>
    <s v=""/>
    <m/>
    <n v="1"/>
    <s v=""/>
    <x v="34"/>
    <s v="AA"/>
    <s v=""/>
    <s v=""/>
    <s v="00533"/>
    <s v="00533"/>
    <s v="1939289"/>
    <s v="N"/>
    <s v=""/>
    <m/>
    <m/>
    <s v=""/>
    <m/>
  </r>
  <r>
    <x v="3"/>
    <m/>
    <s v="200098"/>
    <n v="-58615020.32"/>
    <x v="12"/>
    <s v="103486"/>
    <d v="2025-11-13T00:00:00"/>
    <s v=""/>
    <s v=""/>
    <n v="10"/>
    <s v="JESUS/ ALBEIRO/HESEGO/PERDIDAS"/>
    <s v=""/>
    <m/>
    <n v="-436"/>
    <s v=""/>
    <x v="34"/>
    <s v="AA"/>
    <s v=""/>
    <s v=""/>
    <s v="00533"/>
    <s v="00533"/>
    <s v="1939289"/>
    <s v="N"/>
    <s v=""/>
    <m/>
    <m/>
    <s v=""/>
    <m/>
  </r>
  <r>
    <x v="3"/>
    <m/>
    <s v="200098"/>
    <n v="58615020.32"/>
    <x v="12"/>
    <s v="103486"/>
    <d v="2025-11-13T00:00:00"/>
    <s v=""/>
    <s v=""/>
    <n v="11"/>
    <s v="JESUS/ ALBEIRO/HESEGO/PERDIDAS"/>
    <s v=""/>
    <m/>
    <n v="436"/>
    <s v=""/>
    <x v="34"/>
    <s v="AA"/>
    <s v=""/>
    <s v=""/>
    <s v="00533"/>
    <s v="00533"/>
    <s v="1939289"/>
    <s v="N"/>
    <s v=""/>
    <m/>
    <m/>
    <s v=""/>
    <m/>
  </r>
  <r>
    <x v="3"/>
    <m/>
    <s v="200098"/>
    <n v="-8622344.3200000003"/>
    <x v="12"/>
    <s v="103486"/>
    <d v="2025-11-13T00:00:00"/>
    <s v=""/>
    <s v=""/>
    <n v="12"/>
    <s v="JESUS/ ALBEIRO/HESEGO/PERDIDAS"/>
    <s v=""/>
    <m/>
    <n v="-64"/>
    <s v=""/>
    <x v="34"/>
    <s v="AA"/>
    <s v=""/>
    <s v=""/>
    <s v="00533"/>
    <s v="00533"/>
    <s v="1939289"/>
    <s v="N"/>
    <s v=""/>
    <m/>
    <m/>
    <s v=""/>
    <m/>
  </r>
  <r>
    <x v="3"/>
    <m/>
    <s v="200098"/>
    <n v="8622344.3200000003"/>
    <x v="12"/>
    <s v="103486"/>
    <d v="2025-11-13T00:00:00"/>
    <s v=""/>
    <s v=""/>
    <n v="13"/>
    <s v="JESUS/ ALBEIRO/HESEGO/PERDIDAS"/>
    <s v=""/>
    <m/>
    <n v="64"/>
    <s v=""/>
    <x v="34"/>
    <s v="AA"/>
    <s v=""/>
    <s v=""/>
    <s v="00533"/>
    <s v="00533"/>
    <s v="1939289"/>
    <s v="N"/>
    <s v=""/>
    <m/>
    <m/>
    <s v=""/>
    <m/>
  </r>
  <r>
    <x v="3"/>
    <m/>
    <s v="200316"/>
    <n v="-568777"/>
    <x v="12"/>
    <s v="103486"/>
    <d v="2025-11-13T00:00:00"/>
    <s v=""/>
    <s v=""/>
    <n v="14"/>
    <s v="JESUS/ ALBEIRO/HESEGO/PERDIDAS"/>
    <s v=""/>
    <m/>
    <n v="-100"/>
    <s v=""/>
    <x v="34"/>
    <s v="AA"/>
    <s v=""/>
    <s v=""/>
    <s v="00533"/>
    <s v="00533"/>
    <s v="1939289"/>
    <s v="N"/>
    <s v=""/>
    <m/>
    <m/>
    <s v=""/>
    <m/>
  </r>
  <r>
    <x v="3"/>
    <m/>
    <s v="200316"/>
    <n v="568777"/>
    <x v="12"/>
    <s v="103486"/>
    <d v="2025-11-13T00:00:00"/>
    <s v=""/>
    <s v=""/>
    <n v="15"/>
    <s v="JESUS/ ALBEIRO/HESEGO/PERDIDAS"/>
    <s v=""/>
    <m/>
    <n v="100"/>
    <s v=""/>
    <x v="34"/>
    <s v="AA"/>
    <s v=""/>
    <s v=""/>
    <s v="00533"/>
    <s v="00533"/>
    <s v="1939289"/>
    <s v="N"/>
    <s v=""/>
    <m/>
    <m/>
    <s v=""/>
    <m/>
  </r>
  <r>
    <x v="3"/>
    <m/>
    <s v="226101"/>
    <n v="-5155842.5"/>
    <x v="12"/>
    <s v="103486"/>
    <d v="2025-11-13T00:00:00"/>
    <s v=""/>
    <s v=""/>
    <n v="16"/>
    <s v="JESUS/ ALBEIRO/HESEGO/PERDIDAS"/>
    <s v=""/>
    <m/>
    <n v="-250"/>
    <s v=""/>
    <x v="34"/>
    <s v="AA"/>
    <s v=""/>
    <s v=""/>
    <s v="00533"/>
    <s v="00533"/>
    <s v="1939289"/>
    <s v="N"/>
    <s v=""/>
    <m/>
    <m/>
    <s v=""/>
    <m/>
  </r>
  <r>
    <x v="3"/>
    <m/>
    <s v="226101"/>
    <n v="5155842.5"/>
    <x v="12"/>
    <s v="103486"/>
    <d v="2025-11-13T00:00:00"/>
    <s v=""/>
    <s v=""/>
    <n v="17"/>
    <s v="JESUS/ ALBEIRO/HESEGO/PERDIDAS"/>
    <s v=""/>
    <m/>
    <n v="250"/>
    <s v=""/>
    <x v="34"/>
    <s v="AA"/>
    <s v=""/>
    <s v=""/>
    <s v="00533"/>
    <s v="00533"/>
    <s v="1939289"/>
    <s v="N"/>
    <s v=""/>
    <m/>
    <m/>
    <s v=""/>
    <m/>
  </r>
  <r>
    <x v="3"/>
    <m/>
    <s v="200004"/>
    <n v="-10663729.800000001"/>
    <x v="12"/>
    <s v="103486"/>
    <d v="2025-11-13T00:00:00"/>
    <s v=""/>
    <s v=""/>
    <n v="20"/>
    <s v="JESUS/ ALBEIRO/HESEGO/PERDIDAS"/>
    <s v=""/>
    <m/>
    <n v="-10"/>
    <s v=""/>
    <x v="34"/>
    <s v="AA"/>
    <s v=""/>
    <s v=""/>
    <s v="00533"/>
    <s v="00533"/>
    <s v="1939289"/>
    <s v="N"/>
    <s v=""/>
    <m/>
    <m/>
    <s v=""/>
    <m/>
  </r>
  <r>
    <x v="3"/>
    <m/>
    <s v="200004"/>
    <n v="10663729.800000001"/>
    <x v="12"/>
    <s v="103486"/>
    <d v="2025-11-13T00:00:00"/>
    <s v=""/>
    <s v=""/>
    <n v="21"/>
    <s v="JESUS/ ALBEIRO/HESEGO/PERDIDAS"/>
    <s v=""/>
    <m/>
    <n v="10"/>
    <s v=""/>
    <x v="34"/>
    <s v="AA"/>
    <s v=""/>
    <s v=""/>
    <s v="00533"/>
    <s v="00533"/>
    <s v="1939289"/>
    <s v="N"/>
    <s v=""/>
    <m/>
    <m/>
    <s v=""/>
    <m/>
  </r>
  <r>
    <x v="3"/>
    <m/>
    <s v="200002"/>
    <n v="-2739631.2"/>
    <x v="12"/>
    <s v="103486"/>
    <d v="2025-11-13T00:00:00"/>
    <s v=""/>
    <s v=""/>
    <n v="23"/>
    <s v="JESUS/ ALBEIRO/HESEGO/PERDIDAS"/>
    <s v=""/>
    <m/>
    <n v="-4"/>
    <s v=""/>
    <x v="34"/>
    <s v="AA"/>
    <s v=""/>
    <s v=""/>
    <s v="00533"/>
    <s v="00533"/>
    <s v="1939289"/>
    <s v="N"/>
    <s v=""/>
    <m/>
    <m/>
    <s v=""/>
    <m/>
  </r>
  <r>
    <x v="3"/>
    <m/>
    <s v="200002"/>
    <n v="2739631.2"/>
    <x v="12"/>
    <s v="103486"/>
    <d v="2025-11-13T00:00:00"/>
    <s v=""/>
    <s v=""/>
    <n v="24"/>
    <s v="JESUS/ ALBEIRO/HESEGO/PERDIDAS"/>
    <s v=""/>
    <m/>
    <n v="4"/>
    <s v=""/>
    <x v="34"/>
    <s v="AA"/>
    <s v=""/>
    <s v=""/>
    <s v="00533"/>
    <s v="00533"/>
    <s v="1939289"/>
    <s v="N"/>
    <s v=""/>
    <m/>
    <m/>
    <s v=""/>
    <m/>
  </r>
  <r>
    <x v="3"/>
    <m/>
    <s v="200003"/>
    <n v="-5416360.8099999996"/>
    <x v="12"/>
    <s v="103486"/>
    <d v="2025-11-13T00:00:00"/>
    <s v=""/>
    <s v=""/>
    <n v="25"/>
    <s v="JESUS/ ALBEIRO/HESEGO/PERDIDAS"/>
    <s v=""/>
    <m/>
    <n v="-7"/>
    <s v=""/>
    <x v="34"/>
    <s v="AA"/>
    <s v=""/>
    <s v=""/>
    <s v="00533"/>
    <s v="00533"/>
    <s v="1939289"/>
    <s v="N"/>
    <s v=""/>
    <m/>
    <m/>
    <s v=""/>
    <m/>
  </r>
  <r>
    <x v="3"/>
    <m/>
    <s v="200003"/>
    <n v="5416360.8099999996"/>
    <x v="12"/>
    <s v="103486"/>
    <d v="2025-11-13T00:00:00"/>
    <s v=""/>
    <s v=""/>
    <n v="26"/>
    <s v="JESUS/ ALBEIRO/HESEGO/PERDIDAS"/>
    <s v=""/>
    <m/>
    <n v="7"/>
    <s v=""/>
    <x v="34"/>
    <s v="AA"/>
    <s v=""/>
    <s v=""/>
    <s v="00533"/>
    <s v="00533"/>
    <s v="1939289"/>
    <s v="N"/>
    <s v=""/>
    <m/>
    <m/>
    <s v=""/>
    <m/>
  </r>
  <r>
    <x v="3"/>
    <m/>
    <s v="200042"/>
    <n v="-3999204.55"/>
    <x v="12"/>
    <s v="103486"/>
    <d v="2025-11-13T00:00:00"/>
    <s v=""/>
    <s v=""/>
    <n v="27"/>
    <s v="JESUS/ ALBEIRO/HESEGO/PERDIDAS"/>
    <s v=""/>
    <m/>
    <n v="-5"/>
    <s v=""/>
    <x v="34"/>
    <s v="AA"/>
    <s v=""/>
    <s v=""/>
    <s v="00533"/>
    <s v="00533"/>
    <s v="1939289"/>
    <s v="N"/>
    <s v=""/>
    <m/>
    <m/>
    <s v=""/>
    <m/>
  </r>
  <r>
    <x v="3"/>
    <m/>
    <s v="200042"/>
    <n v="3999204.55"/>
    <x v="12"/>
    <s v="103486"/>
    <d v="2025-11-13T00:00:00"/>
    <s v=""/>
    <s v=""/>
    <n v="28"/>
    <s v="JESUS/ ALBEIRO/HESEGO/PERDIDAS"/>
    <s v=""/>
    <m/>
    <n v="5"/>
    <s v=""/>
    <x v="34"/>
    <s v="AA"/>
    <s v=""/>
    <s v=""/>
    <s v="00533"/>
    <s v="00533"/>
    <s v="1939289"/>
    <s v="N"/>
    <s v=""/>
    <m/>
    <m/>
    <s v=""/>
    <m/>
  </r>
  <r>
    <x v="3"/>
    <m/>
    <s v="200005"/>
    <n v="-1406000"/>
    <x v="12"/>
    <s v="103486"/>
    <d v="2025-11-13T00:00:00"/>
    <s v=""/>
    <s v=""/>
    <n v="29"/>
    <s v="JESUS/ ALBEIRO/HESEGO/PERDIDAS"/>
    <s v=""/>
    <m/>
    <n v="-1"/>
    <s v=""/>
    <x v="34"/>
    <s v="AA"/>
    <s v=""/>
    <s v=""/>
    <s v="00533"/>
    <s v="00533"/>
    <s v="1939289"/>
    <s v="N"/>
    <s v=""/>
    <m/>
    <m/>
    <s v=""/>
    <m/>
  </r>
  <r>
    <x v="3"/>
    <m/>
    <s v="200005"/>
    <n v="1406000"/>
    <x v="12"/>
    <s v="103486"/>
    <d v="2025-11-13T00:00:00"/>
    <s v=""/>
    <s v=""/>
    <n v="30"/>
    <s v="JESUS/ ALBEIRO/HESEGO/PERDIDAS"/>
    <s v=""/>
    <m/>
    <n v="1"/>
    <s v=""/>
    <x v="34"/>
    <s v="AA"/>
    <s v=""/>
    <s v=""/>
    <s v="00533"/>
    <s v="00533"/>
    <s v="1939289"/>
    <s v="N"/>
    <s v=""/>
    <m/>
    <m/>
    <s v=""/>
    <m/>
  </r>
  <r>
    <x v="3"/>
    <m/>
    <s v="210529"/>
    <n v="-617985"/>
    <x v="12"/>
    <s v="103486"/>
    <d v="2025-11-13T00:00:00"/>
    <s v=""/>
    <s v=""/>
    <n v="31"/>
    <s v="JESUS/ ALBEIRO/HESEGO/PERDIDAS"/>
    <s v=""/>
    <m/>
    <n v="-45"/>
    <s v=""/>
    <x v="34"/>
    <s v="AA"/>
    <s v=""/>
    <s v=""/>
    <s v="00533"/>
    <s v="00533"/>
    <s v="1939289"/>
    <s v="N"/>
    <s v=""/>
    <m/>
    <m/>
    <s v=""/>
    <m/>
  </r>
  <r>
    <x v="3"/>
    <m/>
    <s v="210529"/>
    <n v="617985"/>
    <x v="12"/>
    <s v="103486"/>
    <d v="2025-11-13T00:00:00"/>
    <s v=""/>
    <s v=""/>
    <n v="32"/>
    <s v="JESUS/ ALBEIRO/HESEGO/PERDIDAS"/>
    <s v=""/>
    <m/>
    <n v="45"/>
    <s v=""/>
    <x v="34"/>
    <s v="AA"/>
    <s v=""/>
    <s v=""/>
    <s v="00533"/>
    <s v="00533"/>
    <s v="1939289"/>
    <s v="N"/>
    <s v=""/>
    <m/>
    <m/>
    <s v=""/>
    <m/>
  </r>
  <r>
    <x v="3"/>
    <m/>
    <s v="200984"/>
    <n v="-1662957.95"/>
    <x v="12"/>
    <s v="103491"/>
    <d v="2025-11-13T00:00:00"/>
    <s v=""/>
    <s v=""/>
    <n v="2"/>
    <s v="ENOBRAS/JORGEPALACIOS"/>
    <s v=""/>
    <m/>
    <n v="-5"/>
    <s v=""/>
    <x v="34"/>
    <s v="AA"/>
    <s v=""/>
    <s v=""/>
    <s v="00533"/>
    <s v="00533"/>
    <s v="1939310"/>
    <s v="N"/>
    <s v=""/>
    <m/>
    <m/>
    <s v=""/>
    <m/>
  </r>
  <r>
    <x v="3"/>
    <m/>
    <s v="200984"/>
    <n v="1662957.95"/>
    <x v="12"/>
    <s v="103491"/>
    <d v="2025-11-13T00:00:00"/>
    <s v=""/>
    <s v=""/>
    <n v="3"/>
    <s v="ENOBRAS/JORGEPALACIOS"/>
    <s v=""/>
    <m/>
    <n v="5"/>
    <s v=""/>
    <x v="34"/>
    <s v="AA"/>
    <s v=""/>
    <s v=""/>
    <s v="00533"/>
    <s v="00533"/>
    <s v="1939310"/>
    <s v="N"/>
    <s v=""/>
    <m/>
    <m/>
    <s v=""/>
    <m/>
  </r>
  <r>
    <x v="3"/>
    <m/>
    <s v="214450"/>
    <n v="-45334630.799999997"/>
    <x v="12"/>
    <s v="103492"/>
    <d v="2025-11-13T00:00:00"/>
    <s v=""/>
    <s v=""/>
    <n v="2"/>
    <s v="ENOBRAS/JORGEPALACIOS"/>
    <s v=""/>
    <m/>
    <n v="-1"/>
    <s v=""/>
    <x v="35"/>
    <s v="AA"/>
    <s v=""/>
    <s v=""/>
    <s v="00533"/>
    <s v="00533"/>
    <s v="1939311"/>
    <s v="N"/>
    <s v=""/>
    <m/>
    <m/>
    <s v=""/>
    <m/>
  </r>
  <r>
    <x v="3"/>
    <m/>
    <s v="214450"/>
    <n v="45334630.799999997"/>
    <x v="12"/>
    <s v="103492"/>
    <d v="2025-11-13T00:00:00"/>
    <s v=""/>
    <s v=""/>
    <n v="3"/>
    <s v="ENOBRAS/JORGEPALACIOS"/>
    <s v=""/>
    <m/>
    <n v="1"/>
    <s v=""/>
    <x v="35"/>
    <s v="AA"/>
    <s v=""/>
    <s v=""/>
    <s v="00533"/>
    <s v="00533"/>
    <s v="1939311"/>
    <s v="N"/>
    <s v=""/>
    <m/>
    <m/>
    <s v=""/>
    <m/>
  </r>
  <r>
    <x v="3"/>
    <m/>
    <s v="259377"/>
    <n v="-1382096.52"/>
    <x v="12"/>
    <s v="103498"/>
    <d v="2025-11-14T00:00:00"/>
    <s v=""/>
    <s v=""/>
    <n v="1"/>
    <s v="RECIBI_MT103486"/>
    <s v=""/>
    <m/>
    <n v="-9"/>
    <s v=""/>
    <x v="34"/>
    <s v="AA"/>
    <s v=""/>
    <s v=""/>
    <s v="00533"/>
    <s v="00533"/>
    <s v="1939359"/>
    <s v="N"/>
    <s v=""/>
    <m/>
    <m/>
    <s v=""/>
    <m/>
  </r>
  <r>
    <x v="3"/>
    <m/>
    <s v="259377"/>
    <n v="1382096.52"/>
    <x v="12"/>
    <s v="103498"/>
    <d v="2025-11-14T00:00:00"/>
    <s v=""/>
    <s v=""/>
    <n v="2"/>
    <s v="RECIBI_MT103486"/>
    <s v=""/>
    <m/>
    <n v="9"/>
    <s v=""/>
    <x v="10"/>
    <s v="AA"/>
    <s v=""/>
    <s v=""/>
    <s v="00533"/>
    <s v="00533"/>
    <s v="1939359"/>
    <s v="N"/>
    <s v=""/>
    <m/>
    <m/>
    <s v=""/>
    <m/>
  </r>
  <r>
    <x v="3"/>
    <m/>
    <s v="214910"/>
    <n v="-353713.3"/>
    <x v="12"/>
    <s v="103498"/>
    <d v="2025-11-14T00:00:00"/>
    <s v=""/>
    <s v=""/>
    <n v="3"/>
    <s v="RECIBI_MT103486"/>
    <s v=""/>
    <m/>
    <n v="-2"/>
    <s v=""/>
    <x v="34"/>
    <s v="AA"/>
    <s v=""/>
    <s v=""/>
    <s v="00533"/>
    <s v="00533"/>
    <s v="1939359"/>
    <s v="N"/>
    <s v=""/>
    <m/>
    <m/>
    <s v=""/>
    <m/>
  </r>
  <r>
    <x v="3"/>
    <m/>
    <s v="214910"/>
    <n v="353713.3"/>
    <x v="12"/>
    <s v="103498"/>
    <d v="2025-11-14T00:00:00"/>
    <s v=""/>
    <s v=""/>
    <n v="4"/>
    <s v="RECIBI_MT103486"/>
    <s v=""/>
    <m/>
    <n v="2"/>
    <s v=""/>
    <x v="10"/>
    <s v="AA"/>
    <s v=""/>
    <s v=""/>
    <s v="00533"/>
    <s v="00533"/>
    <s v="1939359"/>
    <s v="N"/>
    <s v=""/>
    <m/>
    <m/>
    <s v=""/>
    <m/>
  </r>
  <r>
    <x v="3"/>
    <m/>
    <s v="222286"/>
    <n v="-205181.24"/>
    <x v="12"/>
    <s v="103498"/>
    <d v="2025-11-14T00:00:00"/>
    <s v=""/>
    <s v=""/>
    <n v="5"/>
    <s v="RECIBI_MT103486"/>
    <s v=""/>
    <m/>
    <n v="-4"/>
    <s v=""/>
    <x v="34"/>
    <s v="AA"/>
    <s v=""/>
    <s v=""/>
    <s v="00533"/>
    <s v="00533"/>
    <s v="1939359"/>
    <s v="N"/>
    <s v=""/>
    <m/>
    <m/>
    <s v=""/>
    <m/>
  </r>
  <r>
    <x v="3"/>
    <m/>
    <s v="222286"/>
    <n v="205181.24"/>
    <x v="12"/>
    <s v="103498"/>
    <d v="2025-11-14T00:00:00"/>
    <s v=""/>
    <s v=""/>
    <n v="6"/>
    <s v="RECIBI_MT103486"/>
    <s v=""/>
    <m/>
    <n v="4"/>
    <s v=""/>
    <x v="10"/>
    <s v="AA"/>
    <s v=""/>
    <s v=""/>
    <s v="00533"/>
    <s v="00533"/>
    <s v="1939359"/>
    <s v="N"/>
    <s v=""/>
    <m/>
    <m/>
    <s v=""/>
    <m/>
  </r>
  <r>
    <x v="3"/>
    <m/>
    <s v="222321"/>
    <n v="-28482.95"/>
    <x v="12"/>
    <s v="103498"/>
    <d v="2025-11-14T00:00:00"/>
    <s v=""/>
    <s v=""/>
    <n v="7"/>
    <s v="RECIBI_MT103486"/>
    <s v=""/>
    <m/>
    <n v="-1"/>
    <s v=""/>
    <x v="34"/>
    <s v="AA"/>
    <s v=""/>
    <s v=""/>
    <s v="00533"/>
    <s v="00533"/>
    <s v="1939359"/>
    <s v="N"/>
    <s v=""/>
    <m/>
    <m/>
    <s v=""/>
    <m/>
  </r>
  <r>
    <x v="3"/>
    <m/>
    <s v="222321"/>
    <n v="28482.95"/>
    <x v="12"/>
    <s v="103498"/>
    <d v="2025-11-14T00:00:00"/>
    <s v=""/>
    <s v=""/>
    <n v="8"/>
    <s v="RECIBI_MT103486"/>
    <s v=""/>
    <m/>
    <n v="1"/>
    <s v=""/>
    <x v="10"/>
    <s v="AA"/>
    <s v=""/>
    <s v=""/>
    <s v="00533"/>
    <s v="00533"/>
    <s v="1939359"/>
    <s v="N"/>
    <s v=""/>
    <m/>
    <m/>
    <s v=""/>
    <m/>
  </r>
  <r>
    <x v="3"/>
    <m/>
    <s v="200098"/>
    <n v="-58630982.280000001"/>
    <x v="12"/>
    <s v="103498"/>
    <d v="2025-11-14T00:00:00"/>
    <s v=""/>
    <s v=""/>
    <n v="9"/>
    <s v="RECIBI_MT103486"/>
    <s v=""/>
    <m/>
    <n v="-436"/>
    <s v=""/>
    <x v="34"/>
    <s v="AA"/>
    <s v=""/>
    <s v=""/>
    <s v="00533"/>
    <s v="00533"/>
    <s v="1939359"/>
    <s v="N"/>
    <s v=""/>
    <m/>
    <m/>
    <s v=""/>
    <m/>
  </r>
  <r>
    <x v="3"/>
    <m/>
    <s v="200098"/>
    <n v="58630982.280000001"/>
    <x v="12"/>
    <s v="103498"/>
    <d v="2025-11-14T00:00:00"/>
    <s v=""/>
    <s v=""/>
    <n v="10"/>
    <s v="RECIBI_MT103486"/>
    <s v=""/>
    <m/>
    <n v="436"/>
    <s v=""/>
    <x v="10"/>
    <s v="AA"/>
    <s v=""/>
    <s v=""/>
    <s v="00533"/>
    <s v="00533"/>
    <s v="1939359"/>
    <s v="N"/>
    <s v=""/>
    <m/>
    <m/>
    <s v=""/>
    <m/>
  </r>
  <r>
    <x v="3"/>
    <m/>
    <s v="200098"/>
    <n v="-8606382.7200000007"/>
    <x v="12"/>
    <s v="103498"/>
    <d v="2025-11-14T00:00:00"/>
    <s v=""/>
    <s v=""/>
    <n v="11"/>
    <s v="RECIBI_MT103486"/>
    <s v=""/>
    <m/>
    <n v="-64"/>
    <s v=""/>
    <x v="34"/>
    <s v="AA"/>
    <s v=""/>
    <s v=""/>
    <s v="00533"/>
    <s v="00533"/>
    <s v="1939359"/>
    <s v="N"/>
    <s v=""/>
    <m/>
    <m/>
    <s v=""/>
    <m/>
  </r>
  <r>
    <x v="3"/>
    <m/>
    <s v="200098"/>
    <n v="8606382.7200000007"/>
    <x v="12"/>
    <s v="103498"/>
    <d v="2025-11-14T00:00:00"/>
    <s v=""/>
    <s v=""/>
    <n v="12"/>
    <s v="RECIBI_MT103486"/>
    <s v=""/>
    <m/>
    <n v="64"/>
    <s v=""/>
    <x v="10"/>
    <s v="AA"/>
    <s v=""/>
    <s v=""/>
    <s v="00533"/>
    <s v="00533"/>
    <s v="1939359"/>
    <s v="N"/>
    <s v=""/>
    <m/>
    <m/>
    <s v=""/>
    <m/>
  </r>
  <r>
    <x v="3"/>
    <m/>
    <s v="200316"/>
    <n v="-568777"/>
    <x v="12"/>
    <s v="103498"/>
    <d v="2025-11-14T00:00:00"/>
    <s v=""/>
    <s v=""/>
    <n v="13"/>
    <s v="RECIBI_MT103486"/>
    <s v=""/>
    <m/>
    <n v="-100"/>
    <s v=""/>
    <x v="34"/>
    <s v="AA"/>
    <s v=""/>
    <s v=""/>
    <s v="00533"/>
    <s v="00533"/>
    <s v="1939359"/>
    <s v="N"/>
    <s v=""/>
    <m/>
    <m/>
    <s v=""/>
    <m/>
  </r>
  <r>
    <x v="3"/>
    <m/>
    <s v="200316"/>
    <n v="568777"/>
    <x v="12"/>
    <s v="103498"/>
    <d v="2025-11-14T00:00:00"/>
    <s v=""/>
    <s v=""/>
    <n v="14"/>
    <s v="RECIBI_MT103486"/>
    <s v=""/>
    <m/>
    <n v="100"/>
    <s v=""/>
    <x v="10"/>
    <s v="AA"/>
    <s v=""/>
    <s v=""/>
    <s v="00533"/>
    <s v="00533"/>
    <s v="1939359"/>
    <s v="N"/>
    <s v=""/>
    <m/>
    <m/>
    <s v=""/>
    <m/>
  </r>
  <r>
    <x v="3"/>
    <m/>
    <s v="226101"/>
    <n v="-5155755"/>
    <x v="12"/>
    <s v="103498"/>
    <d v="2025-11-14T00:00:00"/>
    <s v=""/>
    <s v=""/>
    <n v="15"/>
    <s v="RECIBI_MT103486"/>
    <s v=""/>
    <m/>
    <n v="-250"/>
    <s v=""/>
    <x v="34"/>
    <s v="AA"/>
    <s v=""/>
    <s v=""/>
    <s v="00533"/>
    <s v="00533"/>
    <s v="1939359"/>
    <s v="N"/>
    <s v=""/>
    <m/>
    <m/>
    <s v=""/>
    <m/>
  </r>
  <r>
    <x v="3"/>
    <m/>
    <s v="226101"/>
    <n v="5155755"/>
    <x v="12"/>
    <s v="103498"/>
    <d v="2025-11-14T00:00:00"/>
    <s v=""/>
    <s v=""/>
    <n v="16"/>
    <s v="RECIBI_MT103486"/>
    <s v=""/>
    <m/>
    <n v="250"/>
    <s v=""/>
    <x v="10"/>
    <s v="AA"/>
    <s v=""/>
    <s v=""/>
    <s v="00533"/>
    <s v="00533"/>
    <s v="1939359"/>
    <s v="N"/>
    <s v=""/>
    <m/>
    <m/>
    <s v=""/>
    <m/>
  </r>
  <r>
    <x v="3"/>
    <m/>
    <s v="210529"/>
    <n v="-617985"/>
    <x v="12"/>
    <s v="103498"/>
    <d v="2025-11-14T00:00:00"/>
    <s v=""/>
    <s v=""/>
    <n v="17"/>
    <s v="RECIBI_MT103486"/>
    <s v=""/>
    <m/>
    <n v="-45"/>
    <s v=""/>
    <x v="34"/>
    <s v="AA"/>
    <s v=""/>
    <s v=""/>
    <s v="00533"/>
    <s v="00533"/>
    <s v="1939359"/>
    <s v="N"/>
    <s v=""/>
    <m/>
    <m/>
    <s v=""/>
    <m/>
  </r>
  <r>
    <x v="3"/>
    <m/>
    <s v="210529"/>
    <n v="617985"/>
    <x v="12"/>
    <s v="103498"/>
    <d v="2025-11-14T00:00:00"/>
    <s v=""/>
    <s v=""/>
    <n v="18"/>
    <s v="RECIBI_MT103486"/>
    <s v=""/>
    <m/>
    <n v="45"/>
    <s v=""/>
    <x v="10"/>
    <s v="AA"/>
    <s v=""/>
    <s v=""/>
    <s v="00533"/>
    <s v="00533"/>
    <s v="1939359"/>
    <s v="N"/>
    <s v=""/>
    <m/>
    <m/>
    <s v=""/>
    <m/>
  </r>
  <r>
    <x v="3"/>
    <m/>
    <s v="200004"/>
    <n v="-10663729.800000001"/>
    <x v="12"/>
    <s v="103498"/>
    <d v="2025-11-14T00:00:00"/>
    <s v=""/>
    <s v=""/>
    <n v="19"/>
    <s v="RECIBI_MT103486"/>
    <s v=""/>
    <m/>
    <n v="-10"/>
    <s v=""/>
    <x v="34"/>
    <s v="AA"/>
    <s v=""/>
    <s v=""/>
    <s v="00533"/>
    <s v="00533"/>
    <s v="1939359"/>
    <s v="N"/>
    <s v=""/>
    <m/>
    <m/>
    <s v=""/>
    <m/>
  </r>
  <r>
    <x v="3"/>
    <m/>
    <s v="200004"/>
    <n v="10663729.800000001"/>
    <x v="12"/>
    <s v="103498"/>
    <d v="2025-11-14T00:00:00"/>
    <s v=""/>
    <s v=""/>
    <n v="20"/>
    <s v="RECIBI_MT103486"/>
    <s v=""/>
    <m/>
    <n v="10"/>
    <s v=""/>
    <x v="10"/>
    <s v="AA"/>
    <s v=""/>
    <s v=""/>
    <s v="00533"/>
    <s v="00533"/>
    <s v="1939359"/>
    <s v="N"/>
    <s v=""/>
    <m/>
    <m/>
    <s v=""/>
    <m/>
  </r>
  <r>
    <x v="3"/>
    <m/>
    <s v="200002"/>
    <n v="-2739631.2"/>
    <x v="12"/>
    <s v="103498"/>
    <d v="2025-11-14T00:00:00"/>
    <s v=""/>
    <s v=""/>
    <n v="21"/>
    <s v="RECIBI_MT103486"/>
    <s v=""/>
    <m/>
    <n v="-4"/>
    <s v=""/>
    <x v="34"/>
    <s v="AA"/>
    <s v=""/>
    <s v=""/>
    <s v="00533"/>
    <s v="00533"/>
    <s v="1939359"/>
    <s v="N"/>
    <s v=""/>
    <m/>
    <m/>
    <s v=""/>
    <m/>
  </r>
  <r>
    <x v="3"/>
    <m/>
    <s v="200002"/>
    <n v="2739631.2"/>
    <x v="12"/>
    <s v="103498"/>
    <d v="2025-11-14T00:00:00"/>
    <s v=""/>
    <s v=""/>
    <n v="22"/>
    <s v="RECIBI_MT103486"/>
    <s v=""/>
    <m/>
    <n v="4"/>
    <s v=""/>
    <x v="10"/>
    <s v="AA"/>
    <s v=""/>
    <s v=""/>
    <s v="00533"/>
    <s v="00533"/>
    <s v="1939359"/>
    <s v="N"/>
    <s v=""/>
    <m/>
    <m/>
    <s v=""/>
    <m/>
  </r>
  <r>
    <x v="3"/>
    <m/>
    <s v="200003"/>
    <n v="-5416360.8099999996"/>
    <x v="12"/>
    <s v="103498"/>
    <d v="2025-11-14T00:00:00"/>
    <s v=""/>
    <s v=""/>
    <n v="23"/>
    <s v="RECIBI_MT103486"/>
    <s v=""/>
    <m/>
    <n v="-7"/>
    <s v=""/>
    <x v="34"/>
    <s v="AA"/>
    <s v=""/>
    <s v=""/>
    <s v="00533"/>
    <s v="00533"/>
    <s v="1939359"/>
    <s v="N"/>
    <s v=""/>
    <m/>
    <m/>
    <s v=""/>
    <m/>
  </r>
  <r>
    <x v="3"/>
    <m/>
    <s v="200003"/>
    <n v="5416360.8099999996"/>
    <x v="12"/>
    <s v="103498"/>
    <d v="2025-11-14T00:00:00"/>
    <s v=""/>
    <s v=""/>
    <n v="24"/>
    <s v="RECIBI_MT103486"/>
    <s v=""/>
    <m/>
    <n v="7"/>
    <s v=""/>
    <x v="10"/>
    <s v="AA"/>
    <s v=""/>
    <s v=""/>
    <s v="00533"/>
    <s v="00533"/>
    <s v="1939359"/>
    <s v="N"/>
    <s v=""/>
    <m/>
    <m/>
    <s v=""/>
    <m/>
  </r>
  <r>
    <x v="3"/>
    <m/>
    <s v="200042"/>
    <n v="-3999204.55"/>
    <x v="12"/>
    <s v="103498"/>
    <d v="2025-11-14T00:00:00"/>
    <s v=""/>
    <s v=""/>
    <n v="25"/>
    <s v="RECIBI_MT103486"/>
    <s v=""/>
    <m/>
    <n v="-5"/>
    <s v=""/>
    <x v="34"/>
    <s v="AA"/>
    <s v=""/>
    <s v=""/>
    <s v="00533"/>
    <s v="00533"/>
    <s v="1939359"/>
    <s v="N"/>
    <s v=""/>
    <m/>
    <m/>
    <s v=""/>
    <m/>
  </r>
  <r>
    <x v="3"/>
    <m/>
    <s v="200042"/>
    <n v="3999204.55"/>
    <x v="12"/>
    <s v="103498"/>
    <d v="2025-11-14T00:00:00"/>
    <s v=""/>
    <s v=""/>
    <n v="26"/>
    <s v="RECIBI_MT103486"/>
    <s v=""/>
    <m/>
    <n v="5"/>
    <s v=""/>
    <x v="10"/>
    <s v="AA"/>
    <s v=""/>
    <s v=""/>
    <s v="00533"/>
    <s v="00533"/>
    <s v="1939359"/>
    <s v="N"/>
    <s v=""/>
    <m/>
    <m/>
    <s v=""/>
    <m/>
  </r>
  <r>
    <x v="3"/>
    <m/>
    <s v="200005"/>
    <n v="-1406000"/>
    <x v="12"/>
    <s v="103498"/>
    <d v="2025-11-14T00:00:00"/>
    <s v=""/>
    <s v=""/>
    <n v="27"/>
    <s v="RECIBI_MT103486"/>
    <s v=""/>
    <m/>
    <n v="-1"/>
    <s v=""/>
    <x v="34"/>
    <s v="AA"/>
    <s v=""/>
    <s v=""/>
    <s v="00533"/>
    <s v="00533"/>
    <s v="1939359"/>
    <s v="N"/>
    <s v=""/>
    <m/>
    <m/>
    <s v=""/>
    <m/>
  </r>
  <r>
    <x v="3"/>
    <m/>
    <s v="200005"/>
    <n v="1406000"/>
    <x v="12"/>
    <s v="103498"/>
    <d v="2025-11-14T00:00:00"/>
    <s v=""/>
    <s v=""/>
    <n v="28"/>
    <s v="RECIBI_MT103486"/>
    <s v=""/>
    <m/>
    <n v="1"/>
    <s v=""/>
    <x v="10"/>
    <s v="AA"/>
    <s v=""/>
    <s v=""/>
    <s v="00533"/>
    <s v="00533"/>
    <s v="1939359"/>
    <s v="N"/>
    <s v=""/>
    <m/>
    <m/>
    <s v=""/>
    <m/>
  </r>
  <r>
    <x v="3"/>
    <m/>
    <s v="200151"/>
    <n v="-184205.88"/>
    <x v="12"/>
    <s v="103499"/>
    <d v="2025-11-14T00:00:00"/>
    <s v=""/>
    <s v=""/>
    <n v="1"/>
    <s v="RECIBI_MT103485"/>
    <s v=""/>
    <m/>
    <n v="-54"/>
    <s v=""/>
    <x v="34"/>
    <s v="AA"/>
    <s v=""/>
    <s v=""/>
    <s v="00533"/>
    <s v="00533"/>
    <s v="1939363"/>
    <s v="N"/>
    <s v=""/>
    <m/>
    <m/>
    <s v=""/>
    <m/>
  </r>
  <r>
    <x v="3"/>
    <m/>
    <s v="200151"/>
    <n v="184205.88"/>
    <x v="12"/>
    <s v="103499"/>
    <d v="2025-11-14T00:00:00"/>
    <s v=""/>
    <s v=""/>
    <n v="2"/>
    <s v="RECIBI_MT103485"/>
    <s v=""/>
    <m/>
    <n v="54"/>
    <s v=""/>
    <x v="10"/>
    <s v="AA"/>
    <s v=""/>
    <s v=""/>
    <s v="00533"/>
    <s v="00533"/>
    <s v="1939363"/>
    <s v="N"/>
    <s v=""/>
    <m/>
    <m/>
    <s v=""/>
    <m/>
  </r>
  <r>
    <x v="3"/>
    <m/>
    <s v="301230"/>
    <n v="-113116.8"/>
    <x v="12"/>
    <s v="103499"/>
    <d v="2025-11-14T00:00:00"/>
    <s v=""/>
    <s v=""/>
    <n v="3"/>
    <s v="RECIBI_MT103485"/>
    <s v=""/>
    <m/>
    <n v="-15"/>
    <s v=""/>
    <x v="34"/>
    <s v="AA"/>
    <s v=""/>
    <s v=""/>
    <s v="00533"/>
    <s v="00533"/>
    <s v="1939363"/>
    <s v="N"/>
    <s v=""/>
    <m/>
    <m/>
    <s v=""/>
    <m/>
  </r>
  <r>
    <x v="3"/>
    <m/>
    <s v="301230"/>
    <n v="113116.8"/>
    <x v="12"/>
    <s v="103499"/>
    <d v="2025-11-14T00:00:00"/>
    <s v=""/>
    <s v=""/>
    <n v="4"/>
    <s v="RECIBI_MT103485"/>
    <s v=""/>
    <m/>
    <n v="15"/>
    <s v=""/>
    <x v="10"/>
    <s v="AA"/>
    <s v=""/>
    <s v=""/>
    <s v="00533"/>
    <s v="00533"/>
    <s v="1939363"/>
    <s v="N"/>
    <s v=""/>
    <m/>
    <m/>
    <s v=""/>
    <m/>
  </r>
  <r>
    <x v="3"/>
    <m/>
    <s v="200492"/>
    <n v="-6285510"/>
    <x v="12"/>
    <s v="103499"/>
    <d v="2025-11-14T00:00:00"/>
    <s v=""/>
    <s v=""/>
    <n v="5"/>
    <s v="RECIBI_MT103485"/>
    <s v=""/>
    <m/>
    <n v="-1500"/>
    <s v=""/>
    <x v="34"/>
    <s v="AA"/>
    <s v=""/>
    <s v=""/>
    <s v="00533"/>
    <s v="00533"/>
    <s v="1939363"/>
    <s v="N"/>
    <s v=""/>
    <m/>
    <m/>
    <s v=""/>
    <m/>
  </r>
  <r>
    <x v="3"/>
    <m/>
    <s v="200492"/>
    <n v="6285510"/>
    <x v="12"/>
    <s v="103499"/>
    <d v="2025-11-14T00:00:00"/>
    <s v=""/>
    <s v=""/>
    <n v="6"/>
    <s v="RECIBI_MT103485"/>
    <s v=""/>
    <m/>
    <n v="1500"/>
    <s v=""/>
    <x v="10"/>
    <s v="AA"/>
    <s v=""/>
    <s v=""/>
    <s v="00533"/>
    <s v="00533"/>
    <s v="1939363"/>
    <s v="N"/>
    <s v=""/>
    <m/>
    <m/>
    <s v=""/>
    <m/>
  </r>
  <r>
    <x v="3"/>
    <m/>
    <s v="200492"/>
    <n v="-4190340"/>
    <x v="12"/>
    <s v="103499"/>
    <d v="2025-11-14T00:00:00"/>
    <s v=""/>
    <s v=""/>
    <n v="7"/>
    <s v="RECIBI_MT103485"/>
    <s v=""/>
    <m/>
    <n v="-1000"/>
    <s v=""/>
    <x v="34"/>
    <s v="AA"/>
    <s v=""/>
    <s v=""/>
    <s v="00533"/>
    <s v="00533"/>
    <s v="1939363"/>
    <s v="N"/>
    <s v=""/>
    <m/>
    <m/>
    <s v=""/>
    <m/>
  </r>
  <r>
    <x v="3"/>
    <m/>
    <s v="200492"/>
    <n v="4190340"/>
    <x v="12"/>
    <s v="103499"/>
    <d v="2025-11-14T00:00:00"/>
    <s v=""/>
    <s v=""/>
    <n v="8"/>
    <s v="RECIBI_MT103485"/>
    <s v=""/>
    <m/>
    <n v="1000"/>
    <s v=""/>
    <x v="10"/>
    <s v="AA"/>
    <s v=""/>
    <s v=""/>
    <s v="00533"/>
    <s v="00533"/>
    <s v="1939363"/>
    <s v="N"/>
    <s v=""/>
    <m/>
    <m/>
    <s v=""/>
    <m/>
  </r>
  <r>
    <x v="3"/>
    <m/>
    <s v="200527"/>
    <n v="-790954.78"/>
    <x v="12"/>
    <s v="103499"/>
    <d v="2025-11-14T00:00:00"/>
    <s v=""/>
    <s v=""/>
    <n v="9"/>
    <s v="RECIBI_MT103485"/>
    <s v=""/>
    <m/>
    <n v="-451"/>
    <s v=""/>
    <x v="34"/>
    <s v="AA"/>
    <s v=""/>
    <s v=""/>
    <s v="00533"/>
    <s v="00533"/>
    <s v="1939363"/>
    <s v="N"/>
    <s v=""/>
    <m/>
    <m/>
    <s v=""/>
    <m/>
  </r>
  <r>
    <x v="3"/>
    <m/>
    <s v="200527"/>
    <n v="790954.78"/>
    <x v="12"/>
    <s v="103499"/>
    <d v="2025-11-14T00:00:00"/>
    <s v=""/>
    <s v=""/>
    <n v="10"/>
    <s v="RECIBI_MT103485"/>
    <s v=""/>
    <m/>
    <n v="451"/>
    <s v=""/>
    <x v="10"/>
    <s v="AA"/>
    <s v=""/>
    <s v=""/>
    <s v="00533"/>
    <s v="00533"/>
    <s v="1939363"/>
    <s v="N"/>
    <s v=""/>
    <m/>
    <m/>
    <s v=""/>
    <m/>
  </r>
  <r>
    <x v="3"/>
    <m/>
    <s v="200493"/>
    <n v="-580573.43999999994"/>
    <x v="12"/>
    <s v="103499"/>
    <d v="2025-11-14T00:00:00"/>
    <s v=""/>
    <s v=""/>
    <n v="11"/>
    <s v="RECIBI_MT103485"/>
    <s v=""/>
    <m/>
    <n v="-64"/>
    <s v=""/>
    <x v="34"/>
    <s v="AA"/>
    <s v=""/>
    <s v=""/>
    <s v="00533"/>
    <s v="00533"/>
    <s v="1939363"/>
    <s v="N"/>
    <s v=""/>
    <m/>
    <m/>
    <s v=""/>
    <m/>
  </r>
  <r>
    <x v="3"/>
    <m/>
    <s v="200493"/>
    <n v="580573.43999999994"/>
    <x v="12"/>
    <s v="103499"/>
    <d v="2025-11-14T00:00:00"/>
    <s v=""/>
    <s v=""/>
    <n v="12"/>
    <s v="RECIBI_MT103485"/>
    <s v=""/>
    <m/>
    <n v="64"/>
    <s v=""/>
    <x v="10"/>
    <s v="AA"/>
    <s v=""/>
    <s v=""/>
    <s v="00533"/>
    <s v="00533"/>
    <s v="1939363"/>
    <s v="N"/>
    <s v=""/>
    <m/>
    <m/>
    <s v=""/>
    <m/>
  </r>
  <r>
    <x v="3"/>
    <m/>
    <s v="200493"/>
    <n v="-907146"/>
    <x v="12"/>
    <s v="103499"/>
    <d v="2025-11-14T00:00:00"/>
    <s v=""/>
    <s v=""/>
    <n v="13"/>
    <s v="RECIBI_MT103485"/>
    <s v=""/>
    <m/>
    <n v="-100"/>
    <s v=""/>
    <x v="34"/>
    <s v="AA"/>
    <s v=""/>
    <s v=""/>
    <s v="00533"/>
    <s v="00533"/>
    <s v="1939363"/>
    <s v="N"/>
    <s v=""/>
    <m/>
    <m/>
    <s v=""/>
    <m/>
  </r>
  <r>
    <x v="3"/>
    <m/>
    <s v="200493"/>
    <n v="907146"/>
    <x v="12"/>
    <s v="103499"/>
    <d v="2025-11-14T00:00:00"/>
    <s v=""/>
    <s v=""/>
    <n v="14"/>
    <s v="RECIBI_MT103485"/>
    <s v=""/>
    <m/>
    <n v="100"/>
    <s v=""/>
    <x v="10"/>
    <s v="AA"/>
    <s v=""/>
    <s v=""/>
    <s v="00533"/>
    <s v="00533"/>
    <s v="1939363"/>
    <s v="N"/>
    <s v=""/>
    <m/>
    <m/>
    <s v=""/>
    <m/>
  </r>
  <r>
    <x v="3"/>
    <m/>
    <s v="200368"/>
    <n v="-1675697.6"/>
    <x v="12"/>
    <s v="103499"/>
    <d v="2025-11-14T00:00:00"/>
    <s v=""/>
    <s v=""/>
    <n v="15"/>
    <s v="RECIBI_MT103485"/>
    <s v=""/>
    <m/>
    <n v="-80"/>
    <s v=""/>
    <x v="34"/>
    <s v="AA"/>
    <s v=""/>
    <s v=""/>
    <s v="00533"/>
    <s v="00533"/>
    <s v="1939363"/>
    <s v="N"/>
    <s v=""/>
    <m/>
    <m/>
    <s v=""/>
    <m/>
  </r>
  <r>
    <x v="3"/>
    <m/>
    <s v="200368"/>
    <n v="1675697.6"/>
    <x v="12"/>
    <s v="103499"/>
    <d v="2025-11-14T00:00:00"/>
    <s v=""/>
    <s v=""/>
    <n v="16"/>
    <s v="RECIBI_MT103485"/>
    <s v=""/>
    <m/>
    <n v="80"/>
    <s v=""/>
    <x v="10"/>
    <s v="AA"/>
    <s v=""/>
    <s v=""/>
    <s v="00533"/>
    <s v="00533"/>
    <s v="1939363"/>
    <s v="N"/>
    <s v=""/>
    <m/>
    <m/>
    <s v=""/>
    <m/>
  </r>
  <r>
    <x v="3"/>
    <m/>
    <s v="211332"/>
    <n v="-72037.399999999994"/>
    <x v="12"/>
    <s v="103499"/>
    <d v="2025-11-14T00:00:00"/>
    <s v=""/>
    <s v=""/>
    <n v="17"/>
    <s v="RECIBI_MT103485"/>
    <s v=""/>
    <m/>
    <n v="-5"/>
    <s v=""/>
    <x v="34"/>
    <s v="AA"/>
    <s v=""/>
    <s v=""/>
    <s v="00533"/>
    <s v="00533"/>
    <s v="1939363"/>
    <s v="N"/>
    <s v=""/>
    <m/>
    <m/>
    <s v=""/>
    <m/>
  </r>
  <r>
    <x v="3"/>
    <m/>
    <s v="211332"/>
    <n v="72037.399999999994"/>
    <x v="12"/>
    <s v="103499"/>
    <d v="2025-11-14T00:00:00"/>
    <s v=""/>
    <s v=""/>
    <n v="18"/>
    <s v="RECIBI_MT103485"/>
    <s v=""/>
    <m/>
    <n v="5"/>
    <s v=""/>
    <x v="10"/>
    <s v="AA"/>
    <s v=""/>
    <s v=""/>
    <s v="00533"/>
    <s v="00533"/>
    <s v="1939363"/>
    <s v="N"/>
    <s v=""/>
    <m/>
    <m/>
    <s v=""/>
    <m/>
  </r>
  <r>
    <x v="3"/>
    <m/>
    <s v="219685"/>
    <n v="-91500"/>
    <x v="12"/>
    <s v="103499"/>
    <d v="2025-11-14T00:00:00"/>
    <s v=""/>
    <s v=""/>
    <n v="19"/>
    <s v="RECIBI_MT103485"/>
    <s v=""/>
    <m/>
    <n v="-3"/>
    <s v=""/>
    <x v="34"/>
    <s v="AA"/>
    <s v=""/>
    <s v=""/>
    <s v="00533"/>
    <s v="00533"/>
    <s v="1939363"/>
    <s v="N"/>
    <s v=""/>
    <m/>
    <m/>
    <s v=""/>
    <m/>
  </r>
  <r>
    <x v="3"/>
    <m/>
    <s v="219685"/>
    <n v="91500"/>
    <x v="12"/>
    <s v="103499"/>
    <d v="2025-11-14T00:00:00"/>
    <s v=""/>
    <s v=""/>
    <n v="20"/>
    <s v="RECIBI_MT103485"/>
    <s v=""/>
    <m/>
    <n v="3"/>
    <s v=""/>
    <x v="10"/>
    <s v="AA"/>
    <s v=""/>
    <s v=""/>
    <s v="00533"/>
    <s v="00533"/>
    <s v="1939363"/>
    <s v="N"/>
    <s v=""/>
    <m/>
    <m/>
    <s v=""/>
    <m/>
  </r>
  <r>
    <x v="3"/>
    <m/>
    <s v="219725"/>
    <n v="-24078.12"/>
    <x v="12"/>
    <s v="103499"/>
    <d v="2025-11-14T00:00:00"/>
    <s v=""/>
    <s v=""/>
    <n v="21"/>
    <s v="RECIBI_MT103485"/>
    <s v=""/>
    <m/>
    <n v="-1"/>
    <s v=""/>
    <x v="34"/>
    <s v="AA"/>
    <s v=""/>
    <s v=""/>
    <s v="00533"/>
    <s v="00533"/>
    <s v="1939363"/>
    <s v="N"/>
    <s v=""/>
    <m/>
    <m/>
    <s v=""/>
    <m/>
  </r>
  <r>
    <x v="3"/>
    <m/>
    <s v="219725"/>
    <n v="24078.12"/>
    <x v="12"/>
    <s v="103499"/>
    <d v="2025-11-14T00:00:00"/>
    <s v=""/>
    <s v=""/>
    <n v="22"/>
    <s v="RECIBI_MT103485"/>
    <s v=""/>
    <m/>
    <n v="1"/>
    <s v=""/>
    <x v="10"/>
    <s v="AA"/>
    <s v=""/>
    <s v=""/>
    <s v="00533"/>
    <s v="00533"/>
    <s v="1939363"/>
    <s v="N"/>
    <s v=""/>
    <m/>
    <m/>
    <s v=""/>
    <m/>
  </r>
  <r>
    <x v="3"/>
    <m/>
    <s v="219692"/>
    <n v="-137285.82"/>
    <x v="12"/>
    <s v="103499"/>
    <d v="2025-11-14T00:00:00"/>
    <s v=""/>
    <s v=""/>
    <n v="23"/>
    <s v="RECIBI_MT103485"/>
    <s v=""/>
    <m/>
    <n v="-3"/>
    <s v=""/>
    <x v="34"/>
    <s v="AA"/>
    <s v=""/>
    <s v=""/>
    <s v="00533"/>
    <s v="00533"/>
    <s v="1939363"/>
    <s v="N"/>
    <s v=""/>
    <m/>
    <m/>
    <s v=""/>
    <m/>
  </r>
  <r>
    <x v="3"/>
    <m/>
    <s v="219692"/>
    <n v="137285.82"/>
    <x v="12"/>
    <s v="103499"/>
    <d v="2025-11-14T00:00:00"/>
    <s v=""/>
    <s v=""/>
    <n v="24"/>
    <s v="RECIBI_MT103485"/>
    <s v=""/>
    <m/>
    <n v="3"/>
    <s v=""/>
    <x v="10"/>
    <s v="AA"/>
    <s v=""/>
    <s v=""/>
    <s v="00533"/>
    <s v="00533"/>
    <s v="1939363"/>
    <s v="N"/>
    <s v=""/>
    <m/>
    <m/>
    <s v=""/>
    <m/>
  </r>
  <r>
    <x v="3"/>
    <m/>
    <s v="211394"/>
    <n v="-14520"/>
    <x v="12"/>
    <s v="103499"/>
    <d v="2025-11-14T00:00:00"/>
    <s v=""/>
    <s v=""/>
    <n v="25"/>
    <s v="RECIBI_MT103485"/>
    <s v=""/>
    <m/>
    <n v="-2"/>
    <s v=""/>
    <x v="34"/>
    <s v="AA"/>
    <s v=""/>
    <s v=""/>
    <s v="00533"/>
    <s v="00533"/>
    <s v="1939363"/>
    <s v="N"/>
    <s v=""/>
    <m/>
    <m/>
    <s v=""/>
    <m/>
  </r>
  <r>
    <x v="3"/>
    <m/>
    <s v="211394"/>
    <n v="14520"/>
    <x v="12"/>
    <s v="103499"/>
    <d v="2025-11-14T00:00:00"/>
    <s v=""/>
    <s v=""/>
    <n v="26"/>
    <s v="RECIBI_MT103485"/>
    <s v=""/>
    <m/>
    <n v="2"/>
    <s v=""/>
    <x v="10"/>
    <s v="AA"/>
    <s v=""/>
    <s v=""/>
    <s v="00533"/>
    <s v="00533"/>
    <s v="1939363"/>
    <s v="N"/>
    <s v=""/>
    <m/>
    <m/>
    <s v=""/>
    <m/>
  </r>
  <r>
    <x v="3"/>
    <m/>
    <s v="211447"/>
    <n v="-145320"/>
    <x v="12"/>
    <s v="103499"/>
    <d v="2025-11-14T00:00:00"/>
    <s v=""/>
    <s v=""/>
    <n v="27"/>
    <s v="RECIBI_MT103485"/>
    <s v=""/>
    <m/>
    <n v="-28"/>
    <s v=""/>
    <x v="34"/>
    <s v="AA"/>
    <s v=""/>
    <s v=""/>
    <s v="00533"/>
    <s v="00533"/>
    <s v="1939363"/>
    <s v="N"/>
    <s v=""/>
    <m/>
    <m/>
    <s v=""/>
    <m/>
  </r>
  <r>
    <x v="3"/>
    <m/>
    <s v="211447"/>
    <n v="145320"/>
    <x v="12"/>
    <s v="103499"/>
    <d v="2025-11-14T00:00:00"/>
    <s v=""/>
    <s v=""/>
    <n v="28"/>
    <s v="RECIBI_MT103485"/>
    <s v=""/>
    <m/>
    <n v="28"/>
    <s v=""/>
    <x v="10"/>
    <s v="AA"/>
    <s v=""/>
    <s v=""/>
    <s v="00533"/>
    <s v="00533"/>
    <s v="1939363"/>
    <s v="N"/>
    <s v=""/>
    <m/>
    <m/>
    <s v=""/>
    <m/>
  </r>
  <r>
    <x v="3"/>
    <m/>
    <s v="211445"/>
    <n v="-17519.72"/>
    <x v="12"/>
    <s v="103499"/>
    <d v="2025-11-14T00:00:00"/>
    <s v=""/>
    <s v=""/>
    <n v="29"/>
    <s v="RECIBI_MT103485"/>
    <s v=""/>
    <m/>
    <n v="-4"/>
    <s v=""/>
    <x v="34"/>
    <s v="AA"/>
    <s v=""/>
    <s v=""/>
    <s v="00533"/>
    <s v="00533"/>
    <s v="1939363"/>
    <s v="N"/>
    <s v=""/>
    <m/>
    <m/>
    <s v=""/>
    <m/>
  </r>
  <r>
    <x v="3"/>
    <m/>
    <s v="211445"/>
    <n v="17519.72"/>
    <x v="12"/>
    <s v="103499"/>
    <d v="2025-11-14T00:00:00"/>
    <s v=""/>
    <s v=""/>
    <n v="30"/>
    <s v="RECIBI_MT103485"/>
    <s v=""/>
    <m/>
    <n v="4"/>
    <s v=""/>
    <x v="10"/>
    <s v="AA"/>
    <s v=""/>
    <s v=""/>
    <s v="00533"/>
    <s v="00533"/>
    <s v="1939363"/>
    <s v="N"/>
    <s v=""/>
    <m/>
    <m/>
    <s v=""/>
    <m/>
  </r>
  <r>
    <x v="3"/>
    <m/>
    <s v="290674"/>
    <n v="-85888589.819999993"/>
    <x v="12"/>
    <s v="103512"/>
    <d v="2025-11-14T00:00:00"/>
    <s v=""/>
    <s v=""/>
    <n v="2"/>
    <s v="OSCAR CONTRERAS/INGESSA"/>
    <s v=""/>
    <m/>
    <n v="-3714"/>
    <s v=""/>
    <x v="34"/>
    <s v="AA"/>
    <s v=""/>
    <s v=""/>
    <s v="00533"/>
    <s v="00533"/>
    <s v="1939466"/>
    <s v="N"/>
    <s v=""/>
    <m/>
    <m/>
    <s v=""/>
    <m/>
  </r>
  <r>
    <x v="3"/>
    <m/>
    <s v="290674"/>
    <n v="85888589.819999993"/>
    <x v="12"/>
    <s v="103512"/>
    <d v="2025-11-14T00:00:00"/>
    <s v=""/>
    <s v=""/>
    <n v="3"/>
    <s v="OSCAR CONTRERAS/INGESSA"/>
    <s v=""/>
    <m/>
    <n v="3714"/>
    <s v=""/>
    <x v="34"/>
    <s v="AA"/>
    <s v=""/>
    <s v=""/>
    <s v="00533"/>
    <s v="00533"/>
    <s v="1939466"/>
    <s v="N"/>
    <s v=""/>
    <m/>
    <m/>
    <s v=""/>
    <m/>
  </r>
  <r>
    <x v="3"/>
    <m/>
    <s v="290674"/>
    <n v="-32214002.59"/>
    <x v="12"/>
    <s v="103512"/>
    <d v="2025-11-14T00:00:00"/>
    <s v=""/>
    <s v=""/>
    <n v="5"/>
    <s v="OSCAR CONTRERAS/INGESSA"/>
    <s v=""/>
    <m/>
    <n v="-1393"/>
    <s v=""/>
    <x v="34"/>
    <s v="AA"/>
    <s v=""/>
    <s v=""/>
    <s v="00533"/>
    <s v="00533"/>
    <s v="1939466"/>
    <s v="N"/>
    <s v=""/>
    <m/>
    <m/>
    <s v=""/>
    <m/>
  </r>
  <r>
    <x v="3"/>
    <m/>
    <s v="290674"/>
    <n v="32214002.59"/>
    <x v="12"/>
    <s v="103512"/>
    <d v="2025-11-14T00:00:00"/>
    <s v=""/>
    <s v=""/>
    <n v="6"/>
    <s v="OSCAR CONTRERAS/INGESSA"/>
    <s v=""/>
    <m/>
    <n v="1393"/>
    <s v=""/>
    <x v="34"/>
    <s v="AA"/>
    <s v=""/>
    <s v=""/>
    <s v="00533"/>
    <s v="00533"/>
    <s v="1939466"/>
    <s v="N"/>
    <s v=""/>
    <m/>
    <m/>
    <s v=""/>
    <m/>
  </r>
  <r>
    <x v="3"/>
    <m/>
    <s v="290674"/>
    <n v="-12372212.050000001"/>
    <x v="12"/>
    <s v="103512"/>
    <d v="2025-11-14T00:00:00"/>
    <s v=""/>
    <s v=""/>
    <n v="7"/>
    <s v="OSCAR CONTRERAS/INGESSA"/>
    <s v=""/>
    <m/>
    <n v="-535"/>
    <s v=""/>
    <x v="34"/>
    <s v="AA"/>
    <s v=""/>
    <s v=""/>
    <s v="00533"/>
    <s v="00533"/>
    <s v="1939466"/>
    <s v="N"/>
    <s v=""/>
    <m/>
    <m/>
    <s v=""/>
    <m/>
  </r>
  <r>
    <x v="3"/>
    <m/>
    <s v="290674"/>
    <n v="12372212.050000001"/>
    <x v="12"/>
    <s v="103512"/>
    <d v="2025-11-14T00:00:00"/>
    <s v=""/>
    <s v=""/>
    <n v="8"/>
    <s v="OSCAR CONTRERAS/INGESSA"/>
    <s v=""/>
    <m/>
    <n v="535"/>
    <s v=""/>
    <x v="34"/>
    <s v="AA"/>
    <s v=""/>
    <s v=""/>
    <s v="00533"/>
    <s v="00533"/>
    <s v="1939466"/>
    <s v="N"/>
    <s v=""/>
    <m/>
    <m/>
    <s v=""/>
    <m/>
  </r>
  <r>
    <x v="3"/>
    <m/>
    <s v="288151"/>
    <n v="-54007440"/>
    <x v="12"/>
    <s v="103513"/>
    <d v="2025-11-14T00:00:00"/>
    <s v=""/>
    <s v=""/>
    <n v="2"/>
    <s v=" OSCAR/CONTRERAS/INGESSA"/>
    <s v=""/>
    <m/>
    <n v="-8000"/>
    <s v=""/>
    <x v="34"/>
    <s v="AA"/>
    <s v=""/>
    <s v=""/>
    <s v="00533"/>
    <s v="00533"/>
    <s v="1939473"/>
    <s v="N"/>
    <s v=""/>
    <m/>
    <m/>
    <s v=""/>
    <m/>
  </r>
  <r>
    <x v="3"/>
    <m/>
    <s v="288151"/>
    <n v="54007440"/>
    <x v="12"/>
    <s v="103513"/>
    <d v="2025-11-14T00:00:00"/>
    <s v=""/>
    <s v=""/>
    <n v="3"/>
    <s v=" OSCAR/CONTRERAS/INGESSA"/>
    <s v=""/>
    <m/>
    <n v="8000"/>
    <s v=""/>
    <x v="34"/>
    <s v="AA"/>
    <s v=""/>
    <s v=""/>
    <s v="00533"/>
    <s v="00533"/>
    <s v="1939473"/>
    <s v="N"/>
    <s v=""/>
    <m/>
    <m/>
    <s v=""/>
    <m/>
  </r>
  <r>
    <x v="3"/>
    <m/>
    <s v="200463"/>
    <n v="-90445452.799999997"/>
    <x v="12"/>
    <s v="103514"/>
    <d v="2025-11-14T00:00:00"/>
    <s v=""/>
    <s v=""/>
    <n v="2"/>
    <s v="OSCAR CONTRERAS/INGESSA"/>
    <s v=""/>
    <m/>
    <n v="-6130"/>
    <s v=""/>
    <x v="34"/>
    <s v="AA"/>
    <s v=""/>
    <s v=""/>
    <s v="00533"/>
    <s v="00533"/>
    <s v="1939478"/>
    <s v="N"/>
    <s v=""/>
    <m/>
    <m/>
    <s v=""/>
    <m/>
  </r>
  <r>
    <x v="3"/>
    <m/>
    <s v="200463"/>
    <n v="90445452.799999997"/>
    <x v="12"/>
    <s v="103514"/>
    <d v="2025-11-14T00:00:00"/>
    <s v=""/>
    <s v=""/>
    <n v="3"/>
    <s v="OSCAR CONTRERAS/INGESSA"/>
    <s v=""/>
    <m/>
    <n v="6130"/>
    <s v=""/>
    <x v="34"/>
    <s v="AA"/>
    <s v=""/>
    <s v=""/>
    <s v="00533"/>
    <s v="00533"/>
    <s v="1939478"/>
    <s v="N"/>
    <s v=""/>
    <m/>
    <m/>
    <s v=""/>
    <m/>
  </r>
  <r>
    <x v="3"/>
    <m/>
    <s v="200463"/>
    <n v="-81076307.200000003"/>
    <x v="12"/>
    <s v="103514"/>
    <d v="2025-11-14T00:00:00"/>
    <s v=""/>
    <s v=""/>
    <n v="6"/>
    <s v="OSCAR CONTRERAS/INGESSA"/>
    <s v=""/>
    <m/>
    <n v="-5495"/>
    <s v=""/>
    <x v="34"/>
    <s v="AA"/>
    <s v=""/>
    <s v=""/>
    <s v="00533"/>
    <s v="00533"/>
    <s v="1939478"/>
    <s v="N"/>
    <s v=""/>
    <m/>
    <m/>
    <s v=""/>
    <m/>
  </r>
  <r>
    <x v="3"/>
    <m/>
    <s v="200463"/>
    <n v="81076307.200000003"/>
    <x v="12"/>
    <s v="103514"/>
    <d v="2025-11-14T00:00:00"/>
    <s v=""/>
    <s v=""/>
    <n v="7"/>
    <s v="OSCAR CONTRERAS/INGESSA"/>
    <s v=""/>
    <m/>
    <n v="5495"/>
    <s v=""/>
    <x v="34"/>
    <s v="AA"/>
    <s v=""/>
    <s v=""/>
    <s v="00533"/>
    <s v="00533"/>
    <s v="1939478"/>
    <s v="N"/>
    <s v=""/>
    <m/>
    <m/>
    <s v=""/>
    <m/>
  </r>
  <r>
    <x v="3"/>
    <m/>
    <s v="213341"/>
    <n v="-3297851.52"/>
    <x v="12"/>
    <s v="103514"/>
    <d v="2025-11-14T00:00:00"/>
    <s v=""/>
    <s v=""/>
    <n v="8"/>
    <s v="OSCAR CONTRERAS/INGESSA"/>
    <s v=""/>
    <m/>
    <n v="-96"/>
    <s v=""/>
    <x v="34"/>
    <s v="AA"/>
    <s v=""/>
    <s v=""/>
    <s v="00533"/>
    <s v="00533"/>
    <s v="1939478"/>
    <s v="N"/>
    <s v=""/>
    <m/>
    <m/>
    <s v=""/>
    <m/>
  </r>
  <r>
    <x v="3"/>
    <m/>
    <s v="213341"/>
    <n v="3297851.52"/>
    <x v="12"/>
    <s v="103514"/>
    <d v="2025-11-14T00:00:00"/>
    <s v=""/>
    <s v=""/>
    <n v="9"/>
    <s v="OSCAR CONTRERAS/INGESSA"/>
    <s v=""/>
    <m/>
    <n v="96"/>
    <s v=""/>
    <x v="34"/>
    <s v="AA"/>
    <s v=""/>
    <s v=""/>
    <s v="00533"/>
    <s v="00533"/>
    <s v="1939478"/>
    <s v="N"/>
    <s v=""/>
    <m/>
    <m/>
    <s v=""/>
    <m/>
  </r>
  <r>
    <x v="3"/>
    <m/>
    <s v="214450"/>
    <n v="-45334630.799999997"/>
    <x v="12"/>
    <s v="103518"/>
    <d v="2025-11-14T00:00:00"/>
    <s v=""/>
    <s v=""/>
    <n v="1"/>
    <s v="RECIBIDO_MT103492"/>
    <s v=""/>
    <m/>
    <n v="-1"/>
    <s v=""/>
    <x v="35"/>
    <s v="AA"/>
    <s v=""/>
    <s v=""/>
    <s v="00533"/>
    <s v="00533"/>
    <s v="1939529"/>
    <s v="N"/>
    <s v=""/>
    <m/>
    <m/>
    <s v=""/>
    <m/>
  </r>
  <r>
    <x v="3"/>
    <m/>
    <s v="214450"/>
    <n v="45334630.799999997"/>
    <x v="12"/>
    <s v="103518"/>
    <d v="2025-11-14T00:00:00"/>
    <s v=""/>
    <s v=""/>
    <n v="2"/>
    <s v="RECIBIDO_MT103492"/>
    <s v=""/>
    <m/>
    <n v="1"/>
    <s v=""/>
    <x v="20"/>
    <s v="AA"/>
    <s v=""/>
    <s v=""/>
    <s v="00533"/>
    <s v="00533"/>
    <s v="1939529"/>
    <s v="N"/>
    <s v=""/>
    <m/>
    <m/>
    <s v=""/>
    <m/>
  </r>
  <r>
    <x v="3"/>
    <m/>
    <s v="200984"/>
    <n v="-1662957.95"/>
    <x v="12"/>
    <s v="103519"/>
    <d v="2025-11-14T00:00:00"/>
    <s v=""/>
    <s v=""/>
    <n v="2"/>
    <s v="RECIBIDO_MT103491"/>
    <s v=""/>
    <m/>
    <n v="-5"/>
    <s v=""/>
    <x v="34"/>
    <s v="AA"/>
    <s v=""/>
    <s v=""/>
    <s v="00533"/>
    <s v="00533"/>
    <s v="1939529"/>
    <s v="N"/>
    <s v=""/>
    <m/>
    <m/>
    <s v=""/>
    <m/>
  </r>
  <r>
    <x v="3"/>
    <m/>
    <s v="200984"/>
    <n v="1662957.95"/>
    <x v="12"/>
    <s v="103519"/>
    <d v="2025-11-14T00:00:00"/>
    <s v=""/>
    <s v=""/>
    <n v="3"/>
    <s v="RECIBIDO_MT103491"/>
    <s v=""/>
    <m/>
    <n v="5"/>
    <s v=""/>
    <x v="10"/>
    <s v="AA"/>
    <s v=""/>
    <s v=""/>
    <s v="00533"/>
    <s v="00533"/>
    <s v="1939529"/>
    <s v="N"/>
    <s v=""/>
    <m/>
    <m/>
    <s v=""/>
    <m/>
  </r>
  <r>
    <x v="3"/>
    <m/>
    <s v="290674"/>
    <n v="-85888589.819999993"/>
    <x v="12"/>
    <s v="103520"/>
    <d v="2025-11-14T00:00:00"/>
    <s v=""/>
    <s v=""/>
    <n v="1"/>
    <s v="RECIBI_MT103512"/>
    <s v=""/>
    <m/>
    <n v="-3714"/>
    <s v=""/>
    <x v="34"/>
    <s v="AA"/>
    <s v=""/>
    <s v=""/>
    <s v="00533"/>
    <s v="00533"/>
    <s v="1939544"/>
    <s v="N"/>
    <s v=""/>
    <m/>
    <m/>
    <s v=""/>
    <m/>
  </r>
  <r>
    <x v="3"/>
    <m/>
    <s v="290674"/>
    <n v="85888589.819999993"/>
    <x v="12"/>
    <s v="103520"/>
    <d v="2025-11-14T00:00:00"/>
    <s v=""/>
    <s v=""/>
    <n v="2"/>
    <s v="RECIBI_MT103512"/>
    <s v=""/>
    <m/>
    <n v="3714"/>
    <s v=""/>
    <x v="10"/>
    <s v="AA"/>
    <s v=""/>
    <s v=""/>
    <s v="00533"/>
    <s v="00533"/>
    <s v="1939544"/>
    <s v="N"/>
    <s v=""/>
    <m/>
    <m/>
    <s v=""/>
    <m/>
  </r>
  <r>
    <x v="3"/>
    <m/>
    <s v="290674"/>
    <n v="-32214002.59"/>
    <x v="12"/>
    <s v="103520"/>
    <d v="2025-11-14T00:00:00"/>
    <s v=""/>
    <s v=""/>
    <n v="3"/>
    <s v="RECIBI_MT103512"/>
    <s v=""/>
    <m/>
    <n v="-1393"/>
    <s v=""/>
    <x v="34"/>
    <s v="AA"/>
    <s v=""/>
    <s v=""/>
    <s v="00533"/>
    <s v="00533"/>
    <s v="1939544"/>
    <s v="N"/>
    <s v=""/>
    <m/>
    <m/>
    <s v=""/>
    <m/>
  </r>
  <r>
    <x v="3"/>
    <m/>
    <s v="290674"/>
    <n v="32214002.59"/>
    <x v="12"/>
    <s v="103520"/>
    <d v="2025-11-14T00:00:00"/>
    <s v=""/>
    <s v=""/>
    <n v="4"/>
    <s v="RECIBI_MT103512"/>
    <s v=""/>
    <m/>
    <n v="1393"/>
    <s v=""/>
    <x v="10"/>
    <s v="AA"/>
    <s v=""/>
    <s v=""/>
    <s v="00533"/>
    <s v="00533"/>
    <s v="1939544"/>
    <s v="N"/>
    <s v=""/>
    <m/>
    <m/>
    <s v=""/>
    <m/>
  </r>
  <r>
    <x v="3"/>
    <m/>
    <s v="290674"/>
    <n v="-12372212.050000001"/>
    <x v="12"/>
    <s v="103520"/>
    <d v="2025-11-14T00:00:00"/>
    <s v=""/>
    <s v=""/>
    <n v="5"/>
    <s v="RECIBI_MT103512"/>
    <s v=""/>
    <m/>
    <n v="-535"/>
    <s v=""/>
    <x v="34"/>
    <s v="AA"/>
    <s v=""/>
    <s v=""/>
    <s v="00533"/>
    <s v="00533"/>
    <s v="1939544"/>
    <s v="N"/>
    <s v=""/>
    <m/>
    <m/>
    <s v=""/>
    <m/>
  </r>
  <r>
    <x v="3"/>
    <m/>
    <s v="290674"/>
    <n v="12372212.050000001"/>
    <x v="12"/>
    <s v="103520"/>
    <d v="2025-11-14T00:00:00"/>
    <s v=""/>
    <s v=""/>
    <n v="6"/>
    <s v="RECIBI_MT103512"/>
    <s v=""/>
    <m/>
    <n v="535"/>
    <s v=""/>
    <x v="10"/>
    <s v="AA"/>
    <s v=""/>
    <s v=""/>
    <s v="00533"/>
    <s v="00533"/>
    <s v="1939544"/>
    <s v="N"/>
    <s v=""/>
    <m/>
    <m/>
    <s v=""/>
    <m/>
  </r>
  <r>
    <x v="3"/>
    <m/>
    <s v="288151"/>
    <n v="-54007440"/>
    <x v="12"/>
    <s v="103521"/>
    <d v="2025-11-14T00:00:00"/>
    <s v=""/>
    <s v=""/>
    <n v="1"/>
    <s v="RECIBI_MT103513"/>
    <s v=""/>
    <m/>
    <n v="-8000"/>
    <s v=""/>
    <x v="34"/>
    <s v="AA"/>
    <s v=""/>
    <s v=""/>
    <s v="00533"/>
    <s v="00533"/>
    <s v="1939544"/>
    <s v="N"/>
    <s v=""/>
    <m/>
    <m/>
    <s v=""/>
    <m/>
  </r>
  <r>
    <x v="3"/>
    <m/>
    <s v="288151"/>
    <n v="54007440"/>
    <x v="12"/>
    <s v="103521"/>
    <d v="2025-11-14T00:00:00"/>
    <s v=""/>
    <s v=""/>
    <n v="2"/>
    <s v="RECIBI_MT103513"/>
    <s v=""/>
    <m/>
    <n v="8000"/>
    <s v=""/>
    <x v="10"/>
    <s v="AA"/>
    <s v=""/>
    <s v=""/>
    <s v="00533"/>
    <s v="00533"/>
    <s v="1939544"/>
    <s v="N"/>
    <s v=""/>
    <m/>
    <m/>
    <s v=""/>
    <m/>
  </r>
  <r>
    <x v="3"/>
    <m/>
    <s v="200463"/>
    <n v="-90445452.799999997"/>
    <x v="12"/>
    <s v="103522"/>
    <d v="2025-11-14T00:00:00"/>
    <s v=""/>
    <s v=""/>
    <n v="1"/>
    <s v="RECIBI_MT103514"/>
    <s v=""/>
    <m/>
    <n v="-6130"/>
    <s v=""/>
    <x v="34"/>
    <s v="AA"/>
    <s v=""/>
    <s v=""/>
    <s v="00533"/>
    <s v="00533"/>
    <s v="1939544"/>
    <s v="N"/>
    <s v=""/>
    <m/>
    <m/>
    <s v=""/>
    <m/>
  </r>
  <r>
    <x v="3"/>
    <m/>
    <s v="200463"/>
    <n v="90445452.799999997"/>
    <x v="12"/>
    <s v="103522"/>
    <d v="2025-11-14T00:00:00"/>
    <s v=""/>
    <s v=""/>
    <n v="2"/>
    <s v="RECIBI_MT103514"/>
    <s v=""/>
    <m/>
    <n v="6130"/>
    <s v=""/>
    <x v="10"/>
    <s v="AA"/>
    <s v=""/>
    <s v=""/>
    <s v="00533"/>
    <s v="00533"/>
    <s v="1939544"/>
    <s v="N"/>
    <s v=""/>
    <m/>
    <m/>
    <s v=""/>
    <m/>
  </r>
  <r>
    <x v="3"/>
    <m/>
    <s v="200463"/>
    <n v="-81076307.200000003"/>
    <x v="12"/>
    <s v="103522"/>
    <d v="2025-11-14T00:00:00"/>
    <s v=""/>
    <s v=""/>
    <n v="3"/>
    <s v="RECIBI_MT103514"/>
    <s v=""/>
    <m/>
    <n v="-5495"/>
    <s v=""/>
    <x v="34"/>
    <s v="AA"/>
    <s v=""/>
    <s v=""/>
    <s v="00533"/>
    <s v="00533"/>
    <s v="1939544"/>
    <s v="N"/>
    <s v=""/>
    <m/>
    <m/>
    <s v=""/>
    <m/>
  </r>
  <r>
    <x v="3"/>
    <m/>
    <s v="200463"/>
    <n v="81076307.200000003"/>
    <x v="12"/>
    <s v="103522"/>
    <d v="2025-11-14T00:00:00"/>
    <s v=""/>
    <s v=""/>
    <n v="4"/>
    <s v="RECIBI_MT103514"/>
    <s v=""/>
    <m/>
    <n v="5495"/>
    <s v=""/>
    <x v="10"/>
    <s v="AA"/>
    <s v=""/>
    <s v=""/>
    <s v="00533"/>
    <s v="00533"/>
    <s v="1939544"/>
    <s v="N"/>
    <s v=""/>
    <m/>
    <m/>
    <s v=""/>
    <m/>
  </r>
  <r>
    <x v="3"/>
    <m/>
    <s v="213341"/>
    <n v="-3297851.52"/>
    <x v="12"/>
    <s v="103522"/>
    <d v="2025-11-14T00:00:00"/>
    <s v=""/>
    <s v=""/>
    <n v="5"/>
    <s v="RECIBI_MT103514"/>
    <s v=""/>
    <m/>
    <n v="-96"/>
    <s v=""/>
    <x v="34"/>
    <s v="AA"/>
    <s v=""/>
    <s v=""/>
    <s v="00533"/>
    <s v="00533"/>
    <s v="1939544"/>
    <s v="N"/>
    <s v=""/>
    <m/>
    <m/>
    <s v=""/>
    <m/>
  </r>
  <r>
    <x v="3"/>
    <m/>
    <s v="213341"/>
    <n v="3297851.52"/>
    <x v="12"/>
    <s v="103522"/>
    <d v="2025-11-14T00:00:00"/>
    <s v=""/>
    <s v=""/>
    <n v="6"/>
    <s v="RECIBI_MT103514"/>
    <s v=""/>
    <m/>
    <n v="96"/>
    <s v=""/>
    <x v="10"/>
    <s v="AA"/>
    <s v=""/>
    <s v=""/>
    <s v="00533"/>
    <s v="00533"/>
    <s v="1939544"/>
    <s v="N"/>
    <s v=""/>
    <m/>
    <m/>
    <s v=""/>
    <m/>
  </r>
  <r>
    <x v="3"/>
    <m/>
    <s v="222538"/>
    <n v="-3467477.09"/>
    <x v="12"/>
    <s v="103523"/>
    <d v="2025-11-14T00:00:00"/>
    <s v=""/>
    <s v=""/>
    <n v="1"/>
    <s v="EDWIN/RAMIREZ/EN OBRAS"/>
    <s v=""/>
    <m/>
    <n v="-1"/>
    <s v=""/>
    <x v="35"/>
    <s v="AA"/>
    <s v=""/>
    <s v=""/>
    <s v="00533"/>
    <s v="00533"/>
    <s v="1939555"/>
    <s v="N"/>
    <s v=""/>
    <m/>
    <m/>
    <s v=""/>
    <m/>
  </r>
  <r>
    <x v="3"/>
    <m/>
    <s v="222538"/>
    <n v="3467477.09"/>
    <x v="12"/>
    <s v="103523"/>
    <d v="2025-11-14T00:00:00"/>
    <s v=""/>
    <s v=""/>
    <n v="2"/>
    <s v="EDWIN/RAMIREZ/EN OBRAS"/>
    <s v=""/>
    <m/>
    <n v="1"/>
    <s v=""/>
    <x v="35"/>
    <s v="AA"/>
    <s v=""/>
    <s v=""/>
    <s v="00533"/>
    <s v="00533"/>
    <s v="1939555"/>
    <s v="N"/>
    <s v=""/>
    <m/>
    <m/>
    <s v=""/>
    <m/>
  </r>
  <r>
    <x v="3"/>
    <m/>
    <s v="222538"/>
    <n v="-3467477.09"/>
    <x v="12"/>
    <s v="103523"/>
    <d v="2025-11-14T00:00:00"/>
    <s v=""/>
    <s v=""/>
    <n v="3"/>
    <s v="EDWIN/RAMIREZ/EN OBRAS"/>
    <s v=""/>
    <m/>
    <n v="-1"/>
    <s v=""/>
    <x v="35"/>
    <s v="AA"/>
    <s v=""/>
    <s v=""/>
    <s v="00533"/>
    <s v="00533"/>
    <s v="1939555"/>
    <s v="N"/>
    <s v=""/>
    <m/>
    <m/>
    <s v=""/>
    <m/>
  </r>
  <r>
    <x v="3"/>
    <m/>
    <s v="222538"/>
    <n v="3467477.09"/>
    <x v="12"/>
    <s v="103523"/>
    <d v="2025-11-14T00:00:00"/>
    <s v=""/>
    <s v=""/>
    <n v="4"/>
    <s v="EDWIN/RAMIREZ/EN OBRAS"/>
    <s v=""/>
    <m/>
    <n v="1"/>
    <s v=""/>
    <x v="35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5"/>
    <s v="EDWIN/RAMIREZ/EN OBRAS"/>
    <s v=""/>
    <m/>
    <n v="-1"/>
    <s v=""/>
    <x v="35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6"/>
    <s v="EDWIN/RAMIREZ/EN OBRAS"/>
    <s v=""/>
    <m/>
    <n v="1"/>
    <s v=""/>
    <x v="35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7"/>
    <s v="EDWIN/RAMIREZ/EN OBRAS"/>
    <s v=""/>
    <m/>
    <n v="-1"/>
    <s v=""/>
    <x v="35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8"/>
    <s v="EDWIN/RAMIREZ/EN OBRAS"/>
    <s v=""/>
    <m/>
    <n v="1"/>
    <s v=""/>
    <x v="35"/>
    <s v="AA"/>
    <s v=""/>
    <s v=""/>
    <s v="00533"/>
    <s v="00533"/>
    <s v="1939555"/>
    <s v="N"/>
    <s v=""/>
    <m/>
    <m/>
    <s v=""/>
    <m/>
  </r>
  <r>
    <x v="3"/>
    <m/>
    <s v="222540"/>
    <n v="-4101767.18"/>
    <x v="12"/>
    <s v="103523"/>
    <d v="2025-11-14T00:00:00"/>
    <s v=""/>
    <s v=""/>
    <n v="9"/>
    <s v="EDWIN/RAMIREZ/EN OBRAS"/>
    <s v=""/>
    <m/>
    <n v="-1"/>
    <s v=""/>
    <x v="35"/>
    <s v="AA"/>
    <s v=""/>
    <s v=""/>
    <s v="00533"/>
    <s v="00533"/>
    <s v="1939555"/>
    <s v="N"/>
    <s v=""/>
    <m/>
    <m/>
    <s v=""/>
    <m/>
  </r>
  <r>
    <x v="3"/>
    <m/>
    <s v="222540"/>
    <n v="4101767.18"/>
    <x v="12"/>
    <s v="103523"/>
    <d v="2025-11-14T00:00:00"/>
    <s v=""/>
    <s v=""/>
    <n v="10"/>
    <s v="EDWIN/RAMIREZ/EN OBRAS"/>
    <s v=""/>
    <m/>
    <n v="1"/>
    <s v=""/>
    <x v="35"/>
    <s v="AA"/>
    <s v=""/>
    <s v=""/>
    <s v="00533"/>
    <s v="00533"/>
    <s v="1939555"/>
    <s v="N"/>
    <s v=""/>
    <m/>
    <m/>
    <s v=""/>
    <m/>
  </r>
  <r>
    <x v="3"/>
    <m/>
    <s v="200191"/>
    <n v="-6741422.46"/>
    <x v="12"/>
    <s v="103524"/>
    <d v="2025-11-14T00:00:00"/>
    <s v=""/>
    <s v=""/>
    <n v="1"/>
    <s v="EDWIN/RAMIREZ/EN OBRAS"/>
    <s v=""/>
    <m/>
    <n v="-1"/>
    <s v=""/>
    <x v="2"/>
    <s v="AA"/>
    <s v=""/>
    <s v=""/>
    <s v="00533"/>
    <s v="00533"/>
    <s v="1939556"/>
    <s v="N"/>
    <s v=""/>
    <m/>
    <m/>
    <s v=""/>
    <m/>
  </r>
  <r>
    <x v="3"/>
    <m/>
    <s v="200191"/>
    <n v="6741422.46"/>
    <x v="12"/>
    <s v="103524"/>
    <d v="2025-11-14T00:00:00"/>
    <s v=""/>
    <s v=""/>
    <n v="2"/>
    <s v="EDWIN/RAMIREZ/EN OBRAS"/>
    <s v=""/>
    <m/>
    <n v="1"/>
    <s v=""/>
    <x v="2"/>
    <s v="AA"/>
    <s v=""/>
    <s v=""/>
    <s v="00533"/>
    <s v="00533"/>
    <s v="1939556"/>
    <s v="N"/>
    <s v=""/>
    <m/>
    <m/>
    <s v=""/>
    <m/>
  </r>
  <r>
    <x v="3"/>
    <m/>
    <s v="200191"/>
    <n v="-5632107.3499999996"/>
    <x v="12"/>
    <s v="103524"/>
    <d v="2025-11-14T00:00:00"/>
    <s v=""/>
    <s v=""/>
    <n v="3"/>
    <s v="EDWIN/RAMIREZ/EN OBRAS"/>
    <s v=""/>
    <m/>
    <n v="-1"/>
    <s v=""/>
    <x v="2"/>
    <s v="AA"/>
    <s v=""/>
    <s v=""/>
    <s v="00533"/>
    <s v="00533"/>
    <s v="1939556"/>
    <s v="N"/>
    <s v=""/>
    <m/>
    <m/>
    <s v=""/>
    <m/>
  </r>
  <r>
    <x v="3"/>
    <m/>
    <s v="200191"/>
    <n v="5632107.3499999996"/>
    <x v="12"/>
    <s v="103524"/>
    <d v="2025-11-14T00:00:00"/>
    <s v=""/>
    <s v=""/>
    <n v="4"/>
    <s v="EDWIN/RAMIREZ/EN OBRAS"/>
    <s v=""/>
    <m/>
    <n v="1"/>
    <s v=""/>
    <x v="2"/>
    <s v="AA"/>
    <s v=""/>
    <s v=""/>
    <s v="00533"/>
    <s v="00533"/>
    <s v="1939556"/>
    <s v="N"/>
    <s v=""/>
    <m/>
    <m/>
    <s v=""/>
    <m/>
  </r>
  <r>
    <x v="3"/>
    <m/>
    <s v="200059"/>
    <n v="-20940767.879999999"/>
    <x v="12"/>
    <s v="103525"/>
    <d v="2025-11-14T00:00:00"/>
    <s v=""/>
    <s v=""/>
    <n v="1"/>
    <s v="EDWIN/RAMIREZ/EN OBRAS"/>
    <s v=""/>
    <m/>
    <n v="-12"/>
    <s v=""/>
    <x v="34"/>
    <s v="AA"/>
    <s v=""/>
    <s v=""/>
    <s v="00533"/>
    <s v="00533"/>
    <s v="1939557"/>
    <s v="N"/>
    <s v=""/>
    <m/>
    <m/>
    <s v=""/>
    <m/>
  </r>
  <r>
    <x v="3"/>
    <m/>
    <s v="200059"/>
    <n v="20940767.879999999"/>
    <x v="12"/>
    <s v="103525"/>
    <d v="2025-11-14T00:00:00"/>
    <s v=""/>
    <s v=""/>
    <n v="2"/>
    <s v="EDWIN/RAMIREZ/EN OBRAS"/>
    <s v=""/>
    <m/>
    <n v="12"/>
    <s v=""/>
    <x v="34"/>
    <s v="AA"/>
    <s v=""/>
    <s v=""/>
    <s v="00533"/>
    <s v="00533"/>
    <s v="1939557"/>
    <s v="N"/>
    <s v=""/>
    <m/>
    <m/>
    <s v=""/>
    <m/>
  </r>
  <r>
    <x v="3"/>
    <m/>
    <s v="222538"/>
    <n v="-3467477.09"/>
    <x v="12"/>
    <s v="103531"/>
    <d v="2025-11-14T00:00:00"/>
    <s v=""/>
    <s v=""/>
    <n v="1"/>
    <s v="RECIBIDO_MT_103523"/>
    <s v=""/>
    <m/>
    <n v="-1"/>
    <s v=""/>
    <x v="35"/>
    <s v="AA"/>
    <s v=""/>
    <s v=""/>
    <s v="00533"/>
    <s v="00533"/>
    <s v="1939563"/>
    <s v="N"/>
    <s v=""/>
    <m/>
    <m/>
    <s v=""/>
    <m/>
  </r>
  <r>
    <x v="3"/>
    <m/>
    <s v="222538"/>
    <n v="3467477.09"/>
    <x v="12"/>
    <s v="103531"/>
    <d v="2025-11-14T00:00:00"/>
    <s v=""/>
    <s v=""/>
    <n v="2"/>
    <s v="RECIBIDO_MT_103523"/>
    <s v=""/>
    <m/>
    <n v="1"/>
    <s v=""/>
    <x v="20"/>
    <s v="AA"/>
    <s v=""/>
    <s v=""/>
    <s v="00533"/>
    <s v="00533"/>
    <s v="1939563"/>
    <s v="N"/>
    <s v=""/>
    <m/>
    <m/>
    <s v=""/>
    <m/>
  </r>
  <r>
    <x v="3"/>
    <m/>
    <s v="222538"/>
    <n v="-3467477.09"/>
    <x v="12"/>
    <s v="103531"/>
    <d v="2025-11-14T00:00:00"/>
    <s v=""/>
    <s v=""/>
    <n v="3"/>
    <s v="RECIBIDO_MT_103523"/>
    <s v=""/>
    <m/>
    <n v="-1"/>
    <s v=""/>
    <x v="35"/>
    <s v="AA"/>
    <s v=""/>
    <s v=""/>
    <s v="00533"/>
    <s v="00533"/>
    <s v="1939563"/>
    <s v="N"/>
    <s v=""/>
    <m/>
    <m/>
    <s v=""/>
    <m/>
  </r>
  <r>
    <x v="3"/>
    <m/>
    <s v="222538"/>
    <n v="3467477.09"/>
    <x v="12"/>
    <s v="103531"/>
    <d v="2025-11-14T00:00:00"/>
    <s v=""/>
    <s v=""/>
    <n v="4"/>
    <s v="RECIBIDO_MT_103523"/>
    <s v=""/>
    <m/>
    <n v="1"/>
    <s v=""/>
    <x v="20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5"/>
    <s v="RECIBIDO_MT_103523"/>
    <s v=""/>
    <m/>
    <n v="-1"/>
    <s v=""/>
    <x v="35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6"/>
    <s v="RECIBIDO_MT_103523"/>
    <s v=""/>
    <m/>
    <n v="1"/>
    <s v=""/>
    <x v="20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7"/>
    <s v="RECIBIDO_MT_103523"/>
    <s v=""/>
    <m/>
    <n v="-1"/>
    <s v=""/>
    <x v="35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8"/>
    <s v="RECIBIDO_MT_103523"/>
    <s v=""/>
    <m/>
    <n v="1"/>
    <s v=""/>
    <x v="20"/>
    <s v="AA"/>
    <s v=""/>
    <s v=""/>
    <s v="00533"/>
    <s v="00533"/>
    <s v="1939563"/>
    <s v="N"/>
    <s v=""/>
    <m/>
    <m/>
    <s v=""/>
    <m/>
  </r>
  <r>
    <x v="3"/>
    <m/>
    <s v="222540"/>
    <n v="-4101767.18"/>
    <x v="12"/>
    <s v="103531"/>
    <d v="2025-11-14T00:00:00"/>
    <s v=""/>
    <s v=""/>
    <n v="9"/>
    <s v="RECIBIDO_MT_103523"/>
    <s v=""/>
    <m/>
    <n v="-1"/>
    <s v=""/>
    <x v="35"/>
    <s v="AA"/>
    <s v=""/>
    <s v=""/>
    <s v="00533"/>
    <s v="00533"/>
    <s v="1939563"/>
    <s v="N"/>
    <s v=""/>
    <m/>
    <m/>
    <s v=""/>
    <m/>
  </r>
  <r>
    <x v="3"/>
    <m/>
    <s v="222540"/>
    <n v="4101767.18"/>
    <x v="12"/>
    <s v="103531"/>
    <d v="2025-11-14T00:00:00"/>
    <s v=""/>
    <s v=""/>
    <n v="10"/>
    <s v="RECIBIDO_MT_103523"/>
    <s v=""/>
    <m/>
    <n v="1"/>
    <s v=""/>
    <x v="20"/>
    <s v="AA"/>
    <s v=""/>
    <s v=""/>
    <s v="00533"/>
    <s v="00533"/>
    <s v="1939563"/>
    <s v="N"/>
    <s v=""/>
    <m/>
    <m/>
    <s v=""/>
    <m/>
  </r>
  <r>
    <x v="3"/>
    <m/>
    <s v="200191"/>
    <n v="-5632107.3499999996"/>
    <x v="12"/>
    <s v="103533"/>
    <d v="2025-11-14T00:00:00"/>
    <s v=""/>
    <s v=""/>
    <n v="1"/>
    <s v="RECIBIDO_MT_103524"/>
    <s v=""/>
    <m/>
    <n v="-1"/>
    <s v=""/>
    <x v="2"/>
    <s v="AA"/>
    <s v=""/>
    <s v=""/>
    <s v="00533"/>
    <s v="00533"/>
    <s v="1939564"/>
    <s v="N"/>
    <s v=""/>
    <m/>
    <m/>
    <s v=""/>
    <m/>
  </r>
  <r>
    <x v="3"/>
    <m/>
    <s v="200191"/>
    <n v="5632107.3499999996"/>
    <x v="12"/>
    <s v="103533"/>
    <d v="2025-11-14T00:00:00"/>
    <s v=""/>
    <s v=""/>
    <n v="2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191"/>
    <n v="-6741422.46"/>
    <x v="12"/>
    <s v="103533"/>
    <d v="2025-11-14T00:00:00"/>
    <s v=""/>
    <s v=""/>
    <n v="3"/>
    <s v="RECIBIDO_MT_103524"/>
    <s v=""/>
    <m/>
    <n v="-1"/>
    <s v=""/>
    <x v="2"/>
    <s v="AA"/>
    <s v=""/>
    <s v=""/>
    <s v="00533"/>
    <s v="00533"/>
    <s v="1939564"/>
    <s v="N"/>
    <s v=""/>
    <m/>
    <m/>
    <s v=""/>
    <m/>
  </r>
  <r>
    <x v="3"/>
    <m/>
    <s v="200191"/>
    <n v="6741422.46"/>
    <x v="12"/>
    <s v="103533"/>
    <d v="2025-11-14T00:00:00"/>
    <s v=""/>
    <s v=""/>
    <n v="4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059"/>
    <n v="-20940767.879999999"/>
    <x v="12"/>
    <s v="103535"/>
    <d v="2025-11-14T00:00:00"/>
    <s v=""/>
    <s v=""/>
    <n v="1"/>
    <s v="RECIBIDO_MT_103525"/>
    <s v=""/>
    <m/>
    <n v="-12"/>
    <s v=""/>
    <x v="34"/>
    <s v="AA"/>
    <s v=""/>
    <s v=""/>
    <s v="00533"/>
    <s v="00533"/>
    <s v="1939565"/>
    <s v="N"/>
    <s v=""/>
    <m/>
    <m/>
    <s v=""/>
    <m/>
  </r>
  <r>
    <x v="3"/>
    <m/>
    <s v="200059"/>
    <n v="20940767.879999999"/>
    <x v="12"/>
    <s v="103535"/>
    <d v="2025-11-14T00:00:00"/>
    <s v=""/>
    <s v=""/>
    <n v="2"/>
    <s v="RECIBIDO_MT_103525"/>
    <s v=""/>
    <m/>
    <n v="12"/>
    <s v=""/>
    <x v="10"/>
    <s v="AA"/>
    <s v=""/>
    <s v=""/>
    <s v="00533"/>
    <s v="00533"/>
    <s v="1939565"/>
    <s v="N"/>
    <s v=""/>
    <m/>
    <m/>
    <s v=""/>
    <m/>
  </r>
  <r>
    <x v="3"/>
    <m/>
    <s v="211373"/>
    <n v="-239400"/>
    <x v="12"/>
    <s v="103557"/>
    <d v="2025-11-17T00:00:00"/>
    <s v=""/>
    <s v=""/>
    <n v="1"/>
    <s v="Transf Bien Mueble B/Contratis"/>
    <s v=""/>
    <m/>
    <n v="-200"/>
    <s v=""/>
    <x v="34"/>
    <s v="AA"/>
    <s v=""/>
    <s v=""/>
    <s v="00533"/>
    <s v="00533"/>
    <s v="1939683"/>
    <s v="N"/>
    <s v=""/>
    <m/>
    <m/>
    <s v=""/>
    <m/>
  </r>
  <r>
    <x v="3"/>
    <m/>
    <s v="211373"/>
    <n v="239400"/>
    <x v="12"/>
    <s v="103557"/>
    <d v="2025-11-17T00:00:00"/>
    <s v=""/>
    <s v=""/>
    <n v="2"/>
    <s v="Transf Bien Mueble B/Contratis"/>
    <s v=""/>
    <m/>
    <n v="200"/>
    <s v=""/>
    <x v="10"/>
    <s v="AA"/>
    <s v=""/>
    <s v=""/>
    <s v="00533"/>
    <s v="00533"/>
    <s v="1939683"/>
    <s v="N"/>
    <s v=""/>
    <m/>
    <m/>
    <s v=""/>
    <m/>
  </r>
  <r>
    <x v="3"/>
    <m/>
    <s v="211377"/>
    <n v="-51300"/>
    <x v="12"/>
    <s v="103557"/>
    <d v="2025-11-17T00:00:00"/>
    <s v=""/>
    <s v=""/>
    <n v="3"/>
    <s v="Transf Bien Mueble B/Contratis"/>
    <s v=""/>
    <m/>
    <n v="-100"/>
    <s v=""/>
    <x v="34"/>
    <s v="AA"/>
    <s v=""/>
    <s v=""/>
    <s v="00533"/>
    <s v="00533"/>
    <s v="1939683"/>
    <s v="N"/>
    <s v=""/>
    <m/>
    <m/>
    <s v=""/>
    <m/>
  </r>
  <r>
    <x v="3"/>
    <m/>
    <s v="211377"/>
    <n v="51300"/>
    <x v="12"/>
    <s v="103557"/>
    <d v="2025-11-17T00:00:00"/>
    <s v=""/>
    <s v=""/>
    <n v="4"/>
    <s v="Transf Bien Mueble B/Contratis"/>
    <s v=""/>
    <m/>
    <n v="100"/>
    <s v=""/>
    <x v="10"/>
    <s v="AA"/>
    <s v=""/>
    <s v=""/>
    <s v="00533"/>
    <s v="00533"/>
    <s v="1939683"/>
    <s v="N"/>
    <s v=""/>
    <m/>
    <m/>
    <s v=""/>
    <m/>
  </r>
  <r>
    <x v="3"/>
    <m/>
    <s v="200102"/>
    <n v="-1429166.1"/>
    <x v="12"/>
    <s v="103557"/>
    <d v="2025-11-17T00:00:00"/>
    <s v=""/>
    <s v=""/>
    <n v="5"/>
    <s v="Transf Bien Mueble B/Contratis"/>
    <s v=""/>
    <m/>
    <n v="-10"/>
    <s v=""/>
    <x v="34"/>
    <s v="AA"/>
    <s v=""/>
    <s v=""/>
    <s v="00533"/>
    <s v="00533"/>
    <s v="1939683"/>
    <s v="N"/>
    <s v=""/>
    <m/>
    <m/>
    <s v=""/>
    <m/>
  </r>
  <r>
    <x v="3"/>
    <m/>
    <s v="200102"/>
    <n v="1429166.1"/>
    <x v="12"/>
    <s v="103557"/>
    <d v="2025-11-17T00:00:00"/>
    <s v=""/>
    <s v=""/>
    <n v="6"/>
    <s v="Transf Bien Mueble B/Contratis"/>
    <s v=""/>
    <m/>
    <n v="10"/>
    <s v=""/>
    <x v="10"/>
    <s v="AA"/>
    <s v=""/>
    <s v=""/>
    <s v="00533"/>
    <s v="00533"/>
    <s v="1939683"/>
    <s v="N"/>
    <s v=""/>
    <m/>
    <m/>
    <s v=""/>
    <m/>
  </r>
  <r>
    <x v="3"/>
    <m/>
    <s v="200104"/>
    <n v="-2745244.6"/>
    <x v="12"/>
    <s v="103557"/>
    <d v="2025-11-17T00:00:00"/>
    <s v=""/>
    <s v=""/>
    <n v="7"/>
    <s v="Transf Bien Mueble B/Contratis"/>
    <s v=""/>
    <m/>
    <n v="-20"/>
    <s v=""/>
    <x v="34"/>
    <s v="AA"/>
    <s v=""/>
    <s v=""/>
    <s v="00533"/>
    <s v="00533"/>
    <s v="1939683"/>
    <s v="N"/>
    <s v=""/>
    <m/>
    <m/>
    <s v=""/>
    <m/>
  </r>
  <r>
    <x v="3"/>
    <m/>
    <s v="200104"/>
    <n v="2745244.6"/>
    <x v="12"/>
    <s v="103557"/>
    <d v="2025-11-17T00:00:00"/>
    <s v=""/>
    <s v=""/>
    <n v="8"/>
    <s v="Transf Bien Mueble B/Contratis"/>
    <s v=""/>
    <m/>
    <n v="20"/>
    <s v=""/>
    <x v="10"/>
    <s v="AA"/>
    <s v=""/>
    <s v=""/>
    <s v="00533"/>
    <s v="00533"/>
    <s v="1939683"/>
    <s v="N"/>
    <s v=""/>
    <m/>
    <m/>
    <s v=""/>
    <m/>
  </r>
  <r>
    <x v="3"/>
    <m/>
    <s v="210537"/>
    <n v="-81812.5"/>
    <x v="12"/>
    <s v="103557"/>
    <d v="2025-11-17T00:00:00"/>
    <s v=""/>
    <s v=""/>
    <n v="9"/>
    <s v="Transf Bien Mueble B/Contratis"/>
    <s v=""/>
    <m/>
    <n v="-50"/>
    <s v=""/>
    <x v="34"/>
    <s v="AA"/>
    <s v=""/>
    <s v=""/>
    <s v="00533"/>
    <s v="00533"/>
    <s v="1939683"/>
    <s v="N"/>
    <s v=""/>
    <m/>
    <m/>
    <s v=""/>
    <m/>
  </r>
  <r>
    <x v="3"/>
    <m/>
    <s v="210537"/>
    <n v="81812.5"/>
    <x v="12"/>
    <s v="103557"/>
    <d v="2025-11-17T00:00:00"/>
    <s v=""/>
    <s v=""/>
    <n v="10"/>
    <s v="Transf Bien Mueble B/Contratis"/>
    <s v=""/>
    <m/>
    <n v="50"/>
    <s v=""/>
    <x v="10"/>
    <s v="AA"/>
    <s v=""/>
    <s v=""/>
    <s v="00533"/>
    <s v="00533"/>
    <s v="1939683"/>
    <s v="N"/>
    <s v=""/>
    <m/>
    <m/>
    <s v=""/>
    <m/>
  </r>
  <r>
    <x v="3"/>
    <m/>
    <s v="211673"/>
    <n v="-2006400"/>
    <x v="12"/>
    <s v="103557"/>
    <d v="2025-11-17T00:00:00"/>
    <s v=""/>
    <s v=""/>
    <n v="11"/>
    <s v="Transf Bien Mueble B/Contratis"/>
    <s v=""/>
    <m/>
    <n v="-80"/>
    <s v=""/>
    <x v="34"/>
    <s v="AA"/>
    <s v=""/>
    <s v=""/>
    <s v="00533"/>
    <s v="00533"/>
    <s v="1939683"/>
    <s v="N"/>
    <s v=""/>
    <m/>
    <m/>
    <s v=""/>
    <m/>
  </r>
  <r>
    <x v="3"/>
    <m/>
    <s v="211673"/>
    <n v="2006400"/>
    <x v="12"/>
    <s v="103557"/>
    <d v="2025-11-17T00:00:00"/>
    <s v=""/>
    <s v=""/>
    <n v="12"/>
    <s v="Transf Bien Mueble B/Contratis"/>
    <s v=""/>
    <m/>
    <n v="80"/>
    <s v=""/>
    <x v="10"/>
    <s v="AA"/>
    <s v=""/>
    <s v=""/>
    <s v="00533"/>
    <s v="00533"/>
    <s v="1939683"/>
    <s v="N"/>
    <s v=""/>
    <m/>
    <m/>
    <s v=""/>
    <m/>
  </r>
  <r>
    <x v="3"/>
    <m/>
    <s v="213131"/>
    <n v="-1510200"/>
    <x v="12"/>
    <s v="103557"/>
    <d v="2025-11-17T00:00:00"/>
    <s v=""/>
    <s v=""/>
    <n v="13"/>
    <s v="Transf Bien Mueble B/Contratis"/>
    <s v=""/>
    <m/>
    <n v="-20"/>
    <s v=""/>
    <x v="34"/>
    <s v="AA"/>
    <s v=""/>
    <s v=""/>
    <s v="00533"/>
    <s v="00533"/>
    <s v="1939683"/>
    <s v="N"/>
    <s v=""/>
    <m/>
    <m/>
    <s v=""/>
    <m/>
  </r>
  <r>
    <x v="3"/>
    <m/>
    <s v="213131"/>
    <n v="1510200"/>
    <x v="12"/>
    <s v="103557"/>
    <d v="2025-11-17T00:00:00"/>
    <s v=""/>
    <s v=""/>
    <n v="14"/>
    <s v="Transf Bien Mueble B/Contratis"/>
    <s v=""/>
    <m/>
    <n v="20"/>
    <s v=""/>
    <x v="10"/>
    <s v="AA"/>
    <s v=""/>
    <s v=""/>
    <s v="00533"/>
    <s v="00533"/>
    <s v="1939683"/>
    <s v="N"/>
    <s v=""/>
    <m/>
    <m/>
    <s v=""/>
    <m/>
  </r>
  <r>
    <x v="3"/>
    <m/>
    <s v="211291"/>
    <n v="-194337.74"/>
    <x v="12"/>
    <s v="103557"/>
    <d v="2025-11-17T00:00:00"/>
    <s v=""/>
    <s v=""/>
    <n v="15"/>
    <s v="Transf Bien Mueble B/Contratis"/>
    <s v=""/>
    <m/>
    <n v="-2"/>
    <s v=""/>
    <x v="34"/>
    <s v="AA"/>
    <s v=""/>
    <s v=""/>
    <s v="00533"/>
    <s v="00533"/>
    <s v="1939683"/>
    <s v="N"/>
    <s v=""/>
    <m/>
    <m/>
    <s v=""/>
    <m/>
  </r>
  <r>
    <x v="3"/>
    <m/>
    <s v="211291"/>
    <n v="194337.74"/>
    <x v="12"/>
    <s v="103557"/>
    <d v="2025-11-17T00:00:00"/>
    <s v=""/>
    <s v=""/>
    <n v="16"/>
    <s v="Transf Bien Mueble B/Contratis"/>
    <s v=""/>
    <m/>
    <n v="2"/>
    <s v=""/>
    <x v="10"/>
    <s v="AA"/>
    <s v=""/>
    <s v=""/>
    <s v="00533"/>
    <s v="00533"/>
    <s v="1939683"/>
    <s v="N"/>
    <s v=""/>
    <m/>
    <m/>
    <s v=""/>
    <m/>
  </r>
  <r>
    <x v="3"/>
    <m/>
    <s v="231313"/>
    <n v="-773992"/>
    <x v="12"/>
    <s v="103557"/>
    <d v="2025-11-17T00:00:00"/>
    <s v=""/>
    <s v=""/>
    <n v="17"/>
    <s v="Transf Bien Mueble B/Contratis"/>
    <s v=""/>
    <m/>
    <n v="-200"/>
    <s v=""/>
    <x v="34"/>
    <s v="AA"/>
    <s v=""/>
    <s v=""/>
    <s v="00533"/>
    <s v="00533"/>
    <s v="1939683"/>
    <s v="N"/>
    <s v=""/>
    <m/>
    <m/>
    <s v=""/>
    <m/>
  </r>
  <r>
    <x v="3"/>
    <m/>
    <s v="231313"/>
    <n v="773992"/>
    <x v="12"/>
    <s v="103557"/>
    <d v="2025-11-17T00:00:00"/>
    <s v=""/>
    <s v=""/>
    <n v="18"/>
    <s v="Transf Bien Mueble B/Contratis"/>
    <s v=""/>
    <m/>
    <n v="200"/>
    <s v=""/>
    <x v="10"/>
    <s v="AA"/>
    <s v=""/>
    <s v=""/>
    <s v="00533"/>
    <s v="00533"/>
    <s v="1939683"/>
    <s v="N"/>
    <s v=""/>
    <m/>
    <m/>
    <s v=""/>
    <m/>
  </r>
  <r>
    <x v="3"/>
    <m/>
    <s v="200527"/>
    <n v="-1227527"/>
    <x v="12"/>
    <s v="103560"/>
    <d v="2025-11-18T00:00:00"/>
    <s v=""/>
    <s v=""/>
    <n v="1"/>
    <s v="TRASLADO_REGIONALES"/>
    <s v=""/>
    <m/>
    <n v="-700"/>
    <s v=""/>
    <x v="10"/>
    <s v="AA"/>
    <s v=""/>
    <s v=""/>
    <s v="00533"/>
    <s v="00533"/>
    <s v="1939709"/>
    <s v="N"/>
    <s v=""/>
    <m/>
    <m/>
    <s v=""/>
    <m/>
  </r>
  <r>
    <x v="3"/>
    <m/>
    <s v="200527"/>
    <n v="1227527"/>
    <x v="12"/>
    <s v="103560"/>
    <d v="2025-11-18T00:00:00"/>
    <s v=""/>
    <s v=""/>
    <n v="2"/>
    <s v="TRASLADO_REGIONALES"/>
    <s v=""/>
    <m/>
    <n v="700"/>
    <s v=""/>
    <x v="10"/>
    <s v="AA"/>
    <s v=""/>
    <s v=""/>
    <s v="00533"/>
    <s v="00533"/>
    <s v="1939709"/>
    <s v="N"/>
    <s v=""/>
    <m/>
    <m/>
    <s v=""/>
    <m/>
  </r>
  <r>
    <x v="3"/>
    <m/>
    <s v="200472"/>
    <n v="-1458849.34"/>
    <x v="12"/>
    <s v="103560"/>
    <d v="2025-11-18T00:00:00"/>
    <s v=""/>
    <s v=""/>
    <n v="3"/>
    <s v="TRASLADO_REGIONALES"/>
    <s v=""/>
    <m/>
    <n v="-767"/>
    <s v=""/>
    <x v="10"/>
    <s v="AA"/>
    <s v=""/>
    <s v=""/>
    <s v="00533"/>
    <s v="00533"/>
    <s v="1939709"/>
    <s v="N"/>
    <s v=""/>
    <m/>
    <m/>
    <s v=""/>
    <m/>
  </r>
  <r>
    <x v="3"/>
    <m/>
    <s v="200472"/>
    <n v="1458849.34"/>
    <x v="12"/>
    <s v="103560"/>
    <d v="2025-11-18T00:00:00"/>
    <s v=""/>
    <s v=""/>
    <n v="4"/>
    <s v="TRASLADO_REGIONALES"/>
    <s v=""/>
    <m/>
    <n v="767"/>
    <s v=""/>
    <x v="10"/>
    <s v="AA"/>
    <s v=""/>
    <s v=""/>
    <s v="00533"/>
    <s v="00533"/>
    <s v="1939709"/>
    <s v="N"/>
    <s v=""/>
    <m/>
    <m/>
    <s v=""/>
    <m/>
  </r>
  <r>
    <x v="3"/>
    <m/>
    <s v="200059"/>
    <n v="-17450639.899999999"/>
    <x v="12"/>
    <s v="103568"/>
    <d v="2025-11-18T00:00:00"/>
    <s v=""/>
    <s v=""/>
    <n v="3"/>
    <s v="EDWIN/RAMIREZ/EN OBRAS"/>
    <s v=""/>
    <m/>
    <n v="-10"/>
    <s v=""/>
    <x v="34"/>
    <s v="AA"/>
    <s v=""/>
    <s v=""/>
    <s v="00533"/>
    <s v="00533"/>
    <s v="1939755"/>
    <s v="N"/>
    <s v=""/>
    <m/>
    <m/>
    <s v=""/>
    <m/>
  </r>
  <r>
    <x v="3"/>
    <m/>
    <s v="200059"/>
    <n v="17450639.899999999"/>
    <x v="12"/>
    <s v="103568"/>
    <d v="2025-11-18T00:00:00"/>
    <s v=""/>
    <s v=""/>
    <n v="4"/>
    <s v="EDWIN/RAMIREZ/EN OBRAS"/>
    <s v=""/>
    <m/>
    <n v="10"/>
    <s v=""/>
    <x v="34"/>
    <s v="AA"/>
    <s v=""/>
    <s v=""/>
    <s v="00533"/>
    <s v="00533"/>
    <s v="1939755"/>
    <s v="N"/>
    <s v=""/>
    <m/>
    <m/>
    <s v=""/>
    <m/>
  </r>
  <r>
    <x v="3"/>
    <m/>
    <s v="200043"/>
    <n v="-9069778.1999999993"/>
    <x v="12"/>
    <s v="103568"/>
    <d v="2025-11-18T00:00:00"/>
    <s v=""/>
    <s v=""/>
    <n v="5"/>
    <s v="EDWIN/RAMIREZ/EN OBRAS"/>
    <s v=""/>
    <m/>
    <n v="-10"/>
    <s v=""/>
    <x v="34"/>
    <s v="AA"/>
    <s v=""/>
    <s v=""/>
    <s v="00533"/>
    <s v="00533"/>
    <s v="1939755"/>
    <s v="N"/>
    <s v=""/>
    <m/>
    <m/>
    <s v=""/>
    <m/>
  </r>
  <r>
    <x v="3"/>
    <m/>
    <s v="200043"/>
    <n v="9069778.1999999993"/>
    <x v="12"/>
    <s v="103568"/>
    <d v="2025-11-18T00:00:00"/>
    <s v=""/>
    <s v=""/>
    <n v="6"/>
    <s v="EDWIN/RAMIREZ/EN OBRAS"/>
    <s v=""/>
    <m/>
    <n v="10"/>
    <s v=""/>
    <x v="34"/>
    <s v="AA"/>
    <s v=""/>
    <s v=""/>
    <s v="00533"/>
    <s v="00533"/>
    <s v="1939755"/>
    <s v="N"/>
    <s v=""/>
    <m/>
    <m/>
    <s v=""/>
    <m/>
  </r>
  <r>
    <x v="3"/>
    <m/>
    <s v="200057"/>
    <n v="-1529066.2"/>
    <x v="12"/>
    <s v="103569"/>
    <d v="2025-11-18T00:00:00"/>
    <s v=""/>
    <s v=""/>
    <n v="1"/>
    <s v="A141JUANADRESLEAL-TURNO-EMERGE"/>
    <s v=""/>
    <m/>
    <n v="-1"/>
    <s v=""/>
    <x v="34"/>
    <s v="AA"/>
    <s v=""/>
    <s v=""/>
    <s v="00533"/>
    <s v="00533"/>
    <s v="1939803"/>
    <s v="N"/>
    <s v=""/>
    <m/>
    <m/>
    <s v=""/>
    <m/>
  </r>
  <r>
    <x v="3"/>
    <m/>
    <s v="200057"/>
    <n v="1529066.2"/>
    <x v="12"/>
    <s v="103569"/>
    <d v="2025-11-18T00:00:00"/>
    <s v=""/>
    <s v=""/>
    <n v="2"/>
    <s v="A141JUANADRESLEAL-TURNO-EMERGE"/>
    <s v=""/>
    <m/>
    <n v="1"/>
    <s v=""/>
    <x v="34"/>
    <s v="AA"/>
    <s v=""/>
    <s v=""/>
    <s v="00533"/>
    <s v="00533"/>
    <s v="1939803"/>
    <s v="N"/>
    <s v=""/>
    <m/>
    <m/>
    <s v=""/>
    <m/>
  </r>
  <r>
    <x v="3"/>
    <m/>
    <s v="222288"/>
    <n v="-452657.75"/>
    <x v="12"/>
    <s v="103569"/>
    <d v="2025-11-18T00:00:00"/>
    <s v=""/>
    <s v=""/>
    <n v="3"/>
    <s v="A141JUANADRESLEAL-TURNO-EMERGE"/>
    <s v=""/>
    <m/>
    <n v="-5"/>
    <s v=""/>
    <x v="34"/>
    <s v="AA"/>
    <s v=""/>
    <s v=""/>
    <s v="00533"/>
    <s v="00533"/>
    <s v="1939803"/>
    <s v="N"/>
    <s v=""/>
    <m/>
    <m/>
    <s v=""/>
    <m/>
  </r>
  <r>
    <x v="3"/>
    <m/>
    <s v="222288"/>
    <n v="452657.75"/>
    <x v="12"/>
    <s v="103569"/>
    <d v="2025-11-18T00:00:00"/>
    <s v=""/>
    <s v=""/>
    <n v="4"/>
    <s v="A141JUANADRESLEAL-TURNO-EMERGE"/>
    <s v=""/>
    <m/>
    <n v="5"/>
    <s v=""/>
    <x v="34"/>
    <s v="AA"/>
    <s v=""/>
    <s v=""/>
    <s v="00533"/>
    <s v="00533"/>
    <s v="1939803"/>
    <s v="N"/>
    <s v=""/>
    <m/>
    <m/>
    <s v=""/>
    <m/>
  </r>
  <r>
    <x v="3"/>
    <m/>
    <s v="200499"/>
    <n v="-226105.5"/>
    <x v="12"/>
    <s v="103572"/>
    <d v="2025-11-18T00:00:00"/>
    <s v=""/>
    <s v=""/>
    <n v="1"/>
    <s v="A141HELFARRICO-Y060EOI ENRIQUE"/>
    <s v=""/>
    <m/>
    <n v="-30"/>
    <s v=""/>
    <x v="34"/>
    <s v="AA"/>
    <s v=""/>
    <s v=""/>
    <s v="00533"/>
    <s v="00533"/>
    <s v="1939870"/>
    <s v="N"/>
    <s v=""/>
    <m/>
    <m/>
    <s v=""/>
    <m/>
  </r>
  <r>
    <x v="3"/>
    <m/>
    <s v="200499"/>
    <n v="226105.5"/>
    <x v="12"/>
    <s v="103572"/>
    <d v="2025-11-18T00:00:00"/>
    <s v=""/>
    <s v=""/>
    <n v="2"/>
    <s v="A141HELFARRICO-Y060EOI ENRIQUE"/>
    <s v=""/>
    <m/>
    <n v="30"/>
    <s v=""/>
    <x v="34"/>
    <s v="AA"/>
    <s v=""/>
    <s v=""/>
    <s v="00533"/>
    <s v="00533"/>
    <s v="1939870"/>
    <s v="N"/>
    <s v=""/>
    <m/>
    <m/>
    <s v=""/>
    <m/>
  </r>
  <r>
    <x v="3"/>
    <m/>
    <s v="259377"/>
    <n v="-614265.12"/>
    <x v="12"/>
    <s v="103572"/>
    <d v="2025-11-18T00:00:00"/>
    <s v=""/>
    <s v=""/>
    <n v="3"/>
    <s v="A141HELFARRICO-Y060EOI ENRIQUE"/>
    <s v=""/>
    <m/>
    <n v="-4"/>
    <s v=""/>
    <x v="34"/>
    <s v="AA"/>
    <s v=""/>
    <s v=""/>
    <s v="00533"/>
    <s v="00533"/>
    <s v="1939870"/>
    <s v="N"/>
    <s v=""/>
    <m/>
    <m/>
    <s v=""/>
    <m/>
  </r>
  <r>
    <x v="3"/>
    <m/>
    <s v="259377"/>
    <n v="614265.12"/>
    <x v="12"/>
    <s v="103572"/>
    <d v="2025-11-18T00:00:00"/>
    <s v=""/>
    <s v=""/>
    <n v="4"/>
    <s v="A141HELFARRICO-Y060EOI ENRIQUE"/>
    <s v=""/>
    <m/>
    <n v="4"/>
    <s v=""/>
    <x v="34"/>
    <s v="AA"/>
    <s v=""/>
    <s v=""/>
    <s v="00533"/>
    <s v="00533"/>
    <s v="1939870"/>
    <s v="N"/>
    <s v=""/>
    <m/>
    <m/>
    <s v=""/>
    <m/>
  </r>
  <r>
    <x v="3"/>
    <m/>
    <s v="211620"/>
    <n v="-194339.45"/>
    <x v="12"/>
    <s v="103572"/>
    <d v="2025-11-18T00:00:00"/>
    <s v=""/>
    <s v=""/>
    <n v="5"/>
    <s v="A141HELFARRICO-Y060EOI ENRIQUE"/>
    <s v=""/>
    <m/>
    <n v="-1"/>
    <s v=""/>
    <x v="34"/>
    <s v="AA"/>
    <s v=""/>
    <s v=""/>
    <s v="00533"/>
    <s v="00533"/>
    <s v="1939870"/>
    <s v="N"/>
    <s v=""/>
    <m/>
    <m/>
    <s v=""/>
    <m/>
  </r>
  <r>
    <x v="3"/>
    <m/>
    <s v="211620"/>
    <n v="194339.45"/>
    <x v="12"/>
    <s v="103572"/>
    <d v="2025-11-18T00:00:00"/>
    <s v=""/>
    <s v=""/>
    <n v="6"/>
    <s v="A141HELFARRICO-Y060EOI ENRIQUE"/>
    <s v=""/>
    <m/>
    <n v="1"/>
    <s v=""/>
    <x v="34"/>
    <s v="AA"/>
    <s v=""/>
    <s v=""/>
    <s v="00533"/>
    <s v="00533"/>
    <s v="1939870"/>
    <s v="N"/>
    <s v=""/>
    <m/>
    <m/>
    <s v=""/>
    <m/>
  </r>
  <r>
    <x v="3"/>
    <m/>
    <s v="200527"/>
    <n v="-350814"/>
    <x v="12"/>
    <s v="103572"/>
    <d v="2025-11-18T00:00:00"/>
    <s v=""/>
    <s v=""/>
    <n v="7"/>
    <s v="A141HELFARRICO-Y060EOI ENRIQUE"/>
    <s v=""/>
    <m/>
    <n v="-200"/>
    <s v=""/>
    <x v="34"/>
    <s v="AA"/>
    <s v=""/>
    <s v=""/>
    <s v="00533"/>
    <s v="00533"/>
    <s v="1939870"/>
    <s v="N"/>
    <s v=""/>
    <m/>
    <m/>
    <s v=""/>
    <m/>
  </r>
  <r>
    <x v="3"/>
    <m/>
    <s v="200527"/>
    <n v="350814"/>
    <x v="12"/>
    <s v="103572"/>
    <d v="2025-11-18T00:00:00"/>
    <s v=""/>
    <s v=""/>
    <n v="8"/>
    <s v="A141HELFARRICO-Y060EOI ENRIQUE"/>
    <s v=""/>
    <m/>
    <n v="200"/>
    <s v=""/>
    <x v="34"/>
    <s v="AA"/>
    <s v=""/>
    <s v=""/>
    <s v="00533"/>
    <s v="00533"/>
    <s v="1939870"/>
    <s v="N"/>
    <s v=""/>
    <m/>
    <m/>
    <s v=""/>
    <m/>
  </r>
  <r>
    <x v="3"/>
    <m/>
    <s v="200059"/>
    <n v="-17450639.899999999"/>
    <x v="12"/>
    <s v="103580"/>
    <d v="2025-11-18T00:00:00"/>
    <s v=""/>
    <s v=""/>
    <n v="2"/>
    <s v="RECIBIDO_MT_103568"/>
    <s v=""/>
    <m/>
    <n v="-10"/>
    <s v=""/>
    <x v="34"/>
    <s v="AA"/>
    <s v=""/>
    <s v=""/>
    <s v="00533"/>
    <s v="00533"/>
    <s v="1939892"/>
    <s v="N"/>
    <s v=""/>
    <m/>
    <m/>
    <s v=""/>
    <m/>
  </r>
  <r>
    <x v="3"/>
    <m/>
    <s v="200059"/>
    <n v="17450639.899999999"/>
    <x v="12"/>
    <s v="103580"/>
    <d v="2025-11-18T00:00:00"/>
    <s v=""/>
    <s v=""/>
    <n v="3"/>
    <s v="RECIBIDO_MT_103568"/>
    <s v=""/>
    <m/>
    <n v="10"/>
    <s v=""/>
    <x v="10"/>
    <s v="AA"/>
    <s v=""/>
    <s v=""/>
    <s v="00533"/>
    <s v="00533"/>
    <s v="1939892"/>
    <s v="N"/>
    <s v=""/>
    <m/>
    <m/>
    <s v=""/>
    <m/>
  </r>
  <r>
    <x v="3"/>
    <m/>
    <s v="200043"/>
    <n v="-9069778.1999999993"/>
    <x v="12"/>
    <s v="103580"/>
    <d v="2025-11-18T00:00:00"/>
    <s v=""/>
    <s v=""/>
    <n v="4"/>
    <s v="RECIBIDO_MT_103568"/>
    <s v=""/>
    <m/>
    <n v="-10"/>
    <s v=""/>
    <x v="34"/>
    <s v="AA"/>
    <s v=""/>
    <s v=""/>
    <s v="00533"/>
    <s v="00533"/>
    <s v="1939892"/>
    <s v="N"/>
    <s v=""/>
    <m/>
    <m/>
    <s v=""/>
    <m/>
  </r>
  <r>
    <x v="3"/>
    <m/>
    <s v="200043"/>
    <n v="9069778.1999999993"/>
    <x v="12"/>
    <s v="103580"/>
    <d v="2025-11-18T00:00:00"/>
    <s v=""/>
    <s v=""/>
    <n v="5"/>
    <s v="RECIBIDO_MT_103568"/>
    <s v=""/>
    <m/>
    <n v="10"/>
    <s v=""/>
    <x v="10"/>
    <s v="AA"/>
    <s v=""/>
    <s v=""/>
    <s v="00533"/>
    <s v="00533"/>
    <s v="1939892"/>
    <s v="N"/>
    <s v=""/>
    <m/>
    <m/>
    <s v=""/>
    <m/>
  </r>
  <r>
    <x v="3"/>
    <m/>
    <s v="200158"/>
    <n v="-99483402.239999995"/>
    <x v="12"/>
    <s v="103583"/>
    <d v="2025-11-18T00:00:00"/>
    <s v=""/>
    <s v=""/>
    <n v="1"/>
    <s v=" TRANSITO A399 - Y045"/>
    <s v=""/>
    <m/>
    <n v="-1536"/>
    <s v=""/>
    <x v="34"/>
    <s v="AA"/>
    <s v=""/>
    <s v=""/>
    <s v="00533"/>
    <s v="00533"/>
    <s v="1939911"/>
    <s v="N"/>
    <s v=""/>
    <m/>
    <m/>
    <s v=""/>
    <m/>
  </r>
  <r>
    <x v="3"/>
    <m/>
    <s v="200158"/>
    <n v="99483402.239999995"/>
    <x v="12"/>
    <s v="103583"/>
    <d v="2025-11-18T00:00:00"/>
    <s v=""/>
    <s v=""/>
    <n v="2"/>
    <s v=" TRANSITO A399 - Y045"/>
    <s v=""/>
    <m/>
    <n v="1536"/>
    <s v=""/>
    <x v="10"/>
    <s v="AA"/>
    <s v=""/>
    <s v=""/>
    <s v="00533"/>
    <s v="00533"/>
    <s v="1939911"/>
    <s v="N"/>
    <s v=""/>
    <m/>
    <m/>
    <s v=""/>
    <m/>
  </r>
  <r>
    <x v="3"/>
    <m/>
    <s v="200057"/>
    <n v="-1529066.2"/>
    <x v="12"/>
    <s v="103586"/>
    <d v="2025-11-18T00:00:00"/>
    <s v=""/>
    <s v=""/>
    <n v="2"/>
    <s v="RECIBIDO_MT103569"/>
    <s v=""/>
    <m/>
    <n v="-1"/>
    <s v=""/>
    <x v="34"/>
    <s v="AA"/>
    <s v=""/>
    <s v=""/>
    <s v="00533"/>
    <s v="00533"/>
    <s v="1939947"/>
    <s v="N"/>
    <s v=""/>
    <m/>
    <m/>
    <s v=""/>
    <m/>
  </r>
  <r>
    <x v="3"/>
    <m/>
    <s v="200057"/>
    <n v="1529066.2"/>
    <x v="12"/>
    <s v="103586"/>
    <d v="2025-11-18T00:00:00"/>
    <s v=""/>
    <s v=""/>
    <n v="3"/>
    <s v="RECIBIDO_MT103569"/>
    <s v=""/>
    <m/>
    <n v="1"/>
    <s v=""/>
    <x v="10"/>
    <s v="AA"/>
    <s v=""/>
    <s v=""/>
    <s v="00533"/>
    <s v="00533"/>
    <s v="1939947"/>
    <s v="N"/>
    <s v=""/>
    <m/>
    <m/>
    <s v=""/>
    <m/>
  </r>
  <r>
    <x v="3"/>
    <m/>
    <s v="222288"/>
    <n v="-452657.75"/>
    <x v="12"/>
    <s v="103586"/>
    <d v="2025-11-18T00:00:00"/>
    <s v=""/>
    <s v=""/>
    <n v="4"/>
    <s v="RECIBIDO_MT103569"/>
    <s v=""/>
    <m/>
    <n v="-5"/>
    <s v=""/>
    <x v="34"/>
    <s v="AA"/>
    <s v=""/>
    <s v=""/>
    <s v="00533"/>
    <s v="00533"/>
    <s v="1939947"/>
    <s v="N"/>
    <s v=""/>
    <m/>
    <m/>
    <s v=""/>
    <m/>
  </r>
  <r>
    <x v="3"/>
    <m/>
    <s v="222288"/>
    <n v="452657.75"/>
    <x v="12"/>
    <s v="103586"/>
    <d v="2025-11-18T00:00:00"/>
    <s v=""/>
    <s v=""/>
    <n v="5"/>
    <s v="RECIBIDO_MT103569"/>
    <s v=""/>
    <m/>
    <n v="5"/>
    <s v=""/>
    <x v="10"/>
    <s v="AA"/>
    <s v=""/>
    <s v=""/>
    <s v="00533"/>
    <s v="00533"/>
    <s v="1939947"/>
    <s v="N"/>
    <s v=""/>
    <m/>
    <m/>
    <s v=""/>
    <m/>
  </r>
  <r>
    <x v="3"/>
    <m/>
    <s v="200043"/>
    <n v="-906977.82"/>
    <x v="12"/>
    <s v="103593"/>
    <d v="2025-11-18T00:00:00"/>
    <s v=""/>
    <s v=""/>
    <n v="1"/>
    <s v="EDWIN/RAMIREZ/EN OBRAS"/>
    <s v=""/>
    <m/>
    <n v="-1"/>
    <s v=""/>
    <x v="34"/>
    <s v="AA"/>
    <s v=""/>
    <s v=""/>
    <s v="00533"/>
    <s v="00533"/>
    <s v="1939983"/>
    <s v="N"/>
    <s v=""/>
    <m/>
    <m/>
    <s v=""/>
    <m/>
  </r>
  <r>
    <x v="3"/>
    <m/>
    <s v="200043"/>
    <n v="906977.82"/>
    <x v="12"/>
    <s v="103593"/>
    <d v="2025-11-18T00:00:00"/>
    <s v=""/>
    <s v=""/>
    <n v="2"/>
    <s v="EDWIN/RAMIREZ/EN OBRAS"/>
    <s v=""/>
    <m/>
    <n v="1"/>
    <s v=""/>
    <x v="34"/>
    <s v="AA"/>
    <s v=""/>
    <s v=""/>
    <s v="00533"/>
    <s v="00533"/>
    <s v="1939983"/>
    <s v="N"/>
    <s v=""/>
    <m/>
    <m/>
    <s v=""/>
    <m/>
  </r>
  <r>
    <x v="3"/>
    <m/>
    <s v="200492"/>
    <n v="463065.11"/>
    <x v="12"/>
    <s v="103604"/>
    <d v="2025-11-20T00:00:00"/>
    <s v=""/>
    <s v=""/>
    <n v="1"/>
    <s v="Transf Bien Mueble B/Contratis"/>
    <s v=""/>
    <m/>
    <n v="112"/>
    <s v=""/>
    <x v="10"/>
    <s v="AA"/>
    <s v=""/>
    <s v=""/>
    <s v="00533"/>
    <s v="00533"/>
    <s v="1940033"/>
    <s v="N"/>
    <s v=""/>
    <m/>
    <m/>
    <s v=""/>
    <m/>
  </r>
  <r>
    <x v="3"/>
    <m/>
    <s v="200492"/>
    <n v="-463065.11"/>
    <x v="12"/>
    <s v="103604"/>
    <d v="2025-11-20T00:00:00"/>
    <s v=""/>
    <s v=""/>
    <n v="2"/>
    <s v="Transf Bien Mueble B/Contratis"/>
    <s v=""/>
    <m/>
    <n v="-112"/>
    <s v=""/>
    <x v="34"/>
    <s v="AA"/>
    <s v=""/>
    <s v=""/>
    <s v="00533"/>
    <s v="00533"/>
    <s v="1940033"/>
    <s v="N"/>
    <s v=""/>
    <m/>
    <m/>
    <s v=""/>
    <m/>
  </r>
  <r>
    <x v="3"/>
    <m/>
    <s v="214910"/>
    <n v="515889.27"/>
    <x v="12"/>
    <s v="103604"/>
    <d v="2025-11-20T00:00:00"/>
    <s v=""/>
    <s v=""/>
    <n v="3"/>
    <s v="Transf Bien Mueble B/Contratis"/>
    <s v=""/>
    <m/>
    <n v="3"/>
    <s v=""/>
    <x v="10"/>
    <s v="AA"/>
    <s v=""/>
    <s v=""/>
    <s v="00533"/>
    <s v="00533"/>
    <s v="1940033"/>
    <s v="N"/>
    <s v=""/>
    <m/>
    <m/>
    <s v=""/>
    <m/>
  </r>
  <r>
    <x v="3"/>
    <m/>
    <s v="214910"/>
    <n v="-515889.27"/>
    <x v="12"/>
    <s v="103604"/>
    <d v="2025-11-20T00:00:00"/>
    <s v=""/>
    <s v=""/>
    <n v="4"/>
    <s v="Transf Bien Mueble B/Contratis"/>
    <s v=""/>
    <m/>
    <n v="-3"/>
    <s v=""/>
    <x v="34"/>
    <s v="AA"/>
    <s v=""/>
    <s v=""/>
    <s v="00533"/>
    <s v="00533"/>
    <s v="1940033"/>
    <s v="N"/>
    <s v=""/>
    <m/>
    <m/>
    <s v=""/>
    <m/>
  </r>
  <r>
    <x v="3"/>
    <m/>
    <s v="200492"/>
    <n v="-463065.11"/>
    <x v="12"/>
    <s v="103604"/>
    <d v="2025-11-18T00:00:00"/>
    <s v=""/>
    <s v=""/>
    <n v="2"/>
    <s v="Transf Bien Mueble B/Contratis"/>
    <s v=""/>
    <m/>
    <n v="-112"/>
    <s v=""/>
    <x v="10"/>
    <s v="AA"/>
    <s v=""/>
    <s v=""/>
    <s v="00533"/>
    <s v="00533"/>
    <s v="1940033"/>
    <s v="N"/>
    <s v=""/>
    <m/>
    <m/>
    <s v=""/>
    <m/>
  </r>
  <r>
    <x v="3"/>
    <m/>
    <s v="200492"/>
    <n v="463065.11"/>
    <x v="12"/>
    <s v="103604"/>
    <d v="2025-11-18T00:00:00"/>
    <s v=""/>
    <s v=""/>
    <n v="3"/>
    <s v="Transf Bien Mueble B/Contratis"/>
    <s v=""/>
    <m/>
    <n v="112"/>
    <s v=""/>
    <x v="34"/>
    <s v="AA"/>
    <s v=""/>
    <s v=""/>
    <s v="00533"/>
    <s v="00533"/>
    <s v="1940033"/>
    <s v="N"/>
    <s v=""/>
    <m/>
    <m/>
    <s v=""/>
    <m/>
  </r>
  <r>
    <x v="3"/>
    <m/>
    <s v="214910"/>
    <n v="-515889.27"/>
    <x v="12"/>
    <s v="103604"/>
    <d v="2025-11-18T00:00:00"/>
    <s v=""/>
    <s v=""/>
    <n v="4"/>
    <s v="Transf Bien Mueble B/Contratis"/>
    <s v=""/>
    <m/>
    <n v="-3"/>
    <s v=""/>
    <x v="10"/>
    <s v="AA"/>
    <s v=""/>
    <s v=""/>
    <s v="00533"/>
    <s v="00533"/>
    <s v="1940033"/>
    <s v="N"/>
    <s v=""/>
    <m/>
    <m/>
    <s v=""/>
    <m/>
  </r>
  <r>
    <x v="3"/>
    <m/>
    <s v="214910"/>
    <n v="515889.27"/>
    <x v="12"/>
    <s v="103604"/>
    <d v="2025-11-18T00:00:00"/>
    <s v=""/>
    <s v=""/>
    <n v="5"/>
    <s v="Transf Bien Mueble B/Contratis"/>
    <s v=""/>
    <m/>
    <n v="3"/>
    <s v=""/>
    <x v="34"/>
    <s v="AA"/>
    <s v=""/>
    <s v=""/>
    <s v="00533"/>
    <s v="00533"/>
    <s v="1940033"/>
    <s v="N"/>
    <s v=""/>
    <m/>
    <m/>
    <s v=""/>
    <m/>
  </r>
  <r>
    <x v="3"/>
    <m/>
    <s v="200098"/>
    <n v="1238378.49"/>
    <x v="12"/>
    <s v="103608"/>
    <d v="2025-11-20T00:00:00"/>
    <s v=""/>
    <s v=""/>
    <n v="1"/>
    <s v="Transf Bien Mueble B/Contratis"/>
    <s v=""/>
    <m/>
    <n v="9"/>
    <s v=""/>
    <x v="10"/>
    <s v="AA"/>
    <s v=""/>
    <s v=""/>
    <s v="00533"/>
    <s v="00533"/>
    <s v="1940049"/>
    <s v="N"/>
    <s v=""/>
    <m/>
    <m/>
    <s v=""/>
    <m/>
  </r>
  <r>
    <x v="3"/>
    <m/>
    <s v="200098"/>
    <n v="-1238378.49"/>
    <x v="12"/>
    <s v="103608"/>
    <d v="2025-11-20T00:00:00"/>
    <s v=""/>
    <s v=""/>
    <n v="2"/>
    <s v="Transf Bien Mueble B/Contratis"/>
    <s v=""/>
    <m/>
    <n v="-9"/>
    <s v=""/>
    <x v="34"/>
    <s v="AA"/>
    <s v=""/>
    <s v=""/>
    <s v="00533"/>
    <s v="00533"/>
    <s v="1940049"/>
    <s v="N"/>
    <s v=""/>
    <m/>
    <m/>
    <s v=""/>
    <m/>
  </r>
  <r>
    <x v="3"/>
    <m/>
    <s v="200098"/>
    <n v="-1238378.49"/>
    <x v="12"/>
    <s v="103608"/>
    <d v="2025-11-18T00:00:00"/>
    <s v=""/>
    <s v=""/>
    <n v="1"/>
    <s v="Transf Bien Mueble B/Contratis"/>
    <s v=""/>
    <m/>
    <n v="-9"/>
    <s v=""/>
    <x v="10"/>
    <s v="AA"/>
    <s v=""/>
    <s v=""/>
    <s v="00533"/>
    <s v="00533"/>
    <s v="1940049"/>
    <s v="N"/>
    <s v=""/>
    <m/>
    <m/>
    <s v=""/>
    <m/>
  </r>
  <r>
    <x v="3"/>
    <m/>
    <s v="200098"/>
    <n v="1238378.49"/>
    <x v="12"/>
    <s v="103608"/>
    <d v="2025-11-18T00:00:00"/>
    <s v=""/>
    <s v=""/>
    <n v="2"/>
    <s v="Transf Bien Mueble B/Contratis"/>
    <s v=""/>
    <m/>
    <n v="9"/>
    <s v=""/>
    <x v="34"/>
    <s v="AA"/>
    <s v=""/>
    <s v=""/>
    <s v="00533"/>
    <s v="00533"/>
    <s v="1940049"/>
    <s v="N"/>
    <s v=""/>
    <m/>
    <m/>
    <s v=""/>
    <m/>
  </r>
  <r>
    <x v="3"/>
    <m/>
    <s v="200499"/>
    <n v="-226105.5"/>
    <x v="12"/>
    <s v="103611"/>
    <d v="2025-11-18T00:00:00"/>
    <s v=""/>
    <s v=""/>
    <n v="1"/>
    <s v="RECIBIDO_MT103572"/>
    <s v=""/>
    <m/>
    <n v="-30"/>
    <s v=""/>
    <x v="34"/>
    <s v="AA"/>
    <s v=""/>
    <s v=""/>
    <s v="00533"/>
    <s v="00533"/>
    <s v="1940057"/>
    <s v="N"/>
    <s v=""/>
    <m/>
    <m/>
    <s v=""/>
    <m/>
  </r>
  <r>
    <x v="3"/>
    <m/>
    <s v="200499"/>
    <n v="226105.5"/>
    <x v="12"/>
    <s v="103611"/>
    <d v="2025-11-18T00:00:00"/>
    <s v=""/>
    <s v=""/>
    <n v="2"/>
    <s v="RECIBIDO_MT103572"/>
    <s v=""/>
    <m/>
    <n v="30"/>
    <s v=""/>
    <x v="10"/>
    <s v="AA"/>
    <s v=""/>
    <s v=""/>
    <s v="00533"/>
    <s v="00533"/>
    <s v="1940057"/>
    <s v="N"/>
    <s v=""/>
    <m/>
    <m/>
    <s v=""/>
    <m/>
  </r>
  <r>
    <x v="3"/>
    <m/>
    <s v="200527"/>
    <n v="-350814"/>
    <x v="12"/>
    <s v="103611"/>
    <d v="2025-11-18T00:00:00"/>
    <s v=""/>
    <s v=""/>
    <n v="3"/>
    <s v="RECIBIDO_MT103572"/>
    <s v=""/>
    <m/>
    <n v="-200"/>
    <s v=""/>
    <x v="34"/>
    <s v="AA"/>
    <s v=""/>
    <s v=""/>
    <s v="00533"/>
    <s v="00533"/>
    <s v="1940057"/>
    <s v="N"/>
    <s v=""/>
    <m/>
    <m/>
    <s v=""/>
    <m/>
  </r>
  <r>
    <x v="3"/>
    <m/>
    <s v="200527"/>
    <n v="350814"/>
    <x v="12"/>
    <s v="103611"/>
    <d v="2025-11-18T00:00:00"/>
    <s v=""/>
    <s v=""/>
    <n v="4"/>
    <s v="RECIBIDO_MT103572"/>
    <s v=""/>
    <m/>
    <n v="200"/>
    <s v=""/>
    <x v="10"/>
    <s v="AA"/>
    <s v=""/>
    <s v=""/>
    <s v="00533"/>
    <s v="00533"/>
    <s v="1940057"/>
    <s v="N"/>
    <s v=""/>
    <m/>
    <m/>
    <s v=""/>
    <m/>
  </r>
  <r>
    <x v="3"/>
    <m/>
    <s v="211620"/>
    <n v="-193934.76"/>
    <x v="12"/>
    <s v="103611"/>
    <d v="2025-11-18T00:00:00"/>
    <s v=""/>
    <s v=""/>
    <n v="5"/>
    <s v="RECIBIDO_MT103572"/>
    <s v=""/>
    <m/>
    <n v="-1"/>
    <s v=""/>
    <x v="34"/>
    <s v="AA"/>
    <s v=""/>
    <s v=""/>
    <s v="00533"/>
    <s v="00533"/>
    <s v="1940057"/>
    <s v="N"/>
    <s v=""/>
    <m/>
    <m/>
    <s v=""/>
    <m/>
  </r>
  <r>
    <x v="3"/>
    <m/>
    <s v="211620"/>
    <n v="193934.76"/>
    <x v="12"/>
    <s v="103611"/>
    <d v="2025-11-18T00:00:00"/>
    <s v=""/>
    <s v=""/>
    <n v="6"/>
    <s v="RECIBIDO_MT103572"/>
    <s v=""/>
    <m/>
    <n v="1"/>
    <s v=""/>
    <x v="10"/>
    <s v="AA"/>
    <s v=""/>
    <s v=""/>
    <s v="00533"/>
    <s v="00533"/>
    <s v="1940057"/>
    <s v="N"/>
    <s v=""/>
    <m/>
    <m/>
    <s v=""/>
    <m/>
  </r>
  <r>
    <x v="3"/>
    <m/>
    <s v="259377"/>
    <n v="-614265.12"/>
    <x v="12"/>
    <s v="103611"/>
    <d v="2025-11-18T00:00:00"/>
    <s v=""/>
    <s v=""/>
    <n v="7"/>
    <s v="RECIBIDO_MT103572"/>
    <s v=""/>
    <m/>
    <n v="-4"/>
    <s v=""/>
    <x v="34"/>
    <s v="AA"/>
    <s v=""/>
    <s v=""/>
    <s v="00533"/>
    <s v="00533"/>
    <s v="1940057"/>
    <s v="N"/>
    <s v=""/>
    <m/>
    <m/>
    <s v=""/>
    <m/>
  </r>
  <r>
    <x v="3"/>
    <m/>
    <s v="259377"/>
    <n v="614265.12"/>
    <x v="12"/>
    <s v="103611"/>
    <d v="2025-11-18T00:00:00"/>
    <s v=""/>
    <s v=""/>
    <n v="8"/>
    <s v="RECIBIDO_MT103572"/>
    <s v=""/>
    <m/>
    <n v="4"/>
    <s v=""/>
    <x v="10"/>
    <s v="AA"/>
    <s v=""/>
    <s v=""/>
    <s v="00533"/>
    <s v="00533"/>
    <s v="1940057"/>
    <s v="N"/>
    <s v=""/>
    <m/>
    <m/>
    <s v=""/>
    <m/>
  </r>
  <r>
    <x v="3"/>
    <m/>
    <s v="200043"/>
    <n v="-906977.82"/>
    <x v="12"/>
    <s v="103613"/>
    <d v="2025-11-18T00:00:00"/>
    <s v=""/>
    <s v=""/>
    <n v="1"/>
    <s v="RECIBIDO_MT_103593"/>
    <s v=""/>
    <m/>
    <n v="-1"/>
    <s v=""/>
    <x v="34"/>
    <s v="AA"/>
    <s v=""/>
    <s v=""/>
    <s v="00533"/>
    <s v="00533"/>
    <s v="1940093"/>
    <s v="N"/>
    <s v=""/>
    <m/>
    <m/>
    <s v=""/>
    <m/>
  </r>
  <r>
    <x v="3"/>
    <m/>
    <s v="200043"/>
    <n v="906977.82"/>
    <x v="12"/>
    <s v="103613"/>
    <d v="2025-11-18T00:00:00"/>
    <s v=""/>
    <s v=""/>
    <n v="2"/>
    <s v="RECIBIDO_MT_103593"/>
    <s v=""/>
    <m/>
    <n v="1"/>
    <s v=""/>
    <x v="10"/>
    <s v="AA"/>
    <s v=""/>
    <s v=""/>
    <s v="00533"/>
    <s v="00533"/>
    <s v="1940093"/>
    <s v="N"/>
    <s v=""/>
    <m/>
    <m/>
    <s v=""/>
    <m/>
  </r>
  <r>
    <x v="3"/>
    <m/>
    <s v="210933"/>
    <n v="-116313"/>
    <x v="12"/>
    <s v="103616"/>
    <d v="2025-11-18T00:00:00"/>
    <s v=""/>
    <s v=""/>
    <n v="1"/>
    <s v=" JESUS/ALBEIRO/DISICO"/>
    <s v=""/>
    <m/>
    <n v="-3"/>
    <s v=""/>
    <x v="34"/>
    <s v="AA"/>
    <s v=""/>
    <s v=""/>
    <s v="00533"/>
    <s v="00533"/>
    <s v="1940117"/>
    <s v="N"/>
    <s v=""/>
    <m/>
    <m/>
    <s v=""/>
    <m/>
  </r>
  <r>
    <x v="3"/>
    <m/>
    <s v="210933"/>
    <n v="116313"/>
    <x v="12"/>
    <s v="103616"/>
    <d v="2025-11-18T00:00:00"/>
    <s v=""/>
    <s v=""/>
    <n v="2"/>
    <s v=" JESUS/ALBEIRO/DISICO"/>
    <s v=""/>
    <m/>
    <n v="3"/>
    <s v=""/>
    <x v="34"/>
    <s v="AA"/>
    <s v=""/>
    <s v=""/>
    <s v="00533"/>
    <s v="00533"/>
    <s v="1940117"/>
    <s v="N"/>
    <s v=""/>
    <m/>
    <m/>
    <s v=""/>
    <m/>
  </r>
  <r>
    <x v="3"/>
    <m/>
    <s v="200156"/>
    <n v="-35919.4"/>
    <x v="12"/>
    <s v="103616"/>
    <d v="2025-11-18T00:00:00"/>
    <s v=""/>
    <s v=""/>
    <n v="3"/>
    <s v=" JESUS/ALBEIRO/DISICO"/>
    <s v=""/>
    <m/>
    <n v="-5"/>
    <s v=""/>
    <x v="34"/>
    <s v="AA"/>
    <s v=""/>
    <s v=""/>
    <s v="00533"/>
    <s v="00533"/>
    <s v="1940117"/>
    <s v="N"/>
    <s v=""/>
    <m/>
    <m/>
    <s v=""/>
    <m/>
  </r>
  <r>
    <x v="3"/>
    <m/>
    <s v="200156"/>
    <n v="35919.4"/>
    <x v="12"/>
    <s v="103616"/>
    <d v="2025-11-18T00:00:00"/>
    <s v=""/>
    <s v=""/>
    <n v="4"/>
    <s v=" JESUS/ALBEIRO/DISICO"/>
    <s v=""/>
    <m/>
    <n v="5"/>
    <s v=""/>
    <x v="34"/>
    <s v="AA"/>
    <s v=""/>
    <s v=""/>
    <s v="00533"/>
    <s v="00533"/>
    <s v="1940117"/>
    <s v="N"/>
    <s v=""/>
    <m/>
    <m/>
    <s v=""/>
    <m/>
  </r>
  <r>
    <x v="3"/>
    <m/>
    <s v="213310"/>
    <n v="-7855.52"/>
    <x v="12"/>
    <s v="103616"/>
    <d v="2025-11-18T00:00:00"/>
    <s v=""/>
    <s v=""/>
    <n v="5"/>
    <s v=" JESUS/ALBEIRO/DISICO"/>
    <s v=""/>
    <m/>
    <n v="-2"/>
    <s v=""/>
    <x v="34"/>
    <s v="AA"/>
    <s v=""/>
    <s v=""/>
    <s v="00533"/>
    <s v="00533"/>
    <s v="1940117"/>
    <s v="N"/>
    <s v=""/>
    <m/>
    <m/>
    <s v=""/>
    <m/>
  </r>
  <r>
    <x v="3"/>
    <m/>
    <s v="213310"/>
    <n v="7855.52"/>
    <x v="12"/>
    <s v="103616"/>
    <d v="2025-11-18T00:00:00"/>
    <s v=""/>
    <s v=""/>
    <n v="6"/>
    <s v=" JESUS/ALBEIRO/DISICO"/>
    <s v=""/>
    <m/>
    <n v="2"/>
    <s v=""/>
    <x v="34"/>
    <s v="AA"/>
    <s v=""/>
    <s v=""/>
    <s v="00533"/>
    <s v="00533"/>
    <s v="1940117"/>
    <s v="N"/>
    <s v=""/>
    <m/>
    <m/>
    <s v=""/>
    <m/>
  </r>
  <r>
    <x v="3"/>
    <m/>
    <s v="200529"/>
    <n v="-88546320"/>
    <x v="12"/>
    <s v="103621"/>
    <d v="2025-11-19T00:00:00"/>
    <s v=""/>
    <s v=""/>
    <n v="1"/>
    <s v="STA#295/2025/ELECTROARCO/JESUS"/>
    <s v=""/>
    <m/>
    <n v="-24000"/>
    <s v=""/>
    <x v="34"/>
    <s v="AA"/>
    <s v=""/>
    <s v=""/>
    <s v="00533"/>
    <s v="00533"/>
    <s v="1940142"/>
    <s v="N"/>
    <s v=""/>
    <m/>
    <m/>
    <s v=""/>
    <m/>
  </r>
  <r>
    <x v="3"/>
    <m/>
    <s v="200529"/>
    <n v="88546320"/>
    <x v="12"/>
    <s v="103621"/>
    <d v="2025-11-19T00:00:00"/>
    <s v=""/>
    <s v=""/>
    <n v="2"/>
    <s v="STA#295/2025/ELECTROARCO/JESUS"/>
    <s v=""/>
    <m/>
    <n v="24000"/>
    <s v=""/>
    <x v="34"/>
    <s v="AA"/>
    <s v=""/>
    <s v=""/>
    <s v="00533"/>
    <s v="00533"/>
    <s v="1940142"/>
    <s v="N"/>
    <s v=""/>
    <m/>
    <m/>
    <s v=""/>
    <m/>
  </r>
  <r>
    <x v="3"/>
    <m/>
    <s v="226101"/>
    <n v="-1643568.8"/>
    <x v="12"/>
    <s v="103622"/>
    <d v="2025-11-19T00:00:00"/>
    <s v=""/>
    <s v=""/>
    <n v="7"/>
    <s v="STA#296/2025/ENECON/OMAR MOREN"/>
    <s v=""/>
    <m/>
    <n v="-80"/>
    <s v=""/>
    <x v="34"/>
    <s v="AA"/>
    <s v=""/>
    <s v=""/>
    <s v="00533"/>
    <s v="00533"/>
    <s v="1940144"/>
    <s v="N"/>
    <s v=""/>
    <m/>
    <m/>
    <s v=""/>
    <m/>
  </r>
  <r>
    <x v="3"/>
    <m/>
    <s v="226101"/>
    <n v="1643568.8"/>
    <x v="12"/>
    <s v="103622"/>
    <d v="2025-11-19T00:00:00"/>
    <s v=""/>
    <s v=""/>
    <n v="8"/>
    <s v="STA#296/2025/ENECON/OMAR MOREN"/>
    <s v=""/>
    <m/>
    <n v="80"/>
    <s v=""/>
    <x v="34"/>
    <s v="AA"/>
    <s v=""/>
    <s v=""/>
    <s v="00533"/>
    <s v="00533"/>
    <s v="1940144"/>
    <s v="N"/>
    <s v=""/>
    <m/>
    <m/>
    <s v=""/>
    <m/>
  </r>
  <r>
    <x v="3"/>
    <m/>
    <s v="213335"/>
    <n v="-72600"/>
    <x v="12"/>
    <s v="103622"/>
    <d v="2025-11-19T00:00:00"/>
    <s v=""/>
    <s v=""/>
    <n v="9"/>
    <s v="STA#296/2025/ENECON/OMAR MOREN"/>
    <s v=""/>
    <m/>
    <n v="-3"/>
    <s v=""/>
    <x v="34"/>
    <s v="AA"/>
    <s v=""/>
    <s v=""/>
    <s v="00533"/>
    <s v="00533"/>
    <s v="1940144"/>
    <s v="N"/>
    <s v=""/>
    <m/>
    <m/>
    <s v=""/>
    <m/>
  </r>
  <r>
    <x v="3"/>
    <m/>
    <s v="213335"/>
    <n v="72600"/>
    <x v="12"/>
    <s v="103622"/>
    <d v="2025-11-19T00:00:00"/>
    <s v=""/>
    <s v=""/>
    <n v="10"/>
    <s v="STA#296/2025/ENECON/OMAR MOREN"/>
    <s v=""/>
    <m/>
    <n v="3"/>
    <s v=""/>
    <x v="34"/>
    <s v="AA"/>
    <s v=""/>
    <s v=""/>
    <s v="00533"/>
    <s v="00533"/>
    <s v="1940144"/>
    <s v="N"/>
    <s v=""/>
    <m/>
    <m/>
    <s v=""/>
    <m/>
  </r>
  <r>
    <x v="3"/>
    <m/>
    <s v="218523"/>
    <n v="-4466164"/>
    <x v="12"/>
    <s v="103622"/>
    <d v="2025-11-19T00:00:00"/>
    <s v=""/>
    <s v=""/>
    <n v="11"/>
    <s v="STA#296/2025/ENECON/OMAR MOREN"/>
    <s v=""/>
    <m/>
    <n v="-80"/>
    <s v=""/>
    <x v="34"/>
    <s v="AA"/>
    <s v=""/>
    <s v=""/>
    <s v="00533"/>
    <s v="00533"/>
    <s v="1940144"/>
    <s v="N"/>
    <s v=""/>
    <m/>
    <m/>
    <s v=""/>
    <m/>
  </r>
  <r>
    <x v="3"/>
    <m/>
    <s v="218523"/>
    <n v="4466164"/>
    <x v="12"/>
    <s v="103622"/>
    <d v="2025-11-19T00:00:00"/>
    <s v=""/>
    <s v=""/>
    <n v="12"/>
    <s v="STA#296/2025/ENECON/OMAR MOREN"/>
    <s v=""/>
    <m/>
    <n v="80"/>
    <s v=""/>
    <x v="34"/>
    <s v="AA"/>
    <s v=""/>
    <s v=""/>
    <s v="00533"/>
    <s v="00533"/>
    <s v="1940144"/>
    <s v="N"/>
    <s v=""/>
    <m/>
    <m/>
    <s v=""/>
    <m/>
  </r>
  <r>
    <x v="3"/>
    <m/>
    <s v="211350"/>
    <n v="-202628.69"/>
    <x v="12"/>
    <s v="103622"/>
    <d v="2025-11-19T00:00:00"/>
    <s v=""/>
    <s v=""/>
    <n v="13"/>
    <s v="STA#296/2025/ENECON/OMAR MOREN"/>
    <s v=""/>
    <m/>
    <n v="-11"/>
    <s v=""/>
    <x v="34"/>
    <s v="AA"/>
    <s v=""/>
    <s v=""/>
    <s v="00533"/>
    <s v="00533"/>
    <s v="1940144"/>
    <s v="N"/>
    <s v=""/>
    <m/>
    <m/>
    <s v=""/>
    <m/>
  </r>
  <r>
    <x v="3"/>
    <m/>
    <s v="211350"/>
    <n v="202628.69"/>
    <x v="12"/>
    <s v="103622"/>
    <d v="2025-11-19T00:00:00"/>
    <s v=""/>
    <s v=""/>
    <n v="14"/>
    <s v="STA#296/2025/ENECON/OMAR MOREN"/>
    <s v=""/>
    <m/>
    <n v="11"/>
    <s v=""/>
    <x v="34"/>
    <s v="AA"/>
    <s v=""/>
    <s v=""/>
    <s v="00533"/>
    <s v="00533"/>
    <s v="1940144"/>
    <s v="N"/>
    <s v=""/>
    <m/>
    <m/>
    <s v=""/>
    <m/>
  </r>
  <r>
    <x v="3"/>
    <m/>
    <s v="211336"/>
    <n v="-183750"/>
    <x v="12"/>
    <s v="103622"/>
    <d v="2025-11-19T00:00:00"/>
    <s v=""/>
    <s v=""/>
    <n v="15"/>
    <s v="STA#296/2025/ENECON/OMAR MOREN"/>
    <s v=""/>
    <m/>
    <n v="-10"/>
    <s v=""/>
    <x v="34"/>
    <s v="AA"/>
    <s v=""/>
    <s v=""/>
    <s v="00533"/>
    <s v="00533"/>
    <s v="1940144"/>
    <s v="N"/>
    <s v=""/>
    <m/>
    <m/>
    <s v=""/>
    <m/>
  </r>
  <r>
    <x v="3"/>
    <m/>
    <s v="211336"/>
    <n v="183750"/>
    <x v="12"/>
    <s v="103622"/>
    <d v="2025-11-19T00:00:00"/>
    <s v=""/>
    <s v=""/>
    <n v="16"/>
    <s v="STA#296/2025/ENECON/OMAR MOREN"/>
    <s v=""/>
    <m/>
    <n v="10"/>
    <s v=""/>
    <x v="34"/>
    <s v="AA"/>
    <s v=""/>
    <s v=""/>
    <s v="00533"/>
    <s v="00533"/>
    <s v="1940144"/>
    <s v="N"/>
    <s v=""/>
    <m/>
    <m/>
    <s v=""/>
    <m/>
  </r>
  <r>
    <x v="3"/>
    <m/>
    <s v="211373"/>
    <n v="-206575.5"/>
    <x v="12"/>
    <s v="103622"/>
    <d v="2025-11-19T00:00:00"/>
    <s v=""/>
    <s v=""/>
    <n v="17"/>
    <s v="STA#296/2025/ENECON/OMAR MOREN"/>
    <s v=""/>
    <m/>
    <n v="-170"/>
    <s v=""/>
    <x v="34"/>
    <s v="AA"/>
    <s v=""/>
    <s v=""/>
    <s v="00533"/>
    <s v="00533"/>
    <s v="1940144"/>
    <s v="N"/>
    <s v=""/>
    <m/>
    <m/>
    <s v=""/>
    <m/>
  </r>
  <r>
    <x v="3"/>
    <m/>
    <s v="211373"/>
    <n v="206575.5"/>
    <x v="12"/>
    <s v="103622"/>
    <d v="2025-11-19T00:00:00"/>
    <s v=""/>
    <s v=""/>
    <n v="18"/>
    <s v="STA#296/2025/ENECON/OMAR MOREN"/>
    <s v=""/>
    <m/>
    <n v="170"/>
    <s v=""/>
    <x v="34"/>
    <s v="AA"/>
    <s v=""/>
    <s v=""/>
    <s v="00533"/>
    <s v="00533"/>
    <s v="1940144"/>
    <s v="N"/>
    <s v=""/>
    <m/>
    <m/>
    <s v=""/>
    <m/>
  </r>
  <r>
    <x v="3"/>
    <m/>
    <s v="200529"/>
    <n v="-88546320"/>
    <x v="12"/>
    <s v="103623"/>
    <d v="2025-11-19T00:00:00"/>
    <s v=""/>
    <s v=""/>
    <n v="1"/>
    <s v="REC.MT#103621/2025/CENS-ELECTR"/>
    <s v=""/>
    <m/>
    <n v="-24000"/>
    <s v=""/>
    <x v="34"/>
    <s v="AA"/>
    <s v=""/>
    <s v=""/>
    <s v="00533"/>
    <s v="00533"/>
    <s v="1940153"/>
    <s v="N"/>
    <s v=""/>
    <m/>
    <m/>
    <s v=""/>
    <m/>
  </r>
  <r>
    <x v="3"/>
    <m/>
    <s v="200529"/>
    <n v="88546320"/>
    <x v="12"/>
    <s v="103623"/>
    <d v="2025-11-19T00:00:00"/>
    <s v=""/>
    <s v=""/>
    <n v="2"/>
    <s v="REC.MT#103621/2025/CENS-ELECTR"/>
    <s v=""/>
    <m/>
    <n v="24000"/>
    <s v=""/>
    <x v="10"/>
    <s v="AA"/>
    <s v=""/>
    <s v=""/>
    <s v="00533"/>
    <s v="00533"/>
    <s v="1940153"/>
    <s v="N"/>
    <s v=""/>
    <m/>
    <m/>
    <s v=""/>
    <m/>
  </r>
  <r>
    <x v="3"/>
    <m/>
    <s v="200191"/>
    <n v="-6096385.0800000001"/>
    <x v="12"/>
    <s v="103624"/>
    <d v="2025-11-19T00:00:00"/>
    <s v=""/>
    <s v=""/>
    <n v="1"/>
    <s v="A123JUANANDRESLEAL-JEFETURNO"/>
    <s v=""/>
    <m/>
    <n v="-1"/>
    <s v=""/>
    <x v="2"/>
    <s v="AA"/>
    <s v=""/>
    <s v=""/>
    <s v="00533"/>
    <s v="00533"/>
    <s v="1940177"/>
    <s v="N"/>
    <s v=""/>
    <m/>
    <m/>
    <s v=""/>
    <m/>
  </r>
  <r>
    <x v="3"/>
    <m/>
    <s v="200191"/>
    <n v="6096385.0800000001"/>
    <x v="12"/>
    <s v="103624"/>
    <d v="2025-11-19T00:00:00"/>
    <s v=""/>
    <s v=""/>
    <n v="2"/>
    <s v="A123JUANANDRESLEAL-JEFETURNO"/>
    <s v=""/>
    <m/>
    <n v="1"/>
    <s v=""/>
    <x v="2"/>
    <s v="AA"/>
    <s v=""/>
    <s v=""/>
    <s v="00533"/>
    <s v="00533"/>
    <s v="1940177"/>
    <s v="N"/>
    <s v=""/>
    <m/>
    <m/>
    <s v=""/>
    <m/>
  </r>
  <r>
    <x v="3"/>
    <m/>
    <s v="200138"/>
    <n v="-1460546.8"/>
    <x v="12"/>
    <s v="103628"/>
    <d v="2025-11-19T00:00:00"/>
    <s v=""/>
    <s v=""/>
    <n v="1"/>
    <s v="Transf Bien Mueble B/Contratis"/>
    <s v=""/>
    <m/>
    <n v="-40"/>
    <s v=""/>
    <x v="10"/>
    <s v="AA"/>
    <s v=""/>
    <s v=""/>
    <s v="00533"/>
    <s v="00533"/>
    <s v="1940220"/>
    <s v="N"/>
    <s v=""/>
    <m/>
    <m/>
    <s v=""/>
    <m/>
  </r>
  <r>
    <x v="3"/>
    <m/>
    <s v="200138"/>
    <n v="1460546.8"/>
    <x v="12"/>
    <s v="103628"/>
    <d v="2025-11-19T00:00:00"/>
    <s v=""/>
    <s v=""/>
    <n v="2"/>
    <s v="Transf Bien Mueble B/Contratis"/>
    <s v=""/>
    <m/>
    <n v="40"/>
    <s v=""/>
    <x v="34"/>
    <s v="AA"/>
    <s v=""/>
    <s v=""/>
    <s v="00533"/>
    <s v="00533"/>
    <s v="1940220"/>
    <s v="N"/>
    <s v=""/>
    <m/>
    <m/>
    <s v=""/>
    <m/>
  </r>
  <r>
    <x v="3"/>
    <m/>
    <s v="200145"/>
    <n v="-14872.17"/>
    <x v="12"/>
    <s v="103629"/>
    <d v="2025-11-19T00:00:00"/>
    <s v=""/>
    <s v=""/>
    <n v="1"/>
    <s v="Transf Bien Mueble B/Contratis"/>
    <s v=""/>
    <m/>
    <n v="-1"/>
    <s v=""/>
    <x v="10"/>
    <s v="AA"/>
    <s v=""/>
    <s v=""/>
    <s v="00533"/>
    <s v="00533"/>
    <s v="1940222"/>
    <s v="N"/>
    <s v=""/>
    <m/>
    <m/>
    <s v=""/>
    <m/>
  </r>
  <r>
    <x v="3"/>
    <m/>
    <s v="200145"/>
    <n v="14872.17"/>
    <x v="12"/>
    <s v="103629"/>
    <d v="2025-11-19T00:00:00"/>
    <s v=""/>
    <s v=""/>
    <n v="2"/>
    <s v="Transf Bien Mueble B/Contratis"/>
    <s v=""/>
    <m/>
    <n v="1"/>
    <s v=""/>
    <x v="34"/>
    <s v="AA"/>
    <s v=""/>
    <s v=""/>
    <s v="00533"/>
    <s v="00533"/>
    <s v="1940222"/>
    <s v="N"/>
    <s v=""/>
    <m/>
    <m/>
    <s v=""/>
    <m/>
  </r>
  <r>
    <x v="3"/>
    <m/>
    <s v="200155"/>
    <n v="-36037.360000000001"/>
    <x v="12"/>
    <s v="103631"/>
    <d v="2025-11-19T00:00:00"/>
    <s v=""/>
    <s v=""/>
    <n v="1"/>
    <s v="TRASLADO DISICO - HESEGO"/>
    <s v=""/>
    <m/>
    <n v="-8"/>
    <s v=""/>
    <x v="10"/>
    <s v="AA"/>
    <s v=""/>
    <s v=""/>
    <s v="00533"/>
    <s v="00533"/>
    <s v="1940225"/>
    <s v="N"/>
    <s v=""/>
    <m/>
    <m/>
    <s v=""/>
    <m/>
  </r>
  <r>
    <x v="3"/>
    <m/>
    <s v="200155"/>
    <n v="36037.360000000001"/>
    <x v="12"/>
    <s v="103631"/>
    <d v="2025-11-19T00:00:00"/>
    <s v=""/>
    <s v=""/>
    <n v="2"/>
    <s v="TRASLADO DISICO - HESEGO"/>
    <s v=""/>
    <m/>
    <n v="8"/>
    <s v=""/>
    <x v="34"/>
    <s v="AA"/>
    <s v=""/>
    <s v=""/>
    <s v="00533"/>
    <s v="00533"/>
    <s v="1940225"/>
    <s v="N"/>
    <s v=""/>
    <m/>
    <m/>
    <s v=""/>
    <m/>
  </r>
  <r>
    <x v="3"/>
    <m/>
    <s v="200191"/>
    <n v="-6096385.0800000001"/>
    <x v="12"/>
    <s v="103642"/>
    <d v="2025-11-19T00:00:00"/>
    <s v=""/>
    <s v=""/>
    <n v="1"/>
    <s v="RECIBIDO_MT103624"/>
    <s v=""/>
    <m/>
    <n v="-1"/>
    <s v=""/>
    <x v="2"/>
    <s v="AA"/>
    <s v=""/>
    <s v=""/>
    <s v="00533"/>
    <s v="00533"/>
    <s v="1940255"/>
    <s v="N"/>
    <s v=""/>
    <m/>
    <m/>
    <s v=""/>
    <m/>
  </r>
  <r>
    <x v="3"/>
    <m/>
    <s v="200191"/>
    <n v="6096385.0800000001"/>
    <x v="12"/>
    <s v="103642"/>
    <d v="2025-11-19T00:00:00"/>
    <s v=""/>
    <s v=""/>
    <n v="2"/>
    <s v="RECIBIDO_MT103624"/>
    <s v=""/>
    <m/>
    <n v="1"/>
    <s v=""/>
    <x v="0"/>
    <s v="AA"/>
    <s v=""/>
    <s v=""/>
    <s v="00533"/>
    <s v="00533"/>
    <s v="1940255"/>
    <s v="N"/>
    <s v=""/>
    <m/>
    <m/>
    <s v=""/>
    <m/>
  </r>
  <r>
    <x v="3"/>
    <m/>
    <s v="200059"/>
    <n v="-12215447.93"/>
    <x v="12"/>
    <s v="103645"/>
    <d v="2025-11-19T00:00:00"/>
    <s v=""/>
    <s v=""/>
    <n v="1"/>
    <s v="EDWIN/RAMIREZ/EN OBRAS"/>
    <s v=""/>
    <m/>
    <n v="-7"/>
    <s v=""/>
    <x v="34"/>
    <s v="AA"/>
    <s v=""/>
    <s v=""/>
    <s v="00533"/>
    <s v="00533"/>
    <s v="1940269"/>
    <s v="N"/>
    <s v=""/>
    <m/>
    <m/>
    <s v=""/>
    <m/>
  </r>
  <r>
    <x v="3"/>
    <m/>
    <s v="200059"/>
    <n v="12215447.93"/>
    <x v="12"/>
    <s v="103645"/>
    <d v="2025-11-19T00:00:00"/>
    <s v=""/>
    <s v=""/>
    <n v="2"/>
    <s v="EDWIN/RAMIREZ/EN OBRAS"/>
    <s v=""/>
    <m/>
    <n v="7"/>
    <s v=""/>
    <x v="34"/>
    <s v="AA"/>
    <s v=""/>
    <s v=""/>
    <s v="00533"/>
    <s v="00533"/>
    <s v="1940269"/>
    <s v="N"/>
    <s v=""/>
    <m/>
    <m/>
    <s v=""/>
    <m/>
  </r>
  <r>
    <x v="3"/>
    <m/>
    <s v="200043"/>
    <n v="-6348844.7400000002"/>
    <x v="12"/>
    <s v="103645"/>
    <d v="2025-11-19T00:00:00"/>
    <s v=""/>
    <s v=""/>
    <n v="3"/>
    <s v="EDWIN/RAMIREZ/EN OBRAS"/>
    <s v=""/>
    <m/>
    <n v="-7"/>
    <s v=""/>
    <x v="34"/>
    <s v="AA"/>
    <s v=""/>
    <s v=""/>
    <s v="00533"/>
    <s v="00533"/>
    <s v="1940269"/>
    <s v="N"/>
    <s v=""/>
    <m/>
    <m/>
    <s v=""/>
    <m/>
  </r>
  <r>
    <x v="3"/>
    <m/>
    <s v="200043"/>
    <n v="6348844.7400000002"/>
    <x v="12"/>
    <s v="103645"/>
    <d v="2025-11-19T00:00:00"/>
    <s v=""/>
    <s v=""/>
    <n v="4"/>
    <s v="EDWIN/RAMIREZ/EN OBRAS"/>
    <s v=""/>
    <m/>
    <n v="7"/>
    <s v=""/>
    <x v="34"/>
    <s v="AA"/>
    <s v=""/>
    <s v=""/>
    <s v="00533"/>
    <s v="00533"/>
    <s v="1940269"/>
    <s v="N"/>
    <s v=""/>
    <m/>
    <m/>
    <s v=""/>
    <m/>
  </r>
  <r>
    <x v="3"/>
    <m/>
    <s v="200059"/>
    <n v="-12215447.93"/>
    <x v="12"/>
    <s v="103651"/>
    <d v="2025-11-19T00:00:00"/>
    <s v=""/>
    <s v=""/>
    <n v="3"/>
    <s v="RECIBIDO_MT_103645"/>
    <s v=""/>
    <m/>
    <n v="-7"/>
    <s v=""/>
    <x v="34"/>
    <s v="AA"/>
    <s v=""/>
    <s v=""/>
    <s v="00533"/>
    <s v="00533"/>
    <s v="1940331"/>
    <s v="N"/>
    <s v=""/>
    <m/>
    <m/>
    <s v=""/>
    <m/>
  </r>
  <r>
    <x v="3"/>
    <m/>
    <s v="200059"/>
    <n v="12215447.93"/>
    <x v="12"/>
    <s v="103651"/>
    <d v="2025-11-19T00:00:00"/>
    <s v=""/>
    <s v=""/>
    <n v="4"/>
    <s v="RECIBIDO_MT_103645"/>
    <s v=""/>
    <m/>
    <n v="7"/>
    <s v=""/>
    <x v="10"/>
    <s v="AA"/>
    <s v=""/>
    <s v=""/>
    <s v="00533"/>
    <s v="00533"/>
    <s v="1940331"/>
    <s v="N"/>
    <s v=""/>
    <m/>
    <m/>
    <s v=""/>
    <m/>
  </r>
  <r>
    <x v="3"/>
    <m/>
    <s v="200043"/>
    <n v="-6348844.7400000002"/>
    <x v="12"/>
    <s v="103651"/>
    <d v="2025-11-19T00:00:00"/>
    <s v=""/>
    <s v=""/>
    <n v="5"/>
    <s v="RECIBIDO_MT_103645"/>
    <s v=""/>
    <m/>
    <n v="-7"/>
    <s v=""/>
    <x v="34"/>
    <s v="AA"/>
    <s v=""/>
    <s v=""/>
    <s v="00533"/>
    <s v="00533"/>
    <s v="1940331"/>
    <s v="N"/>
    <s v=""/>
    <m/>
    <m/>
    <s v=""/>
    <m/>
  </r>
  <r>
    <x v="3"/>
    <m/>
    <s v="200043"/>
    <n v="6348844.7400000002"/>
    <x v="12"/>
    <s v="103651"/>
    <d v="2025-11-19T00:00:00"/>
    <s v=""/>
    <s v=""/>
    <n v="6"/>
    <s v="RECIBIDO_MT_103645"/>
    <s v=""/>
    <m/>
    <n v="7"/>
    <s v=""/>
    <x v="10"/>
    <s v="AA"/>
    <s v=""/>
    <s v=""/>
    <s v="00533"/>
    <s v="00533"/>
    <s v="1940331"/>
    <s v="N"/>
    <s v=""/>
    <m/>
    <m/>
    <s v=""/>
    <m/>
  </r>
  <r>
    <x v="3"/>
    <m/>
    <s v="307129"/>
    <n v="-113353084.5"/>
    <x v="12"/>
    <s v="103654"/>
    <d v="2025-11-19T00:00:00"/>
    <s v=""/>
    <s v=""/>
    <n v="3"/>
    <s v=" TRANSITO A399 - Y045"/>
    <s v=""/>
    <m/>
    <n v="-170"/>
    <s v=""/>
    <x v="34"/>
    <s v="AA"/>
    <s v=""/>
    <s v=""/>
    <s v="00533"/>
    <s v="00533"/>
    <s v="1940369"/>
    <s v="N"/>
    <s v=""/>
    <m/>
    <m/>
    <s v=""/>
    <m/>
  </r>
  <r>
    <x v="3"/>
    <m/>
    <s v="307129"/>
    <n v="113353084.5"/>
    <x v="12"/>
    <s v="103654"/>
    <d v="2025-11-19T00:00:00"/>
    <s v=""/>
    <s v=""/>
    <n v="4"/>
    <s v=" TRANSITO A399 - Y045"/>
    <s v=""/>
    <m/>
    <n v="170"/>
    <s v=""/>
    <x v="34"/>
    <s v="AA"/>
    <s v=""/>
    <s v=""/>
    <s v="00533"/>
    <s v="00533"/>
    <s v="1940369"/>
    <s v="N"/>
    <s v=""/>
    <m/>
    <m/>
    <s v=""/>
    <m/>
  </r>
  <r>
    <x v="3"/>
    <m/>
    <s v="291313"/>
    <n v="-35210054.799999997"/>
    <x v="12"/>
    <s v="103657"/>
    <d v="2025-11-19T00:00:00"/>
    <s v=""/>
    <s v=""/>
    <n v="1"/>
    <s v="REINTEGRO_BUENESTADO"/>
    <s v=""/>
    <m/>
    <n v="-8"/>
    <s v=""/>
    <x v="10"/>
    <s v="AA"/>
    <s v=""/>
    <s v=""/>
    <s v="00533"/>
    <s v="00533"/>
    <s v="1940426"/>
    <s v="N"/>
    <s v=""/>
    <m/>
    <m/>
    <s v=""/>
    <m/>
  </r>
  <r>
    <x v="3"/>
    <m/>
    <s v="291313"/>
    <n v="35210054.799999997"/>
    <x v="12"/>
    <s v="103657"/>
    <d v="2025-11-19T00:00:00"/>
    <s v=""/>
    <s v=""/>
    <n v="2"/>
    <s v="REINTEGRO_BUENESTADO"/>
    <s v=""/>
    <m/>
    <n v="8"/>
    <s v=""/>
    <x v="34"/>
    <s v="AA"/>
    <s v=""/>
    <s v=""/>
    <s v="00533"/>
    <s v="00533"/>
    <s v="1940426"/>
    <s v="N"/>
    <s v=""/>
    <m/>
    <m/>
    <s v=""/>
    <m/>
  </r>
  <r>
    <x v="3"/>
    <m/>
    <s v="200068"/>
    <n v="-24763878.399999999"/>
    <x v="12"/>
    <s v="103657"/>
    <d v="2025-11-19T00:00:00"/>
    <s v=""/>
    <s v=""/>
    <n v="3"/>
    <s v="REINTEGRO_BUENESTADO"/>
    <s v=""/>
    <m/>
    <n v="-4"/>
    <s v=""/>
    <x v="10"/>
    <s v="AA"/>
    <s v=""/>
    <s v=""/>
    <s v="00533"/>
    <s v="00533"/>
    <s v="1940426"/>
    <s v="N"/>
    <s v=""/>
    <m/>
    <m/>
    <s v=""/>
    <m/>
  </r>
  <r>
    <x v="3"/>
    <m/>
    <s v="200068"/>
    <n v="24763878.399999999"/>
    <x v="12"/>
    <s v="103657"/>
    <d v="2025-11-19T00:00:00"/>
    <s v=""/>
    <s v=""/>
    <n v="4"/>
    <s v="REINTEGRO_BUENESTADO"/>
    <s v=""/>
    <m/>
    <n v="4"/>
    <s v=""/>
    <x v="34"/>
    <s v="AA"/>
    <s v=""/>
    <s v=""/>
    <s v="00533"/>
    <s v="00533"/>
    <s v="1940426"/>
    <s v="N"/>
    <s v=""/>
    <m/>
    <m/>
    <s v=""/>
    <m/>
  </r>
  <r>
    <x v="3"/>
    <m/>
    <s v="200023"/>
    <n v="-1245161.57"/>
    <x v="12"/>
    <s v="103658"/>
    <d v="2025-11-19T00:00:00"/>
    <s v=""/>
    <s v=""/>
    <n v="1"/>
    <s v="REINTEGRO_BUENESTADO"/>
    <s v=""/>
    <m/>
    <n v="-1"/>
    <s v=""/>
    <x v="10"/>
    <s v="AA"/>
    <s v=""/>
    <s v=""/>
    <s v="00533"/>
    <s v="00533"/>
    <s v="1940426"/>
    <s v="N"/>
    <s v=""/>
    <m/>
    <m/>
    <s v=""/>
    <m/>
  </r>
  <r>
    <x v="3"/>
    <m/>
    <s v="200023"/>
    <n v="1245161.57"/>
    <x v="12"/>
    <s v="103658"/>
    <d v="2025-11-19T00:00:00"/>
    <s v=""/>
    <s v=""/>
    <n v="2"/>
    <s v="REINTEGRO_BUENESTADO"/>
    <s v=""/>
    <m/>
    <n v="1"/>
    <s v=""/>
    <x v="34"/>
    <s v="AA"/>
    <s v=""/>
    <s v=""/>
    <s v="00533"/>
    <s v="00533"/>
    <s v="1940426"/>
    <s v="N"/>
    <s v=""/>
    <m/>
    <m/>
    <s v=""/>
    <m/>
  </r>
  <r>
    <x v="3"/>
    <m/>
    <s v="326408"/>
    <n v="-43029000"/>
    <x v="12"/>
    <s v="103658"/>
    <d v="2025-11-19T00:00:00"/>
    <s v=""/>
    <s v=""/>
    <n v="3"/>
    <s v="REINTEGRO_BUENESTADO"/>
    <s v=""/>
    <m/>
    <n v="-7"/>
    <s v=""/>
    <x v="10"/>
    <s v="AA"/>
    <s v=""/>
    <s v=""/>
    <s v="00533"/>
    <s v="00533"/>
    <s v="1940426"/>
    <s v="N"/>
    <s v=""/>
    <m/>
    <m/>
    <s v=""/>
    <m/>
  </r>
  <r>
    <x v="3"/>
    <m/>
    <s v="326408"/>
    <n v="43029000"/>
    <x v="12"/>
    <s v="103658"/>
    <d v="2025-11-19T00:00:00"/>
    <s v=""/>
    <s v=""/>
    <n v="4"/>
    <s v="REINTEGRO_BUENESTADO"/>
    <s v=""/>
    <m/>
    <n v="7"/>
    <s v=""/>
    <x v="34"/>
    <s v="AA"/>
    <s v=""/>
    <s v=""/>
    <s v="00533"/>
    <s v="00533"/>
    <s v="1940426"/>
    <s v="N"/>
    <s v=""/>
    <m/>
    <m/>
    <s v=""/>
    <m/>
  </r>
  <r>
    <x v="3"/>
    <m/>
    <s v="291313"/>
    <n v="-35210054.799999997"/>
    <x v="12"/>
    <s v="103659"/>
    <d v="2025-11-19T00:00:00"/>
    <s v=""/>
    <s v=""/>
    <n v="1"/>
    <s v="OSCAR CONTRERAS/INGESSA"/>
    <s v=""/>
    <m/>
    <n v="-8"/>
    <s v=""/>
    <x v="34"/>
    <s v="AA"/>
    <s v=""/>
    <s v=""/>
    <s v="00533"/>
    <s v="00533"/>
    <s v="1940427"/>
    <s v="N"/>
    <s v=""/>
    <m/>
    <m/>
    <s v=""/>
    <m/>
  </r>
  <r>
    <x v="3"/>
    <m/>
    <s v="291313"/>
    <n v="35210054.799999997"/>
    <x v="12"/>
    <s v="103659"/>
    <d v="2025-11-19T00:00:00"/>
    <s v=""/>
    <s v=""/>
    <n v="2"/>
    <s v="OSCAR CONTRERAS/INGESSA"/>
    <s v=""/>
    <m/>
    <n v="8"/>
    <s v=""/>
    <x v="34"/>
    <s v="AA"/>
    <s v=""/>
    <s v=""/>
    <s v="00533"/>
    <s v="00533"/>
    <s v="1940427"/>
    <s v="N"/>
    <s v=""/>
    <m/>
    <m/>
    <s v=""/>
    <m/>
  </r>
  <r>
    <x v="3"/>
    <m/>
    <s v="200068"/>
    <n v="-24763878.399999999"/>
    <x v="12"/>
    <s v="103659"/>
    <d v="2025-11-19T00:00:00"/>
    <s v=""/>
    <s v=""/>
    <n v="3"/>
    <s v="OSCAR CONTRERAS/INGESSA"/>
    <s v=""/>
    <m/>
    <n v="-4"/>
    <s v=""/>
    <x v="34"/>
    <s v="AA"/>
    <s v=""/>
    <s v=""/>
    <s v="00533"/>
    <s v="00533"/>
    <s v="1940427"/>
    <s v="N"/>
    <s v=""/>
    <m/>
    <m/>
    <s v=""/>
    <m/>
  </r>
  <r>
    <x v="3"/>
    <m/>
    <s v="200068"/>
    <n v="24763878.399999999"/>
    <x v="12"/>
    <s v="103659"/>
    <d v="2025-11-19T00:00:00"/>
    <s v=""/>
    <s v=""/>
    <n v="4"/>
    <s v="OSCAR CONTRERAS/INGESSA"/>
    <s v=""/>
    <m/>
    <n v="4"/>
    <s v=""/>
    <x v="34"/>
    <s v="AA"/>
    <s v=""/>
    <s v=""/>
    <s v="00533"/>
    <s v="00533"/>
    <s v="1940427"/>
    <s v="N"/>
    <s v=""/>
    <m/>
    <m/>
    <s v=""/>
    <m/>
  </r>
  <r>
    <x v="3"/>
    <m/>
    <s v="200023"/>
    <n v="-1245161.57"/>
    <x v="12"/>
    <s v="103660"/>
    <d v="2025-11-19T00:00:00"/>
    <s v=""/>
    <s v=""/>
    <n v="1"/>
    <s v=" OSCAR/CONTRERAS/INGESSA"/>
    <s v=""/>
    <m/>
    <n v="-1"/>
    <s v=""/>
    <x v="34"/>
    <s v="AA"/>
    <s v=""/>
    <s v=""/>
    <s v="00533"/>
    <s v="00533"/>
    <s v="1940428"/>
    <s v="N"/>
    <s v=""/>
    <m/>
    <m/>
    <s v=""/>
    <m/>
  </r>
  <r>
    <x v="3"/>
    <m/>
    <s v="200023"/>
    <n v="1245161.57"/>
    <x v="12"/>
    <s v="103660"/>
    <d v="2025-11-19T00:00:00"/>
    <s v=""/>
    <s v=""/>
    <n v="2"/>
    <s v=" OSCAR/CONTRERAS/INGESSA"/>
    <s v=""/>
    <m/>
    <n v="1"/>
    <s v=""/>
    <x v="34"/>
    <s v="AA"/>
    <s v=""/>
    <s v=""/>
    <s v="00533"/>
    <s v="00533"/>
    <s v="1940428"/>
    <s v="N"/>
    <s v=""/>
    <m/>
    <m/>
    <s v=""/>
    <m/>
  </r>
  <r>
    <x v="3"/>
    <m/>
    <s v="326408"/>
    <n v="-43029000"/>
    <x v="12"/>
    <s v="103660"/>
    <d v="2025-11-19T00:00:00"/>
    <s v=""/>
    <s v=""/>
    <n v="3"/>
    <s v=" OSCAR/CONTRERAS/INGESSA"/>
    <s v=""/>
    <m/>
    <n v="-7"/>
    <s v=""/>
    <x v="34"/>
    <s v="AA"/>
    <s v=""/>
    <s v=""/>
    <s v="00533"/>
    <s v="00533"/>
    <s v="1940428"/>
    <s v="N"/>
    <s v=""/>
    <m/>
    <m/>
    <s v=""/>
    <m/>
  </r>
  <r>
    <x v="3"/>
    <m/>
    <s v="326408"/>
    <n v="43029000"/>
    <x v="12"/>
    <s v="103660"/>
    <d v="2025-11-19T00:00:00"/>
    <s v=""/>
    <s v=""/>
    <n v="4"/>
    <s v=" OSCAR/CONTRERAS/INGESSA"/>
    <s v=""/>
    <m/>
    <n v="7"/>
    <s v=""/>
    <x v="34"/>
    <s v="AA"/>
    <s v=""/>
    <s v=""/>
    <s v="00533"/>
    <s v="00533"/>
    <s v="1940428"/>
    <s v="N"/>
    <s v=""/>
    <m/>
    <m/>
    <s v=""/>
    <m/>
  </r>
  <r>
    <x v="3"/>
    <m/>
    <s v="200155"/>
    <n v="-36037.360000000001"/>
    <x v="12"/>
    <s v="103670"/>
    <d v="2025-11-19T00:00:00"/>
    <s v=""/>
    <s v=""/>
    <n v="1"/>
    <s v="JESUS/ ALBEIRO/DISICO/PERDIDAS"/>
    <s v=""/>
    <m/>
    <n v="-8"/>
    <s v=""/>
    <x v="34"/>
    <s v="AA"/>
    <s v=""/>
    <s v=""/>
    <s v="00533"/>
    <s v="00533"/>
    <s v="1940491"/>
    <s v="N"/>
    <s v=""/>
    <m/>
    <m/>
    <s v=""/>
    <m/>
  </r>
  <r>
    <x v="3"/>
    <m/>
    <s v="200155"/>
    <n v="36037.360000000001"/>
    <x v="12"/>
    <s v="103670"/>
    <d v="2025-11-19T00:00:00"/>
    <s v=""/>
    <s v=""/>
    <n v="2"/>
    <s v="JESUS/ ALBEIRO/DISICO/PERDIDAS"/>
    <s v=""/>
    <m/>
    <n v="8"/>
    <s v=""/>
    <x v="34"/>
    <s v="AA"/>
    <s v=""/>
    <s v=""/>
    <s v="00533"/>
    <s v="00533"/>
    <s v="1940491"/>
    <s v="N"/>
    <s v=""/>
    <m/>
    <m/>
    <s v=""/>
    <m/>
  </r>
  <r>
    <x v="3"/>
    <m/>
    <s v="200138"/>
    <n v="-1460546.8"/>
    <x v="12"/>
    <s v="103671"/>
    <d v="2025-11-19T00:00:00"/>
    <s v=""/>
    <s v=""/>
    <n v="1"/>
    <s v="JESUS/ ALBEIRO/DISICO/PERDIDAS"/>
    <s v=""/>
    <m/>
    <n v="-40"/>
    <s v=""/>
    <x v="34"/>
    <s v="AA"/>
    <s v=""/>
    <s v=""/>
    <s v="00533"/>
    <s v="00533"/>
    <s v="1940496"/>
    <s v="N"/>
    <s v=""/>
    <m/>
    <m/>
    <s v=""/>
    <m/>
  </r>
  <r>
    <x v="3"/>
    <m/>
    <s v="200138"/>
    <n v="1460546.8"/>
    <x v="12"/>
    <s v="103671"/>
    <d v="2025-11-19T00:00:00"/>
    <s v=""/>
    <s v=""/>
    <n v="2"/>
    <s v="JESUS/ ALBEIRO/DISICO/PERDIDAS"/>
    <s v=""/>
    <m/>
    <n v="40"/>
    <s v=""/>
    <x v="34"/>
    <s v="AA"/>
    <s v=""/>
    <s v=""/>
    <s v="00533"/>
    <s v="00533"/>
    <s v="1940496"/>
    <s v="N"/>
    <s v=""/>
    <m/>
    <m/>
    <s v=""/>
    <m/>
  </r>
  <r>
    <x v="3"/>
    <m/>
    <s v="200145"/>
    <n v="-14872.17"/>
    <x v="12"/>
    <s v="103673"/>
    <d v="2025-11-19T00:00:00"/>
    <s v=""/>
    <s v=""/>
    <n v="1"/>
    <s v="JESUS/ ALBEIRO/DISICO/PERDIDAS"/>
    <s v=""/>
    <m/>
    <n v="-1"/>
    <s v=""/>
    <x v="34"/>
    <s v="AA"/>
    <s v=""/>
    <s v=""/>
    <s v="00533"/>
    <s v="00533"/>
    <s v="1940500"/>
    <s v="N"/>
    <s v=""/>
    <m/>
    <m/>
    <s v=""/>
    <m/>
  </r>
  <r>
    <x v="3"/>
    <m/>
    <s v="200145"/>
    <n v="14872.17"/>
    <x v="12"/>
    <s v="103673"/>
    <d v="2025-11-19T00:00:00"/>
    <s v=""/>
    <s v=""/>
    <n v="2"/>
    <s v="JESUS/ ALBEIRO/DISICO/PERDIDAS"/>
    <s v=""/>
    <m/>
    <n v="1"/>
    <s v=""/>
    <x v="34"/>
    <s v="AA"/>
    <s v=""/>
    <s v=""/>
    <s v="00533"/>
    <s v="00533"/>
    <s v="1940500"/>
    <s v="N"/>
    <s v=""/>
    <m/>
    <m/>
    <s v=""/>
    <m/>
  </r>
  <r>
    <x v="3"/>
    <m/>
    <s v="200061"/>
    <n v="-2314489.6"/>
    <x v="12"/>
    <s v="103674"/>
    <d v="2025-11-19T00:00:00"/>
    <s v=""/>
    <s v=""/>
    <n v="1"/>
    <s v="A141HELFARRICO-Y060EOIENRIQUET"/>
    <s v=""/>
    <m/>
    <n v="-1"/>
    <s v=""/>
    <x v="34"/>
    <s v="AA"/>
    <s v=""/>
    <s v=""/>
    <s v="00533"/>
    <s v="00533"/>
    <s v="1940524"/>
    <s v="N"/>
    <s v=""/>
    <m/>
    <m/>
    <s v=""/>
    <m/>
  </r>
  <r>
    <x v="3"/>
    <m/>
    <s v="200061"/>
    <n v="2314489.6"/>
    <x v="12"/>
    <s v="103674"/>
    <d v="2025-11-19T00:00:00"/>
    <s v=""/>
    <s v=""/>
    <n v="2"/>
    <s v="A141HELFARRICO-Y060EOIENRIQUET"/>
    <s v=""/>
    <m/>
    <n v="1"/>
    <s v=""/>
    <x v="34"/>
    <s v="AA"/>
    <s v=""/>
    <s v=""/>
    <s v="00533"/>
    <s v="00533"/>
    <s v="1940524"/>
    <s v="N"/>
    <s v=""/>
    <m/>
    <m/>
    <s v=""/>
    <m/>
  </r>
  <r>
    <x v="3"/>
    <m/>
    <s v="211335"/>
    <n v="-40698.36"/>
    <x v="12"/>
    <s v="103674"/>
    <d v="2025-11-19T00:00:00"/>
    <s v=""/>
    <s v=""/>
    <n v="3"/>
    <s v="A141HELFARRICO-Y060EOIENRIQUET"/>
    <s v=""/>
    <m/>
    <n v="-2"/>
    <s v=""/>
    <x v="34"/>
    <s v="AA"/>
    <s v=""/>
    <s v=""/>
    <s v="00533"/>
    <s v="00533"/>
    <s v="1940524"/>
    <s v="N"/>
    <s v=""/>
    <m/>
    <m/>
    <s v=""/>
    <m/>
  </r>
  <r>
    <x v="3"/>
    <m/>
    <s v="211335"/>
    <n v="40698.36"/>
    <x v="12"/>
    <s v="103674"/>
    <d v="2025-11-19T00:00:00"/>
    <s v=""/>
    <s v=""/>
    <n v="4"/>
    <s v="A141HELFARRICO-Y060EOIENRIQUET"/>
    <s v=""/>
    <m/>
    <n v="2"/>
    <s v=""/>
    <x v="34"/>
    <s v="AA"/>
    <s v=""/>
    <s v=""/>
    <s v="00533"/>
    <s v="00533"/>
    <s v="1940524"/>
    <s v="N"/>
    <s v=""/>
    <m/>
    <m/>
    <s v=""/>
    <m/>
  </r>
  <r>
    <x v="3"/>
    <m/>
    <s v="200043"/>
    <n v="-2720933.46"/>
    <x v="12"/>
    <s v="103674"/>
    <d v="2025-11-19T00:00:00"/>
    <s v=""/>
    <s v=""/>
    <n v="5"/>
    <s v="A141HELFARRICO-Y060EOIENRIQUET"/>
    <s v=""/>
    <m/>
    <n v="-3"/>
    <s v=""/>
    <x v="34"/>
    <s v="AA"/>
    <s v=""/>
    <s v=""/>
    <s v="00533"/>
    <s v="00533"/>
    <s v="1940524"/>
    <s v="N"/>
    <s v=""/>
    <m/>
    <m/>
    <s v=""/>
    <m/>
  </r>
  <r>
    <x v="3"/>
    <m/>
    <s v="200043"/>
    <n v="2720933.46"/>
    <x v="12"/>
    <s v="103674"/>
    <d v="2025-11-19T00:00:00"/>
    <s v=""/>
    <s v=""/>
    <n v="6"/>
    <s v="A141HELFARRICO-Y060EOIENRIQUET"/>
    <s v=""/>
    <m/>
    <n v="3"/>
    <s v=""/>
    <x v="34"/>
    <s v="AA"/>
    <s v=""/>
    <s v=""/>
    <s v="00533"/>
    <s v="00533"/>
    <s v="1940524"/>
    <s v="N"/>
    <s v=""/>
    <m/>
    <m/>
    <s v=""/>
    <m/>
  </r>
  <r>
    <x v="3"/>
    <m/>
    <s v="200004"/>
    <n v="-1897846"/>
    <x v="12"/>
    <s v="103692"/>
    <d v="2025-11-20T00:00:00"/>
    <s v=""/>
    <s v=""/>
    <n v="1"/>
    <s v="A141HELFARRICO-Y060EOIWMAURICI"/>
    <s v=""/>
    <m/>
    <n v="-2"/>
    <s v=""/>
    <x v="34"/>
    <s v="AA"/>
    <s v=""/>
    <s v=""/>
    <s v="00533"/>
    <s v="00533"/>
    <s v="1940698"/>
    <s v="N"/>
    <s v=""/>
    <m/>
    <m/>
    <s v=""/>
    <m/>
  </r>
  <r>
    <x v="3"/>
    <m/>
    <s v="200004"/>
    <n v="1897846"/>
    <x v="12"/>
    <s v="103692"/>
    <d v="2025-11-20T00:00:00"/>
    <s v=""/>
    <s v=""/>
    <n v="2"/>
    <s v="A141HELFARRICO-Y060EOIWMAURICI"/>
    <s v=""/>
    <m/>
    <n v="2"/>
    <s v=""/>
    <x v="34"/>
    <s v="AA"/>
    <s v=""/>
    <s v=""/>
    <s v="00533"/>
    <s v="00533"/>
    <s v="1940698"/>
    <s v="N"/>
    <s v=""/>
    <m/>
    <m/>
    <s v=""/>
    <m/>
  </r>
  <r>
    <x v="3"/>
    <m/>
    <s v="200003"/>
    <n v="-1560561.96"/>
    <x v="12"/>
    <s v="103692"/>
    <d v="2025-11-20T00:00:00"/>
    <s v=""/>
    <s v=""/>
    <n v="3"/>
    <s v="A141HELFARRICO-Y060EOIWMAURICI"/>
    <s v=""/>
    <m/>
    <n v="-2"/>
    <s v=""/>
    <x v="34"/>
    <s v="AA"/>
    <s v=""/>
    <s v=""/>
    <s v="00533"/>
    <s v="00533"/>
    <s v="1940698"/>
    <s v="N"/>
    <s v=""/>
    <m/>
    <m/>
    <s v=""/>
    <m/>
  </r>
  <r>
    <x v="3"/>
    <m/>
    <s v="200003"/>
    <n v="1560561.96"/>
    <x v="12"/>
    <s v="103692"/>
    <d v="2025-11-20T00:00:00"/>
    <s v=""/>
    <s v=""/>
    <n v="4"/>
    <s v="A141HELFARRICO-Y060EOIWMAURICI"/>
    <s v=""/>
    <m/>
    <n v="2"/>
    <s v=""/>
    <x v="34"/>
    <s v="AA"/>
    <s v=""/>
    <s v=""/>
    <s v="00533"/>
    <s v="00533"/>
    <s v="1940698"/>
    <s v="N"/>
    <s v=""/>
    <m/>
    <m/>
    <s v=""/>
    <m/>
  </r>
  <r>
    <x v="3"/>
    <m/>
    <s v="200145"/>
    <n v="-114370.92"/>
    <x v="12"/>
    <s v="103692"/>
    <d v="2025-11-20T00:00:00"/>
    <s v=""/>
    <s v=""/>
    <n v="5"/>
    <s v="A141HELFARRICO-Y060EOIWMAURICI"/>
    <s v=""/>
    <m/>
    <n v="-6"/>
    <s v=""/>
    <x v="34"/>
    <s v="AA"/>
    <s v=""/>
    <s v=""/>
    <s v="00533"/>
    <s v="00533"/>
    <s v="1940698"/>
    <s v="N"/>
    <s v=""/>
    <m/>
    <m/>
    <s v=""/>
    <m/>
  </r>
  <r>
    <x v="3"/>
    <m/>
    <s v="200145"/>
    <n v="114370.92"/>
    <x v="12"/>
    <s v="103692"/>
    <d v="2025-11-20T00:00:00"/>
    <s v=""/>
    <s v=""/>
    <n v="6"/>
    <s v="A141HELFARRICO-Y060EOIWMAURICI"/>
    <s v=""/>
    <m/>
    <n v="6"/>
    <s v=""/>
    <x v="34"/>
    <s v="AA"/>
    <s v=""/>
    <s v=""/>
    <s v="00533"/>
    <s v="00533"/>
    <s v="1940698"/>
    <s v="N"/>
    <s v=""/>
    <m/>
    <m/>
    <s v=""/>
    <m/>
  </r>
  <r>
    <x v="3"/>
    <m/>
    <s v="211319"/>
    <n v="-23728.11"/>
    <x v="12"/>
    <s v="103692"/>
    <d v="2025-11-20T00:00:00"/>
    <s v=""/>
    <s v=""/>
    <n v="7"/>
    <s v="A141HELFARRICO-Y060EOIWMAURICI"/>
    <s v=""/>
    <m/>
    <n v="-3"/>
    <s v=""/>
    <x v="34"/>
    <s v="AA"/>
    <s v=""/>
    <s v=""/>
    <s v="00533"/>
    <s v="00533"/>
    <s v="1940698"/>
    <s v="N"/>
    <s v=""/>
    <m/>
    <m/>
    <s v=""/>
    <m/>
  </r>
  <r>
    <x v="3"/>
    <m/>
    <s v="211319"/>
    <n v="23728.11"/>
    <x v="12"/>
    <s v="103692"/>
    <d v="2025-11-20T00:00:00"/>
    <s v=""/>
    <s v=""/>
    <n v="8"/>
    <s v="A141HELFARRICO-Y060EOIWMAURICI"/>
    <s v=""/>
    <m/>
    <n v="3"/>
    <s v=""/>
    <x v="34"/>
    <s v="AA"/>
    <s v=""/>
    <s v=""/>
    <s v="00533"/>
    <s v="00533"/>
    <s v="1940698"/>
    <s v="N"/>
    <s v=""/>
    <m/>
    <m/>
    <s v=""/>
    <m/>
  </r>
  <r>
    <x v="3"/>
    <m/>
    <s v="211448"/>
    <n v="-3520.53"/>
    <x v="12"/>
    <s v="103692"/>
    <d v="2025-11-20T00:00:00"/>
    <s v=""/>
    <s v=""/>
    <n v="9"/>
    <s v="A141HELFARRICO-Y060EOIWMAURICI"/>
    <s v=""/>
    <m/>
    <n v="-1"/>
    <s v=""/>
    <x v="34"/>
    <s v="AA"/>
    <s v=""/>
    <s v=""/>
    <s v="00533"/>
    <s v="00533"/>
    <s v="1940698"/>
    <s v="N"/>
    <s v=""/>
    <m/>
    <m/>
    <s v=""/>
    <m/>
  </r>
  <r>
    <x v="3"/>
    <m/>
    <s v="211448"/>
    <n v="3520.53"/>
    <x v="12"/>
    <s v="103692"/>
    <d v="2025-11-20T00:00:00"/>
    <s v=""/>
    <s v=""/>
    <n v="10"/>
    <s v="A141HELFARRICO-Y060EOIWMAURICI"/>
    <s v=""/>
    <m/>
    <n v="1"/>
    <s v=""/>
    <x v="34"/>
    <s v="AA"/>
    <s v=""/>
    <s v=""/>
    <s v="00533"/>
    <s v="00533"/>
    <s v="1940698"/>
    <s v="N"/>
    <s v=""/>
    <m/>
    <m/>
    <s v=""/>
    <m/>
  </r>
  <r>
    <x v="3"/>
    <m/>
    <s v="212948"/>
    <n v="-33189.9"/>
    <x v="12"/>
    <s v="103692"/>
    <d v="2025-11-20T00:00:00"/>
    <s v=""/>
    <s v=""/>
    <n v="11"/>
    <s v="A141HELFARRICO-Y060EOIWMAURICI"/>
    <s v=""/>
    <m/>
    <n v="-6"/>
    <s v=""/>
    <x v="34"/>
    <s v="AA"/>
    <s v=""/>
    <s v=""/>
    <s v="00533"/>
    <s v="00533"/>
    <s v="1940698"/>
    <s v="N"/>
    <s v=""/>
    <m/>
    <m/>
    <s v=""/>
    <m/>
  </r>
  <r>
    <x v="3"/>
    <m/>
    <s v="212948"/>
    <n v="33189.9"/>
    <x v="12"/>
    <s v="103692"/>
    <d v="2025-11-20T00:00:00"/>
    <s v=""/>
    <s v=""/>
    <n v="12"/>
    <s v="A141HELFARRICO-Y060EOIWMAURICI"/>
    <s v=""/>
    <m/>
    <n v="6"/>
    <s v=""/>
    <x v="34"/>
    <s v="AA"/>
    <s v=""/>
    <s v=""/>
    <s v="00533"/>
    <s v="00533"/>
    <s v="1940698"/>
    <s v="N"/>
    <s v=""/>
    <m/>
    <m/>
    <s v=""/>
    <m/>
  </r>
  <r>
    <x v="3"/>
    <m/>
    <s v="200501"/>
    <n v="-2929462.9"/>
    <x v="12"/>
    <s v="103692"/>
    <d v="2025-11-20T00:00:00"/>
    <s v=""/>
    <s v=""/>
    <n v="13"/>
    <s v="A141HELFARRICO-Y060EOIWMAURICI"/>
    <s v=""/>
    <m/>
    <n v="-130"/>
    <s v=""/>
    <x v="34"/>
    <s v="AA"/>
    <s v=""/>
    <s v=""/>
    <s v="00533"/>
    <s v="00533"/>
    <s v="1940698"/>
    <s v="N"/>
    <s v=""/>
    <m/>
    <m/>
    <s v=""/>
    <m/>
  </r>
  <r>
    <x v="3"/>
    <m/>
    <s v="200501"/>
    <n v="2929462.9"/>
    <x v="12"/>
    <s v="103692"/>
    <d v="2025-11-20T00:00:00"/>
    <s v=""/>
    <s v=""/>
    <n v="14"/>
    <s v="A141HELFARRICO-Y060EOIWMAURICI"/>
    <s v=""/>
    <m/>
    <n v="130"/>
    <s v=""/>
    <x v="34"/>
    <s v="AA"/>
    <s v=""/>
    <s v=""/>
    <s v="00533"/>
    <s v="00533"/>
    <s v="1940698"/>
    <s v="N"/>
    <s v=""/>
    <m/>
    <m/>
    <s v=""/>
    <m/>
  </r>
  <r>
    <x v="3"/>
    <m/>
    <s v="218332"/>
    <n v="-142838.9"/>
    <x v="12"/>
    <s v="103692"/>
    <d v="2025-11-20T00:00:00"/>
    <s v=""/>
    <s v=""/>
    <n v="15"/>
    <s v="A141HELFARRICO-Y060EOIWMAURICI"/>
    <s v=""/>
    <m/>
    <n v="-10"/>
    <s v=""/>
    <x v="34"/>
    <s v="AA"/>
    <s v=""/>
    <s v=""/>
    <s v="00533"/>
    <s v="00533"/>
    <s v="1940698"/>
    <s v="N"/>
    <s v=""/>
    <m/>
    <m/>
    <s v=""/>
    <m/>
  </r>
  <r>
    <x v="3"/>
    <m/>
    <s v="218332"/>
    <n v="142838.9"/>
    <x v="12"/>
    <s v="103692"/>
    <d v="2025-11-20T00:00:00"/>
    <s v=""/>
    <s v=""/>
    <n v="16"/>
    <s v="A141HELFARRICO-Y060EOIWMAURICI"/>
    <s v=""/>
    <m/>
    <n v="10"/>
    <s v=""/>
    <x v="34"/>
    <s v="AA"/>
    <s v=""/>
    <s v=""/>
    <s v="00533"/>
    <s v="00533"/>
    <s v="1940698"/>
    <s v="N"/>
    <s v=""/>
    <m/>
    <m/>
    <s v=""/>
    <m/>
  </r>
  <r>
    <x v="3"/>
    <m/>
    <s v="200474"/>
    <n v="-8023480"/>
    <x v="12"/>
    <s v="103704"/>
    <d v="2025-11-20T00:00:00"/>
    <s v=""/>
    <s v=""/>
    <n v="1"/>
    <s v="RECIBO_MT_EN_BODEGA"/>
    <s v=""/>
    <m/>
    <n v="-2000"/>
    <s v=""/>
    <x v="34"/>
    <s v="AA"/>
    <s v=""/>
    <s v=""/>
    <s v="00533"/>
    <s v="00533"/>
    <s v="1940725"/>
    <s v="N"/>
    <s v=""/>
    <m/>
    <m/>
    <s v=""/>
    <m/>
  </r>
  <r>
    <x v="3"/>
    <m/>
    <s v="200474"/>
    <n v="8023480"/>
    <x v="12"/>
    <s v="103704"/>
    <d v="2025-11-20T00:00:00"/>
    <s v=""/>
    <s v=""/>
    <n v="2"/>
    <s v="RECIBO_MT_EN_BODEGA"/>
    <s v=""/>
    <m/>
    <n v="2000"/>
    <s v=""/>
    <x v="10"/>
    <s v="AA"/>
    <s v=""/>
    <s v=""/>
    <s v="00533"/>
    <s v="00533"/>
    <s v="1940725"/>
    <s v="N"/>
    <s v=""/>
    <m/>
    <m/>
    <s v=""/>
    <m/>
  </r>
  <r>
    <x v="3"/>
    <m/>
    <s v="200043"/>
    <n v="-2720933.46"/>
    <x v="12"/>
    <s v="103709"/>
    <d v="2025-11-20T00:00:00"/>
    <s v=""/>
    <s v=""/>
    <n v="1"/>
    <s v="RECIBIDO_MT103674"/>
    <s v=""/>
    <m/>
    <n v="-3"/>
    <s v=""/>
    <x v="34"/>
    <s v="AA"/>
    <s v=""/>
    <s v=""/>
    <s v="00533"/>
    <s v="00533"/>
    <s v="1940747"/>
    <s v="N"/>
    <s v=""/>
    <m/>
    <m/>
    <s v=""/>
    <m/>
  </r>
  <r>
    <x v="3"/>
    <m/>
    <s v="200043"/>
    <n v="2720933.46"/>
    <x v="12"/>
    <s v="103709"/>
    <d v="2025-11-20T00:00:00"/>
    <s v=""/>
    <s v=""/>
    <n v="2"/>
    <s v="RECIBIDO_MT103674"/>
    <s v=""/>
    <m/>
    <n v="3"/>
    <s v=""/>
    <x v="10"/>
    <s v="AA"/>
    <s v=""/>
    <s v=""/>
    <s v="00533"/>
    <s v="00533"/>
    <s v="1940747"/>
    <s v="N"/>
    <s v=""/>
    <m/>
    <m/>
    <s v=""/>
    <m/>
  </r>
  <r>
    <x v="3"/>
    <m/>
    <s v="200061"/>
    <n v="-2314489.6"/>
    <x v="12"/>
    <s v="103709"/>
    <d v="2025-11-20T00:00:00"/>
    <s v=""/>
    <s v=""/>
    <n v="3"/>
    <s v="RECIBIDO_MT103674"/>
    <s v=""/>
    <m/>
    <n v="-1"/>
    <s v=""/>
    <x v="34"/>
    <s v="AA"/>
    <s v=""/>
    <s v=""/>
    <s v="00533"/>
    <s v="00533"/>
    <s v="1940747"/>
    <s v="N"/>
    <s v=""/>
    <m/>
    <m/>
    <s v=""/>
    <m/>
  </r>
  <r>
    <x v="3"/>
    <m/>
    <s v="200061"/>
    <n v="2314489.6"/>
    <x v="12"/>
    <s v="103709"/>
    <d v="2025-11-20T00:00:00"/>
    <s v=""/>
    <s v=""/>
    <n v="4"/>
    <s v="RECIBIDO_MT103674"/>
    <s v=""/>
    <m/>
    <n v="1"/>
    <s v=""/>
    <x v="10"/>
    <s v="AA"/>
    <s v=""/>
    <s v=""/>
    <s v="00533"/>
    <s v="00533"/>
    <s v="1940747"/>
    <s v="N"/>
    <s v=""/>
    <m/>
    <m/>
    <s v=""/>
    <m/>
  </r>
  <r>
    <x v="3"/>
    <m/>
    <s v="211335"/>
    <n v="-40698.36"/>
    <x v="12"/>
    <s v="103709"/>
    <d v="2025-11-20T00:00:00"/>
    <s v=""/>
    <s v=""/>
    <n v="5"/>
    <s v="RECIBIDO_MT103674"/>
    <s v=""/>
    <m/>
    <n v="-2"/>
    <s v=""/>
    <x v="34"/>
    <s v="AA"/>
    <s v=""/>
    <s v=""/>
    <s v="00533"/>
    <s v="00533"/>
    <s v="1940747"/>
    <s v="N"/>
    <s v=""/>
    <m/>
    <m/>
    <s v=""/>
    <m/>
  </r>
  <r>
    <x v="3"/>
    <m/>
    <s v="211335"/>
    <n v="40698.36"/>
    <x v="12"/>
    <s v="103709"/>
    <d v="2025-11-20T00:00:00"/>
    <s v=""/>
    <s v=""/>
    <n v="6"/>
    <s v="RECIBIDO_MT103674"/>
    <s v=""/>
    <m/>
    <n v="2"/>
    <s v=""/>
    <x v="10"/>
    <s v="AA"/>
    <s v=""/>
    <s v=""/>
    <s v="00533"/>
    <s v="00533"/>
    <s v="1940747"/>
    <s v="N"/>
    <s v=""/>
    <m/>
    <m/>
    <s v=""/>
    <m/>
  </r>
  <r>
    <x v="3"/>
    <m/>
    <s v="200016"/>
    <n v="-6416400"/>
    <x v="12"/>
    <s v="103713"/>
    <d v="2025-11-20T00:00:00"/>
    <s v=""/>
    <s v=""/>
    <n v="6"/>
    <s v="STA#297/2025/DISICO/PEDRO DUAR"/>
    <s v=""/>
    <m/>
    <n v="-4"/>
    <s v=""/>
    <x v="34"/>
    <s v="AA"/>
    <s v=""/>
    <s v=""/>
    <s v="00533"/>
    <s v="00533"/>
    <s v="1940756"/>
    <s v="N"/>
    <s v=""/>
    <m/>
    <m/>
    <s v=""/>
    <m/>
  </r>
  <r>
    <x v="3"/>
    <m/>
    <s v="200016"/>
    <n v="6416400"/>
    <x v="12"/>
    <s v="103713"/>
    <d v="2025-11-20T00:00:00"/>
    <s v=""/>
    <s v=""/>
    <n v="7"/>
    <s v="STA#297/2025/DISICO/PEDRO DUAR"/>
    <s v=""/>
    <m/>
    <n v="4"/>
    <s v=""/>
    <x v="34"/>
    <s v="AA"/>
    <s v=""/>
    <s v=""/>
    <s v="00533"/>
    <s v="00533"/>
    <s v="1940756"/>
    <s v="N"/>
    <s v=""/>
    <m/>
    <m/>
    <s v=""/>
    <m/>
  </r>
  <r>
    <x v="3"/>
    <m/>
    <s v="200013"/>
    <n v="-948880"/>
    <x v="12"/>
    <s v="103713"/>
    <d v="2025-11-20T00:00:00"/>
    <s v=""/>
    <s v=""/>
    <n v="8"/>
    <s v="STA#297/2025/DISICO/PEDRO DUAR"/>
    <s v=""/>
    <m/>
    <n v="-2"/>
    <s v=""/>
    <x v="34"/>
    <s v="AA"/>
    <s v=""/>
    <s v=""/>
    <s v="00533"/>
    <s v="00533"/>
    <s v="1940756"/>
    <s v="N"/>
    <s v=""/>
    <m/>
    <m/>
    <s v=""/>
    <m/>
  </r>
  <r>
    <x v="3"/>
    <m/>
    <s v="200013"/>
    <n v="948880"/>
    <x v="12"/>
    <s v="103713"/>
    <d v="2025-11-20T00:00:00"/>
    <s v=""/>
    <s v=""/>
    <n v="9"/>
    <s v="STA#297/2025/DISICO/PEDRO DUAR"/>
    <s v=""/>
    <m/>
    <n v="2"/>
    <s v=""/>
    <x v="34"/>
    <s v="AA"/>
    <s v=""/>
    <s v=""/>
    <s v="00533"/>
    <s v="00533"/>
    <s v="1940756"/>
    <s v="N"/>
    <s v=""/>
    <m/>
    <m/>
    <s v=""/>
    <m/>
  </r>
  <r>
    <x v="3"/>
    <m/>
    <s v="200015"/>
    <n v="-2119498.7400000002"/>
    <x v="12"/>
    <s v="103713"/>
    <d v="2025-11-20T00:00:00"/>
    <s v=""/>
    <s v=""/>
    <n v="10"/>
    <s v="STA#297/2025/DISICO/PEDRO DUAR"/>
    <s v=""/>
    <m/>
    <n v="-2"/>
    <s v=""/>
    <x v="34"/>
    <s v="AA"/>
    <s v=""/>
    <s v=""/>
    <s v="00533"/>
    <s v="00533"/>
    <s v="1940756"/>
    <s v="N"/>
    <s v=""/>
    <m/>
    <m/>
    <s v=""/>
    <m/>
  </r>
  <r>
    <x v="3"/>
    <m/>
    <s v="200015"/>
    <n v="2119498.7400000002"/>
    <x v="12"/>
    <s v="103713"/>
    <d v="2025-11-20T00:00:00"/>
    <s v=""/>
    <s v=""/>
    <n v="11"/>
    <s v="STA#297/2025/DISICO/PEDRO DUAR"/>
    <s v=""/>
    <m/>
    <n v="2"/>
    <s v=""/>
    <x v="34"/>
    <s v="AA"/>
    <s v=""/>
    <s v=""/>
    <s v="00533"/>
    <s v="00533"/>
    <s v="1940756"/>
    <s v="N"/>
    <s v=""/>
    <m/>
    <m/>
    <s v=""/>
    <m/>
  </r>
  <r>
    <x v="3"/>
    <m/>
    <s v="200004"/>
    <n v="-5230833.3499999996"/>
    <x v="12"/>
    <s v="103713"/>
    <d v="2025-11-20T00:00:00"/>
    <s v=""/>
    <s v=""/>
    <n v="12"/>
    <s v="STA#297/2025/DISICO/PEDRO DUAR"/>
    <s v=""/>
    <m/>
    <n v="-5"/>
    <s v=""/>
    <x v="34"/>
    <s v="AA"/>
    <s v=""/>
    <s v=""/>
    <s v="00533"/>
    <s v="00533"/>
    <s v="1940756"/>
    <s v="N"/>
    <s v=""/>
    <m/>
    <m/>
    <s v=""/>
    <m/>
  </r>
  <r>
    <x v="3"/>
    <m/>
    <s v="200004"/>
    <n v="5230833.3499999996"/>
    <x v="12"/>
    <s v="103713"/>
    <d v="2025-11-20T00:00:00"/>
    <s v=""/>
    <s v=""/>
    <n v="13"/>
    <s v="STA#297/2025/DISICO/PEDRO DUAR"/>
    <s v=""/>
    <m/>
    <n v="5"/>
    <s v=""/>
    <x v="34"/>
    <s v="AA"/>
    <s v=""/>
    <s v=""/>
    <s v="00533"/>
    <s v="00533"/>
    <s v="1940756"/>
    <s v="N"/>
    <s v=""/>
    <m/>
    <m/>
    <s v=""/>
    <m/>
  </r>
  <r>
    <x v="3"/>
    <m/>
    <s v="200003"/>
    <n v="-1743000"/>
    <x v="12"/>
    <s v="103713"/>
    <d v="2025-11-20T00:00:00"/>
    <s v=""/>
    <s v=""/>
    <n v="14"/>
    <s v="STA#297/2025/DISICO/PEDRO DUAR"/>
    <s v=""/>
    <m/>
    <n v="-2"/>
    <s v=""/>
    <x v="34"/>
    <s v="AA"/>
    <s v=""/>
    <s v=""/>
    <s v="00533"/>
    <s v="00533"/>
    <s v="1940756"/>
    <s v="N"/>
    <s v=""/>
    <m/>
    <m/>
    <s v=""/>
    <m/>
  </r>
  <r>
    <x v="3"/>
    <m/>
    <s v="200003"/>
    <n v="1743000"/>
    <x v="12"/>
    <s v="103713"/>
    <d v="2025-11-20T00:00:00"/>
    <s v=""/>
    <s v=""/>
    <n v="15"/>
    <s v="STA#297/2025/DISICO/PEDRO DUAR"/>
    <s v=""/>
    <m/>
    <n v="2"/>
    <s v=""/>
    <x v="34"/>
    <s v="AA"/>
    <s v=""/>
    <s v=""/>
    <s v="00533"/>
    <s v="00533"/>
    <s v="1940756"/>
    <s v="N"/>
    <s v=""/>
    <m/>
    <m/>
    <s v=""/>
    <m/>
  </r>
  <r>
    <x v="3"/>
    <m/>
    <s v="222540"/>
    <n v="-4101767.18"/>
    <x v="12"/>
    <s v="103714"/>
    <d v="2025-11-20T00:00:00"/>
    <s v=""/>
    <s v=""/>
    <n v="5"/>
    <s v="STA#298/2025/DISICO/PEDRO DUAR"/>
    <s v=""/>
    <m/>
    <n v="-1"/>
    <s v=""/>
    <x v="35"/>
    <s v="AA"/>
    <s v=""/>
    <s v=""/>
    <s v="00533"/>
    <s v="00533"/>
    <s v="1940763"/>
    <s v="N"/>
    <s v=""/>
    <m/>
    <m/>
    <s v=""/>
    <m/>
  </r>
  <r>
    <x v="3"/>
    <m/>
    <s v="222540"/>
    <n v="4101767.18"/>
    <x v="12"/>
    <s v="103714"/>
    <d v="2025-11-20T00:00:00"/>
    <s v=""/>
    <s v=""/>
    <n v="6"/>
    <s v="STA#298/2025/DISICO/PEDRO DUAR"/>
    <s v=""/>
    <m/>
    <n v="1"/>
    <s v=""/>
    <x v="35"/>
    <s v="AA"/>
    <s v=""/>
    <s v=""/>
    <s v="00533"/>
    <s v="00533"/>
    <s v="1940763"/>
    <s v="N"/>
    <s v=""/>
    <m/>
    <m/>
    <s v=""/>
    <m/>
  </r>
  <r>
    <x v="3"/>
    <m/>
    <s v="222543"/>
    <n v="-4566946.05"/>
    <x v="12"/>
    <s v="103714"/>
    <d v="2025-11-20T00:00:00"/>
    <s v=""/>
    <s v=""/>
    <n v="7"/>
    <s v="STA#298/2025/DISICO/PEDRO DUAR"/>
    <s v=""/>
    <m/>
    <n v="-1"/>
    <s v=""/>
    <x v="35"/>
    <s v="AA"/>
    <s v=""/>
    <s v=""/>
    <s v="00533"/>
    <s v="00533"/>
    <s v="1940763"/>
    <s v="N"/>
    <s v=""/>
    <m/>
    <m/>
    <s v=""/>
    <m/>
  </r>
  <r>
    <x v="3"/>
    <m/>
    <s v="222543"/>
    <n v="4566946.05"/>
    <x v="12"/>
    <s v="103714"/>
    <d v="2025-11-20T00:00:00"/>
    <s v=""/>
    <s v=""/>
    <n v="8"/>
    <s v="STA#298/2025/DISICO/PEDRO DUAR"/>
    <s v=""/>
    <m/>
    <n v="1"/>
    <s v=""/>
    <x v="35"/>
    <s v="AA"/>
    <s v=""/>
    <s v=""/>
    <s v="00533"/>
    <s v="00533"/>
    <s v="1940763"/>
    <s v="N"/>
    <s v=""/>
    <m/>
    <m/>
    <s v=""/>
    <m/>
  </r>
  <r>
    <x v="3"/>
    <m/>
    <s v="222543"/>
    <n v="-4566946.05"/>
    <x v="12"/>
    <s v="103714"/>
    <d v="2025-11-20T00:00:00"/>
    <s v=""/>
    <s v=""/>
    <n v="9"/>
    <s v="STA#298/2025/DISICO/PEDRO DUAR"/>
    <s v=""/>
    <m/>
    <n v="-1"/>
    <s v=""/>
    <x v="35"/>
    <s v="AA"/>
    <s v=""/>
    <s v=""/>
    <s v="00533"/>
    <s v="00533"/>
    <s v="1940763"/>
    <s v="N"/>
    <s v=""/>
    <m/>
    <m/>
    <s v=""/>
    <m/>
  </r>
  <r>
    <x v="3"/>
    <m/>
    <s v="222543"/>
    <n v="4566946.05"/>
    <x v="12"/>
    <s v="103714"/>
    <d v="2025-11-20T00:00:00"/>
    <s v=""/>
    <s v=""/>
    <n v="10"/>
    <s v="STA#298/2025/DISICO/PEDRO DUAR"/>
    <s v=""/>
    <m/>
    <n v="1"/>
    <s v=""/>
    <x v="35"/>
    <s v="AA"/>
    <s v=""/>
    <s v=""/>
    <s v="00533"/>
    <s v="00533"/>
    <s v="1940763"/>
    <s v="N"/>
    <s v=""/>
    <m/>
    <m/>
    <s v=""/>
    <m/>
  </r>
  <r>
    <x v="3"/>
    <m/>
    <s v="222545"/>
    <n v="-5666374"/>
    <x v="12"/>
    <s v="103714"/>
    <d v="2025-11-20T00:00:00"/>
    <s v=""/>
    <s v=""/>
    <n v="11"/>
    <s v="STA#298/2025/DISICO/PEDRO DUAR"/>
    <s v=""/>
    <m/>
    <n v="-1"/>
    <s v=""/>
    <x v="35"/>
    <s v="AA"/>
    <s v=""/>
    <s v=""/>
    <s v="00533"/>
    <s v="00533"/>
    <s v="1940763"/>
    <s v="N"/>
    <s v=""/>
    <m/>
    <m/>
    <s v=""/>
    <m/>
  </r>
  <r>
    <x v="3"/>
    <m/>
    <s v="222545"/>
    <n v="5666374"/>
    <x v="12"/>
    <s v="103714"/>
    <d v="2025-11-20T00:00:00"/>
    <s v=""/>
    <s v=""/>
    <n v="12"/>
    <s v="STA#298/2025/DISICO/PEDRO DUAR"/>
    <s v=""/>
    <m/>
    <n v="1"/>
    <s v=""/>
    <x v="35"/>
    <s v="AA"/>
    <s v=""/>
    <s v=""/>
    <s v="00533"/>
    <s v="00533"/>
    <s v="1940763"/>
    <s v="N"/>
    <s v=""/>
    <m/>
    <m/>
    <s v=""/>
    <m/>
  </r>
  <r>
    <x v="3"/>
    <m/>
    <s v="285805"/>
    <n v="-60115800"/>
    <x v="12"/>
    <s v="103717"/>
    <d v="2025-11-20T00:00:00"/>
    <s v=""/>
    <s v=""/>
    <n v="1"/>
    <s v="MAYER CASTELLANOS/CONSORC/ZT15"/>
    <s v=""/>
    <m/>
    <n v="-4000"/>
    <s v=""/>
    <x v="34"/>
    <s v="AA"/>
    <s v=""/>
    <s v=""/>
    <s v="00533"/>
    <s v="00533"/>
    <s v="1940768"/>
    <s v="N"/>
    <s v=""/>
    <m/>
    <m/>
    <s v=""/>
    <m/>
  </r>
  <r>
    <x v="3"/>
    <m/>
    <s v="285805"/>
    <n v="60115800"/>
    <x v="12"/>
    <s v="103717"/>
    <d v="2025-11-20T00:00:00"/>
    <s v=""/>
    <s v=""/>
    <n v="2"/>
    <s v="MAYER CASTELLANOS/CONSORC/ZT15"/>
    <s v=""/>
    <m/>
    <n v="4000"/>
    <s v=""/>
    <x v="34"/>
    <s v="AA"/>
    <s v=""/>
    <s v=""/>
    <s v="00533"/>
    <s v="00533"/>
    <s v="1940768"/>
    <s v="N"/>
    <s v=""/>
    <m/>
    <m/>
    <s v=""/>
    <m/>
  </r>
  <r>
    <x v="3"/>
    <m/>
    <s v="200479"/>
    <n v="-233921160"/>
    <x v="12"/>
    <s v="103718"/>
    <d v="2025-11-20T00:00:00"/>
    <s v=""/>
    <s v=""/>
    <n v="1"/>
    <s v="MAYER CASTELLANOS/CONSORC/ZT15"/>
    <s v=""/>
    <m/>
    <n v="-12000"/>
    <s v=""/>
    <x v="34"/>
    <s v="AA"/>
    <s v=""/>
    <s v=""/>
    <s v="00533"/>
    <s v="00533"/>
    <s v="1940772"/>
    <s v="N"/>
    <s v=""/>
    <m/>
    <m/>
    <s v=""/>
    <m/>
  </r>
  <r>
    <x v="3"/>
    <m/>
    <s v="200479"/>
    <n v="233921160"/>
    <x v="12"/>
    <s v="103718"/>
    <d v="2025-11-20T00:00:00"/>
    <s v=""/>
    <s v=""/>
    <n v="2"/>
    <s v="MAYER CASTELLANOS/CONSORC/ZT15"/>
    <s v=""/>
    <m/>
    <n v="12000"/>
    <s v=""/>
    <x v="34"/>
    <s v="AA"/>
    <s v=""/>
    <s v=""/>
    <s v="00533"/>
    <s v="00533"/>
    <s v="1940772"/>
    <s v="N"/>
    <s v=""/>
    <m/>
    <m/>
    <s v=""/>
    <m/>
  </r>
  <r>
    <x v="3"/>
    <m/>
    <s v="200043"/>
    <n v="-1813955.64"/>
    <x v="12"/>
    <s v="103719"/>
    <d v="2025-11-20T00:00:00"/>
    <s v=""/>
    <s v=""/>
    <n v="3"/>
    <s v="STA#299/2025/INGEOMEGA/BREIN"/>
    <s v=""/>
    <m/>
    <n v="-2"/>
    <s v=""/>
    <x v="34"/>
    <s v="AA"/>
    <s v=""/>
    <s v=""/>
    <s v="00533"/>
    <s v="00533"/>
    <s v="1940774"/>
    <s v="N"/>
    <s v=""/>
    <m/>
    <m/>
    <s v=""/>
    <m/>
  </r>
  <r>
    <x v="3"/>
    <m/>
    <s v="200043"/>
    <n v="1813955.64"/>
    <x v="12"/>
    <s v="103719"/>
    <d v="2025-11-20T00:00:00"/>
    <s v=""/>
    <s v=""/>
    <n v="4"/>
    <s v="STA#299/2025/INGEOMEGA/BREIN"/>
    <s v=""/>
    <m/>
    <n v="2"/>
    <s v=""/>
    <x v="34"/>
    <s v="AA"/>
    <s v=""/>
    <s v=""/>
    <s v="00533"/>
    <s v="00533"/>
    <s v="1940774"/>
    <s v="N"/>
    <s v=""/>
    <m/>
    <m/>
    <s v=""/>
    <m/>
  </r>
  <r>
    <x v="3"/>
    <m/>
    <s v="200059"/>
    <n v="-3488406.94"/>
    <x v="12"/>
    <s v="103719"/>
    <d v="2025-11-20T00:00:00"/>
    <s v=""/>
    <s v=""/>
    <n v="5"/>
    <s v="STA#299/2025/INGEOMEGA/BREIN"/>
    <s v=""/>
    <m/>
    <n v="-2"/>
    <s v=""/>
    <x v="34"/>
    <s v="AA"/>
    <s v=""/>
    <s v=""/>
    <s v="00533"/>
    <s v="00533"/>
    <s v="1940774"/>
    <s v="N"/>
    <s v=""/>
    <m/>
    <m/>
    <s v=""/>
    <m/>
  </r>
  <r>
    <x v="3"/>
    <m/>
    <s v="200059"/>
    <n v="3488406.94"/>
    <x v="12"/>
    <s v="103719"/>
    <d v="2025-11-20T00:00:00"/>
    <s v=""/>
    <s v=""/>
    <n v="6"/>
    <s v="STA#299/2025/INGEOMEGA/BREIN"/>
    <s v=""/>
    <m/>
    <n v="2"/>
    <s v=""/>
    <x v="34"/>
    <s v="AA"/>
    <s v=""/>
    <s v=""/>
    <s v="00533"/>
    <s v="00533"/>
    <s v="1940774"/>
    <s v="N"/>
    <s v=""/>
    <m/>
    <m/>
    <s v=""/>
    <m/>
  </r>
  <r>
    <x v="3"/>
    <m/>
    <s v="218523"/>
    <n v="-55422.62"/>
    <x v="12"/>
    <s v="103725"/>
    <d v="2025-11-20T00:00:00"/>
    <s v=""/>
    <s v=""/>
    <n v="1"/>
    <s v="TRASLADOY050"/>
    <s v=""/>
    <m/>
    <n v="-1"/>
    <s v=""/>
    <x v="10"/>
    <s v="AA"/>
    <s v=""/>
    <s v=""/>
    <s v="00533"/>
    <s v="00533"/>
    <s v="1940797"/>
    <s v="N"/>
    <s v=""/>
    <m/>
    <m/>
    <s v=""/>
    <m/>
  </r>
  <r>
    <x v="3"/>
    <m/>
    <s v="218523"/>
    <n v="55422.62"/>
    <x v="12"/>
    <s v="103725"/>
    <d v="2025-11-20T00:00:00"/>
    <s v=""/>
    <s v=""/>
    <n v="2"/>
    <s v="TRASLADOY050"/>
    <s v=""/>
    <m/>
    <n v="1"/>
    <s v=""/>
    <x v="10"/>
    <s v="AA"/>
    <s v=""/>
    <s v=""/>
    <s v="00533"/>
    <s v="00533"/>
    <s v="1940797"/>
    <s v="N"/>
    <s v=""/>
    <m/>
    <m/>
    <s v=""/>
    <m/>
  </r>
  <r>
    <x v="3"/>
    <m/>
    <s v="200043"/>
    <n v="-906977.82"/>
    <x v="12"/>
    <s v="103734"/>
    <d v="2025-11-20T00:00:00"/>
    <s v=""/>
    <s v=""/>
    <n v="2"/>
    <s v="EDWIN/RAMIREZ/EN OBRAS"/>
    <s v=""/>
    <m/>
    <n v="-1"/>
    <s v=""/>
    <x v="34"/>
    <s v="AA"/>
    <s v=""/>
    <s v=""/>
    <s v="00533"/>
    <s v="00533"/>
    <s v="1940807"/>
    <s v="N"/>
    <s v=""/>
    <m/>
    <m/>
    <s v=""/>
    <m/>
  </r>
  <r>
    <x v="3"/>
    <m/>
    <s v="200043"/>
    <n v="906977.82"/>
    <x v="12"/>
    <s v="103734"/>
    <d v="2025-11-20T00:00:00"/>
    <s v=""/>
    <s v=""/>
    <n v="3"/>
    <s v="EDWIN/RAMIREZ/EN OBRAS"/>
    <s v=""/>
    <m/>
    <n v="1"/>
    <s v=""/>
    <x v="34"/>
    <s v="AA"/>
    <s v=""/>
    <s v=""/>
    <s v="00533"/>
    <s v="00533"/>
    <s v="1940807"/>
    <s v="N"/>
    <s v=""/>
    <m/>
    <m/>
    <s v=""/>
    <m/>
  </r>
  <r>
    <x v="3"/>
    <m/>
    <s v="200043"/>
    <n v="-906977.82"/>
    <x v="12"/>
    <s v="103735"/>
    <d v="2025-11-20T00:00:00"/>
    <s v=""/>
    <s v=""/>
    <n v="1"/>
    <s v="RECIBIDO_MT_103734"/>
    <s v=""/>
    <m/>
    <n v="-1"/>
    <s v=""/>
    <x v="34"/>
    <s v="AA"/>
    <s v=""/>
    <s v=""/>
    <s v="00533"/>
    <s v="00533"/>
    <s v="1940811"/>
    <s v="N"/>
    <s v=""/>
    <m/>
    <m/>
    <s v=""/>
    <m/>
  </r>
  <r>
    <x v="3"/>
    <m/>
    <s v="200043"/>
    <n v="906977.82"/>
    <x v="12"/>
    <s v="103735"/>
    <d v="2025-11-20T00:00:00"/>
    <s v=""/>
    <s v=""/>
    <n v="2"/>
    <s v="RECIBIDO_MT_103734"/>
    <s v=""/>
    <m/>
    <n v="1"/>
    <s v=""/>
    <x v="10"/>
    <s v="AA"/>
    <s v=""/>
    <s v=""/>
    <s v="00533"/>
    <s v="00533"/>
    <s v="1940811"/>
    <s v="N"/>
    <s v=""/>
    <m/>
    <m/>
    <s v=""/>
    <m/>
  </r>
  <r>
    <x v="3"/>
    <m/>
    <s v="200059"/>
    <n v="-12215447.93"/>
    <x v="12"/>
    <s v="103736"/>
    <d v="2025-11-20T00:00:00"/>
    <s v=""/>
    <s v=""/>
    <n v="1"/>
    <s v="EDWIN/RAMIREZ/EN OBRAS"/>
    <s v=""/>
    <m/>
    <n v="-7"/>
    <s v=""/>
    <x v="34"/>
    <s v="AA"/>
    <s v=""/>
    <s v=""/>
    <s v="00533"/>
    <s v="00533"/>
    <s v="1940812"/>
    <s v="N"/>
    <s v=""/>
    <m/>
    <m/>
    <s v=""/>
    <m/>
  </r>
  <r>
    <x v="3"/>
    <m/>
    <s v="200059"/>
    <n v="12215447.93"/>
    <x v="12"/>
    <s v="103736"/>
    <d v="2025-11-20T00:00:00"/>
    <s v=""/>
    <s v=""/>
    <n v="2"/>
    <s v="EDWIN/RAMIREZ/EN OBRAS"/>
    <s v=""/>
    <m/>
    <n v="7"/>
    <s v=""/>
    <x v="34"/>
    <s v="AA"/>
    <s v=""/>
    <s v=""/>
    <s v="00533"/>
    <s v="00533"/>
    <s v="1940812"/>
    <s v="N"/>
    <s v=""/>
    <m/>
    <m/>
    <s v=""/>
    <m/>
  </r>
  <r>
    <x v="3"/>
    <m/>
    <s v="200043"/>
    <n v="-6348844.7400000002"/>
    <x v="12"/>
    <s v="103736"/>
    <d v="2025-11-20T00:00:00"/>
    <s v=""/>
    <s v=""/>
    <n v="3"/>
    <s v="EDWIN/RAMIREZ/EN OBRAS"/>
    <s v=""/>
    <m/>
    <n v="-7"/>
    <s v=""/>
    <x v="34"/>
    <s v="AA"/>
    <s v=""/>
    <s v=""/>
    <s v="00533"/>
    <s v="00533"/>
    <s v="1940812"/>
    <s v="N"/>
    <s v=""/>
    <m/>
    <m/>
    <s v=""/>
    <m/>
  </r>
  <r>
    <x v="3"/>
    <m/>
    <s v="200043"/>
    <n v="6348844.7400000002"/>
    <x v="12"/>
    <s v="103736"/>
    <d v="2025-11-20T00:00:00"/>
    <s v=""/>
    <s v=""/>
    <n v="4"/>
    <s v="EDWIN/RAMIREZ/EN OBRAS"/>
    <s v=""/>
    <m/>
    <n v="7"/>
    <s v=""/>
    <x v="34"/>
    <s v="AA"/>
    <s v=""/>
    <s v=""/>
    <s v="00533"/>
    <s v="00533"/>
    <s v="1940812"/>
    <s v="N"/>
    <s v=""/>
    <m/>
    <m/>
    <s v=""/>
    <m/>
  </r>
  <r>
    <x v="3"/>
    <m/>
    <s v="222540"/>
    <n v="-4101767.18"/>
    <x v="12"/>
    <s v="103737"/>
    <d v="2025-11-20T00:00:00"/>
    <s v=""/>
    <s v=""/>
    <n v="10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40"/>
    <n v="4101767.18"/>
    <x v="12"/>
    <s v="103737"/>
    <d v="2025-11-20T00:00:00"/>
    <s v=""/>
    <s v=""/>
    <n v="11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40"/>
    <n v="-4101767.18"/>
    <x v="12"/>
    <s v="103737"/>
    <d v="2025-11-20T00:00:00"/>
    <s v=""/>
    <s v=""/>
    <n v="12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40"/>
    <n v="4101767.18"/>
    <x v="12"/>
    <s v="103737"/>
    <d v="2025-11-20T00:00:00"/>
    <s v=""/>
    <s v=""/>
    <n v="13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00176"/>
    <n v="-4316662.08"/>
    <x v="12"/>
    <s v="103737"/>
    <d v="2025-11-20T00:00:00"/>
    <s v=""/>
    <s v=""/>
    <n v="14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00176"/>
    <n v="4316662.08"/>
    <x v="12"/>
    <s v="103737"/>
    <d v="2025-11-20T00:00:00"/>
    <s v=""/>
    <s v=""/>
    <n v="15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16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17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18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19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0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1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2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3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4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5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22538"/>
    <n v="-3467477.09"/>
    <x v="12"/>
    <s v="103737"/>
    <d v="2025-11-20T00:00:00"/>
    <s v=""/>
    <s v=""/>
    <n v="26"/>
    <s v="STA#301/2025/INGEOMEGA/BREINER"/>
    <s v=""/>
    <m/>
    <n v="-1"/>
    <s v=""/>
    <x v="35"/>
    <s v="AA"/>
    <s v=""/>
    <s v=""/>
    <s v="00533"/>
    <s v="00533"/>
    <s v="1940814"/>
    <s v="N"/>
    <s v=""/>
    <m/>
    <m/>
    <s v=""/>
    <m/>
  </r>
  <r>
    <x v="3"/>
    <m/>
    <s v="222538"/>
    <n v="3467477.09"/>
    <x v="12"/>
    <s v="103737"/>
    <d v="2025-11-20T00:00:00"/>
    <s v=""/>
    <s v=""/>
    <n v="27"/>
    <s v="STA#301/2025/INGEOMEGA/BREINER"/>
    <s v=""/>
    <m/>
    <n v="1"/>
    <s v=""/>
    <x v="35"/>
    <s v="AA"/>
    <s v=""/>
    <s v=""/>
    <s v="00533"/>
    <s v="00533"/>
    <s v="1940814"/>
    <s v="N"/>
    <s v=""/>
    <m/>
    <m/>
    <s v=""/>
    <m/>
  </r>
  <r>
    <x v="3"/>
    <m/>
    <s v="210889"/>
    <n v="-595089.81999999995"/>
    <x v="12"/>
    <s v="103738"/>
    <d v="2025-11-20T00:00:00"/>
    <s v=""/>
    <s v=""/>
    <n v="13"/>
    <s v="STA#302/2025/INGEOMEGA/BREINER"/>
    <s v=""/>
    <m/>
    <n v="-1"/>
    <s v=""/>
    <x v="34"/>
    <s v="AA"/>
    <s v=""/>
    <s v=""/>
    <s v="00533"/>
    <s v="00533"/>
    <s v="1940817"/>
    <s v="N"/>
    <s v=""/>
    <m/>
    <m/>
    <s v=""/>
    <m/>
  </r>
  <r>
    <x v="3"/>
    <m/>
    <s v="210889"/>
    <n v="595089.81999999995"/>
    <x v="12"/>
    <s v="103738"/>
    <d v="2025-11-20T00:00:00"/>
    <s v=""/>
    <s v=""/>
    <n v="14"/>
    <s v="STA#302/2025/INGEOMEGA/BREINER"/>
    <s v=""/>
    <m/>
    <n v="1"/>
    <s v=""/>
    <x v="34"/>
    <s v="AA"/>
    <s v=""/>
    <s v=""/>
    <s v="00533"/>
    <s v="00533"/>
    <s v="1940817"/>
    <s v="N"/>
    <s v=""/>
    <m/>
    <m/>
    <s v=""/>
    <m/>
  </r>
  <r>
    <x v="3"/>
    <m/>
    <s v="200138"/>
    <n v="-3018951"/>
    <x v="12"/>
    <s v="103738"/>
    <d v="2025-11-20T00:00:00"/>
    <s v=""/>
    <s v=""/>
    <n v="15"/>
    <s v="STA#302/2025/INGEOMEGA/BREINER"/>
    <s v=""/>
    <m/>
    <n v="-75"/>
    <s v=""/>
    <x v="34"/>
    <s v="AA"/>
    <s v=""/>
    <s v=""/>
    <s v="00533"/>
    <s v="00533"/>
    <s v="1940817"/>
    <s v="N"/>
    <s v=""/>
    <m/>
    <m/>
    <s v=""/>
    <m/>
  </r>
  <r>
    <x v="3"/>
    <m/>
    <s v="200138"/>
    <n v="3018951"/>
    <x v="12"/>
    <s v="103738"/>
    <d v="2025-11-20T00:00:00"/>
    <s v=""/>
    <s v=""/>
    <n v="16"/>
    <s v="STA#302/2025/INGEOMEGA/BREINER"/>
    <s v=""/>
    <m/>
    <n v="75"/>
    <s v=""/>
    <x v="34"/>
    <s v="AA"/>
    <s v=""/>
    <s v=""/>
    <s v="00533"/>
    <s v="00533"/>
    <s v="1940817"/>
    <s v="N"/>
    <s v=""/>
    <m/>
    <m/>
    <s v=""/>
    <m/>
  </r>
  <r>
    <x v="3"/>
    <m/>
    <s v="200145"/>
    <n v="-752330.52"/>
    <x v="12"/>
    <s v="103738"/>
    <d v="2025-11-20T00:00:00"/>
    <s v=""/>
    <s v=""/>
    <n v="17"/>
    <s v="STA#302/2025/INGEOMEGA/BREINER"/>
    <s v=""/>
    <m/>
    <n v="-36"/>
    <s v=""/>
    <x v="34"/>
    <s v="AA"/>
    <s v=""/>
    <s v=""/>
    <s v="00533"/>
    <s v="00533"/>
    <s v="1940817"/>
    <s v="N"/>
    <s v=""/>
    <m/>
    <m/>
    <s v=""/>
    <m/>
  </r>
  <r>
    <x v="3"/>
    <m/>
    <s v="200145"/>
    <n v="752330.52"/>
    <x v="12"/>
    <s v="103738"/>
    <d v="2025-11-20T00:00:00"/>
    <s v=""/>
    <s v=""/>
    <n v="18"/>
    <s v="STA#302/2025/INGEOMEGA/BREINER"/>
    <s v=""/>
    <m/>
    <n v="36"/>
    <s v=""/>
    <x v="34"/>
    <s v="AA"/>
    <s v=""/>
    <s v=""/>
    <s v="00533"/>
    <s v="00533"/>
    <s v="1940817"/>
    <s v="N"/>
    <s v=""/>
    <m/>
    <m/>
    <s v=""/>
    <m/>
  </r>
  <r>
    <x v="3"/>
    <m/>
    <s v="211357"/>
    <n v="-121600.48"/>
    <x v="12"/>
    <s v="103738"/>
    <d v="2025-11-20T00:00:00"/>
    <s v=""/>
    <s v=""/>
    <n v="19"/>
    <s v="STA#302/2025/INGEOMEGA/BREINER"/>
    <s v=""/>
    <m/>
    <n v="-4"/>
    <s v=""/>
    <x v="34"/>
    <s v="AA"/>
    <s v=""/>
    <s v=""/>
    <s v="00533"/>
    <s v="00533"/>
    <s v="1940817"/>
    <s v="N"/>
    <s v=""/>
    <m/>
    <m/>
    <s v=""/>
    <m/>
  </r>
  <r>
    <x v="3"/>
    <m/>
    <s v="211357"/>
    <n v="121600.48"/>
    <x v="12"/>
    <s v="103738"/>
    <d v="2025-11-20T00:00:00"/>
    <s v=""/>
    <s v=""/>
    <n v="20"/>
    <s v="STA#302/2025/INGEOMEGA/BREINER"/>
    <s v=""/>
    <m/>
    <n v="4"/>
    <s v=""/>
    <x v="34"/>
    <s v="AA"/>
    <s v=""/>
    <s v=""/>
    <s v="00533"/>
    <s v="00533"/>
    <s v="1940817"/>
    <s v="N"/>
    <s v=""/>
    <m/>
    <m/>
    <s v=""/>
    <m/>
  </r>
  <r>
    <x v="3"/>
    <m/>
    <s v="200981"/>
    <n v="-4278000"/>
    <x v="12"/>
    <s v="103738"/>
    <d v="2025-11-20T00:00:00"/>
    <s v=""/>
    <s v=""/>
    <n v="21"/>
    <s v="STA#302/2025/INGEOMEGA/BREINER"/>
    <s v=""/>
    <m/>
    <n v="-20"/>
    <s v=""/>
    <x v="34"/>
    <s v="AA"/>
    <s v=""/>
    <s v=""/>
    <s v="00533"/>
    <s v="00533"/>
    <s v="1940817"/>
    <s v="N"/>
    <s v=""/>
    <m/>
    <m/>
    <s v=""/>
    <m/>
  </r>
  <r>
    <x v="3"/>
    <m/>
    <s v="200981"/>
    <n v="4278000"/>
    <x v="12"/>
    <s v="103738"/>
    <d v="2025-11-20T00:00:00"/>
    <s v=""/>
    <s v=""/>
    <n v="22"/>
    <s v="STA#302/2025/INGEOMEGA/BREINER"/>
    <s v=""/>
    <m/>
    <n v="20"/>
    <s v=""/>
    <x v="34"/>
    <s v="AA"/>
    <s v=""/>
    <s v=""/>
    <s v="00533"/>
    <s v="00533"/>
    <s v="1940817"/>
    <s v="N"/>
    <s v=""/>
    <m/>
    <m/>
    <s v=""/>
    <m/>
  </r>
  <r>
    <x v="3"/>
    <m/>
    <s v="226101"/>
    <n v="-410892.2"/>
    <x v="12"/>
    <s v="103738"/>
    <d v="2025-11-20T00:00:00"/>
    <s v=""/>
    <s v=""/>
    <n v="23"/>
    <s v="STA#302/2025/INGEOMEGA/BREINER"/>
    <s v=""/>
    <m/>
    <n v="-20"/>
    <s v=""/>
    <x v="34"/>
    <s v="AA"/>
    <s v=""/>
    <s v=""/>
    <s v="00533"/>
    <s v="00533"/>
    <s v="1940817"/>
    <s v="N"/>
    <s v=""/>
    <m/>
    <m/>
    <s v=""/>
    <m/>
  </r>
  <r>
    <x v="3"/>
    <m/>
    <s v="226101"/>
    <n v="410892.2"/>
    <x v="12"/>
    <s v="103738"/>
    <d v="2025-11-20T00:00:00"/>
    <s v=""/>
    <s v=""/>
    <n v="24"/>
    <s v="STA#302/2025/INGEOMEGA/BREINER"/>
    <s v=""/>
    <m/>
    <n v="20"/>
    <s v=""/>
    <x v="34"/>
    <s v="AA"/>
    <s v=""/>
    <s v=""/>
    <s v="00533"/>
    <s v="00533"/>
    <s v="1940817"/>
    <s v="N"/>
    <s v=""/>
    <m/>
    <m/>
    <s v=""/>
    <m/>
  </r>
  <r>
    <x v="3"/>
    <m/>
    <s v="211354"/>
    <n v="-151181"/>
    <x v="12"/>
    <s v="103738"/>
    <d v="2025-11-20T00:00:00"/>
    <s v=""/>
    <s v=""/>
    <n v="25"/>
    <s v="STA#302/2025/INGEOMEGA/BREINER"/>
    <s v=""/>
    <m/>
    <n v="-25"/>
    <s v=""/>
    <x v="34"/>
    <s v="AA"/>
    <s v=""/>
    <s v=""/>
    <s v="00533"/>
    <s v="00533"/>
    <s v="1940817"/>
    <s v="N"/>
    <s v=""/>
    <m/>
    <m/>
    <s v=""/>
    <m/>
  </r>
  <r>
    <x v="3"/>
    <m/>
    <s v="211354"/>
    <n v="151181"/>
    <x v="12"/>
    <s v="103738"/>
    <d v="2025-11-20T00:00:00"/>
    <s v=""/>
    <s v=""/>
    <n v="26"/>
    <s v="STA#302/2025/INGEOMEGA/BREINER"/>
    <s v=""/>
    <m/>
    <n v="25"/>
    <s v=""/>
    <x v="34"/>
    <s v="AA"/>
    <s v=""/>
    <s v=""/>
    <s v="00533"/>
    <s v="00533"/>
    <s v="1940817"/>
    <s v="N"/>
    <s v=""/>
    <m/>
    <m/>
    <s v=""/>
    <m/>
  </r>
  <r>
    <x v="3"/>
    <m/>
    <s v="200976"/>
    <n v="-2165300"/>
    <x v="12"/>
    <s v="103738"/>
    <d v="2025-11-20T00:00:00"/>
    <s v=""/>
    <s v=""/>
    <n v="27"/>
    <s v="STA#302/2025/INGEOMEGA/BREINER"/>
    <s v=""/>
    <m/>
    <n v="-10"/>
    <s v=""/>
    <x v="34"/>
    <s v="AA"/>
    <s v=""/>
    <s v=""/>
    <s v="00533"/>
    <s v="00533"/>
    <s v="1940817"/>
    <s v="N"/>
    <s v=""/>
    <m/>
    <m/>
    <s v=""/>
    <m/>
  </r>
  <r>
    <x v="3"/>
    <m/>
    <s v="200976"/>
    <n v="2165300"/>
    <x v="12"/>
    <s v="103738"/>
    <d v="2025-11-20T00:00:00"/>
    <s v=""/>
    <s v=""/>
    <n v="28"/>
    <s v="STA#302/2025/INGEOMEGA/BREINER"/>
    <s v=""/>
    <m/>
    <n v="10"/>
    <s v=""/>
    <x v="34"/>
    <s v="AA"/>
    <s v=""/>
    <s v=""/>
    <s v="00533"/>
    <s v="00533"/>
    <s v="1940817"/>
    <s v="N"/>
    <s v=""/>
    <m/>
    <m/>
    <s v=""/>
    <m/>
  </r>
  <r>
    <x v="3"/>
    <m/>
    <s v="214910"/>
    <n v="-816781.3"/>
    <x v="12"/>
    <s v="103738"/>
    <d v="2025-11-20T00:00:00"/>
    <s v=""/>
    <s v=""/>
    <n v="29"/>
    <s v="STA#302/2025/INGEOMEGA/BREINER"/>
    <s v=""/>
    <m/>
    <n v="-5"/>
    <s v=""/>
    <x v="34"/>
    <s v="AA"/>
    <s v=""/>
    <s v=""/>
    <s v="00533"/>
    <s v="00533"/>
    <s v="1940817"/>
    <s v="N"/>
    <s v=""/>
    <m/>
    <m/>
    <s v=""/>
    <m/>
  </r>
  <r>
    <x v="3"/>
    <m/>
    <s v="214910"/>
    <n v="816781.3"/>
    <x v="12"/>
    <s v="103738"/>
    <d v="2025-11-20T00:00:00"/>
    <s v=""/>
    <s v=""/>
    <n v="30"/>
    <s v="STA#302/2025/INGEOMEGA/BREINER"/>
    <s v=""/>
    <m/>
    <n v="5"/>
    <s v=""/>
    <x v="34"/>
    <s v="AA"/>
    <s v=""/>
    <s v=""/>
    <s v="00533"/>
    <s v="00533"/>
    <s v="1940817"/>
    <s v="N"/>
    <s v=""/>
    <m/>
    <m/>
    <s v=""/>
    <m/>
  </r>
  <r>
    <x v="3"/>
    <m/>
    <s v="210881"/>
    <n v="-7491726"/>
    <x v="12"/>
    <s v="103738"/>
    <d v="2025-11-20T00:00:00"/>
    <s v=""/>
    <s v=""/>
    <n v="31"/>
    <s v="STA#302/2025/INGEOMEGA/BREINER"/>
    <s v=""/>
    <m/>
    <n v="-50"/>
    <s v=""/>
    <x v="34"/>
    <s v="AA"/>
    <s v=""/>
    <s v=""/>
    <s v="00533"/>
    <s v="00533"/>
    <s v="1940817"/>
    <s v="N"/>
    <s v=""/>
    <m/>
    <m/>
    <s v=""/>
    <m/>
  </r>
  <r>
    <x v="3"/>
    <m/>
    <s v="210881"/>
    <n v="7491726"/>
    <x v="12"/>
    <s v="103738"/>
    <d v="2025-11-20T00:00:00"/>
    <s v=""/>
    <s v=""/>
    <n v="32"/>
    <s v="STA#302/2025/INGEOMEGA/BREINER"/>
    <s v=""/>
    <m/>
    <n v="50"/>
    <s v=""/>
    <x v="34"/>
    <s v="AA"/>
    <s v=""/>
    <s v=""/>
    <s v="00533"/>
    <s v="00533"/>
    <s v="1940817"/>
    <s v="N"/>
    <s v=""/>
    <m/>
    <m/>
    <s v=""/>
    <m/>
  </r>
  <r>
    <x v="3"/>
    <m/>
    <s v="200986"/>
    <n v="-930916.02"/>
    <x v="12"/>
    <s v="103738"/>
    <d v="2025-11-20T00:00:00"/>
    <s v=""/>
    <s v=""/>
    <n v="33"/>
    <s v="STA#302/2025/INGEOMEGA/BREINER"/>
    <s v=""/>
    <m/>
    <n v="-2"/>
    <s v=""/>
    <x v="34"/>
    <s v="AA"/>
    <s v=""/>
    <s v=""/>
    <s v="00533"/>
    <s v="00533"/>
    <s v="1940817"/>
    <s v="N"/>
    <s v=""/>
    <m/>
    <m/>
    <s v=""/>
    <m/>
  </r>
  <r>
    <x v="3"/>
    <m/>
    <s v="200986"/>
    <n v="930916.02"/>
    <x v="12"/>
    <s v="103738"/>
    <d v="2025-11-20T00:00:00"/>
    <s v=""/>
    <s v=""/>
    <n v="34"/>
    <s v="STA#302/2025/INGEOMEGA/BREINER"/>
    <s v=""/>
    <m/>
    <n v="2"/>
    <s v=""/>
    <x v="34"/>
    <s v="AA"/>
    <s v=""/>
    <s v=""/>
    <s v="00533"/>
    <s v="00533"/>
    <s v="1940817"/>
    <s v="N"/>
    <s v=""/>
    <m/>
    <m/>
    <s v=""/>
    <m/>
  </r>
  <r>
    <x v="3"/>
    <m/>
    <s v="200463"/>
    <n v="-270943.8"/>
    <x v="12"/>
    <s v="103738"/>
    <d v="2025-11-20T00:00:00"/>
    <s v=""/>
    <s v=""/>
    <n v="35"/>
    <s v="STA#302/2025/INGEOMEGA/BREINER"/>
    <s v=""/>
    <m/>
    <n v="-20"/>
    <s v=""/>
    <x v="34"/>
    <s v="AA"/>
    <s v=""/>
    <s v=""/>
    <s v="00533"/>
    <s v="00533"/>
    <s v="1940817"/>
    <s v="N"/>
    <s v=""/>
    <m/>
    <m/>
    <s v=""/>
    <m/>
  </r>
  <r>
    <x v="3"/>
    <m/>
    <s v="200463"/>
    <n v="270943.8"/>
    <x v="12"/>
    <s v="103738"/>
    <d v="2025-11-20T00:00:00"/>
    <s v=""/>
    <s v=""/>
    <n v="36"/>
    <s v="STA#302/2025/INGEOMEGA/BREINER"/>
    <s v=""/>
    <m/>
    <n v="20"/>
    <s v=""/>
    <x v="34"/>
    <s v="AA"/>
    <s v=""/>
    <s v=""/>
    <s v="00533"/>
    <s v="00533"/>
    <s v="1940817"/>
    <s v="N"/>
    <s v=""/>
    <m/>
    <m/>
    <s v=""/>
    <m/>
  </r>
  <r>
    <x v="3"/>
    <m/>
    <s v="200178"/>
    <n v="-4805780.17"/>
    <x v="12"/>
    <s v="103742"/>
    <d v="2025-11-20T00:00:00"/>
    <s v=""/>
    <s v=""/>
    <n v="5"/>
    <s v="ENOBRAS/JORGEPALACIOS"/>
    <s v=""/>
    <m/>
    <n v="-1"/>
    <s v=""/>
    <x v="35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6"/>
    <s v="ENOBRAS/JORGEPALACIOS"/>
    <s v=""/>
    <m/>
    <n v="1"/>
    <s v=""/>
    <x v="35"/>
    <s v="AA"/>
    <s v=""/>
    <s v=""/>
    <s v="00533"/>
    <s v="00533"/>
    <s v="1940881"/>
    <s v="N"/>
    <s v=""/>
    <m/>
    <m/>
    <s v=""/>
    <m/>
  </r>
  <r>
    <x v="3"/>
    <m/>
    <s v="200178"/>
    <n v="-4805780.17"/>
    <x v="12"/>
    <s v="103742"/>
    <d v="2025-11-20T00:00:00"/>
    <s v=""/>
    <s v=""/>
    <n v="7"/>
    <s v="ENOBRAS/JORGEPALACIOS"/>
    <s v=""/>
    <m/>
    <n v="-1"/>
    <s v=""/>
    <x v="35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8"/>
    <s v="ENOBRAS/JORGEPALACIOS"/>
    <s v=""/>
    <m/>
    <n v="1"/>
    <s v=""/>
    <x v="35"/>
    <s v="AA"/>
    <s v=""/>
    <s v=""/>
    <s v="00533"/>
    <s v="00533"/>
    <s v="1940881"/>
    <s v="N"/>
    <s v=""/>
    <m/>
    <m/>
    <s v=""/>
    <m/>
  </r>
  <r>
    <x v="3"/>
    <m/>
    <s v="200178"/>
    <n v="-4805780.17"/>
    <x v="12"/>
    <s v="103742"/>
    <d v="2025-11-20T00:00:00"/>
    <s v=""/>
    <s v=""/>
    <n v="9"/>
    <s v="ENOBRAS/JORGEPALACIOS"/>
    <s v=""/>
    <m/>
    <n v="-1"/>
    <s v=""/>
    <x v="35"/>
    <s v="AA"/>
    <s v=""/>
    <s v=""/>
    <s v="00533"/>
    <s v="00533"/>
    <s v="1940881"/>
    <s v="N"/>
    <s v=""/>
    <m/>
    <m/>
    <s v=""/>
    <m/>
  </r>
  <r>
    <x v="3"/>
    <m/>
    <s v="200178"/>
    <n v="4805780.17"/>
    <x v="12"/>
    <s v="103742"/>
    <d v="2025-11-20T00:00:00"/>
    <s v=""/>
    <s v=""/>
    <n v="10"/>
    <s v="ENOBRAS/JORGEPALACIOS"/>
    <s v=""/>
    <m/>
    <n v="1"/>
    <s v=""/>
    <x v="35"/>
    <s v="AA"/>
    <s v=""/>
    <s v=""/>
    <s v="00533"/>
    <s v="00533"/>
    <s v="1940881"/>
    <s v="N"/>
    <s v=""/>
    <m/>
    <m/>
    <s v=""/>
    <m/>
  </r>
  <r>
    <x v="3"/>
    <m/>
    <s v="200178"/>
    <n v="-4743393.71"/>
    <x v="12"/>
    <s v="103742"/>
    <d v="2025-11-20T00:00:00"/>
    <s v=""/>
    <s v=""/>
    <n v="11"/>
    <s v="ENOBRAS/JORGEPALACIOS"/>
    <s v=""/>
    <m/>
    <n v="-1"/>
    <s v=""/>
    <x v="35"/>
    <s v="AA"/>
    <s v=""/>
    <s v=""/>
    <s v="00533"/>
    <s v="00533"/>
    <s v="1940881"/>
    <s v="N"/>
    <s v=""/>
    <m/>
    <m/>
    <s v=""/>
    <m/>
  </r>
  <r>
    <x v="3"/>
    <m/>
    <s v="200178"/>
    <n v="4743393.71"/>
    <x v="12"/>
    <s v="103742"/>
    <d v="2025-11-20T00:00:00"/>
    <s v=""/>
    <s v=""/>
    <n v="12"/>
    <s v="ENOBRAS/JORGEPALACIOS"/>
    <s v=""/>
    <m/>
    <n v="1"/>
    <s v=""/>
    <x v="35"/>
    <s v="AA"/>
    <s v=""/>
    <s v=""/>
    <s v="00533"/>
    <s v="00533"/>
    <s v="1940881"/>
    <s v="N"/>
    <s v=""/>
    <m/>
    <m/>
    <s v=""/>
    <m/>
  </r>
  <r>
    <x v="3"/>
    <m/>
    <s v="200191"/>
    <n v="-6164478.1900000004"/>
    <x v="12"/>
    <s v="103743"/>
    <d v="2025-11-20T00:00:00"/>
    <s v=""/>
    <s v=""/>
    <n v="3"/>
    <s v="ENOBRAS/JORGEPALACIOS"/>
    <s v=""/>
    <m/>
    <n v="-1"/>
    <s v=""/>
    <x v="2"/>
    <s v="AA"/>
    <s v=""/>
    <s v=""/>
    <s v="00533"/>
    <s v="00533"/>
    <s v="1940905"/>
    <s v="N"/>
    <s v=""/>
    <m/>
    <m/>
    <s v=""/>
    <m/>
  </r>
  <r>
    <x v="3"/>
    <m/>
    <s v="200191"/>
    <n v="6164478.1900000004"/>
    <x v="12"/>
    <s v="103743"/>
    <d v="2025-11-20T00:00:00"/>
    <s v=""/>
    <s v=""/>
    <n v="4"/>
    <s v="ENOBRAS/JORGEPALACIOS"/>
    <s v=""/>
    <m/>
    <n v="1"/>
    <s v=""/>
    <x v="2"/>
    <s v="AA"/>
    <s v=""/>
    <s v=""/>
    <s v="00533"/>
    <s v="00533"/>
    <s v="1940905"/>
    <s v="N"/>
    <s v=""/>
    <m/>
    <m/>
    <s v=""/>
    <m/>
  </r>
  <r>
    <x v="3"/>
    <m/>
    <s v="200191"/>
    <n v="-5913589.0599999996"/>
    <x v="12"/>
    <s v="103743"/>
    <d v="2025-11-20T00:00:00"/>
    <s v=""/>
    <s v=""/>
    <n v="5"/>
    <s v="ENOBRAS/JORGEPALACIOS"/>
    <s v=""/>
    <m/>
    <n v="-1"/>
    <s v=""/>
    <x v="2"/>
    <s v="AA"/>
    <s v=""/>
    <s v=""/>
    <s v="00533"/>
    <s v="00533"/>
    <s v="1940905"/>
    <s v="N"/>
    <s v=""/>
    <m/>
    <m/>
    <s v=""/>
    <m/>
  </r>
  <r>
    <x v="3"/>
    <m/>
    <s v="200191"/>
    <n v="5913589.0599999996"/>
    <x v="12"/>
    <s v="103743"/>
    <d v="2025-11-20T00:00:00"/>
    <s v=""/>
    <s v=""/>
    <n v="6"/>
    <s v="ENOBRAS/JORGEPALACIOS"/>
    <s v=""/>
    <m/>
    <n v="1"/>
    <s v=""/>
    <x v="2"/>
    <s v="AA"/>
    <s v=""/>
    <s v=""/>
    <s v="00533"/>
    <s v="00533"/>
    <s v="1940905"/>
    <s v="N"/>
    <s v=""/>
    <m/>
    <m/>
    <s v=""/>
    <m/>
  </r>
  <r>
    <x v="3"/>
    <m/>
    <s v="200060"/>
    <n v="-4418397.32"/>
    <x v="12"/>
    <s v="103746"/>
    <d v="2025-11-20T00:00:00"/>
    <s v=""/>
    <s v=""/>
    <n v="39"/>
    <s v="TRASLADO DISICO - HESEGO"/>
    <s v=""/>
    <m/>
    <n v="-2"/>
    <s v=""/>
    <x v="10"/>
    <s v="AA"/>
    <s v=""/>
    <s v=""/>
    <s v="00533"/>
    <s v="00533"/>
    <s v="1940964"/>
    <s v="N"/>
    <s v=""/>
    <m/>
    <m/>
    <s v=""/>
    <m/>
  </r>
  <r>
    <x v="3"/>
    <m/>
    <s v="200060"/>
    <n v="4418397.32"/>
    <x v="12"/>
    <s v="103746"/>
    <d v="2025-11-20T00:00:00"/>
    <s v=""/>
    <s v=""/>
    <n v="40"/>
    <s v="TRASLADO DISICO - HESEGO"/>
    <s v=""/>
    <m/>
    <n v="2"/>
    <s v=""/>
    <x v="34"/>
    <s v="AA"/>
    <s v=""/>
    <s v=""/>
    <s v="00533"/>
    <s v="00533"/>
    <s v="1940964"/>
    <s v="N"/>
    <s v=""/>
    <m/>
    <m/>
    <s v=""/>
    <m/>
  </r>
  <r>
    <x v="3"/>
    <m/>
    <s v="200126"/>
    <n v="-543378.5"/>
    <x v="12"/>
    <s v="103746"/>
    <d v="2025-11-20T00:00:00"/>
    <s v=""/>
    <s v=""/>
    <n v="41"/>
    <s v="TRASLADO DISICO - HESEGO"/>
    <s v=""/>
    <m/>
    <n v="-1"/>
    <s v=""/>
    <x v="10"/>
    <s v="AA"/>
    <s v=""/>
    <s v=""/>
    <s v="00533"/>
    <s v="00533"/>
    <s v="1940964"/>
    <s v="N"/>
    <s v=""/>
    <m/>
    <m/>
    <s v=""/>
    <m/>
  </r>
  <r>
    <x v="3"/>
    <m/>
    <s v="200126"/>
    <n v="543378.5"/>
    <x v="12"/>
    <s v="103746"/>
    <d v="2025-11-20T00:00:00"/>
    <s v=""/>
    <s v=""/>
    <n v="42"/>
    <s v="TRASLADO DISICO - HESEGO"/>
    <s v=""/>
    <m/>
    <n v="1"/>
    <s v=""/>
    <x v="34"/>
    <s v="AA"/>
    <s v=""/>
    <s v=""/>
    <s v="00533"/>
    <s v="00533"/>
    <s v="1940964"/>
    <s v="N"/>
    <s v=""/>
    <m/>
    <m/>
    <s v=""/>
    <m/>
  </r>
  <r>
    <x v="3"/>
    <m/>
    <s v="200411"/>
    <n v="-3953833.2"/>
    <x v="12"/>
    <s v="103746"/>
    <d v="2025-11-20T00:00:00"/>
    <s v=""/>
    <s v=""/>
    <n v="43"/>
    <s v="TRASLADO DISICO - HESEGO"/>
    <s v=""/>
    <m/>
    <n v="-180"/>
    <s v=""/>
    <x v="10"/>
    <s v="AA"/>
    <s v=""/>
    <s v=""/>
    <s v="00533"/>
    <s v="00533"/>
    <s v="1940964"/>
    <s v="N"/>
    <s v=""/>
    <m/>
    <m/>
    <s v=""/>
    <m/>
  </r>
  <r>
    <x v="3"/>
    <m/>
    <s v="200411"/>
    <n v="3953833.2"/>
    <x v="12"/>
    <s v="103746"/>
    <d v="2025-11-20T00:00:00"/>
    <s v=""/>
    <s v=""/>
    <n v="44"/>
    <s v="TRASLADO DISICO - HESEGO"/>
    <s v=""/>
    <m/>
    <n v="180"/>
    <s v=""/>
    <x v="34"/>
    <s v="AA"/>
    <s v=""/>
    <s v=""/>
    <s v="00533"/>
    <s v="00533"/>
    <s v="1940964"/>
    <s v="N"/>
    <s v=""/>
    <m/>
    <m/>
    <s v=""/>
    <m/>
  </r>
  <r>
    <x v="3"/>
    <m/>
    <s v="240527"/>
    <n v="-9616887.4199999999"/>
    <x v="12"/>
    <s v="103746"/>
    <d v="2025-11-20T00:00:00"/>
    <s v=""/>
    <s v=""/>
    <n v="45"/>
    <s v="TRASLADO DISICO - HESEGO"/>
    <s v=""/>
    <m/>
    <n v="-34"/>
    <s v=""/>
    <x v="10"/>
    <s v="AA"/>
    <s v=""/>
    <s v=""/>
    <s v="00533"/>
    <s v="00533"/>
    <s v="1940964"/>
    <s v="N"/>
    <s v=""/>
    <m/>
    <m/>
    <s v=""/>
    <m/>
  </r>
  <r>
    <x v="3"/>
    <m/>
    <s v="240527"/>
    <n v="9616887.4199999999"/>
    <x v="12"/>
    <s v="103746"/>
    <d v="2025-11-20T00:00:00"/>
    <s v=""/>
    <s v=""/>
    <n v="46"/>
    <s v="TRASLADO DISICO - HESEGO"/>
    <s v=""/>
    <m/>
    <n v="34"/>
    <s v=""/>
    <x v="34"/>
    <s v="AA"/>
    <s v=""/>
    <s v=""/>
    <s v="00533"/>
    <s v="00533"/>
    <s v="1940964"/>
    <s v="N"/>
    <s v=""/>
    <m/>
    <m/>
    <s v=""/>
    <m/>
  </r>
  <r>
    <x v="3"/>
    <m/>
    <s v="200367"/>
    <n v="-511077.58"/>
    <x v="12"/>
    <s v="103746"/>
    <d v="2025-11-20T00:00:00"/>
    <s v=""/>
    <s v=""/>
    <n v="47"/>
    <s v="TRASLADO DISICO - HESEGO"/>
    <s v=""/>
    <m/>
    <n v="-38"/>
    <s v=""/>
    <x v="10"/>
    <s v="AA"/>
    <s v=""/>
    <s v=""/>
    <s v="00533"/>
    <s v="00533"/>
    <s v="1940964"/>
    <s v="N"/>
    <s v=""/>
    <m/>
    <m/>
    <s v=""/>
    <m/>
  </r>
  <r>
    <x v="3"/>
    <m/>
    <s v="200367"/>
    <n v="511077.58"/>
    <x v="12"/>
    <s v="103746"/>
    <d v="2025-11-20T00:00:00"/>
    <s v=""/>
    <s v=""/>
    <n v="48"/>
    <s v="TRASLADO DISICO - HESEGO"/>
    <s v=""/>
    <m/>
    <n v="38"/>
    <s v=""/>
    <x v="34"/>
    <s v="AA"/>
    <s v=""/>
    <s v=""/>
    <s v="00533"/>
    <s v="00533"/>
    <s v="1940964"/>
    <s v="N"/>
    <s v=""/>
    <m/>
    <m/>
    <s v=""/>
    <m/>
  </r>
  <r>
    <x v="3"/>
    <m/>
    <s v="211375"/>
    <n v="-90179.82"/>
    <x v="12"/>
    <s v="103746"/>
    <d v="2025-11-20T00:00:00"/>
    <s v=""/>
    <s v=""/>
    <n v="49"/>
    <s v="TRASLADO DISICO - HESEGO"/>
    <s v=""/>
    <m/>
    <n v="-146"/>
    <s v=""/>
    <x v="10"/>
    <s v="AA"/>
    <s v=""/>
    <s v=""/>
    <s v="00533"/>
    <s v="00533"/>
    <s v="1940964"/>
    <s v="N"/>
    <s v=""/>
    <m/>
    <m/>
    <s v=""/>
    <m/>
  </r>
  <r>
    <x v="3"/>
    <m/>
    <s v="211375"/>
    <n v="90179.82"/>
    <x v="12"/>
    <s v="103746"/>
    <d v="2025-11-20T00:00:00"/>
    <s v=""/>
    <s v=""/>
    <n v="50"/>
    <s v="TRASLADO DISICO - HESEGO"/>
    <s v=""/>
    <m/>
    <n v="146"/>
    <s v=""/>
    <x v="34"/>
    <s v="AA"/>
    <s v=""/>
    <s v=""/>
    <s v="00533"/>
    <s v="00533"/>
    <s v="1940964"/>
    <s v="N"/>
    <s v=""/>
    <m/>
    <m/>
    <s v=""/>
    <m/>
  </r>
  <r>
    <x v="3"/>
    <m/>
    <s v="222311"/>
    <n v="-1674551.34"/>
    <x v="12"/>
    <s v="103746"/>
    <d v="2025-11-20T00:00:00"/>
    <s v=""/>
    <s v=""/>
    <n v="51"/>
    <s v="TRASLADO DISICO - HESEGO"/>
    <s v=""/>
    <m/>
    <n v="-374"/>
    <s v=""/>
    <x v="10"/>
    <s v="AA"/>
    <s v=""/>
    <s v=""/>
    <s v="00533"/>
    <s v="00533"/>
    <s v="1940964"/>
    <s v="N"/>
    <s v=""/>
    <m/>
    <m/>
    <s v=""/>
    <m/>
  </r>
  <r>
    <x v="3"/>
    <m/>
    <s v="222311"/>
    <n v="1674551.34"/>
    <x v="12"/>
    <s v="103746"/>
    <d v="2025-11-20T00:00:00"/>
    <s v=""/>
    <s v=""/>
    <n v="52"/>
    <s v="TRASLADO DISICO - HESEGO"/>
    <s v=""/>
    <m/>
    <n v="374"/>
    <s v=""/>
    <x v="34"/>
    <s v="AA"/>
    <s v=""/>
    <s v=""/>
    <s v="00533"/>
    <s v="00533"/>
    <s v="1940964"/>
    <s v="N"/>
    <s v=""/>
    <m/>
    <m/>
    <s v=""/>
    <m/>
  </r>
  <r>
    <x v="3"/>
    <m/>
    <s v="213161"/>
    <n v="-49190.53"/>
    <x v="12"/>
    <s v="103746"/>
    <d v="2025-11-20T00:00:00"/>
    <s v=""/>
    <s v=""/>
    <n v="53"/>
    <s v="TRASLADO DISICO - HESEGO"/>
    <s v=""/>
    <m/>
    <n v="-1"/>
    <s v=""/>
    <x v="10"/>
    <s v="AA"/>
    <s v=""/>
    <s v=""/>
    <s v="00533"/>
    <s v="00533"/>
    <s v="1940964"/>
    <s v="N"/>
    <s v=""/>
    <m/>
    <m/>
    <s v=""/>
    <m/>
  </r>
  <r>
    <x v="3"/>
    <m/>
    <s v="213161"/>
    <n v="49190.53"/>
    <x v="12"/>
    <s v="103746"/>
    <d v="2025-11-20T00:00:00"/>
    <s v=""/>
    <s v=""/>
    <n v="54"/>
    <s v="TRASLADO DISICO - HESEGO"/>
    <s v=""/>
    <m/>
    <n v="1"/>
    <s v=""/>
    <x v="34"/>
    <s v="AA"/>
    <s v=""/>
    <s v=""/>
    <s v="00533"/>
    <s v="00533"/>
    <s v="1940964"/>
    <s v="N"/>
    <s v=""/>
    <m/>
    <m/>
    <s v=""/>
    <m/>
  </r>
  <r>
    <x v="3"/>
    <m/>
    <s v="210947"/>
    <n v="-1858500"/>
    <x v="12"/>
    <s v="103746"/>
    <d v="2025-11-20T00:00:00"/>
    <s v=""/>
    <s v=""/>
    <n v="55"/>
    <s v="TRASLADO DISICO - HESEGO"/>
    <s v=""/>
    <m/>
    <n v="-210"/>
    <s v=""/>
    <x v="10"/>
    <s v="AA"/>
    <s v=""/>
    <s v=""/>
    <s v="00533"/>
    <s v="00533"/>
    <s v="1940964"/>
    <s v="N"/>
    <s v=""/>
    <m/>
    <m/>
    <s v=""/>
    <m/>
  </r>
  <r>
    <x v="3"/>
    <m/>
    <s v="210947"/>
    <n v="1858500"/>
    <x v="12"/>
    <s v="103746"/>
    <d v="2025-11-20T00:00:00"/>
    <s v=""/>
    <s v=""/>
    <n v="56"/>
    <s v="TRASLADO DISICO - HESEGO"/>
    <s v=""/>
    <m/>
    <n v="210"/>
    <s v=""/>
    <x v="34"/>
    <s v="AA"/>
    <s v=""/>
    <s v=""/>
    <s v="00533"/>
    <s v="00533"/>
    <s v="1940964"/>
    <s v="N"/>
    <s v=""/>
    <m/>
    <m/>
    <s v=""/>
    <m/>
  </r>
  <r>
    <x v="3"/>
    <m/>
    <s v="200492"/>
    <n v="-463065.11"/>
    <x v="12"/>
    <s v="103746"/>
    <d v="2025-11-20T00:00:00"/>
    <s v=""/>
    <s v=""/>
    <n v="57"/>
    <s v="TRASLADO DISICO - HESEGO"/>
    <s v=""/>
    <m/>
    <n v="-112"/>
    <s v=""/>
    <x v="10"/>
    <s v="AA"/>
    <s v=""/>
    <s v=""/>
    <s v="00533"/>
    <s v="00533"/>
    <s v="1940964"/>
    <s v="N"/>
    <s v=""/>
    <m/>
    <m/>
    <s v=""/>
    <m/>
  </r>
  <r>
    <x v="3"/>
    <m/>
    <s v="200492"/>
    <n v="463065.11"/>
    <x v="12"/>
    <s v="103746"/>
    <d v="2025-11-20T00:00:00"/>
    <s v=""/>
    <s v=""/>
    <n v="58"/>
    <s v="TRASLADO DISICO - HESEGO"/>
    <s v=""/>
    <m/>
    <n v="112"/>
    <s v=""/>
    <x v="34"/>
    <s v="AA"/>
    <s v=""/>
    <s v=""/>
    <s v="00533"/>
    <s v="00533"/>
    <s v="1940964"/>
    <s v="N"/>
    <s v=""/>
    <m/>
    <m/>
    <s v=""/>
    <m/>
  </r>
  <r>
    <x v="3"/>
    <m/>
    <s v="214910"/>
    <n v="-515889.27"/>
    <x v="12"/>
    <s v="103746"/>
    <d v="2025-11-20T00:00:00"/>
    <s v=""/>
    <s v=""/>
    <n v="59"/>
    <s v="TRASLADO DISICO - HESEGO"/>
    <s v=""/>
    <m/>
    <n v="-3"/>
    <s v=""/>
    <x v="10"/>
    <s v="AA"/>
    <s v=""/>
    <s v=""/>
    <s v="00533"/>
    <s v="00533"/>
    <s v="1940964"/>
    <s v="N"/>
    <s v=""/>
    <m/>
    <m/>
    <s v=""/>
    <m/>
  </r>
  <r>
    <x v="3"/>
    <m/>
    <s v="214910"/>
    <n v="515889.27"/>
    <x v="12"/>
    <s v="103746"/>
    <d v="2025-11-20T00:00:00"/>
    <s v=""/>
    <s v=""/>
    <n v="60"/>
    <s v="TRASLADO DISICO - HESEGO"/>
    <s v=""/>
    <m/>
    <n v="3"/>
    <s v=""/>
    <x v="34"/>
    <s v="AA"/>
    <s v=""/>
    <s v=""/>
    <s v="00533"/>
    <s v="00533"/>
    <s v="1940964"/>
    <s v="N"/>
    <s v=""/>
    <m/>
    <m/>
    <s v=""/>
    <m/>
  </r>
  <r>
    <x v="3"/>
    <m/>
    <s v="211357"/>
    <n v="-3500601.01"/>
    <x v="12"/>
    <s v="103746"/>
    <d v="2025-11-20T00:00:00"/>
    <s v=""/>
    <s v=""/>
    <n v="61"/>
    <s v="TRASLADO DISICO - HESEGO"/>
    <s v=""/>
    <m/>
    <n v="-113"/>
    <s v=""/>
    <x v="10"/>
    <s v="AA"/>
    <s v=""/>
    <s v=""/>
    <s v="00533"/>
    <s v="00533"/>
    <s v="1940964"/>
    <s v="N"/>
    <s v=""/>
    <m/>
    <m/>
    <s v=""/>
    <m/>
  </r>
  <r>
    <x v="3"/>
    <m/>
    <s v="211357"/>
    <n v="3500601.01"/>
    <x v="12"/>
    <s v="103746"/>
    <d v="2025-11-20T00:00:00"/>
    <s v=""/>
    <s v=""/>
    <n v="62"/>
    <s v="TRASLADO DISICO - HESEGO"/>
    <s v=""/>
    <m/>
    <n v="113"/>
    <s v=""/>
    <x v="34"/>
    <s v="AA"/>
    <s v=""/>
    <s v=""/>
    <s v="00533"/>
    <s v="00533"/>
    <s v="1940964"/>
    <s v="N"/>
    <s v=""/>
    <m/>
    <m/>
    <s v=""/>
    <m/>
  </r>
  <r>
    <x v="3"/>
    <m/>
    <s v="211826"/>
    <n v="-3550207.76"/>
    <x v="12"/>
    <s v="103746"/>
    <d v="2025-11-20T00:00:00"/>
    <s v=""/>
    <s v=""/>
    <n v="63"/>
    <s v="TRASLADO DISICO - HESEGO"/>
    <s v=""/>
    <m/>
    <n v="-88"/>
    <s v=""/>
    <x v="10"/>
    <s v="AA"/>
    <s v=""/>
    <s v=""/>
    <s v="00533"/>
    <s v="00533"/>
    <s v="1940964"/>
    <s v="N"/>
    <s v=""/>
    <m/>
    <m/>
    <s v=""/>
    <m/>
  </r>
  <r>
    <x v="3"/>
    <m/>
    <s v="211826"/>
    <n v="3550207.76"/>
    <x v="12"/>
    <s v="103746"/>
    <d v="2025-11-20T00:00:00"/>
    <s v=""/>
    <s v=""/>
    <n v="64"/>
    <s v="TRASLADO DISICO - HESEGO"/>
    <s v=""/>
    <m/>
    <n v="88"/>
    <s v=""/>
    <x v="34"/>
    <s v="AA"/>
    <s v=""/>
    <s v=""/>
    <s v="00533"/>
    <s v="00533"/>
    <s v="1940964"/>
    <s v="N"/>
    <s v=""/>
    <m/>
    <m/>
    <s v=""/>
    <m/>
  </r>
  <r>
    <x v="3"/>
    <m/>
    <s v="210530"/>
    <n v="-1581191.7"/>
    <x v="12"/>
    <s v="103747"/>
    <d v="2025-11-20T00:00:00"/>
    <s v=""/>
    <s v=""/>
    <n v="1"/>
    <s v="TRASLADO DISICO - HESEGO"/>
    <s v=""/>
    <m/>
    <n v="-258"/>
    <s v=""/>
    <x v="10"/>
    <s v="AA"/>
    <s v=""/>
    <s v=""/>
    <s v="00533"/>
    <s v="00533"/>
    <s v="1940992"/>
    <s v="N"/>
    <s v=""/>
    <m/>
    <m/>
    <s v=""/>
    <m/>
  </r>
  <r>
    <x v="3"/>
    <m/>
    <s v="210530"/>
    <n v="1581191.7"/>
    <x v="12"/>
    <s v="103747"/>
    <d v="2025-11-20T00:00:00"/>
    <s v=""/>
    <s v=""/>
    <n v="2"/>
    <s v="TRASLADO DISICO - HESEGO"/>
    <s v=""/>
    <m/>
    <n v="258"/>
    <s v=""/>
    <x v="34"/>
    <s v="AA"/>
    <s v=""/>
    <s v=""/>
    <s v="00533"/>
    <s v="00533"/>
    <s v="1940992"/>
    <s v="N"/>
    <s v=""/>
    <m/>
    <m/>
    <s v=""/>
    <m/>
  </r>
  <r>
    <x v="3"/>
    <m/>
    <s v="200102"/>
    <n v="-1857915.93"/>
    <x v="12"/>
    <s v="103747"/>
    <d v="2025-11-20T00:00:00"/>
    <s v=""/>
    <s v=""/>
    <n v="3"/>
    <s v="TRASLADO DISICO - HESEGO"/>
    <s v=""/>
    <m/>
    <n v="-13"/>
    <s v=""/>
    <x v="10"/>
    <s v="AA"/>
    <s v=""/>
    <s v=""/>
    <s v="00533"/>
    <s v="00533"/>
    <s v="1940992"/>
    <s v="N"/>
    <s v=""/>
    <m/>
    <m/>
    <s v=""/>
    <m/>
  </r>
  <r>
    <x v="3"/>
    <m/>
    <s v="200102"/>
    <n v="1857915.93"/>
    <x v="12"/>
    <s v="103747"/>
    <d v="2025-11-20T00:00:00"/>
    <s v=""/>
    <s v=""/>
    <n v="4"/>
    <s v="TRASLADO DISICO - HESEGO"/>
    <s v=""/>
    <m/>
    <n v="13"/>
    <s v=""/>
    <x v="34"/>
    <s v="AA"/>
    <s v=""/>
    <s v=""/>
    <s v="00533"/>
    <s v="00533"/>
    <s v="1940992"/>
    <s v="N"/>
    <s v=""/>
    <m/>
    <m/>
    <s v=""/>
    <m/>
  </r>
  <r>
    <x v="3"/>
    <m/>
    <s v="200104"/>
    <n v="-1372622.3"/>
    <x v="12"/>
    <s v="103747"/>
    <d v="2025-11-20T00:00:00"/>
    <s v=""/>
    <s v=""/>
    <n v="5"/>
    <s v="TRASLADO DISICO - HESEGO"/>
    <s v=""/>
    <m/>
    <n v="-10"/>
    <s v=""/>
    <x v="10"/>
    <s v="AA"/>
    <s v=""/>
    <s v=""/>
    <s v="00533"/>
    <s v="00533"/>
    <s v="1940992"/>
    <s v="N"/>
    <s v=""/>
    <m/>
    <m/>
    <s v=""/>
    <m/>
  </r>
  <r>
    <x v="3"/>
    <m/>
    <s v="200104"/>
    <n v="1372622.3"/>
    <x v="12"/>
    <s v="103747"/>
    <d v="2025-11-20T00:00:00"/>
    <s v=""/>
    <s v=""/>
    <n v="6"/>
    <s v="TRASLADO DISICO - HESEGO"/>
    <s v=""/>
    <m/>
    <n v="10"/>
    <s v=""/>
    <x v="34"/>
    <s v="AA"/>
    <s v=""/>
    <s v=""/>
    <s v="00533"/>
    <s v="00533"/>
    <s v="1940992"/>
    <s v="N"/>
    <s v=""/>
    <m/>
    <m/>
    <s v=""/>
    <m/>
  </r>
  <r>
    <x v="3"/>
    <m/>
    <s v="231313"/>
    <n v="-2602082.34"/>
    <x v="12"/>
    <s v="103747"/>
    <d v="2025-11-20T00:00:00"/>
    <s v=""/>
    <s v=""/>
    <n v="7"/>
    <s v="TRASLADO DISICO - HESEGO"/>
    <s v=""/>
    <m/>
    <n v="-682"/>
    <s v=""/>
    <x v="10"/>
    <s v="AA"/>
    <s v=""/>
    <s v=""/>
    <s v="00533"/>
    <s v="00533"/>
    <s v="1940992"/>
    <s v="N"/>
    <s v=""/>
    <m/>
    <m/>
    <s v=""/>
    <m/>
  </r>
  <r>
    <x v="3"/>
    <m/>
    <s v="231313"/>
    <n v="2602082.34"/>
    <x v="12"/>
    <s v="103747"/>
    <d v="2025-11-20T00:00:00"/>
    <s v=""/>
    <s v=""/>
    <n v="8"/>
    <s v="TRASLADO DISICO - HESEGO"/>
    <s v=""/>
    <m/>
    <n v="682"/>
    <s v=""/>
    <x v="34"/>
    <s v="AA"/>
    <s v=""/>
    <s v=""/>
    <s v="00533"/>
    <s v="00533"/>
    <s v="1940992"/>
    <s v="N"/>
    <s v=""/>
    <m/>
    <m/>
    <s v=""/>
    <m/>
  </r>
  <r>
    <x v="3"/>
    <m/>
    <s v="200098"/>
    <n v="-1238378.49"/>
    <x v="12"/>
    <s v="103747"/>
    <d v="2025-11-20T00:00:00"/>
    <s v=""/>
    <s v=""/>
    <n v="9"/>
    <s v="TRASLADO DISICO - HESEGO"/>
    <s v=""/>
    <m/>
    <n v="-9"/>
    <s v=""/>
    <x v="10"/>
    <s v="AA"/>
    <s v=""/>
    <s v=""/>
    <s v="00533"/>
    <s v="00533"/>
    <s v="1940992"/>
    <s v="N"/>
    <s v=""/>
    <m/>
    <m/>
    <s v=""/>
    <m/>
  </r>
  <r>
    <x v="3"/>
    <m/>
    <s v="200098"/>
    <n v="1238378.49"/>
    <x v="12"/>
    <s v="103747"/>
    <d v="2025-11-20T00:00:00"/>
    <s v=""/>
    <s v=""/>
    <n v="10"/>
    <s v="TRASLADO DISICO - HESEGO"/>
    <s v=""/>
    <m/>
    <n v="9"/>
    <s v=""/>
    <x v="34"/>
    <s v="AA"/>
    <s v=""/>
    <s v=""/>
    <s v="00533"/>
    <s v="00533"/>
    <s v="1940992"/>
    <s v="N"/>
    <s v=""/>
    <m/>
    <m/>
    <s v=""/>
    <m/>
  </r>
  <r>
    <x v="3"/>
    <m/>
    <s v="211276"/>
    <n v="-288200"/>
    <x v="12"/>
    <s v="103747"/>
    <d v="2025-11-20T00:00:00"/>
    <s v=""/>
    <s v=""/>
    <n v="11"/>
    <s v="TRASLADO DISICO - HESEGO"/>
    <s v=""/>
    <m/>
    <n v="-2"/>
    <s v=""/>
    <x v="10"/>
    <s v="AA"/>
    <s v=""/>
    <s v=""/>
    <s v="00533"/>
    <s v="00533"/>
    <s v="1940992"/>
    <s v="N"/>
    <s v=""/>
    <m/>
    <m/>
    <s v=""/>
    <m/>
  </r>
  <r>
    <x v="3"/>
    <m/>
    <s v="211276"/>
    <n v="288200"/>
    <x v="12"/>
    <s v="103747"/>
    <d v="2025-11-20T00:00:00"/>
    <s v=""/>
    <s v=""/>
    <n v="12"/>
    <s v="TRASLADO DISICO - HESEGO"/>
    <s v=""/>
    <m/>
    <n v="2"/>
    <s v=""/>
    <x v="34"/>
    <s v="AA"/>
    <s v=""/>
    <s v=""/>
    <s v="00533"/>
    <s v="00533"/>
    <s v="1940992"/>
    <s v="N"/>
    <s v=""/>
    <m/>
    <m/>
    <s v=""/>
    <m/>
  </r>
  <r>
    <x v="3"/>
    <m/>
    <s v="200059"/>
    <n v="-12215447.93"/>
    <x v="12"/>
    <s v="103750"/>
    <d v="2025-11-20T00:00:00"/>
    <s v=""/>
    <s v=""/>
    <n v="2"/>
    <s v="RECIBIDO_MT_103736"/>
    <s v=""/>
    <m/>
    <n v="-7"/>
    <s v=""/>
    <x v="34"/>
    <s v="AA"/>
    <s v=""/>
    <s v=""/>
    <s v="00533"/>
    <s v="00533"/>
    <s v="1941007"/>
    <s v="N"/>
    <s v=""/>
    <m/>
    <m/>
    <s v=""/>
    <m/>
  </r>
  <r>
    <x v="3"/>
    <m/>
    <s v="200059"/>
    <n v="12215447.93"/>
    <x v="12"/>
    <s v="103750"/>
    <d v="2025-11-20T00:00:00"/>
    <s v=""/>
    <s v=""/>
    <n v="3"/>
    <s v="RECIBIDO_MT_103736"/>
    <s v=""/>
    <m/>
    <n v="7"/>
    <s v=""/>
    <x v="10"/>
    <s v="AA"/>
    <s v=""/>
    <s v=""/>
    <s v="00533"/>
    <s v="00533"/>
    <s v="1941007"/>
    <s v="N"/>
    <s v=""/>
    <m/>
    <m/>
    <s v=""/>
    <m/>
  </r>
  <r>
    <x v="3"/>
    <m/>
    <s v="200043"/>
    <n v="-6348844.7400000002"/>
    <x v="12"/>
    <s v="103750"/>
    <d v="2025-11-20T00:00:00"/>
    <s v=""/>
    <s v=""/>
    <n v="4"/>
    <s v="RECIBIDO_MT_103736"/>
    <s v=""/>
    <m/>
    <n v="-7"/>
    <s v=""/>
    <x v="34"/>
    <s v="AA"/>
    <s v=""/>
    <s v=""/>
    <s v="00533"/>
    <s v="00533"/>
    <s v="1941007"/>
    <s v="N"/>
    <s v=""/>
    <m/>
    <m/>
    <s v=""/>
    <m/>
  </r>
  <r>
    <x v="3"/>
    <m/>
    <s v="200043"/>
    <n v="6348844.7400000002"/>
    <x v="12"/>
    <s v="103750"/>
    <d v="2025-11-20T00:00:00"/>
    <s v=""/>
    <s v=""/>
    <n v="5"/>
    <s v="RECIBIDO_MT_103736"/>
    <s v=""/>
    <m/>
    <n v="7"/>
    <s v=""/>
    <x v="10"/>
    <s v="AA"/>
    <s v=""/>
    <s v=""/>
    <s v="00533"/>
    <s v="00533"/>
    <s v="1941007"/>
    <s v="N"/>
    <s v=""/>
    <m/>
    <m/>
    <s v=""/>
    <m/>
  </r>
  <r>
    <x v="3"/>
    <m/>
    <s v="200155"/>
    <n v="-115870.8"/>
    <x v="12"/>
    <s v="103763"/>
    <d v="2025-11-20T00:00:00"/>
    <s v=""/>
    <s v=""/>
    <n v="7"/>
    <s v="ENOBRAS/JORGEPALACIOS"/>
    <s v=""/>
    <m/>
    <n v="-40"/>
    <s v=""/>
    <x v="34"/>
    <s v="AA"/>
    <s v=""/>
    <s v=""/>
    <s v="00533"/>
    <s v="00533"/>
    <s v="1941056"/>
    <s v="N"/>
    <s v=""/>
    <m/>
    <m/>
    <s v=""/>
    <m/>
  </r>
  <r>
    <x v="3"/>
    <m/>
    <s v="200155"/>
    <n v="115870.8"/>
    <x v="12"/>
    <s v="103763"/>
    <d v="2025-11-20T00:00:00"/>
    <s v=""/>
    <s v=""/>
    <n v="8"/>
    <s v="ENOBRAS/JORGEPALACIOS"/>
    <s v=""/>
    <m/>
    <n v="40"/>
    <s v=""/>
    <x v="34"/>
    <s v="AA"/>
    <s v=""/>
    <s v=""/>
    <s v="00533"/>
    <s v="00533"/>
    <s v="1941056"/>
    <s v="N"/>
    <s v=""/>
    <m/>
    <m/>
    <s v=""/>
    <m/>
  </r>
  <r>
    <x v="3"/>
    <m/>
    <s v="200151"/>
    <n v="-126393.60000000001"/>
    <x v="12"/>
    <s v="103763"/>
    <d v="2025-11-20T00:00:00"/>
    <s v=""/>
    <s v=""/>
    <n v="9"/>
    <s v="ENOBRAS/JORGEPALACIOS"/>
    <s v=""/>
    <m/>
    <n v="-40"/>
    <s v=""/>
    <x v="34"/>
    <s v="AA"/>
    <s v=""/>
    <s v=""/>
    <s v="00533"/>
    <s v="00533"/>
    <s v="1941056"/>
    <s v="N"/>
    <s v=""/>
    <m/>
    <m/>
    <s v=""/>
    <m/>
  </r>
  <r>
    <x v="3"/>
    <m/>
    <s v="200151"/>
    <n v="126393.60000000001"/>
    <x v="12"/>
    <s v="103763"/>
    <d v="2025-11-20T00:00:00"/>
    <s v=""/>
    <s v=""/>
    <n v="10"/>
    <s v="ENOBRAS/JORGEPALACIOS"/>
    <s v=""/>
    <m/>
    <n v="40"/>
    <s v=""/>
    <x v="34"/>
    <s v="AA"/>
    <s v=""/>
    <s v=""/>
    <s v="00533"/>
    <s v="00533"/>
    <s v="1941056"/>
    <s v="N"/>
    <s v=""/>
    <m/>
    <m/>
    <s v=""/>
    <m/>
  </r>
  <r>
    <x v="3"/>
    <m/>
    <s v="211319"/>
    <n v="-158357.79999999999"/>
    <x v="12"/>
    <s v="103763"/>
    <d v="2025-11-20T00:00:00"/>
    <s v=""/>
    <s v=""/>
    <n v="11"/>
    <s v="ENOBRAS/JORGEPALACIOS"/>
    <s v=""/>
    <m/>
    <n v="-20"/>
    <s v=""/>
    <x v="34"/>
    <s v="AA"/>
    <s v=""/>
    <s v=""/>
    <s v="00533"/>
    <s v="00533"/>
    <s v="1941056"/>
    <s v="N"/>
    <s v=""/>
    <m/>
    <m/>
    <s v=""/>
    <m/>
  </r>
  <r>
    <x v="3"/>
    <m/>
    <s v="211319"/>
    <n v="158357.79999999999"/>
    <x v="12"/>
    <s v="103763"/>
    <d v="2025-11-20T00:00:00"/>
    <s v=""/>
    <s v=""/>
    <n v="12"/>
    <s v="ENOBRAS/JORGEPALACIOS"/>
    <s v=""/>
    <m/>
    <n v="20"/>
    <s v=""/>
    <x v="34"/>
    <s v="AA"/>
    <s v=""/>
    <s v=""/>
    <s v="00533"/>
    <s v="00533"/>
    <s v="1941056"/>
    <s v="N"/>
    <s v=""/>
    <m/>
    <m/>
    <s v=""/>
    <m/>
  </r>
  <r>
    <x v="3"/>
    <m/>
    <s v="211419"/>
    <n v="-51099.3"/>
    <x v="12"/>
    <s v="103763"/>
    <d v="2025-11-20T00:00:00"/>
    <s v=""/>
    <s v=""/>
    <n v="13"/>
    <s v="ENOBRAS/JORGEPALACIOS"/>
    <s v=""/>
    <m/>
    <n v="-30"/>
    <s v=""/>
    <x v="34"/>
    <s v="AA"/>
    <s v=""/>
    <s v=""/>
    <s v="00533"/>
    <s v="00533"/>
    <s v="1941056"/>
    <s v="N"/>
    <s v=""/>
    <m/>
    <m/>
    <s v=""/>
    <m/>
  </r>
  <r>
    <x v="3"/>
    <m/>
    <s v="211419"/>
    <n v="51099.3"/>
    <x v="12"/>
    <s v="103763"/>
    <d v="2025-11-20T00:00:00"/>
    <s v=""/>
    <s v=""/>
    <n v="14"/>
    <s v="ENOBRAS/JORGEPALACIOS"/>
    <s v=""/>
    <m/>
    <n v="30"/>
    <s v=""/>
    <x v="34"/>
    <s v="AA"/>
    <s v=""/>
    <s v=""/>
    <s v="00533"/>
    <s v="00533"/>
    <s v="1941056"/>
    <s v="N"/>
    <s v=""/>
    <m/>
    <m/>
    <s v=""/>
    <m/>
  </r>
  <r>
    <x v="3"/>
    <m/>
    <s v="211445"/>
    <n v="-145947"/>
    <x v="12"/>
    <s v="103763"/>
    <d v="2025-11-20T00:00:00"/>
    <s v=""/>
    <s v=""/>
    <n v="15"/>
    <s v="ENOBRAS/JORGEPALACIOS"/>
    <s v=""/>
    <m/>
    <n v="-30"/>
    <s v=""/>
    <x v="34"/>
    <s v="AA"/>
    <s v=""/>
    <s v=""/>
    <s v="00533"/>
    <s v="00533"/>
    <s v="1941056"/>
    <s v="N"/>
    <s v=""/>
    <m/>
    <m/>
    <s v=""/>
    <m/>
  </r>
  <r>
    <x v="3"/>
    <m/>
    <s v="211445"/>
    <n v="145947"/>
    <x v="12"/>
    <s v="103763"/>
    <d v="2025-11-20T00:00:00"/>
    <s v=""/>
    <s v=""/>
    <n v="16"/>
    <s v="ENOBRAS/JORGEPALACIOS"/>
    <s v=""/>
    <m/>
    <n v="30"/>
    <s v=""/>
    <x v="34"/>
    <s v="AA"/>
    <s v=""/>
    <s v=""/>
    <s v="00533"/>
    <s v="00533"/>
    <s v="1941056"/>
    <s v="N"/>
    <s v=""/>
    <m/>
    <m/>
    <s v=""/>
    <m/>
  </r>
  <r>
    <x v="3"/>
    <m/>
    <s v="200134"/>
    <n v="-624202"/>
    <x v="12"/>
    <s v="103763"/>
    <d v="2025-11-20T00:00:00"/>
    <s v=""/>
    <s v=""/>
    <n v="17"/>
    <s v="ENOBRAS/JORGEPALACIOS"/>
    <s v=""/>
    <m/>
    <n v="-20"/>
    <s v=""/>
    <x v="34"/>
    <s v="AA"/>
    <s v=""/>
    <s v=""/>
    <s v="00533"/>
    <s v="00533"/>
    <s v="1941056"/>
    <s v="N"/>
    <s v=""/>
    <m/>
    <m/>
    <s v=""/>
    <m/>
  </r>
  <r>
    <x v="3"/>
    <m/>
    <s v="200134"/>
    <n v="624202"/>
    <x v="12"/>
    <s v="103763"/>
    <d v="2025-11-20T00:00:00"/>
    <s v=""/>
    <s v=""/>
    <n v="18"/>
    <s v="ENOBRAS/JORGEPALACIOS"/>
    <s v=""/>
    <m/>
    <n v="20"/>
    <s v=""/>
    <x v="34"/>
    <s v="AA"/>
    <s v=""/>
    <s v=""/>
    <s v="00533"/>
    <s v="00533"/>
    <s v="1941056"/>
    <s v="N"/>
    <s v=""/>
    <m/>
    <m/>
    <s v=""/>
    <m/>
  </r>
  <r>
    <x v="3"/>
    <m/>
    <s v="211335"/>
    <n v="-116267.64"/>
    <x v="12"/>
    <s v="103770"/>
    <d v="2025-11-20T00:00:00"/>
    <s v=""/>
    <s v=""/>
    <n v="1"/>
    <s v="TRASLADOY054"/>
    <s v=""/>
    <m/>
    <n v="-6"/>
    <s v=""/>
    <x v="10"/>
    <s v="AA"/>
    <s v=""/>
    <s v=""/>
    <s v="00533"/>
    <s v="00533"/>
    <s v="1941239"/>
    <s v="N"/>
    <s v=""/>
    <m/>
    <m/>
    <s v=""/>
    <m/>
  </r>
  <r>
    <x v="3"/>
    <m/>
    <s v="211335"/>
    <n v="116267.64"/>
    <x v="12"/>
    <s v="103770"/>
    <d v="2025-11-20T00:00:00"/>
    <s v=""/>
    <s v=""/>
    <n v="2"/>
    <s v="TRASLADOY054"/>
    <s v=""/>
    <m/>
    <n v="6"/>
    <s v=""/>
    <x v="10"/>
    <s v="AA"/>
    <s v=""/>
    <s v=""/>
    <s v="00533"/>
    <s v="00533"/>
    <s v="1941239"/>
    <s v="N"/>
    <s v=""/>
    <m/>
    <m/>
    <s v=""/>
    <m/>
  </r>
  <r>
    <x v="3"/>
    <m/>
    <s v="200145"/>
    <n v="-110751.9"/>
    <x v="12"/>
    <s v="103770"/>
    <d v="2025-11-20T00:00:00"/>
    <s v=""/>
    <s v=""/>
    <n v="3"/>
    <s v="TRASLADOY054"/>
    <s v=""/>
    <m/>
    <n v="-7"/>
    <s v=""/>
    <x v="10"/>
    <s v="AA"/>
    <s v=""/>
    <s v=""/>
    <s v="00533"/>
    <s v="00533"/>
    <s v="1941239"/>
    <s v="N"/>
    <s v=""/>
    <m/>
    <m/>
    <s v=""/>
    <m/>
  </r>
  <r>
    <x v="3"/>
    <m/>
    <s v="200145"/>
    <n v="110751.9"/>
    <x v="12"/>
    <s v="103770"/>
    <d v="2025-11-20T00:00:00"/>
    <s v=""/>
    <s v=""/>
    <n v="4"/>
    <s v="TRASLADOY054"/>
    <s v=""/>
    <m/>
    <n v="7"/>
    <s v=""/>
    <x v="10"/>
    <s v="AA"/>
    <s v=""/>
    <s v=""/>
    <s v="00533"/>
    <s v="00533"/>
    <s v="1941239"/>
    <s v="N"/>
    <s v=""/>
    <m/>
    <m/>
    <s v=""/>
    <m/>
  </r>
  <r>
    <x v="3"/>
    <m/>
    <s v="218347"/>
    <n v="-8500"/>
    <x v="12"/>
    <s v="103770"/>
    <d v="2025-11-20T00:00:00"/>
    <s v=""/>
    <s v=""/>
    <n v="5"/>
    <s v="TRASLADOY054"/>
    <s v=""/>
    <m/>
    <n v="-1"/>
    <s v=""/>
    <x v="10"/>
    <s v="AA"/>
    <s v=""/>
    <s v=""/>
    <s v="00533"/>
    <s v="00533"/>
    <s v="1941239"/>
    <s v="N"/>
    <s v=""/>
    <m/>
    <m/>
    <s v=""/>
    <m/>
  </r>
  <r>
    <x v="3"/>
    <m/>
    <s v="218347"/>
    <n v="8500"/>
    <x v="12"/>
    <s v="103770"/>
    <d v="2025-11-20T00:00:00"/>
    <s v=""/>
    <s v=""/>
    <n v="6"/>
    <s v="TRASLADOY054"/>
    <s v=""/>
    <m/>
    <n v="1"/>
    <s v=""/>
    <x v="10"/>
    <s v="AA"/>
    <s v=""/>
    <s v=""/>
    <s v="00533"/>
    <s v="00533"/>
    <s v="1941239"/>
    <s v="N"/>
    <s v=""/>
    <m/>
    <m/>
    <s v=""/>
    <m/>
  </r>
  <r>
    <x v="3"/>
    <m/>
    <s v="200529"/>
    <n v="-109075.12"/>
    <x v="12"/>
    <s v="103770"/>
    <d v="2025-11-20T00:00:00"/>
    <s v=""/>
    <s v=""/>
    <n v="7"/>
    <s v="TRASLADOY054"/>
    <s v=""/>
    <m/>
    <n v="-28"/>
    <s v=""/>
    <x v="10"/>
    <s v="AA"/>
    <s v=""/>
    <s v=""/>
    <s v="00533"/>
    <s v="00533"/>
    <s v="1941239"/>
    <s v="N"/>
    <s v=""/>
    <m/>
    <m/>
    <s v=""/>
    <m/>
  </r>
  <r>
    <x v="3"/>
    <m/>
    <s v="200529"/>
    <n v="109075.12"/>
    <x v="12"/>
    <s v="103770"/>
    <d v="2025-11-20T00:00:00"/>
    <s v=""/>
    <s v=""/>
    <n v="8"/>
    <s v="TRASLADOY054"/>
    <s v=""/>
    <m/>
    <n v="28"/>
    <s v=""/>
    <x v="10"/>
    <s v="AA"/>
    <s v=""/>
    <s v=""/>
    <s v="00533"/>
    <s v="00533"/>
    <s v="1941239"/>
    <s v="N"/>
    <s v=""/>
    <m/>
    <m/>
    <s v=""/>
    <m/>
  </r>
  <r>
    <x v="3"/>
    <m/>
    <s v="215888"/>
    <n v="-5049007.6500000004"/>
    <x v="12"/>
    <s v="103774"/>
    <d v="2025-11-20T00:00:00"/>
    <s v=""/>
    <s v=""/>
    <n v="1"/>
    <s v="EDWIN/RAMIREZ/EN OBRAS"/>
    <s v=""/>
    <m/>
    <n v="-15"/>
    <s v=""/>
    <x v="34"/>
    <s v="AA"/>
    <s v=""/>
    <s v=""/>
    <s v="00533"/>
    <s v="00533"/>
    <s v="1941337"/>
    <s v="N"/>
    <s v=""/>
    <m/>
    <m/>
    <s v=""/>
    <m/>
  </r>
  <r>
    <x v="3"/>
    <m/>
    <s v="215888"/>
    <n v="5049007.6500000004"/>
    <x v="12"/>
    <s v="103774"/>
    <d v="2025-11-20T00:00:00"/>
    <s v=""/>
    <s v=""/>
    <n v="2"/>
    <s v="EDWIN/RAMIREZ/EN OBRAS"/>
    <s v=""/>
    <m/>
    <n v="15"/>
    <s v=""/>
    <x v="34"/>
    <s v="AA"/>
    <s v=""/>
    <s v=""/>
    <s v="00533"/>
    <s v="00533"/>
    <s v="1941337"/>
    <s v="N"/>
    <s v=""/>
    <m/>
    <m/>
    <s v=""/>
    <m/>
  </r>
  <r>
    <x v="3"/>
    <m/>
    <s v="215889"/>
    <n v="-4037480"/>
    <x v="12"/>
    <s v="103774"/>
    <d v="2025-11-20T00:00:00"/>
    <s v=""/>
    <s v=""/>
    <n v="3"/>
    <s v="EDWIN/RAMIREZ/EN OBRAS"/>
    <s v=""/>
    <m/>
    <n v="-16"/>
    <s v=""/>
    <x v="34"/>
    <s v="AA"/>
    <s v=""/>
    <s v=""/>
    <s v="00533"/>
    <s v="00533"/>
    <s v="1941337"/>
    <s v="N"/>
    <s v=""/>
    <m/>
    <m/>
    <s v=""/>
    <m/>
  </r>
  <r>
    <x v="3"/>
    <m/>
    <s v="215889"/>
    <n v="4037480"/>
    <x v="12"/>
    <s v="103774"/>
    <d v="2025-11-20T00:00:00"/>
    <s v=""/>
    <s v=""/>
    <n v="4"/>
    <s v="EDWIN/RAMIREZ/EN OBRAS"/>
    <s v=""/>
    <m/>
    <n v="16"/>
    <s v=""/>
    <x v="34"/>
    <s v="AA"/>
    <s v=""/>
    <s v=""/>
    <s v="00533"/>
    <s v="00533"/>
    <s v="1941337"/>
    <s v="N"/>
    <s v=""/>
    <m/>
    <m/>
    <s v=""/>
    <m/>
  </r>
  <r>
    <x v="3"/>
    <m/>
    <s v="218573"/>
    <n v="-820548"/>
    <x v="12"/>
    <s v="103774"/>
    <d v="2025-11-20T00:00:00"/>
    <s v=""/>
    <s v=""/>
    <n v="5"/>
    <s v="EDWIN/RAMIREZ/EN OBRAS"/>
    <s v=""/>
    <m/>
    <n v="-200"/>
    <s v=""/>
    <x v="34"/>
    <s v="AA"/>
    <s v=""/>
    <s v=""/>
    <s v="00533"/>
    <s v="00533"/>
    <s v="1941337"/>
    <s v="N"/>
    <s v=""/>
    <m/>
    <m/>
    <s v=""/>
    <m/>
  </r>
  <r>
    <x v="3"/>
    <m/>
    <s v="218573"/>
    <n v="820548"/>
    <x v="12"/>
    <s v="103774"/>
    <d v="2025-11-20T00:00:00"/>
    <s v=""/>
    <s v=""/>
    <n v="6"/>
    <s v="EDWIN/RAMIREZ/EN OBRAS"/>
    <s v=""/>
    <m/>
    <n v="200"/>
    <s v=""/>
    <x v="34"/>
    <s v="AA"/>
    <s v=""/>
    <s v=""/>
    <s v="00533"/>
    <s v="00533"/>
    <s v="1941337"/>
    <s v="N"/>
    <s v=""/>
    <m/>
    <m/>
    <s v=""/>
    <m/>
  </r>
  <r>
    <x v="3"/>
    <m/>
    <s v="200990"/>
    <n v="-3432000"/>
    <x v="12"/>
    <s v="103774"/>
    <d v="2025-11-20T00:00:00"/>
    <s v=""/>
    <s v=""/>
    <n v="7"/>
    <s v="EDWIN/RAMIREZ/EN OBRAS"/>
    <s v=""/>
    <m/>
    <n v="-3"/>
    <s v=""/>
    <x v="34"/>
    <s v="AA"/>
    <s v=""/>
    <s v=""/>
    <s v="00533"/>
    <s v="00533"/>
    <s v="1941337"/>
    <s v="N"/>
    <s v=""/>
    <m/>
    <m/>
    <s v=""/>
    <m/>
  </r>
  <r>
    <x v="3"/>
    <m/>
    <s v="200990"/>
    <n v="3432000"/>
    <x v="12"/>
    <s v="103774"/>
    <d v="2025-11-20T00:00:00"/>
    <s v=""/>
    <s v=""/>
    <n v="8"/>
    <s v="EDWIN/RAMIREZ/EN OBRAS"/>
    <s v=""/>
    <m/>
    <n v="3"/>
    <s v=""/>
    <x v="34"/>
    <s v="AA"/>
    <s v=""/>
    <s v=""/>
    <s v="00533"/>
    <s v="00533"/>
    <s v="1941337"/>
    <s v="N"/>
    <s v=""/>
    <m/>
    <m/>
    <s v=""/>
    <m/>
  </r>
  <r>
    <x v="3"/>
    <m/>
    <s v="211335"/>
    <n v="-36979.78"/>
    <x v="12"/>
    <s v="103774"/>
    <d v="2025-11-20T00:00:00"/>
    <s v=""/>
    <s v=""/>
    <n v="9"/>
    <s v="EDWIN/RAMIREZ/EN OBRAS"/>
    <s v=""/>
    <m/>
    <n v="-2"/>
    <s v=""/>
    <x v="34"/>
    <s v="AA"/>
    <s v=""/>
    <s v=""/>
    <s v="00533"/>
    <s v="00533"/>
    <s v="1941337"/>
    <s v="N"/>
    <s v=""/>
    <m/>
    <m/>
    <s v=""/>
    <m/>
  </r>
  <r>
    <x v="3"/>
    <m/>
    <s v="211335"/>
    <n v="36979.78"/>
    <x v="12"/>
    <s v="103774"/>
    <d v="2025-11-20T00:00:00"/>
    <s v=""/>
    <s v=""/>
    <n v="10"/>
    <s v="EDWIN/RAMIREZ/EN OBRAS"/>
    <s v=""/>
    <m/>
    <n v="2"/>
    <s v=""/>
    <x v="34"/>
    <s v="AA"/>
    <s v=""/>
    <s v=""/>
    <s v="00533"/>
    <s v="00533"/>
    <s v="1941337"/>
    <s v="N"/>
    <s v=""/>
    <m/>
    <m/>
    <s v=""/>
    <m/>
  </r>
  <r>
    <x v="3"/>
    <m/>
    <s v="200986"/>
    <n v="-1361385"/>
    <x v="12"/>
    <s v="103774"/>
    <d v="2025-11-20T00:00:00"/>
    <s v=""/>
    <s v=""/>
    <n v="11"/>
    <s v="EDWIN/RAMIREZ/EN OBRAS"/>
    <s v=""/>
    <m/>
    <n v="-3"/>
    <s v=""/>
    <x v="34"/>
    <s v="AA"/>
    <s v=""/>
    <s v=""/>
    <s v="00533"/>
    <s v="00533"/>
    <s v="1941337"/>
    <s v="N"/>
    <s v=""/>
    <m/>
    <m/>
    <s v=""/>
    <m/>
  </r>
  <r>
    <x v="3"/>
    <m/>
    <s v="200986"/>
    <n v="1361385"/>
    <x v="12"/>
    <s v="103774"/>
    <d v="2025-11-20T00:00:00"/>
    <s v=""/>
    <s v=""/>
    <n v="12"/>
    <s v="EDWIN/RAMIREZ/EN OBRAS"/>
    <s v=""/>
    <m/>
    <n v="3"/>
    <s v=""/>
    <x v="34"/>
    <s v="AA"/>
    <s v=""/>
    <s v=""/>
    <s v="00533"/>
    <s v="00533"/>
    <s v="1941337"/>
    <s v="N"/>
    <s v=""/>
    <m/>
    <m/>
    <s v=""/>
    <m/>
  </r>
  <r>
    <x v="3"/>
    <m/>
    <s v="200060"/>
    <n v="-3938079.88"/>
    <x v="12"/>
    <s v="103775"/>
    <d v="2025-11-20T00:00:00"/>
    <s v=""/>
    <s v=""/>
    <n v="2"/>
    <s v="EDWIN/RAMIREZ/EN OBRAS"/>
    <s v=""/>
    <m/>
    <n v="-2"/>
    <s v=""/>
    <x v="34"/>
    <s v="AA"/>
    <s v=""/>
    <s v=""/>
    <s v="00533"/>
    <s v="00533"/>
    <s v="1941349"/>
    <s v="N"/>
    <s v=""/>
    <m/>
    <m/>
    <s v=""/>
    <m/>
  </r>
  <r>
    <x v="3"/>
    <m/>
    <s v="200060"/>
    <n v="3938079.88"/>
    <x v="12"/>
    <s v="103775"/>
    <d v="2025-11-20T00:00:00"/>
    <s v=""/>
    <s v=""/>
    <n v="3"/>
    <s v="EDWIN/RAMIREZ/EN OBRAS"/>
    <s v=""/>
    <m/>
    <n v="2"/>
    <s v=""/>
    <x v="34"/>
    <s v="AA"/>
    <s v=""/>
    <s v=""/>
    <s v="00533"/>
    <s v="00533"/>
    <s v="1941349"/>
    <s v="N"/>
    <s v=""/>
    <m/>
    <m/>
    <s v=""/>
    <m/>
  </r>
  <r>
    <x v="3"/>
    <m/>
    <s v="200061"/>
    <n v="-2321302.46"/>
    <x v="12"/>
    <s v="103778"/>
    <d v="2025-11-20T00:00:00"/>
    <s v=""/>
    <s v=""/>
    <n v="2"/>
    <s v="EDWIN/RAMIREZ/EN OBRAS"/>
    <s v=""/>
    <m/>
    <n v="-1"/>
    <s v=""/>
    <x v="34"/>
    <s v="AA"/>
    <s v=""/>
    <s v=""/>
    <s v="00533"/>
    <s v="00533"/>
    <s v="1941354"/>
    <s v="N"/>
    <s v=""/>
    <m/>
    <m/>
    <s v=""/>
    <m/>
  </r>
  <r>
    <x v="3"/>
    <m/>
    <s v="200061"/>
    <n v="2321302.46"/>
    <x v="12"/>
    <s v="103778"/>
    <d v="2025-11-20T00:00:00"/>
    <s v=""/>
    <s v=""/>
    <n v="3"/>
    <s v="EDWIN/RAMIREZ/EN OBRAS"/>
    <s v=""/>
    <m/>
    <n v="1"/>
    <s v=""/>
    <x v="34"/>
    <s v="AA"/>
    <s v=""/>
    <s v=""/>
    <s v="00533"/>
    <s v="00533"/>
    <s v="1941354"/>
    <s v="N"/>
    <s v=""/>
    <m/>
    <m/>
    <s v=""/>
    <m/>
  </r>
  <r>
    <x v="3"/>
    <m/>
    <s v="200067"/>
    <n v="-10060000"/>
    <x v="12"/>
    <s v="103778"/>
    <d v="2025-11-20T00:00:00"/>
    <s v=""/>
    <s v=""/>
    <n v="4"/>
    <s v="EDWIN/RAMIREZ/EN OBRAS"/>
    <s v=""/>
    <m/>
    <n v="-2"/>
    <s v=""/>
    <x v="34"/>
    <s v="AA"/>
    <s v=""/>
    <s v=""/>
    <s v="00533"/>
    <s v="00533"/>
    <s v="1941354"/>
    <s v="N"/>
    <s v=""/>
    <m/>
    <m/>
    <s v=""/>
    <m/>
  </r>
  <r>
    <x v="3"/>
    <m/>
    <s v="200067"/>
    <n v="10060000"/>
    <x v="12"/>
    <s v="103778"/>
    <d v="2025-11-20T00:00:00"/>
    <s v=""/>
    <s v=""/>
    <n v="5"/>
    <s v="EDWIN/RAMIREZ/EN OBRAS"/>
    <s v=""/>
    <m/>
    <n v="2"/>
    <s v=""/>
    <x v="34"/>
    <s v="AA"/>
    <s v=""/>
    <s v=""/>
    <s v="00533"/>
    <s v="00533"/>
    <s v="1941354"/>
    <s v="N"/>
    <s v=""/>
    <m/>
    <m/>
    <s v=""/>
    <m/>
  </r>
  <r>
    <x v="3"/>
    <m/>
    <s v="200060"/>
    <n v="-3938079.88"/>
    <x v="12"/>
    <s v="103781"/>
    <d v="2025-11-20T00:00:00"/>
    <s v=""/>
    <s v=""/>
    <n v="1"/>
    <s v="RECIBIDO_MT_103775"/>
    <s v=""/>
    <m/>
    <n v="-2"/>
    <s v=""/>
    <x v="34"/>
    <s v="AA"/>
    <s v=""/>
    <s v=""/>
    <s v="00533"/>
    <s v="00533"/>
    <s v="1941472"/>
    <s v="N"/>
    <s v=""/>
    <m/>
    <m/>
    <s v=""/>
    <m/>
  </r>
  <r>
    <x v="3"/>
    <m/>
    <s v="200060"/>
    <n v="3938079.88"/>
    <x v="12"/>
    <s v="103781"/>
    <d v="2025-11-20T00:00:00"/>
    <s v=""/>
    <s v=""/>
    <n v="2"/>
    <s v="RECIBIDO_MT_103775"/>
    <s v=""/>
    <m/>
    <n v="2"/>
    <s v=""/>
    <x v="10"/>
    <s v="AA"/>
    <s v=""/>
    <s v=""/>
    <s v="00533"/>
    <s v="00533"/>
    <s v="1941472"/>
    <s v="N"/>
    <s v=""/>
    <m/>
    <m/>
    <s v=""/>
    <m/>
  </r>
  <r>
    <x v="3"/>
    <m/>
    <s v="200061"/>
    <n v="-2321302.46"/>
    <x v="12"/>
    <s v="103782"/>
    <d v="2025-11-20T00:00:00"/>
    <s v=""/>
    <s v=""/>
    <n v="1"/>
    <s v="RECIBIDO_MT_103778"/>
    <s v=""/>
    <m/>
    <n v="-1"/>
    <s v=""/>
    <x v="34"/>
    <s v="AA"/>
    <s v=""/>
    <s v=""/>
    <s v="00533"/>
    <s v="00533"/>
    <s v="1941474"/>
    <s v="N"/>
    <s v=""/>
    <m/>
    <m/>
    <s v=""/>
    <m/>
  </r>
  <r>
    <x v="3"/>
    <m/>
    <s v="200061"/>
    <n v="2321302.46"/>
    <x v="12"/>
    <s v="103782"/>
    <d v="2025-11-20T00:00:00"/>
    <s v=""/>
    <s v=""/>
    <n v="2"/>
    <s v="RECIBIDO_MT_103778"/>
    <s v=""/>
    <m/>
    <n v="1"/>
    <s v=""/>
    <x v="10"/>
    <s v="AA"/>
    <s v=""/>
    <s v=""/>
    <s v="00533"/>
    <s v="00533"/>
    <s v="1941474"/>
    <s v="N"/>
    <s v=""/>
    <m/>
    <m/>
    <s v=""/>
    <m/>
  </r>
  <r>
    <x v="3"/>
    <m/>
    <s v="200067"/>
    <n v="-10060000"/>
    <x v="12"/>
    <s v="103782"/>
    <d v="2025-11-20T00:00:00"/>
    <s v=""/>
    <s v=""/>
    <n v="3"/>
    <s v="RECIBIDO_MT_103778"/>
    <s v=""/>
    <m/>
    <n v="-2"/>
    <s v=""/>
    <x v="34"/>
    <s v="AA"/>
    <s v=""/>
    <s v=""/>
    <s v="00533"/>
    <s v="00533"/>
    <s v="1941474"/>
    <s v="N"/>
    <s v=""/>
    <m/>
    <m/>
    <s v=""/>
    <m/>
  </r>
  <r>
    <x v="3"/>
    <m/>
    <s v="200067"/>
    <n v="10060000"/>
    <x v="12"/>
    <s v="103782"/>
    <d v="2025-11-20T00:00:00"/>
    <s v=""/>
    <s v=""/>
    <n v="4"/>
    <s v="RECIBIDO_MT_103778"/>
    <s v=""/>
    <m/>
    <n v="2"/>
    <s v=""/>
    <x v="10"/>
    <s v="AA"/>
    <s v=""/>
    <s v=""/>
    <s v="00533"/>
    <s v="00533"/>
    <s v="1941474"/>
    <s v="N"/>
    <s v=""/>
    <m/>
    <m/>
    <s v=""/>
    <m/>
  </r>
  <r>
    <x v="3"/>
    <m/>
    <s v="200990"/>
    <n v="-3432000"/>
    <x v="12"/>
    <s v="103783"/>
    <d v="2025-11-20T00:00:00"/>
    <s v=""/>
    <s v=""/>
    <n v="1"/>
    <s v="RECIBIDO_MT_103774"/>
    <s v=""/>
    <m/>
    <n v="-3"/>
    <s v=""/>
    <x v="34"/>
    <s v="AA"/>
    <s v=""/>
    <s v=""/>
    <s v="00533"/>
    <s v="00533"/>
    <s v="1941476"/>
    <s v="N"/>
    <s v=""/>
    <m/>
    <m/>
    <s v=""/>
    <m/>
  </r>
  <r>
    <x v="3"/>
    <m/>
    <s v="200990"/>
    <n v="3432000"/>
    <x v="12"/>
    <s v="103783"/>
    <d v="2025-11-20T00:00:00"/>
    <s v=""/>
    <s v=""/>
    <n v="2"/>
    <s v="RECIBIDO_MT_103774"/>
    <s v=""/>
    <m/>
    <n v="3"/>
    <s v=""/>
    <x v="10"/>
    <s v="AA"/>
    <s v=""/>
    <s v=""/>
    <s v="00533"/>
    <s v="00533"/>
    <s v="1941476"/>
    <s v="N"/>
    <s v=""/>
    <m/>
    <m/>
    <s v=""/>
    <m/>
  </r>
  <r>
    <x v="3"/>
    <m/>
    <s v="211335"/>
    <n v="-36979.78"/>
    <x v="12"/>
    <s v="103783"/>
    <d v="2025-11-20T00:00:00"/>
    <s v=""/>
    <s v=""/>
    <n v="3"/>
    <s v="RECIBIDO_MT_103774"/>
    <s v=""/>
    <m/>
    <n v="-2"/>
    <s v=""/>
    <x v="34"/>
    <s v="AA"/>
    <s v=""/>
    <s v=""/>
    <s v="00533"/>
    <s v="00533"/>
    <s v="1941476"/>
    <s v="N"/>
    <s v=""/>
    <m/>
    <m/>
    <s v=""/>
    <m/>
  </r>
  <r>
    <x v="3"/>
    <m/>
    <s v="211335"/>
    <n v="36979.78"/>
    <x v="12"/>
    <s v="103783"/>
    <d v="2025-11-20T00:00:00"/>
    <s v=""/>
    <s v=""/>
    <n v="4"/>
    <s v="RECIBIDO_MT_103774"/>
    <s v=""/>
    <m/>
    <n v="2"/>
    <s v=""/>
    <x v="10"/>
    <s v="AA"/>
    <s v=""/>
    <s v=""/>
    <s v="00533"/>
    <s v="00533"/>
    <s v="1941476"/>
    <s v="N"/>
    <s v=""/>
    <m/>
    <m/>
    <s v=""/>
    <m/>
  </r>
  <r>
    <x v="3"/>
    <m/>
    <s v="215888"/>
    <n v="-5049007.6500000004"/>
    <x v="12"/>
    <s v="103783"/>
    <d v="2025-11-20T00:00:00"/>
    <s v=""/>
    <s v=""/>
    <n v="5"/>
    <s v="RECIBIDO_MT_103774"/>
    <s v=""/>
    <m/>
    <n v="-15"/>
    <s v=""/>
    <x v="34"/>
    <s v="AA"/>
    <s v=""/>
    <s v=""/>
    <s v="00533"/>
    <s v="00533"/>
    <s v="1941476"/>
    <s v="N"/>
    <s v=""/>
    <m/>
    <m/>
    <s v=""/>
    <m/>
  </r>
  <r>
    <x v="3"/>
    <m/>
    <s v="215888"/>
    <n v="5049007.6500000004"/>
    <x v="12"/>
    <s v="103783"/>
    <d v="2025-11-20T00:00:00"/>
    <s v=""/>
    <s v=""/>
    <n v="6"/>
    <s v="RECIBIDO_MT_103774"/>
    <s v=""/>
    <m/>
    <n v="15"/>
    <s v=""/>
    <x v="10"/>
    <s v="AA"/>
    <s v=""/>
    <s v=""/>
    <s v="00533"/>
    <s v="00533"/>
    <s v="1941476"/>
    <s v="N"/>
    <s v=""/>
    <m/>
    <m/>
    <s v=""/>
    <m/>
  </r>
  <r>
    <x v="3"/>
    <m/>
    <s v="215889"/>
    <n v="-4037480"/>
    <x v="12"/>
    <s v="103783"/>
    <d v="2025-11-20T00:00:00"/>
    <s v=""/>
    <s v=""/>
    <n v="7"/>
    <s v="RECIBIDO_MT_103774"/>
    <s v=""/>
    <m/>
    <n v="-16"/>
    <s v=""/>
    <x v="34"/>
    <s v="AA"/>
    <s v=""/>
    <s v=""/>
    <s v="00533"/>
    <s v="00533"/>
    <s v="1941476"/>
    <s v="N"/>
    <s v=""/>
    <m/>
    <m/>
    <s v=""/>
    <m/>
  </r>
  <r>
    <x v="3"/>
    <m/>
    <s v="215889"/>
    <n v="4037480"/>
    <x v="12"/>
    <s v="103783"/>
    <d v="2025-11-20T00:00:00"/>
    <s v=""/>
    <s v=""/>
    <n v="8"/>
    <s v="RECIBIDO_MT_103774"/>
    <s v=""/>
    <m/>
    <n v="16"/>
    <s v=""/>
    <x v="10"/>
    <s v="AA"/>
    <s v=""/>
    <s v=""/>
    <s v="00533"/>
    <s v="00533"/>
    <s v="1941476"/>
    <s v="N"/>
    <s v=""/>
    <m/>
    <m/>
    <s v=""/>
    <m/>
  </r>
  <r>
    <x v="3"/>
    <m/>
    <s v="218573"/>
    <n v="-820548"/>
    <x v="12"/>
    <s v="103783"/>
    <d v="2025-11-20T00:00:00"/>
    <s v=""/>
    <s v=""/>
    <n v="9"/>
    <s v="RECIBIDO_MT_103774"/>
    <s v=""/>
    <m/>
    <n v="-200"/>
    <s v=""/>
    <x v="34"/>
    <s v="AA"/>
    <s v=""/>
    <s v=""/>
    <s v="00533"/>
    <s v="00533"/>
    <s v="1941476"/>
    <s v="N"/>
    <s v=""/>
    <m/>
    <m/>
    <s v=""/>
    <m/>
  </r>
  <r>
    <x v="3"/>
    <m/>
    <s v="218573"/>
    <n v="820548"/>
    <x v="12"/>
    <s v="103783"/>
    <d v="2025-11-20T00:00:00"/>
    <s v=""/>
    <s v=""/>
    <n v="10"/>
    <s v="RECIBIDO_MT_103774"/>
    <s v=""/>
    <m/>
    <n v="200"/>
    <s v=""/>
    <x v="10"/>
    <s v="AA"/>
    <s v=""/>
    <s v=""/>
    <s v="00533"/>
    <s v="00533"/>
    <s v="1941476"/>
    <s v="N"/>
    <s v=""/>
    <m/>
    <m/>
    <s v=""/>
    <m/>
  </r>
  <r>
    <x v="3"/>
    <m/>
    <s v="200986"/>
    <n v="-1361385"/>
    <x v="12"/>
    <s v="103783"/>
    <d v="2025-11-20T00:00:00"/>
    <s v=""/>
    <s v=""/>
    <n v="11"/>
    <s v="RECIBIDO_MT_103774"/>
    <s v=""/>
    <m/>
    <n v="-3"/>
    <s v=""/>
    <x v="34"/>
    <s v="AA"/>
    <s v=""/>
    <s v=""/>
    <s v="00533"/>
    <s v="00533"/>
    <s v="1941476"/>
    <s v="N"/>
    <s v=""/>
    <m/>
    <m/>
    <s v=""/>
    <m/>
  </r>
  <r>
    <x v="3"/>
    <m/>
    <s v="200986"/>
    <n v="1361385"/>
    <x v="12"/>
    <s v="103783"/>
    <d v="2025-11-20T00:00:00"/>
    <s v=""/>
    <s v=""/>
    <n v="12"/>
    <s v="RECIBIDO_MT_103774"/>
    <s v=""/>
    <m/>
    <n v="3"/>
    <s v=""/>
    <x v="10"/>
    <s v="AA"/>
    <s v=""/>
    <s v=""/>
    <s v="00533"/>
    <s v="00533"/>
    <s v="1941476"/>
    <s v="N"/>
    <s v=""/>
    <m/>
    <m/>
    <s v=""/>
    <m/>
  </r>
  <r>
    <x v="3"/>
    <m/>
    <s v="226101"/>
    <n v="-1643568.8"/>
    <x v="12"/>
    <s v="103784"/>
    <d v="2025-11-20T00:00:00"/>
    <s v=""/>
    <s v=""/>
    <n v="1"/>
    <s v="RECIBIDOMT103622"/>
    <s v=""/>
    <m/>
    <n v="-80"/>
    <s v=""/>
    <x v="34"/>
    <s v="AA"/>
    <s v=""/>
    <s v=""/>
    <s v="00533"/>
    <s v="00533"/>
    <s v="1941504"/>
    <s v="N"/>
    <s v=""/>
    <m/>
    <m/>
    <s v=""/>
    <m/>
  </r>
  <r>
    <x v="3"/>
    <m/>
    <s v="226101"/>
    <n v="1643568.8"/>
    <x v="12"/>
    <s v="103784"/>
    <d v="2025-11-20T00:00:00"/>
    <s v=""/>
    <s v=""/>
    <n v="2"/>
    <s v="RECIBIDOMT103622"/>
    <s v=""/>
    <m/>
    <n v="80"/>
    <s v=""/>
    <x v="10"/>
    <s v="AA"/>
    <s v=""/>
    <s v=""/>
    <s v="00533"/>
    <s v="00533"/>
    <s v="1941504"/>
    <s v="N"/>
    <s v=""/>
    <m/>
    <m/>
    <s v=""/>
    <m/>
  </r>
  <r>
    <x v="3"/>
    <m/>
    <s v="213335"/>
    <n v="-72600"/>
    <x v="12"/>
    <s v="103784"/>
    <d v="2025-11-20T00:00:00"/>
    <s v=""/>
    <s v=""/>
    <n v="3"/>
    <s v="RECIBIDOMT103622"/>
    <s v=""/>
    <m/>
    <n v="-3"/>
    <s v=""/>
    <x v="34"/>
    <s v="AA"/>
    <s v=""/>
    <s v=""/>
    <s v="00533"/>
    <s v="00533"/>
    <s v="1941504"/>
    <s v="N"/>
    <s v=""/>
    <m/>
    <m/>
    <s v=""/>
    <m/>
  </r>
  <r>
    <x v="3"/>
    <m/>
    <s v="213335"/>
    <n v="72600"/>
    <x v="12"/>
    <s v="103784"/>
    <d v="2025-11-20T00:00:00"/>
    <s v=""/>
    <s v=""/>
    <n v="4"/>
    <s v="RECIBIDOMT103622"/>
    <s v=""/>
    <m/>
    <n v="3"/>
    <s v=""/>
    <x v="10"/>
    <s v="AA"/>
    <s v=""/>
    <s v=""/>
    <s v="00533"/>
    <s v="00533"/>
    <s v="1941504"/>
    <s v="N"/>
    <s v=""/>
    <m/>
    <m/>
    <s v=""/>
    <m/>
  </r>
  <r>
    <x v="3"/>
    <m/>
    <s v="218523"/>
    <n v="-4466164"/>
    <x v="12"/>
    <s v="103784"/>
    <d v="2025-11-20T00:00:00"/>
    <s v=""/>
    <s v=""/>
    <n v="5"/>
    <s v="RECIBIDOMT103622"/>
    <s v=""/>
    <m/>
    <n v="-80"/>
    <s v=""/>
    <x v="34"/>
    <s v="AA"/>
    <s v=""/>
    <s v=""/>
    <s v="00533"/>
    <s v="00533"/>
    <s v="1941504"/>
    <s v="N"/>
    <s v=""/>
    <m/>
    <m/>
    <s v=""/>
    <m/>
  </r>
  <r>
    <x v="3"/>
    <m/>
    <s v="218523"/>
    <n v="4466164"/>
    <x v="12"/>
    <s v="103784"/>
    <d v="2025-11-20T00:00:00"/>
    <s v=""/>
    <s v=""/>
    <n v="6"/>
    <s v="RECIBIDOMT103622"/>
    <s v=""/>
    <m/>
    <n v="80"/>
    <s v=""/>
    <x v="10"/>
    <s v="AA"/>
    <s v=""/>
    <s v=""/>
    <s v="00533"/>
    <s v="00533"/>
    <s v="1941504"/>
    <s v="N"/>
    <s v=""/>
    <m/>
    <m/>
    <s v=""/>
    <m/>
  </r>
  <r>
    <x v="3"/>
    <m/>
    <s v="211350"/>
    <n v="-202628.69"/>
    <x v="12"/>
    <s v="103784"/>
    <d v="2025-11-20T00:00:00"/>
    <s v=""/>
    <s v=""/>
    <n v="7"/>
    <s v="RECIBIDOMT103622"/>
    <s v=""/>
    <m/>
    <n v="-11"/>
    <s v=""/>
    <x v="34"/>
    <s v="AA"/>
    <s v=""/>
    <s v=""/>
    <s v="00533"/>
    <s v="00533"/>
    <s v="1941504"/>
    <s v="N"/>
    <s v=""/>
    <m/>
    <m/>
    <s v=""/>
    <m/>
  </r>
  <r>
    <x v="3"/>
    <m/>
    <s v="211350"/>
    <n v="202628.69"/>
    <x v="12"/>
    <s v="103784"/>
    <d v="2025-11-20T00:00:00"/>
    <s v=""/>
    <s v=""/>
    <n v="8"/>
    <s v="RECIBIDOMT103622"/>
    <s v=""/>
    <m/>
    <n v="11"/>
    <s v=""/>
    <x v="10"/>
    <s v="AA"/>
    <s v=""/>
    <s v=""/>
    <s v="00533"/>
    <s v="00533"/>
    <s v="1941504"/>
    <s v="N"/>
    <s v=""/>
    <m/>
    <m/>
    <s v=""/>
    <m/>
  </r>
  <r>
    <x v="3"/>
    <m/>
    <s v="211336"/>
    <n v="-183750"/>
    <x v="12"/>
    <s v="103784"/>
    <d v="2025-11-20T00:00:00"/>
    <s v=""/>
    <s v=""/>
    <n v="9"/>
    <s v="RECIBIDOMT103622"/>
    <s v=""/>
    <m/>
    <n v="-10"/>
    <s v=""/>
    <x v="34"/>
    <s v="AA"/>
    <s v=""/>
    <s v=""/>
    <s v="00533"/>
    <s v="00533"/>
    <s v="1941504"/>
    <s v="N"/>
    <s v=""/>
    <m/>
    <m/>
    <s v=""/>
    <m/>
  </r>
  <r>
    <x v="3"/>
    <m/>
    <s v="211336"/>
    <n v="183750"/>
    <x v="12"/>
    <s v="103784"/>
    <d v="2025-11-20T00:00:00"/>
    <s v=""/>
    <s v=""/>
    <n v="10"/>
    <s v="RECIBIDOMT103622"/>
    <s v=""/>
    <m/>
    <n v="10"/>
    <s v=""/>
    <x v="10"/>
    <s v="AA"/>
    <s v=""/>
    <s v=""/>
    <s v="00533"/>
    <s v="00533"/>
    <s v="1941504"/>
    <s v="N"/>
    <s v=""/>
    <m/>
    <m/>
    <s v=""/>
    <m/>
  </r>
  <r>
    <x v="3"/>
    <m/>
    <s v="211373"/>
    <n v="-206575.5"/>
    <x v="12"/>
    <s v="103784"/>
    <d v="2025-11-20T00:00:00"/>
    <s v=""/>
    <s v=""/>
    <n v="11"/>
    <s v="RECIBIDOMT103622"/>
    <s v=""/>
    <m/>
    <n v="-170"/>
    <s v=""/>
    <x v="34"/>
    <s v="AA"/>
    <s v=""/>
    <s v=""/>
    <s v="00533"/>
    <s v="00533"/>
    <s v="1941504"/>
    <s v="N"/>
    <s v=""/>
    <m/>
    <m/>
    <s v=""/>
    <m/>
  </r>
  <r>
    <x v="3"/>
    <m/>
    <s v="211373"/>
    <n v="206575.5"/>
    <x v="12"/>
    <s v="103784"/>
    <d v="2025-11-20T00:00:00"/>
    <s v=""/>
    <s v=""/>
    <n v="12"/>
    <s v="RECIBIDOMT103622"/>
    <s v=""/>
    <m/>
    <n v="170"/>
    <s v=""/>
    <x v="10"/>
    <s v="AA"/>
    <s v=""/>
    <s v=""/>
    <s v="00533"/>
    <s v="00533"/>
    <s v="1941504"/>
    <s v="N"/>
    <s v=""/>
    <m/>
    <m/>
    <s v=""/>
    <m/>
  </r>
  <r>
    <x v="3"/>
    <m/>
    <s v="200151"/>
    <n v="-323682.3"/>
    <x v="12"/>
    <s v="103788"/>
    <d v="2025-11-21T00:00:00"/>
    <s v=""/>
    <s v=""/>
    <n v="11"/>
    <s v="STA#306/2025/DISICO/PEDRO DUAR"/>
    <s v=""/>
    <m/>
    <n v="-90"/>
    <s v=""/>
    <x v="34"/>
    <s v="AA"/>
    <s v=""/>
    <s v=""/>
    <s v="00533"/>
    <s v="00533"/>
    <s v="1941544"/>
    <s v="N"/>
    <s v=""/>
    <m/>
    <m/>
    <s v=""/>
    <m/>
  </r>
  <r>
    <x v="3"/>
    <m/>
    <s v="200151"/>
    <n v="323682.3"/>
    <x v="12"/>
    <s v="103788"/>
    <d v="2025-11-21T00:00:00"/>
    <s v=""/>
    <s v=""/>
    <n v="12"/>
    <s v="STA#306/2025/DISICO/PEDRO DUAR"/>
    <s v=""/>
    <m/>
    <n v="90"/>
    <s v=""/>
    <x v="34"/>
    <s v="AA"/>
    <s v=""/>
    <s v=""/>
    <s v="00533"/>
    <s v="00533"/>
    <s v="1941544"/>
    <s v="N"/>
    <s v=""/>
    <m/>
    <m/>
    <s v=""/>
    <m/>
  </r>
  <r>
    <x v="3"/>
    <m/>
    <s v="200145"/>
    <n v="-536897.1"/>
    <x v="12"/>
    <s v="103788"/>
    <d v="2025-11-21T00:00:00"/>
    <s v=""/>
    <s v=""/>
    <n v="13"/>
    <s v="STA#306/2025/DISICO/PEDRO DUAR"/>
    <s v=""/>
    <m/>
    <n v="-30"/>
    <s v=""/>
    <x v="34"/>
    <s v="AA"/>
    <s v=""/>
    <s v=""/>
    <s v="00533"/>
    <s v="00533"/>
    <s v="1941544"/>
    <s v="N"/>
    <s v=""/>
    <m/>
    <m/>
    <s v=""/>
    <m/>
  </r>
  <r>
    <x v="3"/>
    <m/>
    <s v="200145"/>
    <n v="536897.1"/>
    <x v="12"/>
    <s v="103788"/>
    <d v="2025-11-21T00:00:00"/>
    <s v=""/>
    <s v=""/>
    <n v="14"/>
    <s v="STA#306/2025/DISICO/PEDRO DUAR"/>
    <s v=""/>
    <m/>
    <n v="30"/>
    <s v=""/>
    <x v="34"/>
    <s v="AA"/>
    <s v=""/>
    <s v=""/>
    <s v="00533"/>
    <s v="00533"/>
    <s v="1941544"/>
    <s v="N"/>
    <s v=""/>
    <m/>
    <m/>
    <s v=""/>
    <m/>
  </r>
  <r>
    <x v="3"/>
    <m/>
    <s v="200138"/>
    <n v="-358454"/>
    <x v="12"/>
    <s v="103788"/>
    <d v="2025-11-21T00:00:00"/>
    <s v=""/>
    <s v=""/>
    <n v="15"/>
    <s v="STA#306/2025/DISICO/PEDRO DUAR"/>
    <s v=""/>
    <m/>
    <n v="-10"/>
    <s v=""/>
    <x v="34"/>
    <s v="AA"/>
    <s v=""/>
    <s v=""/>
    <s v="00533"/>
    <s v="00533"/>
    <s v="1941544"/>
    <s v="N"/>
    <s v=""/>
    <m/>
    <m/>
    <s v=""/>
    <m/>
  </r>
  <r>
    <x v="3"/>
    <m/>
    <s v="200138"/>
    <n v="358454"/>
    <x v="12"/>
    <s v="103788"/>
    <d v="2025-11-21T00:00:00"/>
    <s v=""/>
    <s v=""/>
    <n v="16"/>
    <s v="STA#306/2025/DISICO/PEDRO DUAR"/>
    <s v=""/>
    <m/>
    <n v="10"/>
    <s v=""/>
    <x v="34"/>
    <s v="AA"/>
    <s v=""/>
    <s v=""/>
    <s v="00533"/>
    <s v="00533"/>
    <s v="1941544"/>
    <s v="N"/>
    <s v=""/>
    <m/>
    <m/>
    <s v=""/>
    <m/>
  </r>
  <r>
    <x v="3"/>
    <m/>
    <s v="200157"/>
    <n v="-13532.61"/>
    <x v="12"/>
    <s v="103788"/>
    <d v="2025-11-21T00:00:00"/>
    <s v=""/>
    <s v=""/>
    <n v="17"/>
    <s v="STA#306/2025/DISICO/PEDRO DUAR"/>
    <s v=""/>
    <m/>
    <n v="-1"/>
    <s v=""/>
    <x v="34"/>
    <s v="AA"/>
    <s v=""/>
    <s v=""/>
    <s v="00533"/>
    <s v="00533"/>
    <s v="1941544"/>
    <s v="N"/>
    <s v=""/>
    <m/>
    <m/>
    <s v=""/>
    <m/>
  </r>
  <r>
    <x v="3"/>
    <m/>
    <s v="200157"/>
    <n v="13532.61"/>
    <x v="12"/>
    <s v="103788"/>
    <d v="2025-11-21T00:00:00"/>
    <s v=""/>
    <s v=""/>
    <n v="18"/>
    <s v="STA#306/2025/DISICO/PEDRO DUAR"/>
    <s v=""/>
    <m/>
    <n v="1"/>
    <s v=""/>
    <x v="34"/>
    <s v="AA"/>
    <s v=""/>
    <s v=""/>
    <s v="00533"/>
    <s v="00533"/>
    <s v="1941544"/>
    <s v="N"/>
    <s v=""/>
    <m/>
    <m/>
    <s v=""/>
    <m/>
  </r>
  <r>
    <x v="3"/>
    <m/>
    <s v="200492"/>
    <n v="-2096340"/>
    <x v="12"/>
    <s v="103788"/>
    <d v="2025-11-21T00:00:00"/>
    <s v=""/>
    <s v=""/>
    <n v="19"/>
    <s v="STA#306/2025/DISICO/PEDRO DUAR"/>
    <s v=""/>
    <m/>
    <n v="-500"/>
    <s v=""/>
    <x v="34"/>
    <s v="AA"/>
    <s v=""/>
    <s v=""/>
    <s v="00533"/>
    <s v="00533"/>
    <s v="1941544"/>
    <s v="N"/>
    <s v=""/>
    <m/>
    <m/>
    <s v=""/>
    <m/>
  </r>
  <r>
    <x v="3"/>
    <m/>
    <s v="200492"/>
    <n v="2096340"/>
    <x v="12"/>
    <s v="103788"/>
    <d v="2025-11-21T00:00:00"/>
    <s v=""/>
    <s v=""/>
    <n v="20"/>
    <s v="STA#306/2025/DISICO/PEDRO DUAR"/>
    <s v=""/>
    <m/>
    <n v="500"/>
    <s v=""/>
    <x v="34"/>
    <s v="AA"/>
    <s v=""/>
    <s v=""/>
    <s v="00533"/>
    <s v="00533"/>
    <s v="1941544"/>
    <s v="N"/>
    <s v=""/>
    <m/>
    <m/>
    <s v=""/>
    <m/>
  </r>
  <r>
    <x v="3"/>
    <m/>
    <s v="200527"/>
    <n v="-1227324"/>
    <x v="12"/>
    <s v="103788"/>
    <d v="2025-11-21T00:00:00"/>
    <s v=""/>
    <s v=""/>
    <n v="21"/>
    <s v="STA#306/2025/DISICO/PEDRO DUAR"/>
    <s v=""/>
    <m/>
    <n v="-700"/>
    <s v=""/>
    <x v="34"/>
    <s v="AA"/>
    <s v=""/>
    <s v=""/>
    <s v="00533"/>
    <s v="00533"/>
    <s v="1941544"/>
    <s v="N"/>
    <s v=""/>
    <m/>
    <m/>
    <s v=""/>
    <m/>
  </r>
  <r>
    <x v="3"/>
    <m/>
    <s v="200527"/>
    <n v="1227324"/>
    <x v="12"/>
    <s v="103788"/>
    <d v="2025-11-21T00:00:00"/>
    <s v=""/>
    <s v=""/>
    <n v="22"/>
    <s v="STA#306/2025/DISICO/PEDRO DUAR"/>
    <s v=""/>
    <m/>
    <n v="700"/>
    <s v=""/>
    <x v="34"/>
    <s v="AA"/>
    <s v=""/>
    <s v=""/>
    <s v="00533"/>
    <s v="00533"/>
    <s v="1941544"/>
    <s v="N"/>
    <s v=""/>
    <m/>
    <m/>
    <s v=""/>
    <m/>
  </r>
  <r>
    <x v="3"/>
    <m/>
    <s v="200473"/>
    <n v="-4339413"/>
    <x v="12"/>
    <s v="103788"/>
    <d v="2025-11-21T00:00:00"/>
    <s v=""/>
    <s v=""/>
    <n v="23"/>
    <s v="STA#306/2025/DISICO/PEDRO DUAR"/>
    <s v=""/>
    <m/>
    <n v="-1300"/>
    <s v=""/>
    <x v="34"/>
    <s v="AA"/>
    <s v=""/>
    <s v=""/>
    <s v="00533"/>
    <s v="00533"/>
    <s v="1941544"/>
    <s v="N"/>
    <s v=""/>
    <m/>
    <m/>
    <s v=""/>
    <m/>
  </r>
  <r>
    <x v="3"/>
    <m/>
    <s v="200473"/>
    <n v="4339413"/>
    <x v="12"/>
    <s v="103788"/>
    <d v="2025-11-21T00:00:00"/>
    <s v=""/>
    <s v=""/>
    <n v="24"/>
    <s v="STA#306/2025/DISICO/PEDRO DUAR"/>
    <s v=""/>
    <m/>
    <n v="1300"/>
    <s v=""/>
    <x v="34"/>
    <s v="AA"/>
    <s v=""/>
    <s v=""/>
    <s v="00533"/>
    <s v="00533"/>
    <s v="1941544"/>
    <s v="N"/>
    <s v=""/>
    <m/>
    <m/>
    <s v=""/>
    <m/>
  </r>
  <r>
    <x v="3"/>
    <m/>
    <s v="200472"/>
    <n v="-971240"/>
    <x v="12"/>
    <s v="103788"/>
    <d v="2025-11-21T00:00:00"/>
    <s v=""/>
    <s v=""/>
    <n v="25"/>
    <s v="STA#306/2025/DISICO/PEDRO DUAR"/>
    <s v=""/>
    <m/>
    <n v="-500"/>
    <s v=""/>
    <x v="34"/>
    <s v="AA"/>
    <s v=""/>
    <s v=""/>
    <s v="00533"/>
    <s v="00533"/>
    <s v="1941544"/>
    <s v="N"/>
    <s v=""/>
    <m/>
    <m/>
    <s v=""/>
    <m/>
  </r>
  <r>
    <x v="3"/>
    <m/>
    <s v="200472"/>
    <n v="971240"/>
    <x v="12"/>
    <s v="103788"/>
    <d v="2025-11-21T00:00:00"/>
    <s v=""/>
    <s v=""/>
    <n v="26"/>
    <s v="STA#306/2025/DISICO/PEDRO DUAR"/>
    <s v=""/>
    <m/>
    <n v="500"/>
    <s v=""/>
    <x v="34"/>
    <s v="AA"/>
    <s v=""/>
    <s v=""/>
    <s v="00533"/>
    <s v="00533"/>
    <s v="1941544"/>
    <s v="N"/>
    <s v=""/>
    <m/>
    <m/>
    <s v=""/>
    <m/>
  </r>
  <r>
    <x v="3"/>
    <m/>
    <s v="211620"/>
    <n v="-2542460.48"/>
    <x v="12"/>
    <s v="103788"/>
    <d v="2025-11-21T00:00:00"/>
    <s v=""/>
    <s v=""/>
    <n v="27"/>
    <s v="STA#306/2025/DISICO/PEDRO DUAR"/>
    <s v=""/>
    <m/>
    <n v="-14"/>
    <s v=""/>
    <x v="34"/>
    <s v="AA"/>
    <s v=""/>
    <s v=""/>
    <s v="00533"/>
    <s v="00533"/>
    <s v="1941544"/>
    <s v="N"/>
    <s v=""/>
    <m/>
    <m/>
    <s v=""/>
    <m/>
  </r>
  <r>
    <x v="3"/>
    <m/>
    <s v="211620"/>
    <n v="2542460.48"/>
    <x v="12"/>
    <s v="103788"/>
    <d v="2025-11-21T00:00:00"/>
    <s v=""/>
    <s v=""/>
    <n v="28"/>
    <s v="STA#306/2025/DISICO/PEDRO DUAR"/>
    <s v=""/>
    <m/>
    <n v="14"/>
    <s v=""/>
    <x v="34"/>
    <s v="AA"/>
    <s v=""/>
    <s v=""/>
    <s v="00533"/>
    <s v="00533"/>
    <s v="1941544"/>
    <s v="N"/>
    <s v=""/>
    <m/>
    <m/>
    <s v=""/>
    <m/>
  </r>
  <r>
    <x v="3"/>
    <m/>
    <s v="211332"/>
    <n v="-29210.639999999999"/>
    <x v="12"/>
    <s v="103788"/>
    <d v="2025-11-21T00:00:00"/>
    <s v=""/>
    <s v=""/>
    <n v="29"/>
    <s v="STA#306/2025/DISICO/PEDRO DUAR"/>
    <s v=""/>
    <m/>
    <n v="-2"/>
    <s v=""/>
    <x v="34"/>
    <s v="AA"/>
    <s v=""/>
    <s v=""/>
    <s v="00533"/>
    <s v="00533"/>
    <s v="1941544"/>
    <s v="N"/>
    <s v=""/>
    <m/>
    <m/>
    <s v=""/>
    <m/>
  </r>
  <r>
    <x v="3"/>
    <m/>
    <s v="211332"/>
    <n v="29210.639999999999"/>
    <x v="12"/>
    <s v="103788"/>
    <d v="2025-11-21T00:00:00"/>
    <s v=""/>
    <s v=""/>
    <n v="30"/>
    <s v="STA#306/2025/DISICO/PEDRO DUAR"/>
    <s v=""/>
    <m/>
    <n v="2"/>
    <s v=""/>
    <x v="34"/>
    <s v="AA"/>
    <s v=""/>
    <s v=""/>
    <s v="00533"/>
    <s v="00533"/>
    <s v="1941544"/>
    <s v="N"/>
    <s v=""/>
    <m/>
    <m/>
    <s v=""/>
    <m/>
  </r>
  <r>
    <x v="3"/>
    <m/>
    <s v="222540"/>
    <n v="-4101767.18"/>
    <x v="12"/>
    <s v="103789"/>
    <d v="2025-11-21T00:00:00"/>
    <s v=""/>
    <s v=""/>
    <n v="10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40"/>
    <n v="4101767.18"/>
    <x v="12"/>
    <s v="103789"/>
    <d v="2025-11-21T00:00:00"/>
    <s v=""/>
    <s v=""/>
    <n v="11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40"/>
    <n v="-4101767.18"/>
    <x v="12"/>
    <s v="103789"/>
    <d v="2025-11-21T00:00:00"/>
    <s v=""/>
    <s v=""/>
    <n v="12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40"/>
    <n v="4101767.18"/>
    <x v="12"/>
    <s v="103789"/>
    <d v="2025-11-21T00:00:00"/>
    <s v=""/>
    <s v=""/>
    <n v="13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00176"/>
    <n v="-4316662.08"/>
    <x v="12"/>
    <s v="103789"/>
    <d v="2025-11-21T00:00:00"/>
    <s v=""/>
    <s v=""/>
    <n v="14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00176"/>
    <n v="4316662.08"/>
    <x v="12"/>
    <s v="103789"/>
    <d v="2025-11-21T00:00:00"/>
    <s v=""/>
    <s v=""/>
    <n v="15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16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17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18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19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0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1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2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3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4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5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22538"/>
    <n v="-3467477.09"/>
    <x v="12"/>
    <s v="103789"/>
    <d v="2025-11-21T00:00:00"/>
    <s v=""/>
    <s v=""/>
    <n v="26"/>
    <s v="RECIBO DE MATERIAL 20-11-25"/>
    <s v=""/>
    <m/>
    <n v="-1"/>
    <s v=""/>
    <x v="35"/>
    <s v="AA"/>
    <s v=""/>
    <s v=""/>
    <s v="00533"/>
    <s v="00533"/>
    <s v="1941545"/>
    <s v="N"/>
    <s v=""/>
    <m/>
    <m/>
    <s v=""/>
    <m/>
  </r>
  <r>
    <x v="3"/>
    <m/>
    <s v="222538"/>
    <n v="3467477.09"/>
    <x v="12"/>
    <s v="103789"/>
    <d v="2025-11-21T00:00:00"/>
    <s v=""/>
    <s v=""/>
    <n v="27"/>
    <s v="RECIBO DE MATERIAL 20-11-25"/>
    <s v=""/>
    <m/>
    <n v="1"/>
    <s v=""/>
    <x v="20"/>
    <s v="AA"/>
    <s v=""/>
    <s v=""/>
    <s v="00533"/>
    <s v="00533"/>
    <s v="1941545"/>
    <s v="N"/>
    <s v=""/>
    <m/>
    <m/>
    <s v=""/>
    <m/>
  </r>
  <r>
    <x v="3"/>
    <m/>
    <s v="200043"/>
    <n v="-1813955.64"/>
    <x v="12"/>
    <s v="103790"/>
    <d v="2025-11-21T00:00:00"/>
    <s v=""/>
    <s v=""/>
    <n v="2"/>
    <s v="RECIBO DE MATERIAL 20-11-25"/>
    <s v=""/>
    <m/>
    <n v="-2"/>
    <s v=""/>
    <x v="34"/>
    <s v="AA"/>
    <s v=""/>
    <s v=""/>
    <s v="00533"/>
    <s v="00533"/>
    <s v="1941547"/>
    <s v="N"/>
    <s v=""/>
    <m/>
    <m/>
    <s v=""/>
    <m/>
  </r>
  <r>
    <x v="3"/>
    <m/>
    <s v="200043"/>
    <n v="1813955.64"/>
    <x v="12"/>
    <s v="103790"/>
    <d v="2025-11-21T00:00:00"/>
    <s v=""/>
    <s v=""/>
    <n v="3"/>
    <s v="RECIBO DE MATERIAL 20-11-25"/>
    <s v=""/>
    <m/>
    <n v="2"/>
    <s v=""/>
    <x v="10"/>
    <s v="AA"/>
    <s v=""/>
    <s v=""/>
    <s v="00533"/>
    <s v="00533"/>
    <s v="1941547"/>
    <s v="N"/>
    <s v=""/>
    <m/>
    <m/>
    <s v=""/>
    <m/>
  </r>
  <r>
    <x v="3"/>
    <m/>
    <s v="200059"/>
    <n v="-3488406.94"/>
    <x v="12"/>
    <s v="103790"/>
    <d v="2025-11-21T00:00:00"/>
    <s v=""/>
    <s v=""/>
    <n v="4"/>
    <s v="RECIBO DE MATERIAL 20-11-25"/>
    <s v=""/>
    <m/>
    <n v="-2"/>
    <s v=""/>
    <x v="34"/>
    <s v="AA"/>
    <s v=""/>
    <s v=""/>
    <s v="00533"/>
    <s v="00533"/>
    <s v="1941547"/>
    <s v="N"/>
    <s v=""/>
    <m/>
    <m/>
    <s v=""/>
    <m/>
  </r>
  <r>
    <x v="3"/>
    <m/>
    <s v="200059"/>
    <n v="3488406.94"/>
    <x v="12"/>
    <s v="103790"/>
    <d v="2025-11-21T00:00:00"/>
    <s v=""/>
    <s v=""/>
    <n v="5"/>
    <s v="RECIBO DE MATERIAL 20-11-25"/>
    <s v=""/>
    <m/>
    <n v="2"/>
    <s v=""/>
    <x v="10"/>
    <s v="AA"/>
    <s v=""/>
    <s v=""/>
    <s v="00533"/>
    <s v="00533"/>
    <s v="1941547"/>
    <s v="N"/>
    <s v=""/>
    <m/>
    <m/>
    <s v=""/>
    <m/>
  </r>
  <r>
    <x v="3"/>
    <m/>
    <s v="211335"/>
    <n v="-38454.46"/>
    <x v="12"/>
    <s v="103793"/>
    <d v="2025-11-21T00:00:00"/>
    <s v=""/>
    <s v=""/>
    <n v="11"/>
    <s v="STA#307/2025/DISICO/PEDRO DUAR"/>
    <s v=""/>
    <m/>
    <n v="-2"/>
    <s v=""/>
    <x v="34"/>
    <s v="AA"/>
    <s v=""/>
    <s v=""/>
    <s v="00533"/>
    <s v="00533"/>
    <s v="1941550"/>
    <s v="N"/>
    <s v=""/>
    <m/>
    <m/>
    <s v=""/>
    <m/>
  </r>
  <r>
    <x v="3"/>
    <m/>
    <s v="211335"/>
    <n v="38454.46"/>
    <x v="12"/>
    <s v="103793"/>
    <d v="2025-11-21T00:00:00"/>
    <s v=""/>
    <s v=""/>
    <n v="12"/>
    <s v="STA#307/2025/DISICO/PEDRO DUAR"/>
    <s v=""/>
    <m/>
    <n v="2"/>
    <s v=""/>
    <x v="34"/>
    <s v="AA"/>
    <s v=""/>
    <s v=""/>
    <s v="00533"/>
    <s v="00533"/>
    <s v="1941550"/>
    <s v="N"/>
    <s v=""/>
    <m/>
    <m/>
    <s v=""/>
    <m/>
  </r>
  <r>
    <x v="3"/>
    <m/>
    <s v="211336"/>
    <n v="-73500"/>
    <x v="12"/>
    <s v="103793"/>
    <d v="2025-11-21T00:00:00"/>
    <s v=""/>
    <s v=""/>
    <n v="13"/>
    <s v="STA#307/2025/DISICO/PEDRO DUAR"/>
    <s v=""/>
    <m/>
    <n v="-4"/>
    <s v=""/>
    <x v="34"/>
    <s v="AA"/>
    <s v=""/>
    <s v=""/>
    <s v="00533"/>
    <s v="00533"/>
    <s v="1941550"/>
    <s v="N"/>
    <s v=""/>
    <m/>
    <m/>
    <s v=""/>
    <m/>
  </r>
  <r>
    <x v="3"/>
    <m/>
    <s v="211336"/>
    <n v="73500"/>
    <x v="12"/>
    <s v="103793"/>
    <d v="2025-11-21T00:00:00"/>
    <s v=""/>
    <s v=""/>
    <n v="14"/>
    <s v="STA#307/2025/DISICO/PEDRO DUAR"/>
    <s v=""/>
    <m/>
    <n v="4"/>
    <s v=""/>
    <x v="34"/>
    <s v="AA"/>
    <s v=""/>
    <s v=""/>
    <s v="00533"/>
    <s v="00533"/>
    <s v="1941550"/>
    <s v="N"/>
    <s v=""/>
    <m/>
    <m/>
    <s v=""/>
    <m/>
  </r>
  <r>
    <x v="3"/>
    <m/>
    <s v="222286"/>
    <n v="-195326.36"/>
    <x v="12"/>
    <s v="103793"/>
    <d v="2025-11-21T00:00:00"/>
    <s v=""/>
    <s v=""/>
    <n v="15"/>
    <s v="STA#307/2025/DISICO/PEDRO DUAR"/>
    <s v=""/>
    <m/>
    <n v="-4"/>
    <s v=""/>
    <x v="34"/>
    <s v="AA"/>
    <s v=""/>
    <s v=""/>
    <s v="00533"/>
    <s v="00533"/>
    <s v="1941550"/>
    <s v="N"/>
    <s v=""/>
    <m/>
    <m/>
    <s v=""/>
    <m/>
  </r>
  <r>
    <x v="3"/>
    <m/>
    <s v="222286"/>
    <n v="195326.36"/>
    <x v="12"/>
    <s v="103793"/>
    <d v="2025-11-21T00:00:00"/>
    <s v=""/>
    <s v=""/>
    <n v="16"/>
    <s v="STA#307/2025/DISICO/PEDRO DUAR"/>
    <s v=""/>
    <m/>
    <n v="4"/>
    <s v=""/>
    <x v="34"/>
    <s v="AA"/>
    <s v=""/>
    <s v=""/>
    <s v="00533"/>
    <s v="00533"/>
    <s v="1941550"/>
    <s v="N"/>
    <s v=""/>
    <m/>
    <m/>
    <s v=""/>
    <m/>
  </r>
  <r>
    <x v="3"/>
    <m/>
    <s v="219685"/>
    <n v="-305000"/>
    <x v="12"/>
    <s v="103793"/>
    <d v="2025-11-21T00:00:00"/>
    <s v=""/>
    <s v=""/>
    <n v="17"/>
    <s v="STA#307/2025/DISICO/PEDRO DUAR"/>
    <s v=""/>
    <m/>
    <n v="-10"/>
    <s v=""/>
    <x v="34"/>
    <s v="AA"/>
    <s v=""/>
    <s v=""/>
    <s v="00533"/>
    <s v="00533"/>
    <s v="1941550"/>
    <s v="N"/>
    <s v=""/>
    <m/>
    <m/>
    <s v=""/>
    <m/>
  </r>
  <r>
    <x v="3"/>
    <m/>
    <s v="219685"/>
    <n v="305000"/>
    <x v="12"/>
    <s v="103793"/>
    <d v="2025-11-21T00:00:00"/>
    <s v=""/>
    <s v=""/>
    <n v="18"/>
    <s v="STA#307/2025/DISICO/PEDRO DUAR"/>
    <s v=""/>
    <m/>
    <n v="10"/>
    <s v=""/>
    <x v="34"/>
    <s v="AA"/>
    <s v=""/>
    <s v=""/>
    <s v="00533"/>
    <s v="00533"/>
    <s v="1941550"/>
    <s v="N"/>
    <s v=""/>
    <m/>
    <m/>
    <s v=""/>
    <m/>
  </r>
  <r>
    <x v="3"/>
    <m/>
    <s v="222319"/>
    <n v="-88191.66"/>
    <x v="12"/>
    <s v="103793"/>
    <d v="2025-11-21T00:00:00"/>
    <s v=""/>
    <s v=""/>
    <n v="19"/>
    <s v="STA#307/2025/DISICO/PEDRO DUAR"/>
    <s v=""/>
    <m/>
    <n v="-2"/>
    <s v=""/>
    <x v="34"/>
    <s v="AA"/>
    <s v=""/>
    <s v=""/>
    <s v="00533"/>
    <s v="00533"/>
    <s v="1941550"/>
    <s v="N"/>
    <s v=""/>
    <m/>
    <m/>
    <s v=""/>
    <m/>
  </r>
  <r>
    <x v="3"/>
    <m/>
    <s v="222319"/>
    <n v="88191.66"/>
    <x v="12"/>
    <s v="103793"/>
    <d v="2025-11-21T00:00:00"/>
    <s v=""/>
    <s v=""/>
    <n v="20"/>
    <s v="STA#307/2025/DISICO/PEDRO DUAR"/>
    <s v=""/>
    <m/>
    <n v="2"/>
    <s v=""/>
    <x v="34"/>
    <s v="AA"/>
    <s v=""/>
    <s v=""/>
    <s v="00533"/>
    <s v="00533"/>
    <s v="1941550"/>
    <s v="N"/>
    <s v=""/>
    <m/>
    <m/>
    <s v=""/>
    <m/>
  </r>
  <r>
    <x v="3"/>
    <m/>
    <s v="210881"/>
    <n v="-364860"/>
    <x v="12"/>
    <s v="103793"/>
    <d v="2025-11-21T00:00:00"/>
    <s v=""/>
    <s v=""/>
    <n v="21"/>
    <s v="STA#307/2025/DISICO/PEDRO DUAR"/>
    <s v=""/>
    <m/>
    <n v="-4"/>
    <s v=""/>
    <x v="34"/>
    <s v="AA"/>
    <s v=""/>
    <s v=""/>
    <s v="00533"/>
    <s v="00533"/>
    <s v="1941550"/>
    <s v="N"/>
    <s v=""/>
    <m/>
    <m/>
    <s v=""/>
    <m/>
  </r>
  <r>
    <x v="3"/>
    <m/>
    <s v="210881"/>
    <n v="364860"/>
    <x v="12"/>
    <s v="103793"/>
    <d v="2025-11-21T00:00:00"/>
    <s v=""/>
    <s v=""/>
    <n v="22"/>
    <s v="STA#307/2025/DISICO/PEDRO DUAR"/>
    <s v=""/>
    <m/>
    <n v="4"/>
    <s v=""/>
    <x v="34"/>
    <s v="AA"/>
    <s v=""/>
    <s v=""/>
    <s v="00533"/>
    <s v="00533"/>
    <s v="1941550"/>
    <s v="N"/>
    <s v=""/>
    <m/>
    <m/>
    <s v=""/>
    <m/>
  </r>
  <r>
    <x v="3"/>
    <m/>
    <s v="210882"/>
    <n v="-243784"/>
    <x v="12"/>
    <s v="103793"/>
    <d v="2025-11-21T00:00:00"/>
    <s v=""/>
    <s v=""/>
    <n v="23"/>
    <s v="STA#307/2025/DISICO/PEDRO DUAR"/>
    <s v=""/>
    <m/>
    <n v="-2"/>
    <s v=""/>
    <x v="34"/>
    <s v="AA"/>
    <s v=""/>
    <s v=""/>
    <s v="00533"/>
    <s v="00533"/>
    <s v="1941550"/>
    <s v="N"/>
    <s v=""/>
    <m/>
    <m/>
    <s v=""/>
    <m/>
  </r>
  <r>
    <x v="3"/>
    <m/>
    <s v="210882"/>
    <n v="243784"/>
    <x v="12"/>
    <s v="103793"/>
    <d v="2025-11-21T00:00:00"/>
    <s v=""/>
    <s v=""/>
    <n v="24"/>
    <s v="STA#307/2025/DISICO/PEDRO DUAR"/>
    <s v=""/>
    <m/>
    <n v="2"/>
    <s v=""/>
    <x v="34"/>
    <s v="AA"/>
    <s v=""/>
    <s v=""/>
    <s v="00533"/>
    <s v="00533"/>
    <s v="1941550"/>
    <s v="N"/>
    <s v=""/>
    <m/>
    <m/>
    <s v=""/>
    <m/>
  </r>
  <r>
    <x v="3"/>
    <m/>
    <s v="213340"/>
    <n v="-766654.35"/>
    <x v="12"/>
    <s v="103793"/>
    <d v="2025-11-21T00:00:00"/>
    <s v=""/>
    <s v=""/>
    <n v="25"/>
    <s v="STA#307/2025/DISICO/PEDRO DUAR"/>
    <s v=""/>
    <m/>
    <n v="-33"/>
    <s v=""/>
    <x v="34"/>
    <s v="AA"/>
    <s v=""/>
    <s v=""/>
    <s v="00533"/>
    <s v="00533"/>
    <s v="1941550"/>
    <s v="N"/>
    <s v=""/>
    <m/>
    <m/>
    <s v=""/>
    <m/>
  </r>
  <r>
    <x v="3"/>
    <m/>
    <s v="213340"/>
    <n v="766654.35"/>
    <x v="12"/>
    <s v="103793"/>
    <d v="2025-11-21T00:00:00"/>
    <s v=""/>
    <s v=""/>
    <n v="26"/>
    <s v="STA#307/2025/DISICO/PEDRO DUAR"/>
    <s v=""/>
    <m/>
    <n v="33"/>
    <s v=""/>
    <x v="34"/>
    <s v="AA"/>
    <s v=""/>
    <s v=""/>
    <s v="00533"/>
    <s v="00533"/>
    <s v="1941550"/>
    <s v="N"/>
    <s v=""/>
    <m/>
    <m/>
    <s v=""/>
    <m/>
  </r>
  <r>
    <x v="3"/>
    <m/>
    <s v="211402"/>
    <n v="-7320"/>
    <x v="12"/>
    <s v="103793"/>
    <d v="2025-11-21T00:00:00"/>
    <s v=""/>
    <s v=""/>
    <n v="27"/>
    <s v="STA#307/2025/DISICO/PEDRO DUAR"/>
    <s v=""/>
    <m/>
    <n v="-3"/>
    <s v=""/>
    <x v="34"/>
    <s v="AA"/>
    <s v=""/>
    <s v=""/>
    <s v="00533"/>
    <s v="00533"/>
    <s v="1941550"/>
    <s v="N"/>
    <s v=""/>
    <m/>
    <m/>
    <s v=""/>
    <m/>
  </r>
  <r>
    <x v="3"/>
    <m/>
    <s v="211402"/>
    <n v="7320"/>
    <x v="12"/>
    <s v="103793"/>
    <d v="2025-11-21T00:00:00"/>
    <s v=""/>
    <s v=""/>
    <n v="28"/>
    <s v="STA#307/2025/DISICO/PEDRO DUAR"/>
    <s v=""/>
    <m/>
    <n v="3"/>
    <s v=""/>
    <x v="34"/>
    <s v="AA"/>
    <s v=""/>
    <s v=""/>
    <s v="00533"/>
    <s v="00533"/>
    <s v="1941550"/>
    <s v="N"/>
    <s v=""/>
    <m/>
    <m/>
    <s v=""/>
    <m/>
  </r>
  <r>
    <x v="3"/>
    <m/>
    <s v="219686"/>
    <n v="-648139.02"/>
    <x v="12"/>
    <s v="103793"/>
    <d v="2025-11-21T00:00:00"/>
    <s v=""/>
    <s v=""/>
    <n v="29"/>
    <s v="STA#307/2025/DISICO/PEDRO DUAR"/>
    <s v=""/>
    <m/>
    <n v="-3"/>
    <s v=""/>
    <x v="34"/>
    <s v="AA"/>
    <s v=""/>
    <s v=""/>
    <s v="00533"/>
    <s v="00533"/>
    <s v="1941550"/>
    <s v="N"/>
    <s v=""/>
    <m/>
    <m/>
    <s v=""/>
    <m/>
  </r>
  <r>
    <x v="3"/>
    <m/>
    <s v="219686"/>
    <n v="648139.02"/>
    <x v="12"/>
    <s v="103793"/>
    <d v="2025-11-21T00:00:00"/>
    <s v=""/>
    <s v=""/>
    <n v="30"/>
    <s v="STA#307/2025/DISICO/PEDRO DUAR"/>
    <s v=""/>
    <m/>
    <n v="3"/>
    <s v=""/>
    <x v="34"/>
    <s v="AA"/>
    <s v=""/>
    <s v=""/>
    <s v="00533"/>
    <s v="00533"/>
    <s v="1941550"/>
    <s v="N"/>
    <s v=""/>
    <m/>
    <m/>
    <s v=""/>
    <m/>
  </r>
  <r>
    <x v="3"/>
    <m/>
    <s v="211319"/>
    <n v="-86808.04"/>
    <x v="12"/>
    <s v="103794"/>
    <d v="2025-11-21T00:00:00"/>
    <s v=""/>
    <s v=""/>
    <n v="5"/>
    <s v="STA#308/2025/DISICO/PEDRO DUAR"/>
    <s v=""/>
    <m/>
    <n v="-11"/>
    <s v=""/>
    <x v="34"/>
    <s v="AA"/>
    <s v=""/>
    <s v=""/>
    <s v="00533"/>
    <s v="00533"/>
    <s v="1941555"/>
    <s v="N"/>
    <s v=""/>
    <m/>
    <m/>
    <s v=""/>
    <m/>
  </r>
  <r>
    <x v="3"/>
    <m/>
    <s v="211319"/>
    <n v="86808.04"/>
    <x v="12"/>
    <s v="103794"/>
    <d v="2025-11-21T00:00:00"/>
    <s v=""/>
    <s v=""/>
    <n v="6"/>
    <s v="STA#308/2025/DISICO/PEDRO DUAR"/>
    <s v=""/>
    <m/>
    <n v="11"/>
    <s v=""/>
    <x v="34"/>
    <s v="AA"/>
    <s v=""/>
    <s v=""/>
    <s v="00533"/>
    <s v="00533"/>
    <s v="1941555"/>
    <s v="N"/>
    <s v=""/>
    <m/>
    <m/>
    <s v=""/>
    <m/>
  </r>
  <r>
    <x v="3"/>
    <m/>
    <s v="218573"/>
    <n v="-411405"/>
    <x v="12"/>
    <s v="103794"/>
    <d v="2025-11-21T00:00:00"/>
    <s v=""/>
    <s v=""/>
    <n v="7"/>
    <s v="STA#308/2025/DISICO/PEDRO DUAR"/>
    <s v=""/>
    <m/>
    <n v="-100"/>
    <s v=""/>
    <x v="34"/>
    <s v="AA"/>
    <s v=""/>
    <s v=""/>
    <s v="00533"/>
    <s v="00533"/>
    <s v="1941555"/>
    <s v="N"/>
    <s v=""/>
    <m/>
    <m/>
    <s v=""/>
    <m/>
  </r>
  <r>
    <x v="3"/>
    <m/>
    <s v="218573"/>
    <n v="411405"/>
    <x v="12"/>
    <s v="103794"/>
    <d v="2025-11-21T00:00:00"/>
    <s v=""/>
    <s v=""/>
    <n v="8"/>
    <s v="STA#308/2025/DISICO/PEDRO DUAR"/>
    <s v=""/>
    <m/>
    <n v="100"/>
    <s v=""/>
    <x v="34"/>
    <s v="AA"/>
    <s v=""/>
    <s v=""/>
    <s v="00533"/>
    <s v="00533"/>
    <s v="1941555"/>
    <s v="N"/>
    <s v=""/>
    <m/>
    <m/>
    <s v=""/>
    <m/>
  </r>
  <r>
    <x v="3"/>
    <m/>
    <s v="213131"/>
    <n v="-1208160"/>
    <x v="12"/>
    <s v="103794"/>
    <d v="2025-11-21T00:00:00"/>
    <s v=""/>
    <s v=""/>
    <n v="9"/>
    <s v="STA#308/2025/DISICO/PEDRO DUAR"/>
    <s v=""/>
    <m/>
    <n v="-16"/>
    <s v=""/>
    <x v="34"/>
    <s v="AA"/>
    <s v=""/>
    <s v=""/>
    <s v="00533"/>
    <s v="00533"/>
    <s v="1941555"/>
    <s v="N"/>
    <s v=""/>
    <m/>
    <m/>
    <s v=""/>
    <m/>
  </r>
  <r>
    <x v="3"/>
    <m/>
    <s v="213131"/>
    <n v="1208160"/>
    <x v="12"/>
    <s v="103794"/>
    <d v="2025-11-21T00:00:00"/>
    <s v=""/>
    <s v=""/>
    <n v="10"/>
    <s v="STA#308/2025/DISICO/PEDRO DUAR"/>
    <s v=""/>
    <m/>
    <n v="16"/>
    <s v=""/>
    <x v="34"/>
    <s v="AA"/>
    <s v=""/>
    <s v=""/>
    <s v="00533"/>
    <s v="00533"/>
    <s v="1941555"/>
    <s v="N"/>
    <s v=""/>
    <m/>
    <m/>
    <s v=""/>
    <m/>
  </r>
  <r>
    <x v="3"/>
    <m/>
    <s v="211448"/>
    <n v="-59900"/>
    <x v="12"/>
    <s v="103794"/>
    <d v="2025-11-21T00:00:00"/>
    <s v=""/>
    <s v=""/>
    <n v="11"/>
    <s v="STA#308/2025/DISICO/PEDRO DUAR"/>
    <s v=""/>
    <m/>
    <n v="-10"/>
    <s v=""/>
    <x v="34"/>
    <s v="AA"/>
    <s v=""/>
    <s v=""/>
    <s v="00533"/>
    <s v="00533"/>
    <s v="1941555"/>
    <s v="N"/>
    <s v=""/>
    <m/>
    <m/>
    <s v=""/>
    <m/>
  </r>
  <r>
    <x v="3"/>
    <m/>
    <s v="211448"/>
    <n v="59900"/>
    <x v="12"/>
    <s v="103794"/>
    <d v="2025-11-21T00:00:00"/>
    <s v=""/>
    <s v=""/>
    <n v="12"/>
    <s v="STA#308/2025/DISICO/PEDRO DUAR"/>
    <s v=""/>
    <m/>
    <n v="10"/>
    <s v=""/>
    <x v="34"/>
    <s v="AA"/>
    <s v=""/>
    <s v=""/>
    <s v="00533"/>
    <s v="00533"/>
    <s v="1941555"/>
    <s v="N"/>
    <s v=""/>
    <m/>
    <m/>
    <s v=""/>
    <m/>
  </r>
  <r>
    <x v="3"/>
    <m/>
    <s v="210889"/>
    <n v="-595089.81999999995"/>
    <x v="12"/>
    <s v="103796"/>
    <d v="2025-11-21T00:00:00"/>
    <s v=""/>
    <s v=""/>
    <n v="13"/>
    <s v="RECIBO DE MATERIAL 20-11-25"/>
    <s v=""/>
    <m/>
    <n v="-1"/>
    <s v=""/>
    <x v="34"/>
    <s v="AA"/>
    <s v=""/>
    <s v=""/>
    <s v="00533"/>
    <s v="00533"/>
    <s v="1941558"/>
    <s v="N"/>
    <s v=""/>
    <m/>
    <m/>
    <s v=""/>
    <m/>
  </r>
  <r>
    <x v="3"/>
    <m/>
    <s v="210889"/>
    <n v="595089.81999999995"/>
    <x v="12"/>
    <s v="103796"/>
    <d v="2025-11-21T00:00:00"/>
    <s v=""/>
    <s v=""/>
    <n v="14"/>
    <s v="RECIBO DE MATERIAL 20-11-25"/>
    <s v=""/>
    <m/>
    <n v="1"/>
    <s v=""/>
    <x v="10"/>
    <s v="AA"/>
    <s v=""/>
    <s v=""/>
    <s v="00533"/>
    <s v="00533"/>
    <s v="1941558"/>
    <s v="N"/>
    <s v=""/>
    <m/>
    <m/>
    <s v=""/>
    <m/>
  </r>
  <r>
    <x v="3"/>
    <m/>
    <s v="200138"/>
    <n v="-3018951"/>
    <x v="12"/>
    <s v="103796"/>
    <d v="2025-11-21T00:00:00"/>
    <s v=""/>
    <s v=""/>
    <n v="15"/>
    <s v="RECIBO DE MATERIAL 20-11-25"/>
    <s v=""/>
    <m/>
    <n v="-75"/>
    <s v=""/>
    <x v="34"/>
    <s v="AA"/>
    <s v=""/>
    <s v=""/>
    <s v="00533"/>
    <s v="00533"/>
    <s v="1941558"/>
    <s v="N"/>
    <s v=""/>
    <m/>
    <m/>
    <s v=""/>
    <m/>
  </r>
  <r>
    <x v="3"/>
    <m/>
    <s v="200138"/>
    <n v="3018951"/>
    <x v="12"/>
    <s v="103796"/>
    <d v="2025-11-21T00:00:00"/>
    <s v=""/>
    <s v=""/>
    <n v="16"/>
    <s v="RECIBO DE MATERIAL 20-11-25"/>
    <s v=""/>
    <m/>
    <n v="75"/>
    <s v=""/>
    <x v="10"/>
    <s v="AA"/>
    <s v=""/>
    <s v=""/>
    <s v="00533"/>
    <s v="00533"/>
    <s v="1941558"/>
    <s v="N"/>
    <s v=""/>
    <m/>
    <m/>
    <s v=""/>
    <m/>
  </r>
  <r>
    <x v="3"/>
    <m/>
    <s v="200145"/>
    <n v="-752330.52"/>
    <x v="12"/>
    <s v="103796"/>
    <d v="2025-11-21T00:00:00"/>
    <s v=""/>
    <s v=""/>
    <n v="17"/>
    <s v="RECIBO DE MATERIAL 20-11-25"/>
    <s v=""/>
    <m/>
    <n v="-36"/>
    <s v=""/>
    <x v="34"/>
    <s v="AA"/>
    <s v=""/>
    <s v=""/>
    <s v="00533"/>
    <s v="00533"/>
    <s v="1941558"/>
    <s v="N"/>
    <s v=""/>
    <m/>
    <m/>
    <s v=""/>
    <m/>
  </r>
  <r>
    <x v="3"/>
    <m/>
    <s v="200145"/>
    <n v="752330.52"/>
    <x v="12"/>
    <s v="103796"/>
    <d v="2025-11-21T00:00:00"/>
    <s v=""/>
    <s v=""/>
    <n v="18"/>
    <s v="RECIBO DE MATERIAL 20-11-25"/>
    <s v=""/>
    <m/>
    <n v="36"/>
    <s v=""/>
    <x v="10"/>
    <s v="AA"/>
    <s v=""/>
    <s v=""/>
    <s v="00533"/>
    <s v="00533"/>
    <s v="1941558"/>
    <s v="N"/>
    <s v=""/>
    <m/>
    <m/>
    <s v=""/>
    <m/>
  </r>
  <r>
    <x v="3"/>
    <m/>
    <s v="211357"/>
    <n v="-123835.96"/>
    <x v="12"/>
    <s v="103796"/>
    <d v="2025-11-21T00:00:00"/>
    <s v=""/>
    <s v=""/>
    <n v="19"/>
    <s v="RECIBO DE MATERIAL 20-11-25"/>
    <s v=""/>
    <m/>
    <n v="-4"/>
    <s v=""/>
    <x v="34"/>
    <s v="AA"/>
    <s v=""/>
    <s v=""/>
    <s v="00533"/>
    <s v="00533"/>
    <s v="1941558"/>
    <s v="N"/>
    <s v=""/>
    <m/>
    <m/>
    <s v=""/>
    <m/>
  </r>
  <r>
    <x v="3"/>
    <m/>
    <s v="211357"/>
    <n v="123835.96"/>
    <x v="12"/>
    <s v="103796"/>
    <d v="2025-11-21T00:00:00"/>
    <s v=""/>
    <s v=""/>
    <n v="20"/>
    <s v="RECIBO DE MATERIAL 20-11-25"/>
    <s v=""/>
    <m/>
    <n v="4"/>
    <s v=""/>
    <x v="10"/>
    <s v="AA"/>
    <s v=""/>
    <s v=""/>
    <s v="00533"/>
    <s v="00533"/>
    <s v="1941558"/>
    <s v="N"/>
    <s v=""/>
    <m/>
    <m/>
    <s v=""/>
    <m/>
  </r>
  <r>
    <x v="3"/>
    <m/>
    <s v="200981"/>
    <n v="-4278000"/>
    <x v="12"/>
    <s v="103796"/>
    <d v="2025-11-21T00:00:00"/>
    <s v=""/>
    <s v=""/>
    <n v="21"/>
    <s v="RECIBO DE MATERIAL 20-11-25"/>
    <s v=""/>
    <m/>
    <n v="-20"/>
    <s v=""/>
    <x v="34"/>
    <s v="AA"/>
    <s v=""/>
    <s v=""/>
    <s v="00533"/>
    <s v="00533"/>
    <s v="1941558"/>
    <s v="N"/>
    <s v=""/>
    <m/>
    <m/>
    <s v=""/>
    <m/>
  </r>
  <r>
    <x v="3"/>
    <m/>
    <s v="200981"/>
    <n v="4278000"/>
    <x v="12"/>
    <s v="103796"/>
    <d v="2025-11-21T00:00:00"/>
    <s v=""/>
    <s v=""/>
    <n v="22"/>
    <s v="RECIBO DE MATERIAL 20-11-25"/>
    <s v=""/>
    <m/>
    <n v="20"/>
    <s v=""/>
    <x v="10"/>
    <s v="AA"/>
    <s v=""/>
    <s v=""/>
    <s v="00533"/>
    <s v="00533"/>
    <s v="1941558"/>
    <s v="N"/>
    <s v=""/>
    <m/>
    <m/>
    <s v=""/>
    <m/>
  </r>
  <r>
    <x v="3"/>
    <m/>
    <s v="226101"/>
    <n v="-410892.2"/>
    <x v="12"/>
    <s v="103796"/>
    <d v="2025-11-21T00:00:00"/>
    <s v=""/>
    <s v=""/>
    <n v="23"/>
    <s v="RECIBO DE MATERIAL 20-11-25"/>
    <s v=""/>
    <m/>
    <n v="-20"/>
    <s v=""/>
    <x v="34"/>
    <s v="AA"/>
    <s v=""/>
    <s v=""/>
    <s v="00533"/>
    <s v="00533"/>
    <s v="1941558"/>
    <s v="N"/>
    <s v=""/>
    <m/>
    <m/>
    <s v=""/>
    <m/>
  </r>
  <r>
    <x v="3"/>
    <m/>
    <s v="226101"/>
    <n v="410892.2"/>
    <x v="12"/>
    <s v="103796"/>
    <d v="2025-11-21T00:00:00"/>
    <s v=""/>
    <s v=""/>
    <n v="24"/>
    <s v="RECIBO DE MATERIAL 20-11-25"/>
    <s v=""/>
    <m/>
    <n v="20"/>
    <s v=""/>
    <x v="10"/>
    <s v="AA"/>
    <s v=""/>
    <s v=""/>
    <s v="00533"/>
    <s v="00533"/>
    <s v="1941558"/>
    <s v="N"/>
    <s v=""/>
    <m/>
    <m/>
    <s v=""/>
    <m/>
  </r>
  <r>
    <x v="3"/>
    <m/>
    <s v="211354"/>
    <n v="-151181"/>
    <x v="12"/>
    <s v="103796"/>
    <d v="2025-11-21T00:00:00"/>
    <s v=""/>
    <s v=""/>
    <n v="25"/>
    <s v="RECIBO DE MATERIAL 20-11-25"/>
    <s v=""/>
    <m/>
    <n v="-25"/>
    <s v=""/>
    <x v="34"/>
    <s v="AA"/>
    <s v=""/>
    <s v=""/>
    <s v="00533"/>
    <s v="00533"/>
    <s v="1941558"/>
    <s v="N"/>
    <s v=""/>
    <m/>
    <m/>
    <s v=""/>
    <m/>
  </r>
  <r>
    <x v="3"/>
    <m/>
    <s v="211354"/>
    <n v="151181"/>
    <x v="12"/>
    <s v="103796"/>
    <d v="2025-11-21T00:00:00"/>
    <s v=""/>
    <s v=""/>
    <n v="26"/>
    <s v="RECIBO DE MATERIAL 20-11-25"/>
    <s v=""/>
    <m/>
    <n v="25"/>
    <s v=""/>
    <x v="10"/>
    <s v="AA"/>
    <s v=""/>
    <s v=""/>
    <s v="00533"/>
    <s v="00533"/>
    <s v="1941558"/>
    <s v="N"/>
    <s v=""/>
    <m/>
    <m/>
    <s v=""/>
    <m/>
  </r>
  <r>
    <x v="3"/>
    <m/>
    <s v="200976"/>
    <n v="-2165300"/>
    <x v="12"/>
    <s v="103796"/>
    <d v="2025-11-21T00:00:00"/>
    <s v=""/>
    <s v=""/>
    <n v="27"/>
    <s v="RECIBO DE MATERIAL 20-11-25"/>
    <s v=""/>
    <m/>
    <n v="-10"/>
    <s v=""/>
    <x v="34"/>
    <s v="AA"/>
    <s v=""/>
    <s v=""/>
    <s v="00533"/>
    <s v="00533"/>
    <s v="1941558"/>
    <s v="N"/>
    <s v=""/>
    <m/>
    <m/>
    <s v=""/>
    <m/>
  </r>
  <r>
    <x v="3"/>
    <m/>
    <s v="200976"/>
    <n v="2165300"/>
    <x v="12"/>
    <s v="103796"/>
    <d v="2025-11-21T00:00:00"/>
    <s v=""/>
    <s v=""/>
    <n v="28"/>
    <s v="RECIBO DE MATERIAL 20-11-25"/>
    <s v=""/>
    <m/>
    <n v="10"/>
    <s v=""/>
    <x v="10"/>
    <s v="AA"/>
    <s v=""/>
    <s v=""/>
    <s v="00533"/>
    <s v="00533"/>
    <s v="1941558"/>
    <s v="N"/>
    <s v=""/>
    <m/>
    <m/>
    <s v=""/>
    <m/>
  </r>
  <r>
    <x v="3"/>
    <m/>
    <s v="214910"/>
    <n v="-816781.3"/>
    <x v="12"/>
    <s v="103796"/>
    <d v="2025-11-21T00:00:00"/>
    <s v=""/>
    <s v=""/>
    <n v="29"/>
    <s v="RECIBO DE MATERIAL 20-11-25"/>
    <s v=""/>
    <m/>
    <n v="-5"/>
    <s v=""/>
    <x v="34"/>
    <s v="AA"/>
    <s v=""/>
    <s v=""/>
    <s v="00533"/>
    <s v="00533"/>
    <s v="1941558"/>
    <s v="N"/>
    <s v=""/>
    <m/>
    <m/>
    <s v=""/>
    <m/>
  </r>
  <r>
    <x v="3"/>
    <m/>
    <s v="214910"/>
    <n v="816781.3"/>
    <x v="12"/>
    <s v="103796"/>
    <d v="2025-11-21T00:00:00"/>
    <s v=""/>
    <s v=""/>
    <n v="30"/>
    <s v="RECIBO DE MATERIAL 20-11-25"/>
    <s v=""/>
    <m/>
    <n v="5"/>
    <s v=""/>
    <x v="10"/>
    <s v="AA"/>
    <s v=""/>
    <s v=""/>
    <s v="00533"/>
    <s v="00533"/>
    <s v="1941558"/>
    <s v="N"/>
    <s v=""/>
    <m/>
    <m/>
    <s v=""/>
    <m/>
  </r>
  <r>
    <x v="3"/>
    <m/>
    <s v="210881"/>
    <n v="-7491726"/>
    <x v="12"/>
    <s v="103796"/>
    <d v="2025-11-21T00:00:00"/>
    <s v=""/>
    <s v=""/>
    <n v="31"/>
    <s v="RECIBO DE MATERIAL 20-11-25"/>
    <s v=""/>
    <m/>
    <n v="-50"/>
    <s v=""/>
    <x v="34"/>
    <s v="AA"/>
    <s v=""/>
    <s v=""/>
    <s v="00533"/>
    <s v="00533"/>
    <s v="1941558"/>
    <s v="N"/>
    <s v=""/>
    <m/>
    <m/>
    <s v=""/>
    <m/>
  </r>
  <r>
    <x v="3"/>
    <m/>
    <s v="210881"/>
    <n v="7491726"/>
    <x v="12"/>
    <s v="103796"/>
    <d v="2025-11-21T00:00:00"/>
    <s v=""/>
    <s v=""/>
    <n v="32"/>
    <s v="RECIBO DE MATERIAL 20-11-25"/>
    <s v=""/>
    <m/>
    <n v="50"/>
    <s v=""/>
    <x v="10"/>
    <s v="AA"/>
    <s v=""/>
    <s v=""/>
    <s v="00533"/>
    <s v="00533"/>
    <s v="1941558"/>
    <s v="N"/>
    <s v=""/>
    <m/>
    <m/>
    <s v=""/>
    <m/>
  </r>
  <r>
    <x v="3"/>
    <m/>
    <s v="200986"/>
    <n v="-930916.02"/>
    <x v="12"/>
    <s v="103796"/>
    <d v="2025-11-21T00:00:00"/>
    <s v=""/>
    <s v=""/>
    <n v="33"/>
    <s v="RECIBO DE MATERIAL 20-11-25"/>
    <s v=""/>
    <m/>
    <n v="-2"/>
    <s v=""/>
    <x v="34"/>
    <s v="AA"/>
    <s v=""/>
    <s v=""/>
    <s v="00533"/>
    <s v="00533"/>
    <s v="1941558"/>
    <s v="N"/>
    <s v=""/>
    <m/>
    <m/>
    <s v=""/>
    <m/>
  </r>
  <r>
    <x v="3"/>
    <m/>
    <s v="200986"/>
    <n v="930916.02"/>
    <x v="12"/>
    <s v="103796"/>
    <d v="2025-11-21T00:00:00"/>
    <s v=""/>
    <s v=""/>
    <n v="34"/>
    <s v="RECIBO DE MATERIAL 20-11-25"/>
    <s v=""/>
    <m/>
    <n v="2"/>
    <s v=""/>
    <x v="10"/>
    <s v="AA"/>
    <s v=""/>
    <s v=""/>
    <s v="00533"/>
    <s v="00533"/>
    <s v="1941558"/>
    <s v="N"/>
    <s v=""/>
    <m/>
    <m/>
    <s v=""/>
    <m/>
  </r>
  <r>
    <x v="3"/>
    <m/>
    <s v="200463"/>
    <n v="-270943.8"/>
    <x v="12"/>
    <s v="103796"/>
    <d v="2025-11-21T00:00:00"/>
    <s v=""/>
    <s v=""/>
    <n v="35"/>
    <s v="RECIBO DE MATERIAL 20-11-25"/>
    <s v=""/>
    <m/>
    <n v="-20"/>
    <s v=""/>
    <x v="34"/>
    <s v="AA"/>
    <s v=""/>
    <s v=""/>
    <s v="00533"/>
    <s v="00533"/>
    <s v="1941558"/>
    <s v="N"/>
    <s v=""/>
    <m/>
    <m/>
    <s v=""/>
    <m/>
  </r>
  <r>
    <x v="3"/>
    <m/>
    <s v="200463"/>
    <n v="270943.8"/>
    <x v="12"/>
    <s v="103796"/>
    <d v="2025-11-21T00:00:00"/>
    <s v=""/>
    <s v=""/>
    <n v="36"/>
    <s v="RECIBO DE MATERIAL 20-11-25"/>
    <s v=""/>
    <m/>
    <n v="20"/>
    <s v=""/>
    <x v="10"/>
    <s v="AA"/>
    <s v=""/>
    <s v=""/>
    <s v="00533"/>
    <s v="00533"/>
    <s v="1941558"/>
    <s v="N"/>
    <s v=""/>
    <m/>
    <m/>
    <s v=""/>
    <m/>
  </r>
  <r>
    <x v="3"/>
    <m/>
    <s v="200178"/>
    <n v="-4743393.71"/>
    <x v="12"/>
    <s v="103819"/>
    <d v="2025-11-21T00:00:00"/>
    <s v=""/>
    <s v=""/>
    <n v="1"/>
    <s v="RECIBIDO_MT103742"/>
    <s v=""/>
    <m/>
    <n v="-1"/>
    <s v=""/>
    <x v="35"/>
    <s v="AA"/>
    <s v=""/>
    <s v=""/>
    <s v="00533"/>
    <s v="00533"/>
    <s v="1941723"/>
    <s v="N"/>
    <s v=""/>
    <m/>
    <m/>
    <s v=""/>
    <m/>
  </r>
  <r>
    <x v="3"/>
    <m/>
    <s v="200178"/>
    <n v="4743393.71"/>
    <x v="12"/>
    <s v="103819"/>
    <d v="2025-11-21T00:00:00"/>
    <s v=""/>
    <s v=""/>
    <n v="2"/>
    <s v="RECIBIDO_MT103742"/>
    <s v=""/>
    <m/>
    <n v="1"/>
    <s v=""/>
    <x v="20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3"/>
    <s v="RECIBIDO_MT103742"/>
    <s v=""/>
    <m/>
    <n v="-1"/>
    <s v=""/>
    <x v="35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4"/>
    <s v="RECIBIDO_MT103742"/>
    <s v=""/>
    <m/>
    <n v="1"/>
    <s v=""/>
    <x v="20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5"/>
    <s v="RECIBIDO_MT103742"/>
    <s v=""/>
    <m/>
    <n v="-1"/>
    <s v=""/>
    <x v="35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6"/>
    <s v="RECIBIDO_MT103742"/>
    <s v=""/>
    <m/>
    <n v="1"/>
    <s v=""/>
    <x v="20"/>
    <s v="AA"/>
    <s v=""/>
    <s v=""/>
    <s v="00533"/>
    <s v="00533"/>
    <s v="1941723"/>
    <s v="N"/>
    <s v=""/>
    <m/>
    <m/>
    <s v=""/>
    <m/>
  </r>
  <r>
    <x v="3"/>
    <m/>
    <s v="200178"/>
    <n v="-4805780.17"/>
    <x v="12"/>
    <s v="103819"/>
    <d v="2025-11-21T00:00:00"/>
    <s v=""/>
    <s v=""/>
    <n v="7"/>
    <s v="RECIBIDO_MT103742"/>
    <s v=""/>
    <m/>
    <n v="-1"/>
    <s v=""/>
    <x v="35"/>
    <s v="AA"/>
    <s v=""/>
    <s v=""/>
    <s v="00533"/>
    <s v="00533"/>
    <s v="1941723"/>
    <s v="N"/>
    <s v=""/>
    <m/>
    <m/>
    <s v=""/>
    <m/>
  </r>
  <r>
    <x v="3"/>
    <m/>
    <s v="200178"/>
    <n v="4805780.17"/>
    <x v="12"/>
    <s v="103819"/>
    <d v="2025-11-21T00:00:00"/>
    <s v=""/>
    <s v=""/>
    <n v="8"/>
    <s v="RECIBIDO_MT103742"/>
    <s v=""/>
    <m/>
    <n v="1"/>
    <s v=""/>
    <x v="20"/>
    <s v="AA"/>
    <s v=""/>
    <s v=""/>
    <s v="00533"/>
    <s v="00533"/>
    <s v="1941723"/>
    <s v="N"/>
    <s v=""/>
    <m/>
    <m/>
    <s v=""/>
    <m/>
  </r>
  <r>
    <x v="3"/>
    <m/>
    <s v="200155"/>
    <n v="-115870.8"/>
    <x v="12"/>
    <s v="103821"/>
    <d v="2025-11-21T00:00:00"/>
    <s v=""/>
    <s v=""/>
    <n v="1"/>
    <s v="RECIBIDO_MT103763"/>
    <s v=""/>
    <m/>
    <n v="-40"/>
    <s v=""/>
    <x v="34"/>
    <s v="AA"/>
    <s v=""/>
    <s v=""/>
    <s v="00533"/>
    <s v="00533"/>
    <s v="1941723"/>
    <s v="N"/>
    <s v=""/>
    <m/>
    <m/>
    <s v=""/>
    <m/>
  </r>
  <r>
    <x v="3"/>
    <m/>
    <s v="200155"/>
    <n v="115870.8"/>
    <x v="12"/>
    <s v="103821"/>
    <d v="2025-11-21T00:00:00"/>
    <s v=""/>
    <s v=""/>
    <n v="2"/>
    <s v="RECIBIDO_MT103763"/>
    <s v=""/>
    <m/>
    <n v="40"/>
    <s v=""/>
    <x v="10"/>
    <s v="AA"/>
    <s v=""/>
    <s v=""/>
    <s v="00533"/>
    <s v="00533"/>
    <s v="1941723"/>
    <s v="N"/>
    <s v=""/>
    <m/>
    <m/>
    <s v=""/>
    <m/>
  </r>
  <r>
    <x v="3"/>
    <m/>
    <s v="200151"/>
    <n v="-126393.60000000001"/>
    <x v="12"/>
    <s v="103821"/>
    <d v="2025-11-21T00:00:00"/>
    <s v=""/>
    <s v=""/>
    <n v="3"/>
    <s v="RECIBIDO_MT103763"/>
    <s v=""/>
    <m/>
    <n v="-40"/>
    <s v=""/>
    <x v="34"/>
    <s v="AA"/>
    <s v=""/>
    <s v=""/>
    <s v="00533"/>
    <s v="00533"/>
    <s v="1941723"/>
    <s v="N"/>
    <s v=""/>
    <m/>
    <m/>
    <s v=""/>
    <m/>
  </r>
  <r>
    <x v="3"/>
    <m/>
    <s v="200151"/>
    <n v="126393.60000000001"/>
    <x v="12"/>
    <s v="103821"/>
    <d v="2025-11-21T00:00:00"/>
    <s v=""/>
    <s v=""/>
    <n v="4"/>
    <s v="RECIBIDO_MT103763"/>
    <s v=""/>
    <m/>
    <n v="40"/>
    <s v=""/>
    <x v="10"/>
    <s v="AA"/>
    <s v=""/>
    <s v=""/>
    <s v="00533"/>
    <s v="00533"/>
    <s v="1941723"/>
    <s v="N"/>
    <s v=""/>
    <m/>
    <m/>
    <s v=""/>
    <m/>
  </r>
  <r>
    <x v="3"/>
    <m/>
    <s v="211319"/>
    <n v="-158357.79999999999"/>
    <x v="12"/>
    <s v="103821"/>
    <d v="2025-11-21T00:00:00"/>
    <s v=""/>
    <s v=""/>
    <n v="5"/>
    <s v="RECIBIDO_MT103763"/>
    <s v=""/>
    <m/>
    <n v="-20"/>
    <s v=""/>
    <x v="34"/>
    <s v="AA"/>
    <s v=""/>
    <s v=""/>
    <s v="00533"/>
    <s v="00533"/>
    <s v="1941723"/>
    <s v="N"/>
    <s v=""/>
    <m/>
    <m/>
    <s v=""/>
    <m/>
  </r>
  <r>
    <x v="3"/>
    <m/>
    <s v="211319"/>
    <n v="158357.79999999999"/>
    <x v="12"/>
    <s v="103821"/>
    <d v="2025-11-21T00:00:00"/>
    <s v=""/>
    <s v=""/>
    <n v="6"/>
    <s v="RECIBIDO_MT103763"/>
    <s v=""/>
    <m/>
    <n v="20"/>
    <s v=""/>
    <x v="10"/>
    <s v="AA"/>
    <s v=""/>
    <s v=""/>
    <s v="00533"/>
    <s v="00533"/>
    <s v="1941723"/>
    <s v="N"/>
    <s v=""/>
    <m/>
    <m/>
    <s v=""/>
    <m/>
  </r>
  <r>
    <x v="3"/>
    <m/>
    <s v="211419"/>
    <n v="-51099.3"/>
    <x v="12"/>
    <s v="103821"/>
    <d v="2025-11-21T00:00:00"/>
    <s v=""/>
    <s v=""/>
    <n v="7"/>
    <s v="RECIBIDO_MT103763"/>
    <s v=""/>
    <m/>
    <n v="-30"/>
    <s v=""/>
    <x v="34"/>
    <s v="AA"/>
    <s v=""/>
    <s v=""/>
    <s v="00533"/>
    <s v="00533"/>
    <s v="1941723"/>
    <s v="N"/>
    <s v=""/>
    <m/>
    <m/>
    <s v=""/>
    <m/>
  </r>
  <r>
    <x v="3"/>
    <m/>
    <s v="211419"/>
    <n v="51099.3"/>
    <x v="12"/>
    <s v="103821"/>
    <d v="2025-11-21T00:00:00"/>
    <s v=""/>
    <s v=""/>
    <n v="8"/>
    <s v="RECIBIDO_MT103763"/>
    <s v=""/>
    <m/>
    <n v="30"/>
    <s v=""/>
    <x v="10"/>
    <s v="AA"/>
    <s v=""/>
    <s v=""/>
    <s v="00533"/>
    <s v="00533"/>
    <s v="1941723"/>
    <s v="N"/>
    <s v=""/>
    <m/>
    <m/>
    <s v=""/>
    <m/>
  </r>
  <r>
    <x v="3"/>
    <m/>
    <s v="211445"/>
    <n v="-145947"/>
    <x v="12"/>
    <s v="103821"/>
    <d v="2025-11-21T00:00:00"/>
    <s v=""/>
    <s v=""/>
    <n v="9"/>
    <s v="RECIBIDO_MT103763"/>
    <s v=""/>
    <m/>
    <n v="-30"/>
    <s v=""/>
    <x v="34"/>
    <s v="AA"/>
    <s v=""/>
    <s v=""/>
    <s v="00533"/>
    <s v="00533"/>
    <s v="1941723"/>
    <s v="N"/>
    <s v=""/>
    <m/>
    <m/>
    <s v=""/>
    <m/>
  </r>
  <r>
    <x v="3"/>
    <m/>
    <s v="211445"/>
    <n v="145947"/>
    <x v="12"/>
    <s v="103821"/>
    <d v="2025-11-21T00:00:00"/>
    <s v=""/>
    <s v=""/>
    <n v="10"/>
    <s v="RECIBIDO_MT103763"/>
    <s v=""/>
    <m/>
    <n v="30"/>
    <s v=""/>
    <x v="10"/>
    <s v="AA"/>
    <s v=""/>
    <s v=""/>
    <s v="00533"/>
    <s v="00533"/>
    <s v="1941723"/>
    <s v="N"/>
    <s v=""/>
    <m/>
    <m/>
    <s v=""/>
    <m/>
  </r>
  <r>
    <x v="3"/>
    <m/>
    <s v="200134"/>
    <n v="-624202"/>
    <x v="12"/>
    <s v="103821"/>
    <d v="2025-11-21T00:00:00"/>
    <s v=""/>
    <s v=""/>
    <n v="11"/>
    <s v="RECIBIDO_MT103763"/>
    <s v=""/>
    <m/>
    <n v="-20"/>
    <s v=""/>
    <x v="34"/>
    <s v="AA"/>
    <s v=""/>
    <s v=""/>
    <s v="00533"/>
    <s v="00533"/>
    <s v="1941723"/>
    <s v="N"/>
    <s v=""/>
    <m/>
    <m/>
    <s v=""/>
    <m/>
  </r>
  <r>
    <x v="3"/>
    <m/>
    <s v="200134"/>
    <n v="624202"/>
    <x v="12"/>
    <s v="103821"/>
    <d v="2025-11-21T00:00:00"/>
    <s v=""/>
    <s v=""/>
    <n v="12"/>
    <s v="RECIBIDO_MT103763"/>
    <s v=""/>
    <m/>
    <n v="20"/>
    <s v=""/>
    <x v="10"/>
    <s v="AA"/>
    <s v=""/>
    <s v=""/>
    <s v="00533"/>
    <s v="00533"/>
    <s v="1941723"/>
    <s v="N"/>
    <s v=""/>
    <m/>
    <m/>
    <s v=""/>
    <m/>
  </r>
  <r>
    <x v="3"/>
    <m/>
    <s v="200191"/>
    <n v="-6164478.1900000004"/>
    <x v="12"/>
    <s v="103822"/>
    <d v="2025-11-21T00:00:00"/>
    <s v=""/>
    <s v=""/>
    <n v="1"/>
    <s v="RECIBIDO_MT103743"/>
    <s v=""/>
    <m/>
    <n v="-1"/>
    <s v=""/>
    <x v="2"/>
    <s v="AA"/>
    <s v=""/>
    <s v=""/>
    <s v="00533"/>
    <s v="00533"/>
    <s v="1941723"/>
    <s v="N"/>
    <s v=""/>
    <m/>
    <m/>
    <s v=""/>
    <m/>
  </r>
  <r>
    <x v="3"/>
    <m/>
    <s v="200191"/>
    <n v="6164478.1900000004"/>
    <x v="12"/>
    <s v="103822"/>
    <d v="2025-11-21T00:00:00"/>
    <s v=""/>
    <s v=""/>
    <n v="2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200191"/>
    <n v="-5913589.0599999996"/>
    <x v="12"/>
    <s v="103822"/>
    <d v="2025-11-21T00:00:00"/>
    <s v=""/>
    <s v=""/>
    <n v="3"/>
    <s v="RECIBIDO_MT103743"/>
    <s v=""/>
    <m/>
    <n v="-1"/>
    <s v=""/>
    <x v="2"/>
    <s v="AA"/>
    <s v=""/>
    <s v=""/>
    <s v="00533"/>
    <s v="00533"/>
    <s v="1941723"/>
    <s v="N"/>
    <s v=""/>
    <m/>
    <m/>
    <s v=""/>
    <m/>
  </r>
  <r>
    <x v="3"/>
    <m/>
    <s v="200191"/>
    <n v="5913589.0599999996"/>
    <x v="12"/>
    <s v="103822"/>
    <d v="2025-11-21T00:00:00"/>
    <s v=""/>
    <s v=""/>
    <n v="4"/>
    <s v="RECIBIDO_MT103743"/>
    <s v=""/>
    <m/>
    <n v="1"/>
    <s v=""/>
    <x v="0"/>
    <s v="AA"/>
    <s v=""/>
    <s v=""/>
    <s v="00533"/>
    <s v="00533"/>
    <s v="1941723"/>
    <s v="N"/>
    <s v=""/>
    <m/>
    <m/>
    <s v=""/>
    <m/>
  </r>
  <r>
    <x v="3"/>
    <m/>
    <s v="301230"/>
    <n v="-23479.71"/>
    <x v="12"/>
    <s v="103850"/>
    <d v="2025-11-21T00:00:00"/>
    <s v=""/>
    <s v=""/>
    <n v="1"/>
    <s v="REVERSOY050"/>
    <s v=""/>
    <m/>
    <n v="-3"/>
    <s v=""/>
    <x v="10"/>
    <s v="AA"/>
    <s v=""/>
    <s v=""/>
    <s v="00533"/>
    <s v="00533"/>
    <s v="1941849"/>
    <s v="N"/>
    <s v=""/>
    <m/>
    <m/>
    <s v=""/>
    <m/>
  </r>
  <r>
    <x v="3"/>
    <m/>
    <s v="301230"/>
    <n v="23479.71"/>
    <x v="12"/>
    <s v="103850"/>
    <d v="2025-11-21T00:00:00"/>
    <s v=""/>
    <s v=""/>
    <n v="2"/>
    <s v="REVERSOY050"/>
    <s v=""/>
    <m/>
    <n v="3"/>
    <s v=""/>
    <x v="10"/>
    <s v="AA"/>
    <s v=""/>
    <s v=""/>
    <s v="00533"/>
    <s v="00533"/>
    <s v="1941849"/>
    <s v="N"/>
    <s v=""/>
    <m/>
    <m/>
    <s v=""/>
    <m/>
  </r>
  <r>
    <x v="3"/>
    <m/>
    <s v="200224"/>
    <n v="-20465657.5"/>
    <x v="12"/>
    <s v="103862"/>
    <d v="2025-11-24T00:00:00"/>
    <s v=""/>
    <s v=""/>
    <n v="3"/>
    <s v="REINTEGRO_TRANSFORMADOR"/>
    <s v=""/>
    <m/>
    <n v="-1"/>
    <s v=""/>
    <x v="20"/>
    <s v="AA"/>
    <s v=""/>
    <s v=""/>
    <s v="00533"/>
    <s v="00533"/>
    <s v="1942119"/>
    <s v="N"/>
    <s v=""/>
    <m/>
    <m/>
    <s v=""/>
    <m/>
  </r>
  <r>
    <x v="3"/>
    <m/>
    <s v="200224"/>
    <n v="20465657.5"/>
    <x v="12"/>
    <s v="103862"/>
    <d v="2025-11-24T00:00:00"/>
    <s v=""/>
    <s v=""/>
    <n v="4"/>
    <s v="REINTEGRO_TRANSFORMADOR"/>
    <s v=""/>
    <m/>
    <n v="1"/>
    <s v=""/>
    <x v="35"/>
    <s v="AA"/>
    <s v=""/>
    <s v=""/>
    <s v="00533"/>
    <s v="00533"/>
    <s v="1942119"/>
    <s v="N"/>
    <s v=""/>
    <m/>
    <m/>
    <s v=""/>
    <m/>
  </r>
  <r>
    <x v="3"/>
    <m/>
    <s v="200461"/>
    <n v="-4685897.96"/>
    <x v="12"/>
    <s v="103891"/>
    <d v="2025-11-24T00:00:00"/>
    <s v=""/>
    <s v=""/>
    <n v="1"/>
    <s v="REINTEGRO_BUEN_ESTADO"/>
    <s v=""/>
    <m/>
    <n v="-482"/>
    <s v=""/>
    <x v="10"/>
    <s v="AA"/>
    <s v=""/>
    <s v=""/>
    <s v="00533"/>
    <s v="00533"/>
    <s v="1942195"/>
    <s v="N"/>
    <s v=""/>
    <m/>
    <m/>
    <s v=""/>
    <m/>
  </r>
  <r>
    <x v="3"/>
    <m/>
    <s v="200461"/>
    <n v="4685897.96"/>
    <x v="12"/>
    <s v="103891"/>
    <d v="2025-11-24T00:00:00"/>
    <s v=""/>
    <s v=""/>
    <n v="2"/>
    <s v="REINTEGRO_BUEN_ESTADO"/>
    <s v=""/>
    <m/>
    <n v="482"/>
    <s v=""/>
    <x v="34"/>
    <s v="AA"/>
    <s v=""/>
    <s v=""/>
    <s v="00533"/>
    <s v="00533"/>
    <s v="1942195"/>
    <s v="N"/>
    <s v=""/>
    <m/>
    <m/>
    <s v=""/>
    <m/>
  </r>
  <r>
    <x v="3"/>
    <m/>
    <s v="200462"/>
    <n v="-3796119"/>
    <x v="12"/>
    <s v="103891"/>
    <d v="2025-11-24T00:00:00"/>
    <s v=""/>
    <s v=""/>
    <n v="3"/>
    <s v="REINTEGRO_BUEN_ESTADO"/>
    <s v=""/>
    <m/>
    <n v="-354"/>
    <s v=""/>
    <x v="10"/>
    <s v="AA"/>
    <s v=""/>
    <s v=""/>
    <s v="00533"/>
    <s v="00533"/>
    <s v="1942195"/>
    <s v="N"/>
    <s v=""/>
    <m/>
    <m/>
    <s v=""/>
    <m/>
  </r>
  <r>
    <x v="3"/>
    <m/>
    <s v="200462"/>
    <n v="3796119"/>
    <x v="12"/>
    <s v="103891"/>
    <d v="2025-11-24T00:00:00"/>
    <s v=""/>
    <s v=""/>
    <n v="4"/>
    <s v="REINTEGRO_BUEN_ESTADO"/>
    <s v=""/>
    <m/>
    <n v="354"/>
    <s v=""/>
    <x v="34"/>
    <s v="AA"/>
    <s v=""/>
    <s v=""/>
    <s v="00533"/>
    <s v="00533"/>
    <s v="1942195"/>
    <s v="N"/>
    <s v=""/>
    <m/>
    <m/>
    <s v=""/>
    <m/>
  </r>
  <r>
    <x v="3"/>
    <m/>
    <s v="222311"/>
    <n v="-116741.28"/>
    <x v="12"/>
    <s v="103891"/>
    <d v="2025-11-24T00:00:00"/>
    <s v=""/>
    <s v=""/>
    <n v="5"/>
    <s v="REINTEGRO_BUEN_ESTADO"/>
    <s v=""/>
    <m/>
    <n v="-24"/>
    <s v=""/>
    <x v="10"/>
    <s v="AA"/>
    <s v=""/>
    <s v=""/>
    <s v="00533"/>
    <s v="00533"/>
    <s v="1942195"/>
    <s v="N"/>
    <s v=""/>
    <m/>
    <m/>
    <s v=""/>
    <m/>
  </r>
  <r>
    <x v="3"/>
    <m/>
    <s v="222311"/>
    <n v="116741.28"/>
    <x v="12"/>
    <s v="103891"/>
    <d v="2025-11-24T00:00:00"/>
    <s v=""/>
    <s v=""/>
    <n v="6"/>
    <s v="REINTEGRO_BUEN_ESTADO"/>
    <s v=""/>
    <m/>
    <n v="24"/>
    <s v=""/>
    <x v="34"/>
    <s v="AA"/>
    <s v=""/>
    <s v=""/>
    <s v="00533"/>
    <s v="00533"/>
    <s v="1942195"/>
    <s v="N"/>
    <s v=""/>
    <m/>
    <m/>
    <s v=""/>
    <m/>
  </r>
  <r>
    <x v="3"/>
    <m/>
    <s v="222315"/>
    <n v="-14956.14"/>
    <x v="12"/>
    <s v="103891"/>
    <d v="2025-11-24T00:00:00"/>
    <s v=""/>
    <s v=""/>
    <n v="7"/>
    <s v="REINTEGRO_BUEN_ESTADO"/>
    <s v=""/>
    <m/>
    <n v="-2"/>
    <s v=""/>
    <x v="10"/>
    <s v="AA"/>
    <s v=""/>
    <s v=""/>
    <s v="00533"/>
    <s v="00533"/>
    <s v="1942195"/>
    <s v="N"/>
    <s v=""/>
    <m/>
    <m/>
    <s v=""/>
    <m/>
  </r>
  <r>
    <x v="3"/>
    <m/>
    <s v="222315"/>
    <n v="14956.14"/>
    <x v="12"/>
    <s v="103891"/>
    <d v="2025-11-24T00:00:00"/>
    <s v=""/>
    <s v=""/>
    <n v="8"/>
    <s v="REINTEGRO_BUEN_ESTADO"/>
    <s v=""/>
    <m/>
    <n v="2"/>
    <s v=""/>
    <x v="34"/>
    <s v="AA"/>
    <s v=""/>
    <s v=""/>
    <s v="00533"/>
    <s v="00533"/>
    <s v="1942195"/>
    <s v="N"/>
    <s v=""/>
    <m/>
    <m/>
    <s v=""/>
    <m/>
  </r>
  <r>
    <x v="3"/>
    <m/>
    <s v="200003"/>
    <n v="-1560561.96"/>
    <x v="12"/>
    <s v="103923"/>
    <d v="2025-11-24T00:00:00"/>
    <s v=""/>
    <s v=""/>
    <n v="1"/>
    <s v="RECIBIDO_MT103692"/>
    <s v=""/>
    <m/>
    <n v="-2"/>
    <s v=""/>
    <x v="34"/>
    <s v="AA"/>
    <s v=""/>
    <s v=""/>
    <s v="00533"/>
    <s v="00533"/>
    <s v="1942249"/>
    <s v="N"/>
    <s v=""/>
    <m/>
    <m/>
    <s v=""/>
    <m/>
  </r>
  <r>
    <x v="3"/>
    <m/>
    <s v="200003"/>
    <n v="1560561.96"/>
    <x v="12"/>
    <s v="103923"/>
    <d v="2025-11-24T00:00:00"/>
    <s v=""/>
    <s v=""/>
    <n v="2"/>
    <s v="RECIBIDO_MT103692"/>
    <s v=""/>
    <m/>
    <n v="2"/>
    <s v=""/>
    <x v="10"/>
    <s v="AA"/>
    <s v=""/>
    <s v=""/>
    <s v="00533"/>
    <s v="00533"/>
    <s v="1942249"/>
    <s v="N"/>
    <s v=""/>
    <m/>
    <m/>
    <s v=""/>
    <m/>
  </r>
  <r>
    <x v="3"/>
    <m/>
    <s v="200004"/>
    <n v="-1897846"/>
    <x v="12"/>
    <s v="103923"/>
    <d v="2025-11-24T00:00:00"/>
    <s v=""/>
    <s v=""/>
    <n v="3"/>
    <s v="RECIBIDO_MT103692"/>
    <s v=""/>
    <m/>
    <n v="-2"/>
    <s v=""/>
    <x v="34"/>
    <s v="AA"/>
    <s v=""/>
    <s v=""/>
    <s v="00533"/>
    <s v="00533"/>
    <s v="1942249"/>
    <s v="N"/>
    <s v=""/>
    <m/>
    <m/>
    <s v=""/>
    <m/>
  </r>
  <r>
    <x v="3"/>
    <m/>
    <s v="200004"/>
    <n v="1897846"/>
    <x v="12"/>
    <s v="103923"/>
    <d v="2025-11-24T00:00:00"/>
    <s v=""/>
    <s v=""/>
    <n v="4"/>
    <s v="RECIBIDO_MT103692"/>
    <s v=""/>
    <m/>
    <n v="2"/>
    <s v=""/>
    <x v="10"/>
    <s v="AA"/>
    <s v=""/>
    <s v=""/>
    <s v="00533"/>
    <s v="00533"/>
    <s v="1942249"/>
    <s v="N"/>
    <s v=""/>
    <m/>
    <m/>
    <s v=""/>
    <m/>
  </r>
  <r>
    <x v="3"/>
    <m/>
    <s v="200145"/>
    <n v="-114370.92"/>
    <x v="12"/>
    <s v="103923"/>
    <d v="2025-11-24T00:00:00"/>
    <s v=""/>
    <s v=""/>
    <n v="5"/>
    <s v="RECIBIDO_MT103692"/>
    <s v=""/>
    <m/>
    <n v="-6"/>
    <s v=""/>
    <x v="34"/>
    <s v="AA"/>
    <s v=""/>
    <s v=""/>
    <s v="00533"/>
    <s v="00533"/>
    <s v="1942249"/>
    <s v="N"/>
    <s v=""/>
    <m/>
    <m/>
    <s v=""/>
    <m/>
  </r>
  <r>
    <x v="3"/>
    <m/>
    <s v="200145"/>
    <n v="114370.92"/>
    <x v="12"/>
    <s v="103923"/>
    <d v="2025-11-24T00:00:00"/>
    <s v=""/>
    <s v=""/>
    <n v="6"/>
    <s v="RECIBIDO_MT103692"/>
    <s v=""/>
    <m/>
    <n v="6"/>
    <s v=""/>
    <x v="10"/>
    <s v="AA"/>
    <s v=""/>
    <s v=""/>
    <s v="00533"/>
    <s v="00533"/>
    <s v="1942249"/>
    <s v="N"/>
    <s v=""/>
    <m/>
    <m/>
    <s v=""/>
    <m/>
  </r>
  <r>
    <x v="3"/>
    <m/>
    <s v="200501"/>
    <n v="-2929462.9"/>
    <x v="12"/>
    <s v="103923"/>
    <d v="2025-11-24T00:00:00"/>
    <s v=""/>
    <s v=""/>
    <n v="7"/>
    <s v="RECIBIDO_MT103692"/>
    <s v=""/>
    <m/>
    <n v="-130"/>
    <s v=""/>
    <x v="34"/>
    <s v="AA"/>
    <s v=""/>
    <s v=""/>
    <s v="00533"/>
    <s v="00533"/>
    <s v="1942249"/>
    <s v="N"/>
    <s v=""/>
    <m/>
    <m/>
    <s v=""/>
    <m/>
  </r>
  <r>
    <x v="3"/>
    <m/>
    <s v="200501"/>
    <n v="2929462.9"/>
    <x v="12"/>
    <s v="103923"/>
    <d v="2025-11-24T00:00:00"/>
    <s v=""/>
    <s v=""/>
    <n v="8"/>
    <s v="RECIBIDO_MT103692"/>
    <s v=""/>
    <m/>
    <n v="130"/>
    <s v=""/>
    <x v="10"/>
    <s v="AA"/>
    <s v=""/>
    <s v=""/>
    <s v="00533"/>
    <s v="00533"/>
    <s v="1942249"/>
    <s v="N"/>
    <s v=""/>
    <m/>
    <m/>
    <s v=""/>
    <m/>
  </r>
  <r>
    <x v="3"/>
    <m/>
    <s v="211319"/>
    <n v="-23728.11"/>
    <x v="12"/>
    <s v="103923"/>
    <d v="2025-11-24T00:00:00"/>
    <s v=""/>
    <s v=""/>
    <n v="9"/>
    <s v="RECIBIDO_MT103692"/>
    <s v=""/>
    <m/>
    <n v="-3"/>
    <s v=""/>
    <x v="34"/>
    <s v="AA"/>
    <s v=""/>
    <s v=""/>
    <s v="00533"/>
    <s v="00533"/>
    <s v="1942249"/>
    <s v="N"/>
    <s v=""/>
    <m/>
    <m/>
    <s v=""/>
    <m/>
  </r>
  <r>
    <x v="3"/>
    <m/>
    <s v="211319"/>
    <n v="23728.11"/>
    <x v="12"/>
    <s v="103923"/>
    <d v="2025-11-24T00:00:00"/>
    <s v=""/>
    <s v=""/>
    <n v="10"/>
    <s v="RECIBIDO_MT103692"/>
    <s v=""/>
    <m/>
    <n v="3"/>
    <s v=""/>
    <x v="10"/>
    <s v="AA"/>
    <s v=""/>
    <s v=""/>
    <s v="00533"/>
    <s v="00533"/>
    <s v="1942249"/>
    <s v="N"/>
    <s v=""/>
    <m/>
    <m/>
    <s v=""/>
    <m/>
  </r>
  <r>
    <x v="3"/>
    <m/>
    <s v="211448"/>
    <n v="-3520.53"/>
    <x v="12"/>
    <s v="103923"/>
    <d v="2025-11-24T00:00:00"/>
    <s v=""/>
    <s v=""/>
    <n v="11"/>
    <s v="RECIBIDO_MT103692"/>
    <s v=""/>
    <m/>
    <n v="-1"/>
    <s v=""/>
    <x v="34"/>
    <s v="AA"/>
    <s v=""/>
    <s v=""/>
    <s v="00533"/>
    <s v="00533"/>
    <s v="1942249"/>
    <s v="N"/>
    <s v=""/>
    <m/>
    <m/>
    <s v=""/>
    <m/>
  </r>
  <r>
    <x v="3"/>
    <m/>
    <s v="211448"/>
    <n v="3520.53"/>
    <x v="12"/>
    <s v="103923"/>
    <d v="2025-11-24T00:00:00"/>
    <s v=""/>
    <s v=""/>
    <n v="12"/>
    <s v="RECIBIDO_MT103692"/>
    <s v=""/>
    <m/>
    <n v="1"/>
    <s v=""/>
    <x v="10"/>
    <s v="AA"/>
    <s v=""/>
    <s v=""/>
    <s v="00533"/>
    <s v="00533"/>
    <s v="1942249"/>
    <s v="N"/>
    <s v=""/>
    <m/>
    <m/>
    <s v=""/>
    <m/>
  </r>
  <r>
    <x v="3"/>
    <m/>
    <s v="212948"/>
    <n v="-33189.9"/>
    <x v="12"/>
    <s v="103923"/>
    <d v="2025-11-24T00:00:00"/>
    <s v=""/>
    <s v=""/>
    <n v="13"/>
    <s v="RECIBIDO_MT103692"/>
    <s v=""/>
    <m/>
    <n v="-6"/>
    <s v=""/>
    <x v="34"/>
    <s v="AA"/>
    <s v=""/>
    <s v=""/>
    <s v="00533"/>
    <s v="00533"/>
    <s v="1942249"/>
    <s v="N"/>
    <s v=""/>
    <m/>
    <m/>
    <s v=""/>
    <m/>
  </r>
  <r>
    <x v="3"/>
    <m/>
    <s v="212948"/>
    <n v="33189.9"/>
    <x v="12"/>
    <s v="103923"/>
    <d v="2025-11-24T00:00:00"/>
    <s v=""/>
    <s v=""/>
    <n v="14"/>
    <s v="RECIBIDO_MT103692"/>
    <s v=""/>
    <m/>
    <n v="6"/>
    <s v=""/>
    <x v="10"/>
    <s v="AA"/>
    <s v=""/>
    <s v=""/>
    <s v="00533"/>
    <s v="00533"/>
    <s v="1942249"/>
    <s v="N"/>
    <s v=""/>
    <m/>
    <m/>
    <s v=""/>
    <m/>
  </r>
  <r>
    <x v="3"/>
    <m/>
    <s v="218332"/>
    <n v="-142838.9"/>
    <x v="12"/>
    <s v="103923"/>
    <d v="2025-11-24T00:00:00"/>
    <s v=""/>
    <s v=""/>
    <n v="15"/>
    <s v="RECIBIDO_MT103692"/>
    <s v=""/>
    <m/>
    <n v="-10"/>
    <s v=""/>
    <x v="34"/>
    <s v="AA"/>
    <s v=""/>
    <s v=""/>
    <s v="00533"/>
    <s v="00533"/>
    <s v="1942249"/>
    <s v="N"/>
    <s v=""/>
    <m/>
    <m/>
    <s v=""/>
    <m/>
  </r>
  <r>
    <x v="3"/>
    <m/>
    <s v="218332"/>
    <n v="142838.9"/>
    <x v="12"/>
    <s v="103923"/>
    <d v="2025-11-24T00:00:00"/>
    <s v=""/>
    <s v=""/>
    <n v="16"/>
    <s v="RECIBIDO_MT103692"/>
    <s v=""/>
    <m/>
    <n v="10"/>
    <s v=""/>
    <x v="10"/>
    <s v="AA"/>
    <s v=""/>
    <s v=""/>
    <s v="00533"/>
    <s v="00533"/>
    <s v="1942249"/>
    <s v="N"/>
    <s v=""/>
    <m/>
    <m/>
    <s v=""/>
    <m/>
  </r>
  <r>
    <x v="3"/>
    <m/>
    <s v="301230"/>
    <n v="-325751.96999999997"/>
    <x v="12"/>
    <s v="103924"/>
    <d v="2025-11-24T00:00:00"/>
    <s v=""/>
    <s v=""/>
    <n v="1"/>
    <s v="TRASLADOY054"/>
    <s v=""/>
    <m/>
    <n v="-38"/>
    <s v=""/>
    <x v="10"/>
    <s v="AA"/>
    <s v=""/>
    <s v=""/>
    <s v="00533"/>
    <s v="00533"/>
    <s v="1942258"/>
    <s v="N"/>
    <s v=""/>
    <m/>
    <m/>
    <s v=""/>
    <m/>
  </r>
  <r>
    <x v="3"/>
    <m/>
    <s v="301230"/>
    <n v="325751.96999999997"/>
    <x v="12"/>
    <s v="103924"/>
    <d v="2025-11-24T00:00:00"/>
    <s v=""/>
    <s v=""/>
    <n v="2"/>
    <s v="TRASLADOY054"/>
    <s v=""/>
    <m/>
    <n v="38"/>
    <s v=""/>
    <x v="10"/>
    <s v="AA"/>
    <s v=""/>
    <s v=""/>
    <s v="00533"/>
    <s v="00533"/>
    <s v="1942258"/>
    <s v="N"/>
    <s v=""/>
    <m/>
    <m/>
    <s v=""/>
    <m/>
  </r>
  <r>
    <x v="3"/>
    <m/>
    <s v="200224"/>
    <n v="-20465657.5"/>
    <x v="12"/>
    <s v="103929"/>
    <d v="2025-11-24T00:00:00"/>
    <s v=""/>
    <s v=""/>
    <n v="1"/>
    <s v="reint/ingassa/oscararmando"/>
    <s v=""/>
    <m/>
    <n v="-1"/>
    <s v=""/>
    <x v="35"/>
    <s v="AA"/>
    <s v=""/>
    <s v=""/>
    <s v="00533"/>
    <s v="00533"/>
    <s v="1942265"/>
    <s v="N"/>
    <s v=""/>
    <m/>
    <m/>
    <s v=""/>
    <m/>
  </r>
  <r>
    <x v="3"/>
    <m/>
    <s v="200224"/>
    <n v="20465657.5"/>
    <x v="12"/>
    <s v="103929"/>
    <d v="2025-11-24T00:00:00"/>
    <s v=""/>
    <s v=""/>
    <n v="2"/>
    <s v="reint/ingassa/oscararmando"/>
    <s v=""/>
    <m/>
    <n v="1"/>
    <s v=""/>
    <x v="35"/>
    <s v="AA"/>
    <s v=""/>
    <s v=""/>
    <s v="00533"/>
    <s v="00533"/>
    <s v="1942265"/>
    <s v="N"/>
    <s v=""/>
    <m/>
    <m/>
    <s v=""/>
    <m/>
  </r>
  <r>
    <x v="3"/>
    <m/>
    <s v="200461"/>
    <n v="-4685897.96"/>
    <x v="12"/>
    <s v="103934"/>
    <d v="2025-11-24T00:00:00"/>
    <s v=""/>
    <s v=""/>
    <n v="9"/>
    <s v="REIN/ENOBRAS/EDWINRAMIREZ"/>
    <s v=""/>
    <m/>
    <n v="-482"/>
    <s v=""/>
    <x v="34"/>
    <s v="AA"/>
    <s v=""/>
    <s v=""/>
    <s v="00533"/>
    <s v="00533"/>
    <s v="1942282"/>
    <s v="N"/>
    <s v=""/>
    <m/>
    <m/>
    <s v=""/>
    <m/>
  </r>
  <r>
    <x v="3"/>
    <m/>
    <s v="200461"/>
    <n v="4685897.96"/>
    <x v="12"/>
    <s v="103934"/>
    <d v="2025-11-24T00:00:00"/>
    <s v=""/>
    <s v=""/>
    <n v="10"/>
    <s v="REIN/ENOBRAS/EDWINRAMIREZ"/>
    <s v=""/>
    <m/>
    <n v="482"/>
    <s v=""/>
    <x v="34"/>
    <s v="AA"/>
    <s v=""/>
    <s v=""/>
    <s v="00533"/>
    <s v="00533"/>
    <s v="1942282"/>
    <s v="N"/>
    <s v=""/>
    <m/>
    <m/>
    <s v=""/>
    <m/>
  </r>
  <r>
    <x v="3"/>
    <m/>
    <s v="200462"/>
    <n v="-3796119"/>
    <x v="12"/>
    <s v="103934"/>
    <d v="2025-11-24T00:00:00"/>
    <s v=""/>
    <s v=""/>
    <n v="11"/>
    <s v="REIN/ENOBRAS/EDWINRAMIREZ"/>
    <s v=""/>
    <m/>
    <n v="-354"/>
    <s v=""/>
    <x v="34"/>
    <s v="AA"/>
    <s v=""/>
    <s v=""/>
    <s v="00533"/>
    <s v="00533"/>
    <s v="1942282"/>
    <s v="N"/>
    <s v=""/>
    <m/>
    <m/>
    <s v=""/>
    <m/>
  </r>
  <r>
    <x v="3"/>
    <m/>
    <s v="200462"/>
    <n v="3796119"/>
    <x v="12"/>
    <s v="103934"/>
    <d v="2025-11-24T00:00:00"/>
    <s v=""/>
    <s v=""/>
    <n v="12"/>
    <s v="REIN/ENOBRAS/EDWINRAMIREZ"/>
    <s v=""/>
    <m/>
    <n v="354"/>
    <s v=""/>
    <x v="34"/>
    <s v="AA"/>
    <s v=""/>
    <s v=""/>
    <s v="00533"/>
    <s v="00533"/>
    <s v="1942282"/>
    <s v="N"/>
    <s v=""/>
    <m/>
    <m/>
    <s v=""/>
    <m/>
  </r>
  <r>
    <x v="3"/>
    <m/>
    <s v="222311"/>
    <n v="-108017.76"/>
    <x v="12"/>
    <s v="103934"/>
    <d v="2025-11-24T00:00:00"/>
    <s v=""/>
    <s v=""/>
    <n v="13"/>
    <s v="REIN/ENOBRAS/EDWINRAMIREZ"/>
    <s v=""/>
    <m/>
    <n v="-24"/>
    <s v=""/>
    <x v="34"/>
    <s v="AA"/>
    <s v=""/>
    <s v=""/>
    <s v="00533"/>
    <s v="00533"/>
    <s v="1942282"/>
    <s v="N"/>
    <s v=""/>
    <m/>
    <m/>
    <s v=""/>
    <m/>
  </r>
  <r>
    <x v="3"/>
    <m/>
    <s v="222311"/>
    <n v="108017.76"/>
    <x v="12"/>
    <s v="103934"/>
    <d v="2025-11-24T00:00:00"/>
    <s v=""/>
    <s v=""/>
    <n v="14"/>
    <s v="REIN/ENOBRAS/EDWINRAMIREZ"/>
    <s v=""/>
    <m/>
    <n v="24"/>
    <s v=""/>
    <x v="34"/>
    <s v="AA"/>
    <s v=""/>
    <s v=""/>
    <s v="00533"/>
    <s v="00533"/>
    <s v="1942282"/>
    <s v="N"/>
    <s v=""/>
    <m/>
    <m/>
    <s v=""/>
    <m/>
  </r>
  <r>
    <x v="3"/>
    <m/>
    <s v="222315"/>
    <n v="-14956.14"/>
    <x v="12"/>
    <s v="103934"/>
    <d v="2025-11-24T00:00:00"/>
    <s v=""/>
    <s v=""/>
    <n v="15"/>
    <s v="REIN/ENOBRAS/EDWINRAMIREZ"/>
    <s v=""/>
    <m/>
    <n v="-2"/>
    <s v=""/>
    <x v="34"/>
    <s v="AA"/>
    <s v=""/>
    <s v=""/>
    <s v="00533"/>
    <s v="00533"/>
    <s v="1942282"/>
    <s v="N"/>
    <s v=""/>
    <m/>
    <m/>
    <s v=""/>
    <m/>
  </r>
  <r>
    <x v="3"/>
    <m/>
    <s v="222315"/>
    <n v="14956.14"/>
    <x v="12"/>
    <s v="103934"/>
    <d v="2025-11-24T00:00:00"/>
    <s v=""/>
    <s v=""/>
    <n v="16"/>
    <s v="REIN/ENOBRAS/EDWINRAMIREZ"/>
    <s v=""/>
    <m/>
    <n v="2"/>
    <s v=""/>
    <x v="34"/>
    <s v="AA"/>
    <s v=""/>
    <s v=""/>
    <s v="00533"/>
    <s v="00533"/>
    <s v="1942282"/>
    <s v="N"/>
    <s v=""/>
    <m/>
    <m/>
    <s v=""/>
    <m/>
  </r>
  <r>
    <x v="3"/>
    <m/>
    <s v="210530"/>
    <n v="-1581191.7"/>
    <x v="12"/>
    <s v="103946"/>
    <d v="2025-11-24T00:00:00"/>
    <s v=""/>
    <s v=""/>
    <n v="1"/>
    <s v=" RECIBI_MT103747 TRASLADO DISI"/>
    <s v=""/>
    <m/>
    <n v="-258"/>
    <s v=""/>
    <x v="34"/>
    <s v="AA"/>
    <s v=""/>
    <s v=""/>
    <s v="00533"/>
    <s v="00533"/>
    <s v="1942367"/>
    <s v="N"/>
    <s v=""/>
    <m/>
    <m/>
    <s v=""/>
    <m/>
  </r>
  <r>
    <x v="3"/>
    <m/>
    <s v="210530"/>
    <n v="1581191.7"/>
    <x v="12"/>
    <s v="103946"/>
    <d v="2025-11-24T00:00:00"/>
    <s v=""/>
    <s v=""/>
    <n v="2"/>
    <s v=" RECIBI_MT103747 TRASLADO DISI"/>
    <s v=""/>
    <m/>
    <n v="258"/>
    <s v=""/>
    <x v="10"/>
    <s v="AA"/>
    <s v=""/>
    <s v=""/>
    <s v="00533"/>
    <s v="00533"/>
    <s v="1942367"/>
    <s v="N"/>
    <s v=""/>
    <m/>
    <m/>
    <s v=""/>
    <m/>
  </r>
  <r>
    <x v="3"/>
    <m/>
    <s v="200102"/>
    <n v="-1857915.93"/>
    <x v="12"/>
    <s v="103946"/>
    <d v="2025-11-24T00:00:00"/>
    <s v=""/>
    <s v=""/>
    <n v="3"/>
    <s v=" RECIBI_MT103747 TRASLADO DISI"/>
    <s v=""/>
    <m/>
    <n v="-13"/>
    <s v=""/>
    <x v="34"/>
    <s v="AA"/>
    <s v=""/>
    <s v=""/>
    <s v="00533"/>
    <s v="00533"/>
    <s v="1942367"/>
    <s v="N"/>
    <s v=""/>
    <m/>
    <m/>
    <s v=""/>
    <m/>
  </r>
  <r>
    <x v="3"/>
    <m/>
    <s v="200102"/>
    <n v="1857915.93"/>
    <x v="12"/>
    <s v="103946"/>
    <d v="2025-11-24T00:00:00"/>
    <s v=""/>
    <s v=""/>
    <n v="4"/>
    <s v=" RECIBI_MT103747 TRASLADO DISI"/>
    <s v=""/>
    <m/>
    <n v="13"/>
    <s v=""/>
    <x v="10"/>
    <s v="AA"/>
    <s v=""/>
    <s v=""/>
    <s v="00533"/>
    <s v="00533"/>
    <s v="1942367"/>
    <s v="N"/>
    <s v=""/>
    <m/>
    <m/>
    <s v=""/>
    <m/>
  </r>
  <r>
    <x v="3"/>
    <m/>
    <s v="200104"/>
    <n v="-1372622.3"/>
    <x v="12"/>
    <s v="103946"/>
    <d v="2025-11-24T00:00:00"/>
    <s v=""/>
    <s v=""/>
    <n v="5"/>
    <s v=" RECIBI_MT103747 TRASLADO DISI"/>
    <s v=""/>
    <m/>
    <n v="-10"/>
    <s v=""/>
    <x v="34"/>
    <s v="AA"/>
    <s v=""/>
    <s v=""/>
    <s v="00533"/>
    <s v="00533"/>
    <s v="1942367"/>
    <s v="N"/>
    <s v=""/>
    <m/>
    <m/>
    <s v=""/>
    <m/>
  </r>
  <r>
    <x v="3"/>
    <m/>
    <s v="200104"/>
    <n v="1372622.3"/>
    <x v="12"/>
    <s v="103946"/>
    <d v="2025-11-24T00:00:00"/>
    <s v=""/>
    <s v=""/>
    <n v="6"/>
    <s v=" RECIBI_MT103747 TRASLADO DISI"/>
    <s v=""/>
    <m/>
    <n v="10"/>
    <s v=""/>
    <x v="10"/>
    <s v="AA"/>
    <s v=""/>
    <s v=""/>
    <s v="00533"/>
    <s v="00533"/>
    <s v="1942367"/>
    <s v="N"/>
    <s v=""/>
    <m/>
    <m/>
    <s v=""/>
    <m/>
  </r>
  <r>
    <x v="3"/>
    <m/>
    <s v="231313"/>
    <n v="-2606453.96"/>
    <x v="12"/>
    <s v="103946"/>
    <d v="2025-11-24T00:00:00"/>
    <s v=""/>
    <s v=""/>
    <n v="7"/>
    <s v=" RECIBI_MT103747 TRASLADO DISI"/>
    <s v=""/>
    <m/>
    <n v="-682"/>
    <s v=""/>
    <x v="34"/>
    <s v="AA"/>
    <s v=""/>
    <s v=""/>
    <s v="00533"/>
    <s v="00533"/>
    <s v="1942367"/>
    <s v="N"/>
    <s v=""/>
    <m/>
    <m/>
    <s v=""/>
    <m/>
  </r>
  <r>
    <x v="3"/>
    <m/>
    <s v="231313"/>
    <n v="2606453.96"/>
    <x v="12"/>
    <s v="103946"/>
    <d v="2025-11-24T00:00:00"/>
    <s v=""/>
    <s v=""/>
    <n v="8"/>
    <s v=" RECIBI_MT103747 TRASLADO DISI"/>
    <s v=""/>
    <m/>
    <n v="682"/>
    <s v=""/>
    <x v="10"/>
    <s v="AA"/>
    <s v=""/>
    <s v=""/>
    <s v="00533"/>
    <s v="00533"/>
    <s v="1942367"/>
    <s v="N"/>
    <s v=""/>
    <m/>
    <m/>
    <s v=""/>
    <m/>
  </r>
  <r>
    <x v="3"/>
    <m/>
    <s v="200098"/>
    <n v="-1238378.49"/>
    <x v="12"/>
    <s v="103946"/>
    <d v="2025-11-24T00:00:00"/>
    <s v=""/>
    <s v=""/>
    <n v="9"/>
    <s v=" RECIBI_MT103747 TRASLADO DISI"/>
    <s v=""/>
    <m/>
    <n v="-9"/>
    <s v=""/>
    <x v="34"/>
    <s v="AA"/>
    <s v=""/>
    <s v=""/>
    <s v="00533"/>
    <s v="00533"/>
    <s v="1942367"/>
    <s v="N"/>
    <s v=""/>
    <m/>
    <m/>
    <s v=""/>
    <m/>
  </r>
  <r>
    <x v="3"/>
    <m/>
    <s v="200098"/>
    <n v="1238378.49"/>
    <x v="12"/>
    <s v="103946"/>
    <d v="2025-11-24T00:00:00"/>
    <s v=""/>
    <s v=""/>
    <n v="10"/>
    <s v=" RECIBI_MT103747 TRASLADO DISI"/>
    <s v=""/>
    <m/>
    <n v="9"/>
    <s v=""/>
    <x v="10"/>
    <s v="AA"/>
    <s v=""/>
    <s v=""/>
    <s v="00533"/>
    <s v="00533"/>
    <s v="1942367"/>
    <s v="N"/>
    <s v=""/>
    <m/>
    <m/>
    <s v=""/>
    <m/>
  </r>
  <r>
    <x v="3"/>
    <m/>
    <s v="211276"/>
    <n v="-288200"/>
    <x v="12"/>
    <s v="103946"/>
    <d v="2025-11-24T00:00:00"/>
    <s v=""/>
    <s v=""/>
    <n v="11"/>
    <s v=" RECIBI_MT103747 TRASLADO DISI"/>
    <s v=""/>
    <m/>
    <n v="-2"/>
    <s v=""/>
    <x v="34"/>
    <s v="AA"/>
    <s v=""/>
    <s v=""/>
    <s v="00533"/>
    <s v="00533"/>
    <s v="1942367"/>
    <s v="N"/>
    <s v=""/>
    <m/>
    <m/>
    <s v=""/>
    <m/>
  </r>
  <r>
    <x v="3"/>
    <m/>
    <s v="211276"/>
    <n v="288200"/>
    <x v="12"/>
    <s v="103946"/>
    <d v="2025-11-24T00:00:00"/>
    <s v=""/>
    <s v=""/>
    <n v="12"/>
    <s v=" RECIBI_MT103747 TRASLADO DISI"/>
    <s v=""/>
    <m/>
    <n v="2"/>
    <s v=""/>
    <x v="10"/>
    <s v="AA"/>
    <s v=""/>
    <s v=""/>
    <s v="00533"/>
    <s v="00533"/>
    <s v="1942367"/>
    <s v="N"/>
    <s v=""/>
    <m/>
    <m/>
    <s v=""/>
    <m/>
  </r>
  <r>
    <x v="3"/>
    <m/>
    <s v="200060"/>
    <n v="-4418397.32"/>
    <x v="12"/>
    <s v="103947"/>
    <d v="2025-11-24T00:00:00"/>
    <s v=""/>
    <s v=""/>
    <n v="1"/>
    <s v=" RECIBI_MT103746 TRASLADO DISI"/>
    <s v=""/>
    <m/>
    <n v="-2"/>
    <s v=""/>
    <x v="34"/>
    <s v="AA"/>
    <s v=""/>
    <s v=""/>
    <s v="00533"/>
    <s v="00533"/>
    <s v="1942368"/>
    <s v="N"/>
    <s v=""/>
    <m/>
    <m/>
    <s v=""/>
    <m/>
  </r>
  <r>
    <x v="3"/>
    <m/>
    <s v="200060"/>
    <n v="4418397.32"/>
    <x v="12"/>
    <s v="103947"/>
    <d v="2025-11-24T00:00:00"/>
    <s v=""/>
    <s v=""/>
    <n v="2"/>
    <s v=" RECIBI_MT103746 TRASLADO DISI"/>
    <s v=""/>
    <m/>
    <n v="2"/>
    <s v=""/>
    <x v="10"/>
    <s v="AA"/>
    <s v=""/>
    <s v=""/>
    <s v="00533"/>
    <s v="00533"/>
    <s v="1942368"/>
    <s v="N"/>
    <s v=""/>
    <m/>
    <m/>
    <s v=""/>
    <m/>
  </r>
  <r>
    <x v="3"/>
    <m/>
    <s v="200126"/>
    <n v="-543378.5"/>
    <x v="12"/>
    <s v="103947"/>
    <d v="2025-11-24T00:00:00"/>
    <s v=""/>
    <s v=""/>
    <n v="3"/>
    <s v=" RECIBI_MT103746 TRASLADO DISI"/>
    <s v=""/>
    <m/>
    <n v="-1"/>
    <s v=""/>
    <x v="34"/>
    <s v="AA"/>
    <s v=""/>
    <s v=""/>
    <s v="00533"/>
    <s v="00533"/>
    <s v="1942368"/>
    <s v="N"/>
    <s v=""/>
    <m/>
    <m/>
    <s v=""/>
    <m/>
  </r>
  <r>
    <x v="3"/>
    <m/>
    <s v="200126"/>
    <n v="543378.5"/>
    <x v="12"/>
    <s v="103947"/>
    <d v="2025-11-24T00:00:00"/>
    <s v=""/>
    <s v=""/>
    <n v="4"/>
    <s v=" RECIBI_MT103746 TRASLADO DISI"/>
    <s v=""/>
    <m/>
    <n v="1"/>
    <s v=""/>
    <x v="10"/>
    <s v="AA"/>
    <s v=""/>
    <s v=""/>
    <s v="00533"/>
    <s v="00533"/>
    <s v="1942368"/>
    <s v="N"/>
    <s v=""/>
    <m/>
    <m/>
    <s v=""/>
    <m/>
  </r>
  <r>
    <x v="3"/>
    <m/>
    <s v="200411"/>
    <n v="-3953833.2"/>
    <x v="12"/>
    <s v="103947"/>
    <d v="2025-11-24T00:00:00"/>
    <s v=""/>
    <s v=""/>
    <n v="5"/>
    <s v=" RECIBI_MT103746 TRASLADO DISI"/>
    <s v=""/>
    <m/>
    <n v="-180"/>
    <s v=""/>
    <x v="34"/>
    <s v="AA"/>
    <s v=""/>
    <s v=""/>
    <s v="00533"/>
    <s v="00533"/>
    <s v="1942368"/>
    <s v="N"/>
    <s v=""/>
    <m/>
    <m/>
    <s v=""/>
    <m/>
  </r>
  <r>
    <x v="3"/>
    <m/>
    <s v="200411"/>
    <n v="3953833.2"/>
    <x v="12"/>
    <s v="103947"/>
    <d v="2025-11-24T00:00:00"/>
    <s v=""/>
    <s v=""/>
    <n v="6"/>
    <s v=" RECIBI_MT103746 TRASLADO DISI"/>
    <s v=""/>
    <m/>
    <n v="180"/>
    <s v=""/>
    <x v="10"/>
    <s v="AA"/>
    <s v=""/>
    <s v=""/>
    <s v="00533"/>
    <s v="00533"/>
    <s v="1942368"/>
    <s v="N"/>
    <s v=""/>
    <m/>
    <m/>
    <s v=""/>
    <m/>
  </r>
  <r>
    <x v="3"/>
    <m/>
    <s v="240527"/>
    <n v="-9616887.4199999999"/>
    <x v="12"/>
    <s v="103947"/>
    <d v="2025-11-24T00:00:00"/>
    <s v=""/>
    <s v=""/>
    <n v="7"/>
    <s v=" RECIBI_MT103746 TRASLADO DISI"/>
    <s v=""/>
    <m/>
    <n v="-34"/>
    <s v=""/>
    <x v="34"/>
    <s v="AA"/>
    <s v=""/>
    <s v=""/>
    <s v="00533"/>
    <s v="00533"/>
    <s v="1942368"/>
    <s v="N"/>
    <s v=""/>
    <m/>
    <m/>
    <s v=""/>
    <m/>
  </r>
  <r>
    <x v="3"/>
    <m/>
    <s v="240527"/>
    <n v="9616887.4199999999"/>
    <x v="12"/>
    <s v="103947"/>
    <d v="2025-11-24T00:00:00"/>
    <s v=""/>
    <s v=""/>
    <n v="8"/>
    <s v=" RECIBI_MT103746 TRASLADO DISI"/>
    <s v=""/>
    <m/>
    <n v="34"/>
    <s v=""/>
    <x v="10"/>
    <s v="AA"/>
    <s v=""/>
    <s v=""/>
    <s v="00533"/>
    <s v="00533"/>
    <s v="1942368"/>
    <s v="N"/>
    <s v=""/>
    <m/>
    <m/>
    <s v=""/>
    <m/>
  </r>
  <r>
    <x v="3"/>
    <m/>
    <s v="200367"/>
    <n v="-511077.58"/>
    <x v="12"/>
    <s v="103947"/>
    <d v="2025-11-24T00:00:00"/>
    <s v=""/>
    <s v=""/>
    <n v="9"/>
    <s v=" RECIBI_MT103746 TRASLADO DISI"/>
    <s v=""/>
    <m/>
    <n v="-38"/>
    <s v=""/>
    <x v="34"/>
    <s v="AA"/>
    <s v=""/>
    <s v=""/>
    <s v="00533"/>
    <s v="00533"/>
    <s v="1942368"/>
    <s v="N"/>
    <s v=""/>
    <m/>
    <m/>
    <s v=""/>
    <m/>
  </r>
  <r>
    <x v="3"/>
    <m/>
    <s v="200367"/>
    <n v="511077.58"/>
    <x v="12"/>
    <s v="103947"/>
    <d v="2025-11-24T00:00:00"/>
    <s v=""/>
    <s v=""/>
    <n v="10"/>
    <s v=" RECIBI_MT103746 TRASLADO DISI"/>
    <s v=""/>
    <m/>
    <n v="38"/>
    <s v=""/>
    <x v="10"/>
    <s v="AA"/>
    <s v=""/>
    <s v=""/>
    <s v="00533"/>
    <s v="00533"/>
    <s v="1942368"/>
    <s v="N"/>
    <s v=""/>
    <m/>
    <m/>
    <s v=""/>
    <m/>
  </r>
  <r>
    <x v="3"/>
    <m/>
    <s v="211375"/>
    <n v="-90179.82"/>
    <x v="12"/>
    <s v="103947"/>
    <d v="2025-11-24T00:00:00"/>
    <s v=""/>
    <s v=""/>
    <n v="11"/>
    <s v=" RECIBI_MT103746 TRASLADO DISI"/>
    <s v=""/>
    <m/>
    <n v="-146"/>
    <s v=""/>
    <x v="34"/>
    <s v="AA"/>
    <s v=""/>
    <s v=""/>
    <s v="00533"/>
    <s v="00533"/>
    <s v="1942368"/>
    <s v="N"/>
    <s v=""/>
    <m/>
    <m/>
    <s v=""/>
    <m/>
  </r>
  <r>
    <x v="3"/>
    <m/>
    <s v="211375"/>
    <n v="90179.82"/>
    <x v="12"/>
    <s v="103947"/>
    <d v="2025-11-24T00:00:00"/>
    <s v=""/>
    <s v=""/>
    <n v="12"/>
    <s v=" RECIBI_MT103746 TRASLADO DISI"/>
    <s v=""/>
    <m/>
    <n v="146"/>
    <s v=""/>
    <x v="10"/>
    <s v="AA"/>
    <s v=""/>
    <s v=""/>
    <s v="00533"/>
    <s v="00533"/>
    <s v="1942368"/>
    <s v="N"/>
    <s v=""/>
    <m/>
    <m/>
    <s v=""/>
    <m/>
  </r>
  <r>
    <x v="3"/>
    <m/>
    <s v="222311"/>
    <n v="-1683276.76"/>
    <x v="12"/>
    <s v="103947"/>
    <d v="2025-11-24T00:00:00"/>
    <s v=""/>
    <s v=""/>
    <n v="13"/>
    <s v=" RECIBI_MT103746 TRASLADO DISI"/>
    <s v=""/>
    <m/>
    <n v="-374"/>
    <s v=""/>
    <x v="34"/>
    <s v="AA"/>
    <s v=""/>
    <s v=""/>
    <s v="00533"/>
    <s v="00533"/>
    <s v="1942368"/>
    <s v="N"/>
    <s v=""/>
    <m/>
    <m/>
    <s v=""/>
    <m/>
  </r>
  <r>
    <x v="3"/>
    <m/>
    <s v="222311"/>
    <n v="1683276.76"/>
    <x v="12"/>
    <s v="103947"/>
    <d v="2025-11-24T00:00:00"/>
    <s v=""/>
    <s v=""/>
    <n v="14"/>
    <s v=" RECIBI_MT103746 TRASLADO DISI"/>
    <s v=""/>
    <m/>
    <n v="374"/>
    <s v=""/>
    <x v="10"/>
    <s v="AA"/>
    <s v=""/>
    <s v=""/>
    <s v="00533"/>
    <s v="00533"/>
    <s v="1942368"/>
    <s v="N"/>
    <s v=""/>
    <m/>
    <m/>
    <s v=""/>
    <m/>
  </r>
  <r>
    <x v="3"/>
    <m/>
    <s v="213161"/>
    <n v="-49190.53"/>
    <x v="12"/>
    <s v="103947"/>
    <d v="2025-11-24T00:00:00"/>
    <s v=""/>
    <s v=""/>
    <n v="15"/>
    <s v=" RECIBI_MT103746 TRASLADO DISI"/>
    <s v=""/>
    <m/>
    <n v="-1"/>
    <s v=""/>
    <x v="34"/>
    <s v="AA"/>
    <s v=""/>
    <s v=""/>
    <s v="00533"/>
    <s v="00533"/>
    <s v="1942368"/>
    <s v="N"/>
    <s v=""/>
    <m/>
    <m/>
    <s v=""/>
    <m/>
  </r>
  <r>
    <x v="3"/>
    <m/>
    <s v="213161"/>
    <n v="49190.53"/>
    <x v="12"/>
    <s v="103947"/>
    <d v="2025-11-24T00:00:00"/>
    <s v=""/>
    <s v=""/>
    <n v="16"/>
    <s v=" RECIBI_MT103746 TRASLADO DISI"/>
    <s v=""/>
    <m/>
    <n v="1"/>
    <s v=""/>
    <x v="10"/>
    <s v="AA"/>
    <s v=""/>
    <s v=""/>
    <s v="00533"/>
    <s v="00533"/>
    <s v="1942368"/>
    <s v="N"/>
    <s v=""/>
    <m/>
    <m/>
    <s v=""/>
    <m/>
  </r>
  <r>
    <x v="3"/>
    <m/>
    <s v="210947"/>
    <n v="-1858500"/>
    <x v="12"/>
    <s v="103947"/>
    <d v="2025-11-24T00:00:00"/>
    <s v=""/>
    <s v=""/>
    <n v="17"/>
    <s v=" RECIBI_MT103746 TRASLADO DISI"/>
    <s v=""/>
    <m/>
    <n v="-210"/>
    <s v=""/>
    <x v="34"/>
    <s v="AA"/>
    <s v=""/>
    <s v=""/>
    <s v="00533"/>
    <s v="00533"/>
    <s v="1942368"/>
    <s v="N"/>
    <s v=""/>
    <m/>
    <m/>
    <s v=""/>
    <m/>
  </r>
  <r>
    <x v="3"/>
    <m/>
    <s v="210947"/>
    <n v="1858500"/>
    <x v="12"/>
    <s v="103947"/>
    <d v="2025-11-24T00:00:00"/>
    <s v=""/>
    <s v=""/>
    <n v="18"/>
    <s v=" RECIBI_MT103746 TRASLADO DISI"/>
    <s v=""/>
    <m/>
    <n v="210"/>
    <s v=""/>
    <x v="10"/>
    <s v="AA"/>
    <s v=""/>
    <s v=""/>
    <s v="00533"/>
    <s v="00533"/>
    <s v="1942368"/>
    <s v="N"/>
    <s v=""/>
    <m/>
    <m/>
    <s v=""/>
    <m/>
  </r>
  <r>
    <x v="3"/>
    <m/>
    <s v="211357"/>
    <n v="-3498365.87"/>
    <x v="12"/>
    <s v="103947"/>
    <d v="2025-11-24T00:00:00"/>
    <s v=""/>
    <s v=""/>
    <n v="19"/>
    <s v=" RECIBI_MT103746 TRASLADO DISI"/>
    <s v=""/>
    <m/>
    <n v="-113"/>
    <s v=""/>
    <x v="34"/>
    <s v="AA"/>
    <s v=""/>
    <s v=""/>
    <s v="00533"/>
    <s v="00533"/>
    <s v="1942368"/>
    <s v="N"/>
    <s v=""/>
    <m/>
    <m/>
    <s v=""/>
    <m/>
  </r>
  <r>
    <x v="3"/>
    <m/>
    <s v="211357"/>
    <n v="3498365.87"/>
    <x v="12"/>
    <s v="103947"/>
    <d v="2025-11-24T00:00:00"/>
    <s v=""/>
    <s v=""/>
    <n v="20"/>
    <s v=" RECIBI_MT103746 TRASLADO DISI"/>
    <s v=""/>
    <m/>
    <n v="113"/>
    <s v=""/>
    <x v="10"/>
    <s v="AA"/>
    <s v=""/>
    <s v=""/>
    <s v="00533"/>
    <s v="00533"/>
    <s v="1942368"/>
    <s v="N"/>
    <s v=""/>
    <m/>
    <m/>
    <s v=""/>
    <m/>
  </r>
  <r>
    <x v="3"/>
    <m/>
    <s v="211826"/>
    <n v="-3550207.76"/>
    <x v="12"/>
    <s v="103947"/>
    <d v="2025-11-24T00:00:00"/>
    <s v=""/>
    <s v=""/>
    <n v="21"/>
    <s v=" RECIBI_MT103746 TRASLADO DISI"/>
    <s v=""/>
    <m/>
    <n v="-88"/>
    <s v=""/>
    <x v="34"/>
    <s v="AA"/>
    <s v=""/>
    <s v=""/>
    <s v="00533"/>
    <s v="00533"/>
    <s v="1942368"/>
    <s v="N"/>
    <s v=""/>
    <m/>
    <m/>
    <s v=""/>
    <m/>
  </r>
  <r>
    <x v="3"/>
    <m/>
    <s v="211826"/>
    <n v="3550207.76"/>
    <x v="12"/>
    <s v="103947"/>
    <d v="2025-11-24T00:00:00"/>
    <s v=""/>
    <s v=""/>
    <n v="22"/>
    <s v=" RECIBI_MT103746 TRASLADO DISI"/>
    <s v=""/>
    <m/>
    <n v="88"/>
    <s v=""/>
    <x v="10"/>
    <s v="AA"/>
    <s v=""/>
    <s v=""/>
    <s v="00533"/>
    <s v="00533"/>
    <s v="1942368"/>
    <s v="N"/>
    <s v=""/>
    <m/>
    <m/>
    <s v=""/>
    <m/>
  </r>
  <r>
    <x v="3"/>
    <m/>
    <s v="214910"/>
    <n v="-515889.27"/>
    <x v="12"/>
    <s v="103947"/>
    <d v="2025-11-24T00:00:00"/>
    <s v=""/>
    <s v=""/>
    <n v="23"/>
    <s v=" RECIBI_MT103746 TRASLADO DISI"/>
    <s v=""/>
    <m/>
    <n v="-3"/>
    <s v=""/>
    <x v="34"/>
    <s v="AA"/>
    <s v=""/>
    <s v=""/>
    <s v="00533"/>
    <s v="00533"/>
    <s v="1942368"/>
    <s v="N"/>
    <s v=""/>
    <m/>
    <m/>
    <s v=""/>
    <m/>
  </r>
  <r>
    <x v="3"/>
    <m/>
    <s v="214910"/>
    <n v="515889.27"/>
    <x v="12"/>
    <s v="103947"/>
    <d v="2025-11-24T00:00:00"/>
    <s v=""/>
    <s v=""/>
    <n v="24"/>
    <s v=" RECIBI_MT103746 TRASLADO DISI"/>
    <s v=""/>
    <m/>
    <n v="3"/>
    <s v=""/>
    <x v="10"/>
    <s v="AA"/>
    <s v=""/>
    <s v=""/>
    <s v="00533"/>
    <s v="00533"/>
    <s v="1942368"/>
    <s v="N"/>
    <s v=""/>
    <m/>
    <m/>
    <s v=""/>
    <m/>
  </r>
  <r>
    <x v="3"/>
    <m/>
    <s v="200492"/>
    <n v="-469816.18"/>
    <x v="12"/>
    <s v="103947"/>
    <d v="2025-11-24T00:00:00"/>
    <s v=""/>
    <s v=""/>
    <n v="27"/>
    <s v=" RECIBI_MT103746 TRASLADO DISI"/>
    <s v=""/>
    <m/>
    <n v="-112"/>
    <s v=""/>
    <x v="34"/>
    <s v="AA"/>
    <s v=""/>
    <s v=""/>
    <s v="00533"/>
    <s v="00533"/>
    <s v="1942368"/>
    <s v="N"/>
    <s v=""/>
    <m/>
    <m/>
    <s v=""/>
    <m/>
  </r>
  <r>
    <x v="3"/>
    <m/>
    <s v="200492"/>
    <n v="469816.18"/>
    <x v="12"/>
    <s v="103947"/>
    <d v="2025-11-24T00:00:00"/>
    <s v=""/>
    <s v=""/>
    <n v="28"/>
    <s v=" RECIBI_MT103746 TRASLADO DISI"/>
    <s v=""/>
    <m/>
    <n v="112"/>
    <s v=""/>
    <x v="10"/>
    <s v="AA"/>
    <s v=""/>
    <s v=""/>
    <s v="00533"/>
    <s v="00533"/>
    <s v="1942368"/>
    <s v="N"/>
    <s v=""/>
    <m/>
    <m/>
    <s v=""/>
    <m/>
  </r>
  <r>
    <x v="3"/>
    <m/>
    <s v="200059"/>
    <n v="-10470383.939999999"/>
    <x v="12"/>
    <s v="103952"/>
    <d v="2025-11-24T00:00:00"/>
    <s v=""/>
    <s v=""/>
    <n v="1"/>
    <s v="A141HELFARRICO-Y060 EOI WMAURI"/>
    <s v=""/>
    <m/>
    <n v="-6"/>
    <s v=""/>
    <x v="34"/>
    <s v="AA"/>
    <s v=""/>
    <s v=""/>
    <s v="00533"/>
    <s v="00533"/>
    <s v="1942384"/>
    <s v="N"/>
    <s v=""/>
    <m/>
    <m/>
    <s v=""/>
    <m/>
  </r>
  <r>
    <x v="3"/>
    <m/>
    <s v="200059"/>
    <n v="10470383.939999999"/>
    <x v="12"/>
    <s v="103952"/>
    <d v="2025-11-24T00:00:00"/>
    <s v=""/>
    <s v=""/>
    <n v="2"/>
    <s v="A141HELFARRICO-Y060 EOI WMAURI"/>
    <s v=""/>
    <m/>
    <n v="6"/>
    <s v=""/>
    <x v="34"/>
    <s v="AA"/>
    <s v=""/>
    <s v=""/>
    <s v="00533"/>
    <s v="00533"/>
    <s v="1942384"/>
    <s v="N"/>
    <s v=""/>
    <m/>
    <m/>
    <s v=""/>
    <m/>
  </r>
  <r>
    <x v="3"/>
    <m/>
    <s v="200057"/>
    <n v="-3058132.4"/>
    <x v="12"/>
    <s v="103952"/>
    <d v="2025-11-24T00:00:00"/>
    <s v=""/>
    <s v=""/>
    <n v="3"/>
    <s v="A141HELFARRICO-Y060 EOI WMAURI"/>
    <s v=""/>
    <m/>
    <n v="-2"/>
    <s v=""/>
    <x v="34"/>
    <s v="AA"/>
    <s v=""/>
    <s v=""/>
    <s v="00533"/>
    <s v="00533"/>
    <s v="1942384"/>
    <s v="N"/>
    <s v=""/>
    <m/>
    <m/>
    <s v=""/>
    <m/>
  </r>
  <r>
    <x v="3"/>
    <m/>
    <s v="200057"/>
    <n v="3058132.4"/>
    <x v="12"/>
    <s v="103952"/>
    <d v="2025-11-24T00:00:00"/>
    <s v=""/>
    <s v=""/>
    <n v="4"/>
    <s v="A141HELFARRICO-Y060 EOI WMAURI"/>
    <s v=""/>
    <m/>
    <n v="2"/>
    <s v=""/>
    <x v="34"/>
    <s v="AA"/>
    <s v=""/>
    <s v=""/>
    <s v="00533"/>
    <s v="00533"/>
    <s v="1942384"/>
    <s v="N"/>
    <s v=""/>
    <m/>
    <m/>
    <s v=""/>
    <m/>
  </r>
  <r>
    <x v="3"/>
    <m/>
    <s v="222288"/>
    <n v="-90531.55"/>
    <x v="12"/>
    <s v="103952"/>
    <d v="2025-11-24T00:00:00"/>
    <s v=""/>
    <s v=""/>
    <n v="5"/>
    <s v="A141HELFARRICO-Y060 EOI WMAURI"/>
    <s v=""/>
    <m/>
    <n v="-1"/>
    <s v=""/>
    <x v="34"/>
    <s v="AA"/>
    <s v=""/>
    <s v=""/>
    <s v="00533"/>
    <s v="00533"/>
    <s v="1942384"/>
    <s v="N"/>
    <s v=""/>
    <m/>
    <m/>
    <s v=""/>
    <m/>
  </r>
  <r>
    <x v="3"/>
    <m/>
    <s v="222288"/>
    <n v="90531.55"/>
    <x v="12"/>
    <s v="103952"/>
    <d v="2025-11-24T00:00:00"/>
    <s v=""/>
    <s v=""/>
    <n v="6"/>
    <s v="A141HELFARRICO-Y060 EOI WMAURI"/>
    <s v=""/>
    <m/>
    <n v="1"/>
    <s v=""/>
    <x v="34"/>
    <s v="AA"/>
    <s v=""/>
    <s v=""/>
    <s v="00533"/>
    <s v="00533"/>
    <s v="1942384"/>
    <s v="N"/>
    <s v=""/>
    <m/>
    <m/>
    <s v=""/>
    <m/>
  </r>
  <r>
    <x v="3"/>
    <m/>
    <s v="222285"/>
    <n v="-142201.78"/>
    <x v="12"/>
    <s v="103952"/>
    <d v="2025-11-24T00:00:00"/>
    <s v=""/>
    <s v=""/>
    <n v="7"/>
    <s v="A141HELFARRICO-Y060 EOI WMAURI"/>
    <s v=""/>
    <m/>
    <n v="-2"/>
    <s v=""/>
    <x v="34"/>
    <s v="AA"/>
    <s v=""/>
    <s v=""/>
    <s v="00533"/>
    <s v="00533"/>
    <s v="1942384"/>
    <s v="N"/>
    <s v=""/>
    <m/>
    <m/>
    <s v=""/>
    <m/>
  </r>
  <r>
    <x v="3"/>
    <m/>
    <s v="222285"/>
    <n v="142201.78"/>
    <x v="12"/>
    <s v="103952"/>
    <d v="2025-11-24T00:00:00"/>
    <s v=""/>
    <s v=""/>
    <n v="8"/>
    <s v="A141HELFARRICO-Y060 EOI WMAURI"/>
    <s v=""/>
    <m/>
    <n v="2"/>
    <s v=""/>
    <x v="34"/>
    <s v="AA"/>
    <s v=""/>
    <s v=""/>
    <s v="00533"/>
    <s v="00533"/>
    <s v="1942384"/>
    <s v="N"/>
    <s v=""/>
    <m/>
    <m/>
    <s v=""/>
    <m/>
  </r>
  <r>
    <x v="3"/>
    <m/>
    <s v="200138"/>
    <n v="-403411.8"/>
    <x v="12"/>
    <s v="103952"/>
    <d v="2025-11-24T00:00:00"/>
    <s v=""/>
    <s v=""/>
    <n v="9"/>
    <s v="A141HELFARRICO-Y060 EOI WMAURI"/>
    <s v=""/>
    <m/>
    <n v="-10"/>
    <s v=""/>
    <x v="34"/>
    <s v="AA"/>
    <s v=""/>
    <s v=""/>
    <s v="00533"/>
    <s v="00533"/>
    <s v="1942384"/>
    <s v="N"/>
    <s v=""/>
    <m/>
    <m/>
    <s v=""/>
    <m/>
  </r>
  <r>
    <x v="3"/>
    <m/>
    <s v="200138"/>
    <n v="403411.8"/>
    <x v="12"/>
    <s v="103952"/>
    <d v="2025-11-24T00:00:00"/>
    <s v=""/>
    <s v=""/>
    <n v="10"/>
    <s v="A141HELFARRICO-Y060 EOI WMAURI"/>
    <s v=""/>
    <m/>
    <n v="10"/>
    <s v=""/>
    <x v="34"/>
    <s v="AA"/>
    <s v=""/>
    <s v=""/>
    <s v="00533"/>
    <s v="00533"/>
    <s v="1942384"/>
    <s v="N"/>
    <s v=""/>
    <m/>
    <m/>
    <s v=""/>
    <m/>
  </r>
  <r>
    <x v="3"/>
    <m/>
    <s v="200149"/>
    <n v="-1012457.76"/>
    <x v="12"/>
    <s v="103952"/>
    <d v="2025-11-24T00:00:00"/>
    <s v=""/>
    <s v=""/>
    <n v="11"/>
    <s v="A141HELFARRICO-Y060 EOI WMAURI"/>
    <s v=""/>
    <m/>
    <n v="-24"/>
    <s v=""/>
    <x v="34"/>
    <s v="AA"/>
    <s v=""/>
    <s v=""/>
    <s v="00533"/>
    <s v="00533"/>
    <s v="1942384"/>
    <s v="N"/>
    <s v=""/>
    <m/>
    <m/>
    <s v=""/>
    <m/>
  </r>
  <r>
    <x v="3"/>
    <m/>
    <s v="200149"/>
    <n v="1012457.76"/>
    <x v="12"/>
    <s v="103952"/>
    <d v="2025-11-24T00:00:00"/>
    <s v=""/>
    <s v=""/>
    <n v="12"/>
    <s v="A141HELFARRICO-Y060 EOI WMAURI"/>
    <s v=""/>
    <m/>
    <n v="24"/>
    <s v=""/>
    <x v="34"/>
    <s v="AA"/>
    <s v=""/>
    <s v=""/>
    <s v="00533"/>
    <s v="00533"/>
    <s v="1942384"/>
    <s v="N"/>
    <s v=""/>
    <m/>
    <m/>
    <s v=""/>
    <m/>
  </r>
  <r>
    <x v="3"/>
    <m/>
    <s v="200145"/>
    <n v="-76247.28"/>
    <x v="12"/>
    <s v="103952"/>
    <d v="2025-11-24T00:00:00"/>
    <s v=""/>
    <s v=""/>
    <n v="13"/>
    <s v="A141HELFARRICO-Y060 EOI WMAURI"/>
    <s v=""/>
    <m/>
    <n v="-4"/>
    <s v=""/>
    <x v="34"/>
    <s v="AA"/>
    <s v=""/>
    <s v=""/>
    <s v="00533"/>
    <s v="00533"/>
    <s v="1942384"/>
    <s v="N"/>
    <s v=""/>
    <m/>
    <m/>
    <s v=""/>
    <m/>
  </r>
  <r>
    <x v="3"/>
    <m/>
    <s v="200145"/>
    <n v="76247.28"/>
    <x v="12"/>
    <s v="103952"/>
    <d v="2025-11-24T00:00:00"/>
    <s v=""/>
    <s v=""/>
    <n v="14"/>
    <s v="A141HELFARRICO-Y060 EOI WMAURI"/>
    <s v=""/>
    <m/>
    <n v="4"/>
    <s v=""/>
    <x v="34"/>
    <s v="AA"/>
    <s v=""/>
    <s v=""/>
    <s v="00533"/>
    <s v="00533"/>
    <s v="1942384"/>
    <s v="N"/>
    <s v=""/>
    <m/>
    <m/>
    <s v=""/>
    <m/>
  </r>
  <r>
    <x v="3"/>
    <m/>
    <s v="211356"/>
    <n v="-211200"/>
    <x v="12"/>
    <s v="103952"/>
    <d v="2025-11-24T00:00:00"/>
    <s v=""/>
    <s v=""/>
    <n v="15"/>
    <s v="A141HELFARRICO-Y060 EOI WMAURI"/>
    <s v=""/>
    <m/>
    <n v="-24"/>
    <s v=""/>
    <x v="34"/>
    <s v="AA"/>
    <s v=""/>
    <s v=""/>
    <s v="00533"/>
    <s v="00533"/>
    <s v="1942384"/>
    <s v="N"/>
    <s v=""/>
    <m/>
    <m/>
    <s v=""/>
    <m/>
  </r>
  <r>
    <x v="3"/>
    <m/>
    <s v="211356"/>
    <n v="211200"/>
    <x v="12"/>
    <s v="103952"/>
    <d v="2025-11-24T00:00:00"/>
    <s v=""/>
    <s v=""/>
    <n v="16"/>
    <s v="A141HELFARRICO-Y060 EOI WMAURI"/>
    <s v=""/>
    <m/>
    <n v="24"/>
    <s v=""/>
    <x v="34"/>
    <s v="AA"/>
    <s v=""/>
    <s v=""/>
    <s v="00533"/>
    <s v="00533"/>
    <s v="1942384"/>
    <s v="N"/>
    <s v=""/>
    <m/>
    <m/>
    <s v=""/>
    <m/>
  </r>
  <r>
    <x v="3"/>
    <m/>
    <s v="211393"/>
    <n v="-120000"/>
    <x v="12"/>
    <s v="103952"/>
    <d v="2025-11-24T00:00:00"/>
    <s v=""/>
    <s v=""/>
    <n v="17"/>
    <s v="A141HELFARRICO-Y060 EOI WMAURI"/>
    <s v=""/>
    <m/>
    <n v="-15"/>
    <s v=""/>
    <x v="34"/>
    <s v="AA"/>
    <s v=""/>
    <s v=""/>
    <s v="00533"/>
    <s v="00533"/>
    <s v="1942384"/>
    <s v="N"/>
    <s v=""/>
    <m/>
    <m/>
    <s v=""/>
    <m/>
  </r>
  <r>
    <x v="3"/>
    <m/>
    <s v="211393"/>
    <n v="120000"/>
    <x v="12"/>
    <s v="103952"/>
    <d v="2025-11-24T00:00:00"/>
    <s v=""/>
    <s v=""/>
    <n v="18"/>
    <s v="A141HELFARRICO-Y060 EOI WMAURI"/>
    <s v=""/>
    <m/>
    <n v="15"/>
    <s v=""/>
    <x v="34"/>
    <s v="AA"/>
    <s v=""/>
    <s v=""/>
    <s v="00533"/>
    <s v="00533"/>
    <s v="1942384"/>
    <s v="N"/>
    <s v=""/>
    <m/>
    <m/>
    <s v=""/>
    <m/>
  </r>
  <r>
    <x v="3"/>
    <m/>
    <s v="218332"/>
    <n v="-171406.68"/>
    <x v="12"/>
    <s v="103952"/>
    <d v="2025-11-24T00:00:00"/>
    <s v=""/>
    <s v=""/>
    <n v="19"/>
    <s v="A141HELFARRICO-Y060 EOI WMAURI"/>
    <s v=""/>
    <m/>
    <n v="-12"/>
    <s v=""/>
    <x v="34"/>
    <s v="AA"/>
    <s v=""/>
    <s v=""/>
    <s v="00533"/>
    <s v="00533"/>
    <s v="1942384"/>
    <s v="N"/>
    <s v=""/>
    <m/>
    <m/>
    <s v=""/>
    <m/>
  </r>
  <r>
    <x v="3"/>
    <m/>
    <s v="218332"/>
    <n v="171406.68"/>
    <x v="12"/>
    <s v="103952"/>
    <d v="2025-11-24T00:00:00"/>
    <s v=""/>
    <s v=""/>
    <n v="20"/>
    <s v="A141HELFARRICO-Y060 EOI WMAURI"/>
    <s v=""/>
    <m/>
    <n v="12"/>
    <s v=""/>
    <x v="34"/>
    <s v="AA"/>
    <s v=""/>
    <s v=""/>
    <s v="00533"/>
    <s v="00533"/>
    <s v="1942384"/>
    <s v="N"/>
    <s v=""/>
    <m/>
    <m/>
    <s v=""/>
    <m/>
  </r>
  <r>
    <x v="3"/>
    <m/>
    <s v="200981"/>
    <n v="-4705800"/>
    <x v="12"/>
    <s v="103952"/>
    <d v="2025-11-24T00:00:00"/>
    <s v=""/>
    <s v=""/>
    <n v="21"/>
    <s v="A141HELFARRICO-Y060 EOI WMAURI"/>
    <s v=""/>
    <m/>
    <n v="-22"/>
    <s v=""/>
    <x v="34"/>
    <s v="AA"/>
    <s v=""/>
    <s v=""/>
    <s v="00533"/>
    <s v="00533"/>
    <s v="1942384"/>
    <s v="N"/>
    <s v=""/>
    <m/>
    <m/>
    <s v=""/>
    <m/>
  </r>
  <r>
    <x v="3"/>
    <m/>
    <s v="200981"/>
    <n v="4705800"/>
    <x v="12"/>
    <s v="103952"/>
    <d v="2025-11-24T00:00:00"/>
    <s v=""/>
    <s v=""/>
    <n v="22"/>
    <s v="A141HELFARRICO-Y060 EOI WMAURI"/>
    <s v=""/>
    <m/>
    <n v="22"/>
    <s v=""/>
    <x v="34"/>
    <s v="AA"/>
    <s v=""/>
    <s v=""/>
    <s v="00533"/>
    <s v="00533"/>
    <s v="1942384"/>
    <s v="N"/>
    <s v=""/>
    <m/>
    <m/>
    <s v=""/>
    <m/>
  </r>
  <r>
    <x v="3"/>
    <m/>
    <s v="210881"/>
    <n v="-820935"/>
    <x v="12"/>
    <s v="103952"/>
    <d v="2025-11-24T00:00:00"/>
    <s v=""/>
    <s v=""/>
    <n v="23"/>
    <s v="A141HELFARRICO-Y060 EOI WMAURI"/>
    <s v=""/>
    <m/>
    <n v="-9"/>
    <s v=""/>
    <x v="34"/>
    <s v="AA"/>
    <s v=""/>
    <s v=""/>
    <s v="00533"/>
    <s v="00533"/>
    <s v="1942384"/>
    <s v="N"/>
    <s v=""/>
    <m/>
    <m/>
    <s v=""/>
    <m/>
  </r>
  <r>
    <x v="3"/>
    <m/>
    <s v="210881"/>
    <n v="820935"/>
    <x v="12"/>
    <s v="103952"/>
    <d v="2025-11-24T00:00:00"/>
    <s v=""/>
    <s v=""/>
    <n v="24"/>
    <s v="A141HELFARRICO-Y060 EOI WMAURI"/>
    <s v=""/>
    <m/>
    <n v="9"/>
    <s v=""/>
    <x v="34"/>
    <s v="AA"/>
    <s v=""/>
    <s v=""/>
    <s v="00533"/>
    <s v="00533"/>
    <s v="1942384"/>
    <s v="N"/>
    <s v=""/>
    <m/>
    <m/>
    <s v=""/>
    <m/>
  </r>
  <r>
    <x v="3"/>
    <m/>
    <s v="219688"/>
    <n v="-219000"/>
    <x v="12"/>
    <s v="103952"/>
    <d v="2025-11-24T00:00:00"/>
    <s v=""/>
    <s v=""/>
    <n v="25"/>
    <s v="A141HELFARRICO-Y060 EOI WMAURI"/>
    <s v=""/>
    <m/>
    <n v="-1"/>
    <s v=""/>
    <x v="34"/>
    <s v="AA"/>
    <s v=""/>
    <s v=""/>
    <s v="00533"/>
    <s v="00533"/>
    <s v="1942384"/>
    <s v="N"/>
    <s v=""/>
    <m/>
    <m/>
    <s v=""/>
    <m/>
  </r>
  <r>
    <x v="3"/>
    <m/>
    <s v="219688"/>
    <n v="219000"/>
    <x v="12"/>
    <s v="103952"/>
    <d v="2025-11-24T00:00:00"/>
    <s v=""/>
    <s v=""/>
    <n v="26"/>
    <s v="A141HELFARRICO-Y060 EOI WMAURI"/>
    <s v=""/>
    <m/>
    <n v="1"/>
    <s v=""/>
    <x v="34"/>
    <s v="AA"/>
    <s v=""/>
    <s v=""/>
    <s v="00533"/>
    <s v="00533"/>
    <s v="1942384"/>
    <s v="N"/>
    <s v=""/>
    <m/>
    <m/>
    <s v=""/>
    <m/>
  </r>
  <r>
    <x v="3"/>
    <m/>
    <s v="200527"/>
    <n v="-526221"/>
    <x v="12"/>
    <s v="103952"/>
    <d v="2025-11-24T00:00:00"/>
    <s v=""/>
    <s v=""/>
    <n v="27"/>
    <s v="A141HELFARRICO-Y060 EOI WMAURI"/>
    <s v=""/>
    <m/>
    <n v="-300"/>
    <s v=""/>
    <x v="34"/>
    <s v="AA"/>
    <s v=""/>
    <s v=""/>
    <s v="00533"/>
    <s v="00533"/>
    <s v="1942384"/>
    <s v="N"/>
    <s v=""/>
    <m/>
    <m/>
    <s v=""/>
    <m/>
  </r>
  <r>
    <x v="3"/>
    <m/>
    <s v="200527"/>
    <n v="526221"/>
    <x v="12"/>
    <s v="103952"/>
    <d v="2025-11-24T00:00:00"/>
    <s v=""/>
    <s v=""/>
    <n v="28"/>
    <s v="A141HELFARRICO-Y060 EOI WMAURI"/>
    <s v=""/>
    <m/>
    <n v="300"/>
    <s v=""/>
    <x v="34"/>
    <s v="AA"/>
    <s v=""/>
    <s v=""/>
    <s v="00533"/>
    <s v="00533"/>
    <s v="1942384"/>
    <s v="N"/>
    <s v=""/>
    <m/>
    <m/>
    <s v=""/>
    <m/>
  </r>
  <r>
    <x v="3"/>
    <m/>
    <s v="200472"/>
    <n v="-379004"/>
    <x v="12"/>
    <s v="103952"/>
    <d v="2025-11-24T00:00:00"/>
    <s v=""/>
    <s v=""/>
    <n v="29"/>
    <s v="A141HELFARRICO-Y060 EOI WMAURI"/>
    <s v=""/>
    <m/>
    <n v="-200"/>
    <s v=""/>
    <x v="34"/>
    <s v="AA"/>
    <s v=""/>
    <s v=""/>
    <s v="00533"/>
    <s v="00533"/>
    <s v="1942384"/>
    <s v="N"/>
    <s v=""/>
    <m/>
    <m/>
    <s v=""/>
    <m/>
  </r>
  <r>
    <x v="3"/>
    <m/>
    <s v="200472"/>
    <n v="379004"/>
    <x v="12"/>
    <s v="103952"/>
    <d v="2025-11-24T00:00:00"/>
    <s v=""/>
    <s v=""/>
    <n v="30"/>
    <s v="A141HELFARRICO-Y060 EOI WMAURI"/>
    <s v=""/>
    <m/>
    <n v="200"/>
    <s v=""/>
    <x v="34"/>
    <s v="AA"/>
    <s v=""/>
    <s v=""/>
    <s v="00533"/>
    <s v="00533"/>
    <s v="1942384"/>
    <s v="N"/>
    <s v=""/>
    <m/>
    <m/>
    <s v=""/>
    <m/>
  </r>
  <r>
    <x v="3"/>
    <m/>
    <s v="200155"/>
    <n v="-70000.399999999994"/>
    <x v="12"/>
    <s v="103952"/>
    <d v="2025-11-24T00:00:00"/>
    <s v=""/>
    <s v=""/>
    <n v="31"/>
    <s v="A141HELFARRICO-Y060 EOI WMAURI"/>
    <s v=""/>
    <m/>
    <n v="-10"/>
    <s v=""/>
    <x v="34"/>
    <s v="AA"/>
    <s v=""/>
    <s v=""/>
    <s v="00533"/>
    <s v="00533"/>
    <s v="1942384"/>
    <s v="N"/>
    <s v=""/>
    <m/>
    <m/>
    <s v=""/>
    <m/>
  </r>
  <r>
    <x v="3"/>
    <m/>
    <s v="200155"/>
    <n v="70000.399999999994"/>
    <x v="12"/>
    <s v="103952"/>
    <d v="2025-11-24T00:00:00"/>
    <s v=""/>
    <s v=""/>
    <n v="32"/>
    <s v="A141HELFARRICO-Y060 EOI WMAURI"/>
    <s v=""/>
    <m/>
    <n v="10"/>
    <s v=""/>
    <x v="34"/>
    <s v="AA"/>
    <s v=""/>
    <s v=""/>
    <s v="00533"/>
    <s v="00533"/>
    <s v="1942384"/>
    <s v="N"/>
    <s v=""/>
    <m/>
    <m/>
    <s v=""/>
    <m/>
  </r>
  <r>
    <x v="3"/>
    <m/>
    <s v="200156"/>
    <n v="-74694.399999999994"/>
    <x v="12"/>
    <s v="103952"/>
    <d v="2025-11-24T00:00:00"/>
    <s v=""/>
    <s v=""/>
    <n v="33"/>
    <s v="A141HELFARRICO-Y060 EOI WMAURI"/>
    <s v=""/>
    <m/>
    <n v="-11"/>
    <s v=""/>
    <x v="34"/>
    <s v="AA"/>
    <s v=""/>
    <s v=""/>
    <s v="00533"/>
    <s v="00533"/>
    <s v="1942384"/>
    <s v="N"/>
    <s v=""/>
    <m/>
    <m/>
    <s v=""/>
    <m/>
  </r>
  <r>
    <x v="3"/>
    <m/>
    <s v="200156"/>
    <n v="74694.399999999994"/>
    <x v="12"/>
    <s v="103952"/>
    <d v="2025-11-24T00:00:00"/>
    <s v=""/>
    <s v=""/>
    <n v="34"/>
    <s v="A141HELFARRICO-Y060 EOI WMAURI"/>
    <s v=""/>
    <m/>
    <n v="11"/>
    <s v=""/>
    <x v="34"/>
    <s v="AA"/>
    <s v=""/>
    <s v=""/>
    <s v="00533"/>
    <s v="00533"/>
    <s v="1942384"/>
    <s v="N"/>
    <s v=""/>
    <m/>
    <m/>
    <s v=""/>
    <m/>
  </r>
  <r>
    <x v="3"/>
    <m/>
    <s v="200151"/>
    <n v="-38527.300000000003"/>
    <x v="12"/>
    <s v="103952"/>
    <d v="2025-11-24T00:00:00"/>
    <s v=""/>
    <s v=""/>
    <n v="35"/>
    <s v="A141HELFARRICO-Y060 EOI WMAURI"/>
    <s v=""/>
    <m/>
    <n v="-10"/>
    <s v=""/>
    <x v="34"/>
    <s v="AA"/>
    <s v=""/>
    <s v=""/>
    <s v="00533"/>
    <s v="00533"/>
    <s v="1942384"/>
    <s v="N"/>
    <s v=""/>
    <m/>
    <m/>
    <s v=""/>
    <m/>
  </r>
  <r>
    <x v="3"/>
    <m/>
    <s v="200151"/>
    <n v="38527.300000000003"/>
    <x v="12"/>
    <s v="103952"/>
    <d v="2025-11-24T00:00:00"/>
    <s v=""/>
    <s v=""/>
    <n v="36"/>
    <s v="A141HELFARRICO-Y060 EOI WMAURI"/>
    <s v=""/>
    <m/>
    <n v="10"/>
    <s v=""/>
    <x v="34"/>
    <s v="AA"/>
    <s v=""/>
    <s v=""/>
    <s v="00533"/>
    <s v="00533"/>
    <s v="1942384"/>
    <s v="N"/>
    <s v=""/>
    <m/>
    <m/>
    <s v=""/>
    <m/>
  </r>
  <r>
    <x v="3"/>
    <m/>
    <s v="213340"/>
    <n v="-931617.12"/>
    <x v="12"/>
    <s v="103952"/>
    <d v="2025-11-24T00:00:00"/>
    <s v=""/>
    <s v=""/>
    <n v="37"/>
    <s v="A141HELFARRICO-Y060 EOI WMAURI"/>
    <s v=""/>
    <m/>
    <n v="-24"/>
    <s v=""/>
    <x v="34"/>
    <s v="AA"/>
    <s v=""/>
    <s v=""/>
    <s v="00533"/>
    <s v="00533"/>
    <s v="1942384"/>
    <s v="N"/>
    <s v=""/>
    <m/>
    <m/>
    <s v=""/>
    <m/>
  </r>
  <r>
    <x v="3"/>
    <m/>
    <s v="213340"/>
    <n v="931617.12"/>
    <x v="12"/>
    <s v="103952"/>
    <d v="2025-11-24T00:00:00"/>
    <s v=""/>
    <s v=""/>
    <n v="38"/>
    <s v="A141HELFARRICO-Y060 EOI WMAURI"/>
    <s v=""/>
    <m/>
    <n v="24"/>
    <s v=""/>
    <x v="34"/>
    <s v="AA"/>
    <s v=""/>
    <s v=""/>
    <s v="00533"/>
    <s v="00533"/>
    <s v="1942384"/>
    <s v="N"/>
    <s v=""/>
    <m/>
    <m/>
    <s v=""/>
    <m/>
  </r>
  <r>
    <x v="3"/>
    <m/>
    <s v="200191"/>
    <n v="-3080416.76"/>
    <x v="12"/>
    <s v="103955"/>
    <d v="2025-11-24T00:00:00"/>
    <s v=""/>
    <s v=""/>
    <n v="1"/>
    <s v="A123HELFARRICO-R020EOI WMAURIC"/>
    <s v=""/>
    <m/>
    <n v="-1"/>
    <s v=""/>
    <x v="2"/>
    <s v="AA"/>
    <s v=""/>
    <s v=""/>
    <s v="00533"/>
    <s v="00533"/>
    <s v="1942417"/>
    <s v="N"/>
    <s v=""/>
    <m/>
    <m/>
    <s v=""/>
    <m/>
  </r>
  <r>
    <x v="3"/>
    <m/>
    <s v="200191"/>
    <n v="3080416.76"/>
    <x v="12"/>
    <s v="103955"/>
    <d v="2025-11-24T00:00:00"/>
    <s v=""/>
    <s v=""/>
    <n v="2"/>
    <s v="A123HELFARRICO-R020EOI WMAURIC"/>
    <s v=""/>
    <m/>
    <n v="1"/>
    <s v=""/>
    <x v="2"/>
    <s v="AA"/>
    <s v=""/>
    <s v=""/>
    <s v="00533"/>
    <s v="00533"/>
    <s v="1942417"/>
    <s v="N"/>
    <s v=""/>
    <m/>
    <m/>
    <s v=""/>
    <m/>
  </r>
  <r>
    <x v="3"/>
    <m/>
    <s v="211336"/>
    <n v="-73500"/>
    <x v="12"/>
    <s v="103956"/>
    <d v="2025-11-24T00:00:00"/>
    <s v=""/>
    <s v=""/>
    <n v="1"/>
    <s v="Transf Bien Mueble B/Contratis"/>
    <s v=""/>
    <m/>
    <n v="-4"/>
    <s v=""/>
    <x v="34"/>
    <s v="AA"/>
    <s v=""/>
    <s v=""/>
    <s v="00533"/>
    <s v="00533"/>
    <s v="1942422"/>
    <s v="N"/>
    <s v=""/>
    <m/>
    <m/>
    <s v=""/>
    <m/>
  </r>
  <r>
    <x v="3"/>
    <m/>
    <s v="211336"/>
    <n v="73500"/>
    <x v="12"/>
    <s v="103956"/>
    <d v="2025-11-24T00:00:00"/>
    <s v=""/>
    <s v=""/>
    <n v="2"/>
    <s v="Transf Bien Mueble B/Contratis"/>
    <s v=""/>
    <m/>
    <n v="4"/>
    <s v=""/>
    <x v="10"/>
    <s v="AA"/>
    <s v=""/>
    <s v=""/>
    <s v="00533"/>
    <s v="00533"/>
    <s v="1942422"/>
    <s v="N"/>
    <s v=""/>
    <m/>
    <m/>
    <s v=""/>
    <m/>
  </r>
  <r>
    <x v="3"/>
    <m/>
    <s v="211335"/>
    <n v="-37717.120000000003"/>
    <x v="12"/>
    <s v="103956"/>
    <d v="2025-11-24T00:00:00"/>
    <s v=""/>
    <s v=""/>
    <n v="3"/>
    <s v="Transf Bien Mueble B/Contratis"/>
    <s v=""/>
    <m/>
    <n v="-2"/>
    <s v=""/>
    <x v="34"/>
    <s v="AA"/>
    <s v=""/>
    <s v=""/>
    <s v="00533"/>
    <s v="00533"/>
    <s v="1942422"/>
    <s v="N"/>
    <s v=""/>
    <m/>
    <m/>
    <s v=""/>
    <m/>
  </r>
  <r>
    <x v="3"/>
    <m/>
    <s v="211335"/>
    <n v="37717.120000000003"/>
    <x v="12"/>
    <s v="103956"/>
    <d v="2025-11-24T00:00:00"/>
    <s v=""/>
    <s v=""/>
    <n v="4"/>
    <s v="Transf Bien Mueble B/Contratis"/>
    <s v=""/>
    <m/>
    <n v="2"/>
    <s v=""/>
    <x v="10"/>
    <s v="AA"/>
    <s v=""/>
    <s v=""/>
    <s v="00533"/>
    <s v="00533"/>
    <s v="1942422"/>
    <s v="N"/>
    <s v=""/>
    <m/>
    <m/>
    <s v=""/>
    <m/>
  </r>
  <r>
    <x v="3"/>
    <m/>
    <s v="210882"/>
    <n v="-243784"/>
    <x v="12"/>
    <s v="103956"/>
    <d v="2025-11-24T00:00:00"/>
    <s v=""/>
    <s v=""/>
    <n v="5"/>
    <s v="Transf Bien Mueble B/Contratis"/>
    <s v=""/>
    <m/>
    <n v="-2"/>
    <s v=""/>
    <x v="34"/>
    <s v="AA"/>
    <s v=""/>
    <s v=""/>
    <s v="00533"/>
    <s v="00533"/>
    <s v="1942422"/>
    <s v="N"/>
    <s v=""/>
    <m/>
    <m/>
    <s v=""/>
    <m/>
  </r>
  <r>
    <x v="3"/>
    <m/>
    <s v="210882"/>
    <n v="243784"/>
    <x v="12"/>
    <s v="103956"/>
    <d v="2025-11-24T00:00:00"/>
    <s v=""/>
    <s v=""/>
    <n v="6"/>
    <s v="Transf Bien Mueble B/Contratis"/>
    <s v=""/>
    <m/>
    <n v="2"/>
    <s v=""/>
    <x v="10"/>
    <s v="AA"/>
    <s v=""/>
    <s v=""/>
    <s v="00533"/>
    <s v="00533"/>
    <s v="1942422"/>
    <s v="N"/>
    <s v=""/>
    <m/>
    <m/>
    <s v=""/>
    <m/>
  </r>
  <r>
    <x v="3"/>
    <m/>
    <s v="210881"/>
    <n v="-364860"/>
    <x v="12"/>
    <s v="103956"/>
    <d v="2025-11-24T00:00:00"/>
    <s v=""/>
    <s v=""/>
    <n v="7"/>
    <s v="Transf Bien Mueble B/Contratis"/>
    <s v=""/>
    <m/>
    <n v="-4"/>
    <s v=""/>
    <x v="34"/>
    <s v="AA"/>
    <s v=""/>
    <s v=""/>
    <s v="00533"/>
    <s v="00533"/>
    <s v="1942422"/>
    <s v="N"/>
    <s v=""/>
    <m/>
    <m/>
    <s v=""/>
    <m/>
  </r>
  <r>
    <x v="3"/>
    <m/>
    <s v="210881"/>
    <n v="364860"/>
    <x v="12"/>
    <s v="103956"/>
    <d v="2025-11-24T00:00:00"/>
    <s v=""/>
    <s v=""/>
    <n v="8"/>
    <s v="Transf Bien Mueble B/Contratis"/>
    <s v=""/>
    <m/>
    <n v="4"/>
    <s v=""/>
    <x v="10"/>
    <s v="AA"/>
    <s v=""/>
    <s v=""/>
    <s v="00533"/>
    <s v="00533"/>
    <s v="1942422"/>
    <s v="N"/>
    <s v=""/>
    <m/>
    <m/>
    <s v=""/>
    <m/>
  </r>
  <r>
    <x v="3"/>
    <m/>
    <s v="211402"/>
    <n v="-7320"/>
    <x v="12"/>
    <s v="103956"/>
    <d v="2025-11-24T00:00:00"/>
    <s v=""/>
    <s v=""/>
    <n v="9"/>
    <s v="Transf Bien Mueble B/Contratis"/>
    <s v=""/>
    <m/>
    <n v="-3"/>
    <s v=""/>
    <x v="34"/>
    <s v="AA"/>
    <s v=""/>
    <s v=""/>
    <s v="00533"/>
    <s v="00533"/>
    <s v="1942422"/>
    <s v="N"/>
    <s v=""/>
    <m/>
    <m/>
    <s v=""/>
    <m/>
  </r>
  <r>
    <x v="3"/>
    <m/>
    <s v="211402"/>
    <n v="7320"/>
    <x v="12"/>
    <s v="103956"/>
    <d v="2025-11-24T00:00:00"/>
    <s v=""/>
    <s v=""/>
    <n v="10"/>
    <s v="Transf Bien Mueble B/Contratis"/>
    <s v=""/>
    <m/>
    <n v="3"/>
    <s v=""/>
    <x v="10"/>
    <s v="AA"/>
    <s v=""/>
    <s v=""/>
    <s v="00533"/>
    <s v="00533"/>
    <s v="1942422"/>
    <s v="N"/>
    <s v=""/>
    <m/>
    <m/>
    <s v=""/>
    <m/>
  </r>
  <r>
    <x v="3"/>
    <m/>
    <s v="219686"/>
    <n v="-648139.02"/>
    <x v="12"/>
    <s v="103956"/>
    <d v="2025-11-24T00:00:00"/>
    <s v=""/>
    <s v=""/>
    <n v="11"/>
    <s v="Transf Bien Mueble B/Contratis"/>
    <s v=""/>
    <m/>
    <n v="-3"/>
    <s v=""/>
    <x v="34"/>
    <s v="AA"/>
    <s v=""/>
    <s v=""/>
    <s v="00533"/>
    <s v="00533"/>
    <s v="1942422"/>
    <s v="N"/>
    <s v=""/>
    <m/>
    <m/>
    <s v=""/>
    <m/>
  </r>
  <r>
    <x v="3"/>
    <m/>
    <s v="219686"/>
    <n v="648139.02"/>
    <x v="12"/>
    <s v="103956"/>
    <d v="2025-11-24T00:00:00"/>
    <s v=""/>
    <s v=""/>
    <n v="12"/>
    <s v="Transf Bien Mueble B/Contratis"/>
    <s v=""/>
    <m/>
    <n v="3"/>
    <s v=""/>
    <x v="10"/>
    <s v="AA"/>
    <s v=""/>
    <s v=""/>
    <s v="00533"/>
    <s v="00533"/>
    <s v="1942422"/>
    <s v="N"/>
    <s v=""/>
    <m/>
    <m/>
    <s v=""/>
    <m/>
  </r>
  <r>
    <x v="3"/>
    <m/>
    <s v="213340"/>
    <n v="-983209.92"/>
    <x v="12"/>
    <s v="103956"/>
    <d v="2025-11-24T00:00:00"/>
    <s v=""/>
    <s v=""/>
    <n v="13"/>
    <s v="Transf Bien Mueble B/Contratis"/>
    <s v=""/>
    <m/>
    <n v="-33"/>
    <s v=""/>
    <x v="34"/>
    <s v="AA"/>
    <s v=""/>
    <s v=""/>
    <s v="00533"/>
    <s v="00533"/>
    <s v="1942422"/>
    <s v="N"/>
    <s v=""/>
    <m/>
    <m/>
    <s v=""/>
    <m/>
  </r>
  <r>
    <x v="3"/>
    <m/>
    <s v="213340"/>
    <n v="983209.92"/>
    <x v="12"/>
    <s v="103956"/>
    <d v="2025-11-24T00:00:00"/>
    <s v=""/>
    <s v=""/>
    <n v="14"/>
    <s v="Transf Bien Mueble B/Contratis"/>
    <s v=""/>
    <m/>
    <n v="33"/>
    <s v=""/>
    <x v="10"/>
    <s v="AA"/>
    <s v=""/>
    <s v=""/>
    <s v="00533"/>
    <s v="00533"/>
    <s v="1942422"/>
    <s v="N"/>
    <s v=""/>
    <m/>
    <m/>
    <s v=""/>
    <m/>
  </r>
  <r>
    <x v="3"/>
    <m/>
    <s v="219685"/>
    <n v="-305000"/>
    <x v="12"/>
    <s v="103956"/>
    <d v="2025-11-24T00:00:00"/>
    <s v=""/>
    <s v=""/>
    <n v="15"/>
    <s v="Transf Bien Mueble B/Contratis"/>
    <s v=""/>
    <m/>
    <n v="-10"/>
    <s v=""/>
    <x v="34"/>
    <s v="AA"/>
    <s v=""/>
    <s v=""/>
    <s v="00533"/>
    <s v="00533"/>
    <s v="1942422"/>
    <s v="N"/>
    <s v=""/>
    <m/>
    <m/>
    <s v=""/>
    <m/>
  </r>
  <r>
    <x v="3"/>
    <m/>
    <s v="219685"/>
    <n v="305000"/>
    <x v="12"/>
    <s v="103956"/>
    <d v="2025-11-24T00:00:00"/>
    <s v=""/>
    <s v=""/>
    <n v="16"/>
    <s v="Transf Bien Mueble B/Contratis"/>
    <s v=""/>
    <m/>
    <n v="10"/>
    <s v=""/>
    <x v="10"/>
    <s v="AA"/>
    <s v=""/>
    <s v=""/>
    <s v="00533"/>
    <s v="00533"/>
    <s v="1942422"/>
    <s v="N"/>
    <s v=""/>
    <m/>
    <m/>
    <s v=""/>
    <m/>
  </r>
  <r>
    <x v="3"/>
    <m/>
    <s v="222286"/>
    <n v="-195326.36"/>
    <x v="12"/>
    <s v="103956"/>
    <d v="2025-11-24T00:00:00"/>
    <s v=""/>
    <s v=""/>
    <n v="17"/>
    <s v="Transf Bien Mueble B/Contratis"/>
    <s v=""/>
    <m/>
    <n v="-4"/>
    <s v=""/>
    <x v="34"/>
    <s v="AA"/>
    <s v=""/>
    <s v=""/>
    <s v="00533"/>
    <s v="00533"/>
    <s v="1942422"/>
    <s v="N"/>
    <s v=""/>
    <m/>
    <m/>
    <s v=""/>
    <m/>
  </r>
  <r>
    <x v="3"/>
    <m/>
    <s v="222286"/>
    <n v="195326.36"/>
    <x v="12"/>
    <s v="103956"/>
    <d v="2025-11-24T00:00:00"/>
    <s v=""/>
    <s v=""/>
    <n v="18"/>
    <s v="Transf Bien Mueble B/Contratis"/>
    <s v=""/>
    <m/>
    <n v="4"/>
    <s v=""/>
    <x v="10"/>
    <s v="AA"/>
    <s v=""/>
    <s v=""/>
    <s v="00533"/>
    <s v="00533"/>
    <s v="1942422"/>
    <s v="N"/>
    <s v=""/>
    <m/>
    <m/>
    <s v=""/>
    <m/>
  </r>
  <r>
    <x v="3"/>
    <m/>
    <s v="222319"/>
    <n v="-88191.66"/>
    <x v="12"/>
    <s v="103956"/>
    <d v="2025-11-24T00:00:00"/>
    <s v=""/>
    <s v=""/>
    <n v="19"/>
    <s v="Transf Bien Mueble B/Contratis"/>
    <s v=""/>
    <m/>
    <n v="-2"/>
    <s v=""/>
    <x v="34"/>
    <s v="AA"/>
    <s v=""/>
    <s v=""/>
    <s v="00533"/>
    <s v="00533"/>
    <s v="1942422"/>
    <s v="N"/>
    <s v=""/>
    <m/>
    <m/>
    <s v=""/>
    <m/>
  </r>
  <r>
    <x v="3"/>
    <m/>
    <s v="222319"/>
    <n v="88191.66"/>
    <x v="12"/>
    <s v="103956"/>
    <d v="2025-11-24T00:00:00"/>
    <s v=""/>
    <s v=""/>
    <n v="20"/>
    <s v="Transf Bien Mueble B/Contratis"/>
    <s v=""/>
    <m/>
    <n v="2"/>
    <s v=""/>
    <x v="10"/>
    <s v="AA"/>
    <s v=""/>
    <s v=""/>
    <s v="00533"/>
    <s v="00533"/>
    <s v="1942422"/>
    <s v="N"/>
    <s v=""/>
    <m/>
    <m/>
    <s v=""/>
    <m/>
  </r>
  <r>
    <x v="3"/>
    <m/>
    <s v="211448"/>
    <n v="-59900"/>
    <x v="12"/>
    <s v="103957"/>
    <d v="2025-11-24T00:00:00"/>
    <s v=""/>
    <s v=""/>
    <n v="1"/>
    <s v="Transf Bien Mueble B/Contratis"/>
    <s v=""/>
    <m/>
    <n v="-10"/>
    <s v=""/>
    <x v="34"/>
    <s v="AA"/>
    <s v=""/>
    <s v=""/>
    <s v="00533"/>
    <s v="00533"/>
    <s v="1942423"/>
    <s v="N"/>
    <s v=""/>
    <m/>
    <m/>
    <s v=""/>
    <m/>
  </r>
  <r>
    <x v="3"/>
    <m/>
    <s v="211448"/>
    <n v="59900"/>
    <x v="12"/>
    <s v="103957"/>
    <d v="2025-11-24T00:00:00"/>
    <s v=""/>
    <s v=""/>
    <n v="2"/>
    <s v="Transf Bien Mueble B/Contratis"/>
    <s v=""/>
    <m/>
    <n v="10"/>
    <s v=""/>
    <x v="10"/>
    <s v="AA"/>
    <s v=""/>
    <s v=""/>
    <s v="00533"/>
    <s v="00533"/>
    <s v="1942423"/>
    <s v="N"/>
    <s v=""/>
    <m/>
    <m/>
    <s v=""/>
    <m/>
  </r>
  <r>
    <x v="3"/>
    <m/>
    <s v="218573"/>
    <n v="-411405"/>
    <x v="12"/>
    <s v="103957"/>
    <d v="2025-11-24T00:00:00"/>
    <s v=""/>
    <s v=""/>
    <n v="3"/>
    <s v="Transf Bien Mueble B/Contratis"/>
    <s v=""/>
    <m/>
    <n v="-100"/>
    <s v=""/>
    <x v="34"/>
    <s v="AA"/>
    <s v=""/>
    <s v=""/>
    <s v="00533"/>
    <s v="00533"/>
    <s v="1942423"/>
    <s v="N"/>
    <s v=""/>
    <m/>
    <m/>
    <s v=""/>
    <m/>
  </r>
  <r>
    <x v="3"/>
    <m/>
    <s v="218573"/>
    <n v="411405"/>
    <x v="12"/>
    <s v="103957"/>
    <d v="2025-11-24T00:00:00"/>
    <s v=""/>
    <s v=""/>
    <n v="4"/>
    <s v="Transf Bien Mueble B/Contratis"/>
    <s v=""/>
    <m/>
    <n v="100"/>
    <s v=""/>
    <x v="10"/>
    <s v="AA"/>
    <s v=""/>
    <s v=""/>
    <s v="00533"/>
    <s v="00533"/>
    <s v="1942423"/>
    <s v="N"/>
    <s v=""/>
    <m/>
    <m/>
    <s v=""/>
    <m/>
  </r>
  <r>
    <x v="3"/>
    <m/>
    <s v="213131"/>
    <n v="-1208160"/>
    <x v="12"/>
    <s v="103957"/>
    <d v="2025-11-24T00:00:00"/>
    <s v=""/>
    <s v=""/>
    <n v="5"/>
    <s v="Transf Bien Mueble B/Contratis"/>
    <s v=""/>
    <m/>
    <n v="-16"/>
    <s v=""/>
    <x v="34"/>
    <s v="AA"/>
    <s v=""/>
    <s v=""/>
    <s v="00533"/>
    <s v="00533"/>
    <s v="1942423"/>
    <s v="N"/>
    <s v=""/>
    <m/>
    <m/>
    <s v=""/>
    <m/>
  </r>
  <r>
    <x v="3"/>
    <m/>
    <s v="213131"/>
    <n v="1208160"/>
    <x v="12"/>
    <s v="103957"/>
    <d v="2025-11-24T00:00:00"/>
    <s v=""/>
    <s v=""/>
    <n v="6"/>
    <s v="Transf Bien Mueble B/Contratis"/>
    <s v=""/>
    <m/>
    <n v="16"/>
    <s v=""/>
    <x v="10"/>
    <s v="AA"/>
    <s v=""/>
    <s v=""/>
    <s v="00533"/>
    <s v="00533"/>
    <s v="1942423"/>
    <s v="N"/>
    <s v=""/>
    <m/>
    <m/>
    <s v=""/>
    <m/>
  </r>
  <r>
    <x v="3"/>
    <m/>
    <s v="211319"/>
    <n v="-86808.04"/>
    <x v="12"/>
    <s v="103957"/>
    <d v="2025-11-24T00:00:00"/>
    <s v=""/>
    <s v=""/>
    <n v="7"/>
    <s v="Transf Bien Mueble B/Contratis"/>
    <s v=""/>
    <m/>
    <n v="-11"/>
    <s v=""/>
    <x v="34"/>
    <s v="AA"/>
    <s v=""/>
    <s v=""/>
    <s v="00533"/>
    <s v="00533"/>
    <s v="1942423"/>
    <s v="N"/>
    <s v=""/>
    <m/>
    <m/>
    <s v=""/>
    <m/>
  </r>
  <r>
    <x v="3"/>
    <m/>
    <s v="211319"/>
    <n v="86808.04"/>
    <x v="12"/>
    <s v="103957"/>
    <d v="2025-11-24T00:00:00"/>
    <s v=""/>
    <s v=""/>
    <n v="8"/>
    <s v="Transf Bien Mueble B/Contratis"/>
    <s v=""/>
    <m/>
    <n v="11"/>
    <s v=""/>
    <x v="10"/>
    <s v="AA"/>
    <s v=""/>
    <s v=""/>
    <s v="00533"/>
    <s v="00533"/>
    <s v="1942423"/>
    <s v="N"/>
    <s v=""/>
    <m/>
    <m/>
    <s v=""/>
    <m/>
  </r>
  <r>
    <x v="3"/>
    <m/>
    <s v="211332"/>
    <n v="-29210.639999999999"/>
    <x v="12"/>
    <s v="103960"/>
    <d v="2025-11-24T00:00:00"/>
    <s v=""/>
    <s v=""/>
    <n v="1"/>
    <s v="Transf Bien Mueble B/Contratis"/>
    <s v=""/>
    <m/>
    <n v="-2"/>
    <s v=""/>
    <x v="34"/>
    <s v="AA"/>
    <s v=""/>
    <s v=""/>
    <s v="00533"/>
    <s v="00533"/>
    <s v="1942428"/>
    <s v="N"/>
    <s v=""/>
    <m/>
    <m/>
    <s v=""/>
    <m/>
  </r>
  <r>
    <x v="3"/>
    <m/>
    <s v="211332"/>
    <n v="29210.639999999999"/>
    <x v="12"/>
    <s v="103960"/>
    <d v="2025-11-24T00:00:00"/>
    <s v=""/>
    <s v=""/>
    <n v="2"/>
    <s v="Transf Bien Mueble B/Contratis"/>
    <s v=""/>
    <m/>
    <n v="2"/>
    <s v=""/>
    <x v="10"/>
    <s v="AA"/>
    <s v=""/>
    <s v=""/>
    <s v="00533"/>
    <s v="00533"/>
    <s v="1942428"/>
    <s v="N"/>
    <s v=""/>
    <m/>
    <m/>
    <s v=""/>
    <m/>
  </r>
  <r>
    <x v="3"/>
    <m/>
    <s v="200151"/>
    <n v="-323682.3"/>
    <x v="12"/>
    <s v="103960"/>
    <d v="2025-11-24T00:00:00"/>
    <s v=""/>
    <s v=""/>
    <n v="3"/>
    <s v="Transf Bien Mueble B/Contratis"/>
    <s v=""/>
    <m/>
    <n v="-90"/>
    <s v=""/>
    <x v="34"/>
    <s v="AA"/>
    <s v=""/>
    <s v=""/>
    <s v="00533"/>
    <s v="00533"/>
    <s v="1942428"/>
    <s v="N"/>
    <s v=""/>
    <m/>
    <m/>
    <s v=""/>
    <m/>
  </r>
  <r>
    <x v="3"/>
    <m/>
    <s v="200151"/>
    <n v="323682.3"/>
    <x v="12"/>
    <s v="103960"/>
    <d v="2025-11-24T00:00:00"/>
    <s v=""/>
    <s v=""/>
    <n v="4"/>
    <s v="Transf Bien Mueble B/Contratis"/>
    <s v=""/>
    <m/>
    <n v="90"/>
    <s v=""/>
    <x v="10"/>
    <s v="AA"/>
    <s v=""/>
    <s v=""/>
    <s v="00533"/>
    <s v="00533"/>
    <s v="1942428"/>
    <s v="N"/>
    <s v=""/>
    <m/>
    <m/>
    <s v=""/>
    <m/>
  </r>
  <r>
    <x v="3"/>
    <m/>
    <s v="200145"/>
    <n v="-536897.1"/>
    <x v="12"/>
    <s v="103960"/>
    <d v="2025-11-24T00:00:00"/>
    <s v=""/>
    <s v=""/>
    <n v="5"/>
    <s v="Transf Bien Mueble B/Contratis"/>
    <s v=""/>
    <m/>
    <n v="-30"/>
    <s v=""/>
    <x v="34"/>
    <s v="AA"/>
    <s v=""/>
    <s v=""/>
    <s v="00533"/>
    <s v="00533"/>
    <s v="1942428"/>
    <s v="N"/>
    <s v=""/>
    <m/>
    <m/>
    <s v=""/>
    <m/>
  </r>
  <r>
    <x v="3"/>
    <m/>
    <s v="200145"/>
    <n v="536897.1"/>
    <x v="12"/>
    <s v="103960"/>
    <d v="2025-11-24T00:00:00"/>
    <s v=""/>
    <s v=""/>
    <n v="6"/>
    <s v="Transf Bien Mueble B/Contratis"/>
    <s v=""/>
    <m/>
    <n v="30"/>
    <s v=""/>
    <x v="10"/>
    <s v="AA"/>
    <s v=""/>
    <s v=""/>
    <s v="00533"/>
    <s v="00533"/>
    <s v="1942428"/>
    <s v="N"/>
    <s v=""/>
    <m/>
    <m/>
    <s v=""/>
    <m/>
  </r>
  <r>
    <x v="3"/>
    <m/>
    <s v="211620"/>
    <n v="-2553968.9"/>
    <x v="12"/>
    <s v="103960"/>
    <d v="2025-11-24T00:00:00"/>
    <s v=""/>
    <s v=""/>
    <n v="7"/>
    <s v="Transf Bien Mueble B/Contratis"/>
    <s v=""/>
    <m/>
    <n v="-14"/>
    <s v=""/>
    <x v="34"/>
    <s v="AA"/>
    <s v=""/>
    <s v=""/>
    <s v="00533"/>
    <s v="00533"/>
    <s v="1942428"/>
    <s v="N"/>
    <s v=""/>
    <m/>
    <m/>
    <s v=""/>
    <m/>
  </r>
  <r>
    <x v="3"/>
    <m/>
    <s v="211620"/>
    <n v="2553968.9"/>
    <x v="12"/>
    <s v="103960"/>
    <d v="2025-11-24T00:00:00"/>
    <s v=""/>
    <s v=""/>
    <n v="8"/>
    <s v="Transf Bien Mueble B/Contratis"/>
    <s v=""/>
    <m/>
    <n v="14"/>
    <s v=""/>
    <x v="10"/>
    <s v="AA"/>
    <s v=""/>
    <s v=""/>
    <s v="00533"/>
    <s v="00533"/>
    <s v="1942428"/>
    <s v="N"/>
    <s v=""/>
    <m/>
    <m/>
    <s v=""/>
    <m/>
  </r>
  <r>
    <x v="3"/>
    <m/>
    <s v="200157"/>
    <n v="-13532.61"/>
    <x v="12"/>
    <s v="103960"/>
    <d v="2025-11-24T00:00:00"/>
    <s v=""/>
    <s v=""/>
    <n v="9"/>
    <s v="Transf Bien Mueble B/Contratis"/>
    <s v=""/>
    <m/>
    <n v="-1"/>
    <s v=""/>
    <x v="34"/>
    <s v="AA"/>
    <s v=""/>
    <s v=""/>
    <s v="00533"/>
    <s v="00533"/>
    <s v="1942428"/>
    <s v="N"/>
    <s v=""/>
    <m/>
    <m/>
    <s v=""/>
    <m/>
  </r>
  <r>
    <x v="3"/>
    <m/>
    <s v="200157"/>
    <n v="13532.61"/>
    <x v="12"/>
    <s v="103960"/>
    <d v="2025-11-24T00:00:00"/>
    <s v=""/>
    <s v=""/>
    <n v="10"/>
    <s v="Transf Bien Mueble B/Contratis"/>
    <s v=""/>
    <m/>
    <n v="1"/>
    <s v=""/>
    <x v="10"/>
    <s v="AA"/>
    <s v=""/>
    <s v=""/>
    <s v="00533"/>
    <s v="00533"/>
    <s v="1942428"/>
    <s v="N"/>
    <s v=""/>
    <m/>
    <m/>
    <s v=""/>
    <m/>
  </r>
  <r>
    <x v="3"/>
    <m/>
    <s v="200138"/>
    <n v="-358454"/>
    <x v="12"/>
    <s v="103960"/>
    <d v="2025-11-24T00:00:00"/>
    <s v=""/>
    <s v=""/>
    <n v="11"/>
    <s v="Transf Bien Mueble B/Contratis"/>
    <s v=""/>
    <m/>
    <n v="-10"/>
    <s v=""/>
    <x v="34"/>
    <s v="AA"/>
    <s v=""/>
    <s v=""/>
    <s v="00533"/>
    <s v="00533"/>
    <s v="1942428"/>
    <s v="N"/>
    <s v=""/>
    <m/>
    <m/>
    <s v=""/>
    <m/>
  </r>
  <r>
    <x v="3"/>
    <m/>
    <s v="200138"/>
    <n v="358454"/>
    <x v="12"/>
    <s v="103960"/>
    <d v="2025-11-24T00:00:00"/>
    <s v=""/>
    <s v=""/>
    <n v="12"/>
    <s v="Transf Bien Mueble B/Contratis"/>
    <s v=""/>
    <m/>
    <n v="10"/>
    <s v=""/>
    <x v="10"/>
    <s v="AA"/>
    <s v=""/>
    <s v=""/>
    <s v="00533"/>
    <s v="00533"/>
    <s v="1942428"/>
    <s v="N"/>
    <s v=""/>
    <m/>
    <m/>
    <s v=""/>
    <m/>
  </r>
  <r>
    <x v="3"/>
    <m/>
    <s v="200472"/>
    <n v="-971240"/>
    <x v="12"/>
    <s v="103960"/>
    <d v="2025-11-24T00:00:00"/>
    <s v=""/>
    <s v=""/>
    <n v="13"/>
    <s v="Transf Bien Mueble B/Contratis"/>
    <s v=""/>
    <m/>
    <n v="-500"/>
    <s v=""/>
    <x v="34"/>
    <s v="AA"/>
    <s v=""/>
    <s v=""/>
    <s v="00533"/>
    <s v="00533"/>
    <s v="1942428"/>
    <s v="N"/>
    <s v=""/>
    <m/>
    <m/>
    <s v=""/>
    <m/>
  </r>
  <r>
    <x v="3"/>
    <m/>
    <s v="200472"/>
    <n v="971240"/>
    <x v="12"/>
    <s v="103960"/>
    <d v="2025-11-24T00:00:00"/>
    <s v=""/>
    <s v=""/>
    <n v="14"/>
    <s v="Transf Bien Mueble B/Contratis"/>
    <s v=""/>
    <m/>
    <n v="500"/>
    <s v=""/>
    <x v="10"/>
    <s v="AA"/>
    <s v=""/>
    <s v=""/>
    <s v="00533"/>
    <s v="00533"/>
    <s v="1942428"/>
    <s v="N"/>
    <s v=""/>
    <m/>
    <m/>
    <s v=""/>
    <m/>
  </r>
  <r>
    <x v="3"/>
    <m/>
    <s v="200473"/>
    <n v="-4339413"/>
    <x v="12"/>
    <s v="103960"/>
    <d v="2025-11-24T00:00:00"/>
    <s v=""/>
    <s v=""/>
    <n v="15"/>
    <s v="Transf Bien Mueble B/Contratis"/>
    <s v=""/>
    <m/>
    <n v="-1300"/>
    <s v=""/>
    <x v="34"/>
    <s v="AA"/>
    <s v=""/>
    <s v=""/>
    <s v="00533"/>
    <s v="00533"/>
    <s v="1942428"/>
    <s v="N"/>
    <s v=""/>
    <m/>
    <m/>
    <s v=""/>
    <m/>
  </r>
  <r>
    <x v="3"/>
    <m/>
    <s v="200473"/>
    <n v="4339413"/>
    <x v="12"/>
    <s v="103960"/>
    <d v="2025-11-24T00:00:00"/>
    <s v=""/>
    <s v=""/>
    <n v="16"/>
    <s v="Transf Bien Mueble B/Contratis"/>
    <s v=""/>
    <m/>
    <n v="1300"/>
    <s v=""/>
    <x v="10"/>
    <s v="AA"/>
    <s v=""/>
    <s v=""/>
    <s v="00533"/>
    <s v="00533"/>
    <s v="1942428"/>
    <s v="N"/>
    <s v=""/>
    <m/>
    <m/>
    <s v=""/>
    <m/>
  </r>
  <r>
    <x v="3"/>
    <m/>
    <s v="200492"/>
    <n v="-2093655"/>
    <x v="12"/>
    <s v="103960"/>
    <d v="2025-11-24T00:00:00"/>
    <s v=""/>
    <s v=""/>
    <n v="17"/>
    <s v="Transf Bien Mueble B/Contratis"/>
    <s v=""/>
    <m/>
    <n v="-500"/>
    <s v=""/>
    <x v="34"/>
    <s v="AA"/>
    <s v=""/>
    <s v=""/>
    <s v="00533"/>
    <s v="00533"/>
    <s v="1942428"/>
    <s v="N"/>
    <s v=""/>
    <m/>
    <m/>
    <s v=""/>
    <m/>
  </r>
  <r>
    <x v="3"/>
    <m/>
    <s v="200492"/>
    <n v="2093655"/>
    <x v="12"/>
    <s v="103960"/>
    <d v="2025-11-24T00:00:00"/>
    <s v=""/>
    <s v=""/>
    <n v="18"/>
    <s v="Transf Bien Mueble B/Contratis"/>
    <s v=""/>
    <m/>
    <n v="500"/>
    <s v=""/>
    <x v="10"/>
    <s v="AA"/>
    <s v=""/>
    <s v=""/>
    <s v="00533"/>
    <s v="00533"/>
    <s v="1942428"/>
    <s v="N"/>
    <s v=""/>
    <m/>
    <m/>
    <s v=""/>
    <m/>
  </r>
  <r>
    <x v="3"/>
    <m/>
    <s v="200527"/>
    <n v="-1227324"/>
    <x v="12"/>
    <s v="103960"/>
    <d v="2025-11-24T00:00:00"/>
    <s v=""/>
    <s v=""/>
    <n v="19"/>
    <s v="Transf Bien Mueble B/Contratis"/>
    <s v=""/>
    <m/>
    <n v="-700"/>
    <s v=""/>
    <x v="34"/>
    <s v="AA"/>
    <s v=""/>
    <s v=""/>
    <s v="00533"/>
    <s v="00533"/>
    <s v="1942428"/>
    <s v="N"/>
    <s v=""/>
    <m/>
    <m/>
    <s v=""/>
    <m/>
  </r>
  <r>
    <x v="3"/>
    <m/>
    <s v="200527"/>
    <n v="1227324"/>
    <x v="12"/>
    <s v="103960"/>
    <d v="2025-11-24T00:00:00"/>
    <s v=""/>
    <s v=""/>
    <n v="20"/>
    <s v="Transf Bien Mueble B/Contratis"/>
    <s v=""/>
    <m/>
    <n v="700"/>
    <s v=""/>
    <x v="10"/>
    <s v="AA"/>
    <s v=""/>
    <s v=""/>
    <s v="00533"/>
    <s v="00533"/>
    <s v="1942428"/>
    <s v="N"/>
    <s v=""/>
    <m/>
    <m/>
    <s v=""/>
    <m/>
  </r>
  <r>
    <x v="3"/>
    <m/>
    <s v="222540"/>
    <n v="-4101767.18"/>
    <x v="12"/>
    <s v="103963"/>
    <d v="2025-11-24T00:00:00"/>
    <s v=""/>
    <s v=""/>
    <n v="1"/>
    <s v="Transf Bien Mueble B/Contratis"/>
    <s v=""/>
    <m/>
    <n v="-1"/>
    <s v=""/>
    <x v="35"/>
    <s v="AA"/>
    <s v=""/>
    <s v=""/>
    <s v="00533"/>
    <s v="00533"/>
    <s v="1942431"/>
    <s v="N"/>
    <s v=""/>
    <m/>
    <m/>
    <s v=""/>
    <m/>
  </r>
  <r>
    <x v="3"/>
    <m/>
    <s v="222540"/>
    <n v="4101767.18"/>
    <x v="12"/>
    <s v="103963"/>
    <d v="2025-11-24T00:00:00"/>
    <s v=""/>
    <s v=""/>
    <n v="2"/>
    <s v="Transf Bien Mueble B/Contratis"/>
    <s v=""/>
    <m/>
    <n v="1"/>
    <s v=""/>
    <x v="20"/>
    <s v="AA"/>
    <s v=""/>
    <s v=""/>
    <s v="00533"/>
    <s v="00533"/>
    <s v="1942431"/>
    <s v="N"/>
    <s v=""/>
    <m/>
    <m/>
    <s v=""/>
    <m/>
  </r>
  <r>
    <x v="3"/>
    <m/>
    <s v="222543"/>
    <n v="-4566946.05"/>
    <x v="12"/>
    <s v="103963"/>
    <d v="2025-11-24T00:00:00"/>
    <s v=""/>
    <s v=""/>
    <n v="3"/>
    <s v="Transf Bien Mueble B/Contratis"/>
    <s v=""/>
    <m/>
    <n v="-1"/>
    <s v=""/>
    <x v="35"/>
    <s v="AA"/>
    <s v=""/>
    <s v=""/>
    <s v="00533"/>
    <s v="00533"/>
    <s v="1942431"/>
    <s v="N"/>
    <s v=""/>
    <m/>
    <m/>
    <s v=""/>
    <m/>
  </r>
  <r>
    <x v="3"/>
    <m/>
    <s v="222543"/>
    <n v="4566946.05"/>
    <x v="12"/>
    <s v="103963"/>
    <d v="2025-11-24T00:00:00"/>
    <s v=""/>
    <s v=""/>
    <n v="4"/>
    <s v="Transf Bien Mueble B/Contratis"/>
    <s v=""/>
    <m/>
    <n v="1"/>
    <s v=""/>
    <x v="20"/>
    <s v="AA"/>
    <s v=""/>
    <s v=""/>
    <s v="00533"/>
    <s v="00533"/>
    <s v="1942431"/>
    <s v="N"/>
    <s v=""/>
    <m/>
    <m/>
    <s v=""/>
    <m/>
  </r>
  <r>
    <x v="3"/>
    <m/>
    <s v="222543"/>
    <n v="-4566946.05"/>
    <x v="12"/>
    <s v="103963"/>
    <d v="2025-11-24T00:00:00"/>
    <s v=""/>
    <s v=""/>
    <n v="5"/>
    <s v="Transf Bien Mueble B/Contratis"/>
    <s v=""/>
    <m/>
    <n v="-1"/>
    <s v=""/>
    <x v="35"/>
    <s v="AA"/>
    <s v=""/>
    <s v=""/>
    <s v="00533"/>
    <s v="00533"/>
    <s v="1942431"/>
    <s v="N"/>
    <s v=""/>
    <m/>
    <m/>
    <s v=""/>
    <m/>
  </r>
  <r>
    <x v="3"/>
    <m/>
    <s v="222543"/>
    <n v="4566946.05"/>
    <x v="12"/>
    <s v="103963"/>
    <d v="2025-11-24T00:00:00"/>
    <s v=""/>
    <s v=""/>
    <n v="6"/>
    <s v="Transf Bien Mueble B/Contratis"/>
    <s v=""/>
    <m/>
    <n v="1"/>
    <s v=""/>
    <x v="20"/>
    <s v="AA"/>
    <s v=""/>
    <s v=""/>
    <s v="00533"/>
    <s v="00533"/>
    <s v="1942431"/>
    <s v="N"/>
    <s v=""/>
    <m/>
    <m/>
    <s v=""/>
    <m/>
  </r>
  <r>
    <x v="3"/>
    <m/>
    <s v="222545"/>
    <n v="-5666374"/>
    <x v="12"/>
    <s v="103963"/>
    <d v="2025-11-24T00:00:00"/>
    <s v=""/>
    <s v=""/>
    <n v="7"/>
    <s v="Transf Bien Mueble B/Contratis"/>
    <s v=""/>
    <m/>
    <n v="-1"/>
    <s v=""/>
    <x v="35"/>
    <s v="AA"/>
    <s v=""/>
    <s v=""/>
    <s v="00533"/>
    <s v="00533"/>
    <s v="1942431"/>
    <s v="N"/>
    <s v=""/>
    <m/>
    <m/>
    <s v=""/>
    <m/>
  </r>
  <r>
    <x v="3"/>
    <m/>
    <s v="222545"/>
    <n v="5666374"/>
    <x v="12"/>
    <s v="103963"/>
    <d v="2025-11-24T00:00:00"/>
    <s v=""/>
    <s v=""/>
    <n v="8"/>
    <s v="Transf Bien Mueble B/Contratis"/>
    <s v=""/>
    <m/>
    <n v="1"/>
    <s v=""/>
    <x v="20"/>
    <s v="AA"/>
    <s v=""/>
    <s v=""/>
    <s v="00533"/>
    <s v="00533"/>
    <s v="1942431"/>
    <s v="N"/>
    <s v=""/>
    <m/>
    <m/>
    <s v=""/>
    <m/>
  </r>
  <r>
    <x v="3"/>
    <m/>
    <s v="200003"/>
    <n v="-1743000"/>
    <x v="12"/>
    <s v="103964"/>
    <d v="2025-11-24T00:00:00"/>
    <s v=""/>
    <s v=""/>
    <n v="1"/>
    <s v="Transf Bien Mueble B/Contratis"/>
    <s v=""/>
    <m/>
    <n v="-2"/>
    <s v=""/>
    <x v="34"/>
    <s v="AA"/>
    <s v=""/>
    <s v=""/>
    <s v="00533"/>
    <s v="00533"/>
    <s v="1942433"/>
    <s v="N"/>
    <s v=""/>
    <m/>
    <m/>
    <s v=""/>
    <m/>
  </r>
  <r>
    <x v="3"/>
    <m/>
    <s v="200003"/>
    <n v="1743000"/>
    <x v="12"/>
    <s v="103964"/>
    <d v="2025-11-24T00:00:00"/>
    <s v=""/>
    <s v=""/>
    <n v="2"/>
    <s v="Transf Bien Mueble B/Contratis"/>
    <s v=""/>
    <m/>
    <n v="2"/>
    <s v=""/>
    <x v="10"/>
    <s v="AA"/>
    <s v=""/>
    <s v=""/>
    <s v="00533"/>
    <s v="00533"/>
    <s v="1942433"/>
    <s v="N"/>
    <s v=""/>
    <m/>
    <m/>
    <s v=""/>
    <m/>
  </r>
  <r>
    <x v="3"/>
    <m/>
    <s v="200013"/>
    <n v="-948880"/>
    <x v="12"/>
    <s v="103964"/>
    <d v="2025-11-24T00:00:00"/>
    <s v=""/>
    <s v=""/>
    <n v="3"/>
    <s v="Transf Bien Mueble B/Contratis"/>
    <s v=""/>
    <m/>
    <n v="-2"/>
    <s v=""/>
    <x v="34"/>
    <s v="AA"/>
    <s v=""/>
    <s v=""/>
    <s v="00533"/>
    <s v="00533"/>
    <s v="1942433"/>
    <s v="N"/>
    <s v=""/>
    <m/>
    <m/>
    <s v=""/>
    <m/>
  </r>
  <r>
    <x v="3"/>
    <m/>
    <s v="200013"/>
    <n v="948880"/>
    <x v="12"/>
    <s v="103964"/>
    <d v="2025-11-24T00:00:00"/>
    <s v=""/>
    <s v=""/>
    <n v="4"/>
    <s v="Transf Bien Mueble B/Contratis"/>
    <s v=""/>
    <m/>
    <n v="2"/>
    <s v=""/>
    <x v="10"/>
    <s v="AA"/>
    <s v=""/>
    <s v=""/>
    <s v="00533"/>
    <s v="00533"/>
    <s v="1942433"/>
    <s v="N"/>
    <s v=""/>
    <m/>
    <m/>
    <s v=""/>
    <m/>
  </r>
  <r>
    <x v="3"/>
    <m/>
    <s v="200004"/>
    <n v="-5230833.3499999996"/>
    <x v="12"/>
    <s v="103964"/>
    <d v="2025-11-24T00:00:00"/>
    <s v=""/>
    <s v=""/>
    <n v="5"/>
    <s v="Transf Bien Mueble B/Contratis"/>
    <s v=""/>
    <m/>
    <n v="-5"/>
    <s v=""/>
    <x v="34"/>
    <s v="AA"/>
    <s v=""/>
    <s v=""/>
    <s v="00533"/>
    <s v="00533"/>
    <s v="1942433"/>
    <s v="N"/>
    <s v=""/>
    <m/>
    <m/>
    <s v=""/>
    <m/>
  </r>
  <r>
    <x v="3"/>
    <m/>
    <s v="200004"/>
    <n v="5230833.3499999996"/>
    <x v="12"/>
    <s v="103964"/>
    <d v="2025-11-24T00:00:00"/>
    <s v=""/>
    <s v=""/>
    <n v="6"/>
    <s v="Transf Bien Mueble B/Contratis"/>
    <s v=""/>
    <m/>
    <n v="5"/>
    <s v=""/>
    <x v="10"/>
    <s v="AA"/>
    <s v=""/>
    <s v=""/>
    <s v="00533"/>
    <s v="00533"/>
    <s v="1942433"/>
    <s v="N"/>
    <s v=""/>
    <m/>
    <m/>
    <s v=""/>
    <m/>
  </r>
  <r>
    <x v="3"/>
    <m/>
    <s v="200015"/>
    <n v="-2119498.7400000002"/>
    <x v="12"/>
    <s v="103964"/>
    <d v="2025-11-24T00:00:00"/>
    <s v=""/>
    <s v=""/>
    <n v="7"/>
    <s v="Transf Bien Mueble B/Contratis"/>
    <s v=""/>
    <m/>
    <n v="-2"/>
    <s v=""/>
    <x v="34"/>
    <s v="AA"/>
    <s v=""/>
    <s v=""/>
    <s v="00533"/>
    <s v="00533"/>
    <s v="1942433"/>
    <s v="N"/>
    <s v=""/>
    <m/>
    <m/>
    <s v=""/>
    <m/>
  </r>
  <r>
    <x v="3"/>
    <m/>
    <s v="200015"/>
    <n v="2119498.7400000002"/>
    <x v="12"/>
    <s v="103964"/>
    <d v="2025-11-24T00:00:00"/>
    <s v=""/>
    <s v=""/>
    <n v="8"/>
    <s v="Transf Bien Mueble B/Contratis"/>
    <s v=""/>
    <m/>
    <n v="2"/>
    <s v=""/>
    <x v="10"/>
    <s v="AA"/>
    <s v=""/>
    <s v=""/>
    <s v="00533"/>
    <s v="00533"/>
    <s v="1942433"/>
    <s v="N"/>
    <s v=""/>
    <m/>
    <m/>
    <s v=""/>
    <m/>
  </r>
  <r>
    <x v="3"/>
    <m/>
    <s v="200016"/>
    <n v="-6416400"/>
    <x v="12"/>
    <s v="103964"/>
    <d v="2025-11-24T00:00:00"/>
    <s v=""/>
    <s v=""/>
    <n v="9"/>
    <s v="Transf Bien Mueble B/Contratis"/>
    <s v=""/>
    <m/>
    <n v="-4"/>
    <s v=""/>
    <x v="34"/>
    <s v="AA"/>
    <s v=""/>
    <s v=""/>
    <s v="00533"/>
    <s v="00533"/>
    <s v="1942433"/>
    <s v="N"/>
    <s v=""/>
    <m/>
    <m/>
    <s v=""/>
    <m/>
  </r>
  <r>
    <x v="3"/>
    <m/>
    <s v="200016"/>
    <n v="6416400"/>
    <x v="12"/>
    <s v="103964"/>
    <d v="2025-11-24T00:00:00"/>
    <s v=""/>
    <s v=""/>
    <n v="10"/>
    <s v="Transf Bien Mueble B/Contratis"/>
    <s v=""/>
    <m/>
    <n v="4"/>
    <s v=""/>
    <x v="10"/>
    <s v="AA"/>
    <s v=""/>
    <s v=""/>
    <s v="00533"/>
    <s v="00533"/>
    <s v="1942433"/>
    <s v="N"/>
    <s v=""/>
    <m/>
    <m/>
    <s v=""/>
    <m/>
  </r>
  <r>
    <x v="3"/>
    <m/>
    <s v="211375"/>
    <n v="-61025"/>
    <x v="12"/>
    <s v="103967"/>
    <d v="2025-11-24T00:00:00"/>
    <s v=""/>
    <s v=""/>
    <n v="1"/>
    <s v="Transf Bien Mueble B/Contratis"/>
    <s v=""/>
    <m/>
    <n v="-100"/>
    <s v=""/>
    <x v="10"/>
    <s v="AA"/>
    <s v=""/>
    <s v=""/>
    <s v="00533"/>
    <s v="00533"/>
    <s v="1942440"/>
    <s v="N"/>
    <s v=""/>
    <m/>
    <m/>
    <s v=""/>
    <m/>
  </r>
  <r>
    <x v="3"/>
    <m/>
    <s v="211375"/>
    <n v="61025"/>
    <x v="12"/>
    <s v="103967"/>
    <d v="2025-11-24T00:00:00"/>
    <s v=""/>
    <s v=""/>
    <n v="2"/>
    <s v="Transf Bien Mueble B/Contratis"/>
    <s v=""/>
    <m/>
    <n v="100"/>
    <s v=""/>
    <x v="10"/>
    <s v="AA"/>
    <s v=""/>
    <s v=""/>
    <s v="00533"/>
    <s v="00533"/>
    <s v="1942440"/>
    <s v="N"/>
    <s v=""/>
    <m/>
    <m/>
    <s v=""/>
    <m/>
  </r>
  <r>
    <x v="3"/>
    <m/>
    <s v="200043"/>
    <n v="-4534889.0999999996"/>
    <x v="12"/>
    <s v="103968"/>
    <d v="2025-11-24T00:00:00"/>
    <s v=""/>
    <s v=""/>
    <n v="1"/>
    <s v="A141HELFARRICO-Y060 EOI WMAURI"/>
    <s v=""/>
    <m/>
    <n v="-5"/>
    <s v=""/>
    <x v="34"/>
    <s v="AA"/>
    <s v=""/>
    <s v=""/>
    <s v="00533"/>
    <s v="00533"/>
    <s v="1942446"/>
    <s v="N"/>
    <s v=""/>
    <m/>
    <m/>
    <s v=""/>
    <m/>
  </r>
  <r>
    <x v="3"/>
    <m/>
    <s v="200043"/>
    <n v="4534889.0999999996"/>
    <x v="12"/>
    <s v="103968"/>
    <d v="2025-11-24T00:00:00"/>
    <s v=""/>
    <s v=""/>
    <n v="2"/>
    <s v="A141HELFARRICO-Y060 EOI WMAURI"/>
    <s v=""/>
    <m/>
    <n v="5"/>
    <s v=""/>
    <x v="34"/>
    <s v="AA"/>
    <s v=""/>
    <s v=""/>
    <s v="00533"/>
    <s v="00533"/>
    <s v="1942446"/>
    <s v="N"/>
    <s v=""/>
    <m/>
    <m/>
    <s v=""/>
    <m/>
  </r>
  <r>
    <x v="2"/>
    <s v="433411"/>
    <s v="Pago Firma Escritura Servidumb"/>
    <n v="11000000"/>
    <x v="13"/>
    <s v="204372"/>
    <d v="2025-11-21T00:00:00"/>
    <s v=""/>
    <s v=""/>
    <n v="1"/>
    <s v="VACA PEÑARANDA NESTOR"/>
    <s v=""/>
    <m/>
    <n v="1"/>
    <s v=""/>
    <x v="43"/>
    <s v="AA"/>
    <s v=""/>
    <s v=""/>
    <s v="00598"/>
    <s v="00533"/>
    <s v="1941764"/>
    <s v="O"/>
    <s v=""/>
    <s v=""/>
    <s v=""/>
    <s v="00013439"/>
    <m/>
  </r>
  <r>
    <x v="2"/>
    <s v="433411"/>
    <s v="Servicios personales"/>
    <n v="725580"/>
    <x v="13"/>
    <s v="204381"/>
    <d v="2025-11-21T00:00:00"/>
    <s v=""/>
    <s v=""/>
    <n v="1"/>
    <s v="ESPINEL RODRÍGUEZ JESÚS ANTONI"/>
    <s v=""/>
    <m/>
    <n v="1"/>
    <s v=""/>
    <x v="44"/>
    <s v="AA"/>
    <s v=""/>
    <s v=""/>
    <s v="00533"/>
    <s v="00533"/>
    <s v="1941825"/>
    <s v="O"/>
    <s v=""/>
    <s v=""/>
    <s v=""/>
    <s v="00029181"/>
    <m/>
  </r>
  <r>
    <x v="2"/>
    <s v="433411"/>
    <s v="Servicios personales"/>
    <n v="580464"/>
    <x v="13"/>
    <s v="204384"/>
    <d v="2025-11-21T00:00:00"/>
    <s v=""/>
    <s v=""/>
    <n v="1"/>
    <s v="PIMIENTO VILLAMIZAR DANIEL RIC"/>
    <s v=""/>
    <m/>
    <n v="1"/>
    <s v=""/>
    <x v="44"/>
    <s v="AA"/>
    <s v=""/>
    <s v=""/>
    <s v="00533"/>
    <s v="00533"/>
    <s v="1941828"/>
    <s v="O"/>
    <s v=""/>
    <s v=""/>
    <s v=""/>
    <s v="00029183"/>
    <m/>
  </r>
  <r>
    <x v="0"/>
    <s v="446868"/>
    <s v="CP116 SANDRO ALVAREZ- EL TARR"/>
    <n v="229259"/>
    <x v="13"/>
    <s v="204439"/>
    <d v="2025-11-24T00:00:00"/>
    <s v=""/>
    <s v=""/>
    <n v="1"/>
    <s v="ALVAREZ PEREZ SANDRO"/>
    <s v=""/>
    <m/>
    <n v="1"/>
    <s v=""/>
    <x v="45"/>
    <s v="AA"/>
    <s v=""/>
    <s v=""/>
    <s v="00533"/>
    <s v="00533"/>
    <s v="1942296"/>
    <s v="O"/>
    <s v=""/>
    <s v=""/>
    <s v=""/>
    <s v="00029207"/>
    <m/>
  </r>
  <r>
    <x v="0"/>
    <s v="446868"/>
    <s v="CP117 CRISTHIAN NAVARRO-EL TAR"/>
    <n v="229259"/>
    <x v="13"/>
    <s v="204442"/>
    <d v="2025-11-24T00:00:00"/>
    <s v=""/>
    <s v=""/>
    <n v="1"/>
    <s v="NAVARRO GOMEZ CRISTHIAN ANDRES"/>
    <s v=""/>
    <m/>
    <n v="1"/>
    <s v=""/>
    <x v="45"/>
    <s v="AA"/>
    <s v=""/>
    <s v=""/>
    <s v="00533"/>
    <s v="00533"/>
    <s v="1942296"/>
    <s v="O"/>
    <s v=""/>
    <s v=""/>
    <s v=""/>
    <s v="00029208"/>
    <m/>
  </r>
  <r>
    <x v="0"/>
    <s v="446867"/>
    <s v="CP 118 JESUS FLOREZ-TIBÚ"/>
    <n v="1177043"/>
    <x v="13"/>
    <s v="204443"/>
    <d v="2025-11-24T00:00:00"/>
    <s v=""/>
    <s v=""/>
    <n v="1"/>
    <s v="FLÓREZ GARCÍA JESÚS ALBEIRO"/>
    <s v=""/>
    <m/>
    <n v="1"/>
    <s v=""/>
    <x v="45"/>
    <s v="AA"/>
    <s v=""/>
    <s v=""/>
    <s v="00533"/>
    <s v="00533"/>
    <s v="1942296"/>
    <s v="O"/>
    <s v=""/>
    <s v=""/>
    <s v=""/>
    <s v="00029209"/>
    <m/>
  </r>
  <r>
    <x v="1"/>
    <s v="300274"/>
    <s v="200981"/>
    <n v="4278000"/>
    <x v="14"/>
    <s v="202931"/>
    <d v="2025-11-04T00:00:00"/>
    <s v=""/>
    <s v=""/>
    <n v="1"/>
    <s v="CELSA SAS"/>
    <s v=""/>
    <m/>
    <n v="20"/>
    <s v=""/>
    <x v="46"/>
    <s v="AA"/>
    <s v=""/>
    <s v=""/>
    <s v="00533"/>
    <s v="00533"/>
    <s v="1934827"/>
    <s v="O"/>
    <s v=""/>
    <s v=""/>
    <s v=""/>
    <s v="00103342"/>
    <m/>
  </r>
  <r>
    <x v="0"/>
    <s v="463901"/>
    <s v="200214"/>
    <n v="16037355.279999999"/>
    <x v="14"/>
    <s v="202935"/>
    <d v="2025-11-04T00:00:00"/>
    <s v=""/>
    <s v=""/>
    <n v="21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14"/>
    <n v="16037355.279999999"/>
    <x v="14"/>
    <s v="202935"/>
    <d v="2025-11-04T00:00:00"/>
    <s v=""/>
    <s v=""/>
    <n v="23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5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7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29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09"/>
    <n v="11714243.5"/>
    <x v="14"/>
    <s v="202935"/>
    <d v="2025-11-04T00:00:00"/>
    <s v=""/>
    <s v=""/>
    <n v="31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3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5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28"/>
    <n v="20489998.800000001"/>
    <x v="14"/>
    <s v="202935"/>
    <d v="2025-11-04T00:00:00"/>
    <s v=""/>
    <s v=""/>
    <n v="37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0"/>
    <s v="463901"/>
    <s v="200232"/>
    <n v="23507905.600000001"/>
    <x v="14"/>
    <s v="202935"/>
    <d v="2025-11-04T00:00:00"/>
    <s v=""/>
    <s v=""/>
    <n v="39"/>
    <s v="RYMEL INGENIERIA ELECTRICA SAS"/>
    <s v=""/>
    <m/>
    <n v="1"/>
    <s v=""/>
    <x v="47"/>
    <s v="AA"/>
    <s v=""/>
    <s v=""/>
    <s v="00533"/>
    <s v="00533"/>
    <s v="1934882"/>
    <s v="O"/>
    <s v=""/>
    <s v=""/>
    <s v=""/>
    <s v="00104037"/>
    <m/>
  </r>
  <r>
    <x v="1"/>
    <s v="425762"/>
    <s v="TARJETA SCEM 11B"/>
    <n v="6212785.9400000004"/>
    <x v="14"/>
    <s v="202978"/>
    <d v="2025-11-04T00:00:00"/>
    <s v=""/>
    <s v=""/>
    <n v="1"/>
    <s v="SCHNEIDER ELECTRIC DE COLOMBIA"/>
    <s v=""/>
    <m/>
    <n v="2"/>
    <s v=""/>
    <x v="48"/>
    <s v="AA"/>
    <s v=""/>
    <s v=""/>
    <s v="00533"/>
    <s v="00533"/>
    <s v="1935169"/>
    <s v="O"/>
    <s v=""/>
    <s v=""/>
    <s v=""/>
    <s v="00103775"/>
    <s v="1609.48"/>
  </r>
  <r>
    <x v="1"/>
    <s v="425762"/>
    <s v="CONTROL NUOJA POWER"/>
    <n v="38732173.869999997"/>
    <x v="14"/>
    <s v="202979"/>
    <d v="2025-11-04T00:00:00"/>
    <s v=""/>
    <s v=""/>
    <n v="1"/>
    <s v="POTENCIA Y TECNOLOGIAS INCORPO"/>
    <s v=""/>
    <m/>
    <n v="1"/>
    <s v=""/>
    <x v="48"/>
    <s v="AA"/>
    <s v=""/>
    <s v=""/>
    <s v="00533"/>
    <s v="00533"/>
    <s v="1935173"/>
    <s v="O"/>
    <s v=""/>
    <s v=""/>
    <s v=""/>
    <s v="00103521"/>
    <s v="10033.93"/>
  </r>
  <r>
    <x v="6"/>
    <s v="400258"/>
    <s v="AMUEBLAMIENTO Y/O ELEMENTOS"/>
    <n v="394519.5"/>
    <x v="14"/>
    <s v="202996"/>
    <d v="2025-11-05T00:00:00"/>
    <s v=""/>
    <s v=""/>
    <n v="1"/>
    <s v="LOZANO LEBOLO MARY STELLA"/>
    <s v=""/>
    <m/>
    <n v="1"/>
    <s v=""/>
    <x v="49"/>
    <s v="AA"/>
    <s v="A"/>
    <s v="00009354"/>
    <s v="00533"/>
    <s v="00533"/>
    <s v="1935347"/>
    <s v="O"/>
    <s v=""/>
    <s v=""/>
    <s v=""/>
    <s v="00104080"/>
    <m/>
  </r>
  <r>
    <x v="7"/>
    <s v="301574"/>
    <s v="SUSCRIPCIONES"/>
    <n v="64730840.140000001"/>
    <x v="14"/>
    <s v="202998"/>
    <d v="2025-11-05T00:00:00"/>
    <s v=""/>
    <s v=""/>
    <n v="7"/>
    <s v="INGENIERIA ESPECIALIZADA SA"/>
    <s v=""/>
    <m/>
    <n v="1"/>
    <s v=""/>
    <x v="50"/>
    <s v="AA"/>
    <s v=""/>
    <s v=""/>
    <s v="00533"/>
    <s v="00533"/>
    <s v="1935367"/>
    <s v="O"/>
    <s v=""/>
    <s v="301574"/>
    <s v=""/>
    <s v="00103805"/>
    <s v="14592.00"/>
  </r>
  <r>
    <x v="7"/>
    <s v="301574"/>
    <s v="SUSCRIPCIONES"/>
    <n v="54168605.329999998"/>
    <x v="14"/>
    <s v="202998"/>
    <d v="2025-11-05T00:00:00"/>
    <s v=""/>
    <s v=""/>
    <n v="9"/>
    <s v="INGENIERIA ESPECIALIZADA SA"/>
    <s v=""/>
    <m/>
    <n v="1"/>
    <s v=""/>
    <x v="50"/>
    <s v="AA"/>
    <s v=""/>
    <s v=""/>
    <s v="00533"/>
    <s v="00533"/>
    <s v="1935367"/>
    <s v="O"/>
    <s v=""/>
    <s v="301574"/>
    <s v=""/>
    <s v="00103805"/>
    <s v="12211.00"/>
  </r>
  <r>
    <x v="6"/>
    <s v="400246"/>
    <s v="AMUEBLAMIENTO Y/O ELEMENTOS"/>
    <n v="466768"/>
    <x v="14"/>
    <s v="203000"/>
    <d v="2025-11-05T00:00:00"/>
    <s v=""/>
    <s v=""/>
    <n v="1"/>
    <s v="LIZARAZO ALBARRACIN NURY PATRI"/>
    <s v=""/>
    <m/>
    <n v="1"/>
    <s v=""/>
    <x v="49"/>
    <s v="AA"/>
    <s v="A"/>
    <s v="00032388"/>
    <s v="00533"/>
    <s v="00533"/>
    <s v="1935347"/>
    <s v="O"/>
    <s v=""/>
    <s v=""/>
    <s v=""/>
    <s v="00104082"/>
    <m/>
  </r>
  <r>
    <x v="8"/>
    <s v="400261"/>
    <s v="AMUEBLAMIENTO Y/O ELEMENTOS"/>
    <n v="473424"/>
    <x v="14"/>
    <s v="203002"/>
    <d v="2025-11-05T00:00:00"/>
    <s v=""/>
    <s v=""/>
    <n v="1"/>
    <s v="TAPIERO DIAZ EDUARDO"/>
    <s v=""/>
    <m/>
    <n v="1"/>
    <s v=""/>
    <x v="49"/>
    <s v="AA"/>
    <s v="A"/>
    <s v="00009588"/>
    <s v="00533"/>
    <s v="00533"/>
    <s v="1935347"/>
    <s v="O"/>
    <s v=""/>
    <s v=""/>
    <s v=""/>
    <s v="00104084"/>
    <m/>
  </r>
  <r>
    <x v="6"/>
    <s v="400260"/>
    <s v="AMUEBLAMIENTO Y/O ELEMENTOS"/>
    <n v="483289"/>
    <x v="14"/>
    <s v="203004"/>
    <d v="2025-11-05T00:00:00"/>
    <s v=""/>
    <s v=""/>
    <n v="1"/>
    <s v="SANCHEZ TORRES PROSPERO"/>
    <s v=""/>
    <m/>
    <n v="1"/>
    <s v=""/>
    <x v="49"/>
    <s v="AA"/>
    <s v="A"/>
    <s v="00009589"/>
    <s v="00533"/>
    <s v="00533"/>
    <s v="1935347"/>
    <s v="O"/>
    <s v=""/>
    <s v=""/>
    <s v=""/>
    <s v="00104086"/>
    <m/>
  </r>
  <r>
    <x v="8"/>
    <s v="400241"/>
    <s v="AMUEBLAMIENTO Y/O ELEMENTOS"/>
    <n v="488220"/>
    <x v="14"/>
    <s v="203006"/>
    <d v="2025-11-05T00:00:00"/>
    <s v=""/>
    <s v=""/>
    <n v="1"/>
    <s v="VILLAMIZAR VILLAMIZAR CARMEN"/>
    <s v=""/>
    <m/>
    <n v="1"/>
    <s v=""/>
    <x v="49"/>
    <s v="AA"/>
    <s v="A"/>
    <s v="00010036"/>
    <s v="00533"/>
    <s v="00533"/>
    <s v="1935347"/>
    <s v="O"/>
    <s v=""/>
    <s v=""/>
    <s v=""/>
    <s v="00104088"/>
    <m/>
  </r>
  <r>
    <x v="8"/>
    <s v="400262"/>
    <s v="AMUEBLAMIENTO Y/O ELEMENTOS"/>
    <n v="394519.5"/>
    <x v="14"/>
    <s v="203011"/>
    <d v="2025-11-05T00:00:00"/>
    <s v=""/>
    <s v=""/>
    <n v="1"/>
    <s v="GELVEZ DEALBARRACIN MARIA GRAC"/>
    <s v=""/>
    <m/>
    <n v="1"/>
    <s v=""/>
    <x v="49"/>
    <s v="AA"/>
    <s v="A"/>
    <s v="00009608"/>
    <s v="00533"/>
    <s v="00533"/>
    <s v="1935347"/>
    <s v="O"/>
    <s v=""/>
    <s v=""/>
    <s v=""/>
    <s v="00104091"/>
    <m/>
  </r>
  <r>
    <x v="8"/>
    <s v="400259"/>
    <s v="AMUEBLAMIENTO Y/O ELEMENTOS"/>
    <n v="483289"/>
    <x v="14"/>
    <s v="203013"/>
    <d v="2025-11-05T00:00:00"/>
    <s v=""/>
    <s v=""/>
    <n v="1"/>
    <s v="RINCON PAEZ SANDRA MILENA"/>
    <s v=""/>
    <m/>
    <n v="1"/>
    <s v=""/>
    <x v="49"/>
    <s v="AA"/>
    <s v="A"/>
    <s v="00032014"/>
    <s v="00533"/>
    <s v="00533"/>
    <s v="1935347"/>
    <s v="O"/>
    <s v=""/>
    <s v=""/>
    <s v=""/>
    <s v="00104093"/>
    <m/>
  </r>
  <r>
    <x v="8"/>
    <s v="400266"/>
    <s v="AMUEBLAMIENTO Y/O ELEMENTOS"/>
    <n v="390096.5"/>
    <x v="14"/>
    <s v="203015"/>
    <d v="2025-11-05T00:00:00"/>
    <s v=""/>
    <s v=""/>
    <n v="1"/>
    <s v="VERGEL ROPERO CARLOS JULIO"/>
    <s v=""/>
    <m/>
    <n v="1"/>
    <s v=""/>
    <x v="49"/>
    <s v="AA"/>
    <s v="A"/>
    <s v="00004801"/>
    <s v="00533"/>
    <s v="00533"/>
    <s v="1935347"/>
    <s v="O"/>
    <s v=""/>
    <s v=""/>
    <s v=""/>
    <s v="00104095"/>
    <m/>
  </r>
  <r>
    <x v="8"/>
    <s v="400257"/>
    <s v="AMUEBLAMIENTO Y/O ELEMENTOS"/>
    <n v="373690"/>
    <x v="14"/>
    <s v="203017"/>
    <d v="2025-11-05T00:00:00"/>
    <s v=""/>
    <s v=""/>
    <n v="1"/>
    <s v="PAEZ RAMIREZ JAIME YECID"/>
    <s v=""/>
    <m/>
    <n v="1"/>
    <s v=""/>
    <x v="49"/>
    <s v="AA"/>
    <s v="A"/>
    <s v="00009346"/>
    <s v="00533"/>
    <s v="00533"/>
    <s v="1935347"/>
    <s v="O"/>
    <s v=""/>
    <s v=""/>
    <s v=""/>
    <s v="00104097"/>
    <m/>
  </r>
  <r>
    <x v="8"/>
    <s v="400243"/>
    <s v="AMUEBLAMIENTO Y/O ELEMENTOS"/>
    <n v="446666.5"/>
    <x v="14"/>
    <s v="203019"/>
    <d v="2025-11-05T00:00:00"/>
    <s v=""/>
    <s v=""/>
    <n v="1"/>
    <s v="RINCON RODRIGUEZ LUIS ORLANDO"/>
    <s v=""/>
    <m/>
    <n v="1"/>
    <s v=""/>
    <x v="49"/>
    <s v="AA"/>
    <s v="A"/>
    <s v="00009586"/>
    <s v="00533"/>
    <s v="00533"/>
    <s v="1935347"/>
    <s v="O"/>
    <s v=""/>
    <s v=""/>
    <s v=""/>
    <s v="00104099"/>
    <m/>
  </r>
  <r>
    <x v="8"/>
    <s v="400237"/>
    <s v="AMUEBLAMIENTO Y/O ELEMENTOS"/>
    <n v="433972"/>
    <x v="14"/>
    <s v="203021"/>
    <d v="2025-11-05T00:00:00"/>
    <s v=""/>
    <s v=""/>
    <n v="1"/>
    <s v="LOPEZ DECAICEDO ELSA MARINA"/>
    <s v=""/>
    <m/>
    <n v="1"/>
    <s v=""/>
    <x v="49"/>
    <s v="AA"/>
    <s v="A"/>
    <s v="00009612"/>
    <s v="00533"/>
    <s v="00533"/>
    <s v="1935347"/>
    <s v="O"/>
    <s v=""/>
    <s v=""/>
    <s v=""/>
    <s v="00104101"/>
    <m/>
  </r>
  <r>
    <x v="8"/>
    <s v="400244"/>
    <s v="AMUEBLAMIENTO Y/O ELEMENTOS"/>
    <n v="505666.5"/>
    <x v="14"/>
    <s v="203023"/>
    <d v="2025-11-05T00:00:00"/>
    <s v=""/>
    <s v=""/>
    <n v="1"/>
    <s v="GRIMALDO SANCHEZ MARIA CELMIRA"/>
    <s v=""/>
    <m/>
    <n v="1"/>
    <s v=""/>
    <x v="49"/>
    <s v="AA"/>
    <s v="A"/>
    <s v="00031099"/>
    <s v="00533"/>
    <s v="00533"/>
    <s v="1935347"/>
    <s v="O"/>
    <s v=""/>
    <s v=""/>
    <s v=""/>
    <s v="00104103"/>
    <m/>
  </r>
  <r>
    <x v="6"/>
    <s v="400238"/>
    <s v="AMUEBLAMIENTO Y/O ELEMENTOS"/>
    <n v="394519.5"/>
    <x v="14"/>
    <s v="203025"/>
    <d v="2025-11-05T00:00:00"/>
    <s v=""/>
    <s v=""/>
    <n v="1"/>
    <s v="PEREZ PEREZ JAIRO"/>
    <s v=""/>
    <m/>
    <n v="1"/>
    <s v=""/>
    <x v="49"/>
    <s v="AA"/>
    <s v="A"/>
    <s v="00009630"/>
    <s v="00533"/>
    <s v="00533"/>
    <s v="1935347"/>
    <s v="O"/>
    <s v=""/>
    <s v=""/>
    <s v=""/>
    <s v="00104105"/>
    <m/>
  </r>
  <r>
    <x v="9"/>
    <s v="467996"/>
    <s v="AGUACHICA"/>
    <n v="86943954"/>
    <x v="14"/>
    <s v="203038"/>
    <d v="2025-11-05T00:00:00"/>
    <s v=""/>
    <s v=""/>
    <n v="1"/>
    <s v="BAEZ ANA CLOVIS"/>
    <s v=""/>
    <m/>
    <n v="86943954"/>
    <s v=""/>
    <x v="1"/>
    <s v="AA"/>
    <s v=""/>
    <s v=""/>
    <s v="00533"/>
    <s v="00533"/>
    <s v="1935544"/>
    <s v="O"/>
    <s v=""/>
    <s v=""/>
    <s v=""/>
    <s v="00103973"/>
    <m/>
  </r>
  <r>
    <x v="8"/>
    <s v="400273"/>
    <s v="AFR OP CUCUTA NOV 2025 BODEGA"/>
    <n v="8207075"/>
    <x v="14"/>
    <s v="203041"/>
    <d v="2025-11-05T00:00:00"/>
    <s v=""/>
    <s v=""/>
    <n v="1"/>
    <s v="VESGA BALLESTEROS GERMAN ENRIQ"/>
    <s v=""/>
    <m/>
    <n v="8207075"/>
    <s v=""/>
    <x v="49"/>
    <s v="AA"/>
    <s v="A"/>
    <s v="00025487"/>
    <s v="00533"/>
    <s v="00533"/>
    <s v="1935664"/>
    <s v="O"/>
    <s v=""/>
    <s v=""/>
    <s v=""/>
    <s v="00104135"/>
    <m/>
  </r>
  <r>
    <x v="8"/>
    <s v="400273"/>
    <s v="AFR OP CUCUTA NOV 2025 BODEGA"/>
    <n v="16414150"/>
    <x v="14"/>
    <s v="203042"/>
    <d v="2025-11-05T00:00:00"/>
    <s v=""/>
    <s v=""/>
    <n v="1"/>
    <s v="VESGA BALLESTEROS SERGIO ALFON"/>
    <s v=""/>
    <m/>
    <n v="16414150"/>
    <s v=""/>
    <x v="49"/>
    <s v="AA"/>
    <s v="A"/>
    <s v="00025727"/>
    <s v="00533"/>
    <s v="00533"/>
    <s v="1935664"/>
    <s v="O"/>
    <s v=""/>
    <s v=""/>
    <s v=""/>
    <s v="00104136"/>
    <m/>
  </r>
  <r>
    <x v="8"/>
    <s v="400265"/>
    <s v="AFR OP ZULIA BOD NOV 2025 LOCA"/>
    <n v="789039"/>
    <x v="14"/>
    <s v="203046"/>
    <d v="2025-11-05T00:00:00"/>
    <s v=""/>
    <s v=""/>
    <n v="1"/>
    <s v="SILVA  ANIANO"/>
    <s v=""/>
    <m/>
    <n v="789039"/>
    <s v=""/>
    <x v="49"/>
    <s v="AA"/>
    <s v="A"/>
    <s v="00003106"/>
    <s v="00533"/>
    <s v="00533"/>
    <s v="1935664"/>
    <s v="O"/>
    <s v=""/>
    <s v=""/>
    <s v=""/>
    <s v="00104111"/>
    <m/>
  </r>
  <r>
    <x v="8"/>
    <s v="400253"/>
    <s v="AFR OP AGUACHICA BOD NOV 2025"/>
    <n v="1670737"/>
    <x v="14"/>
    <s v="203059"/>
    <d v="2025-11-05T00:00:00"/>
    <s v=""/>
    <s v=""/>
    <n v="1"/>
    <s v="ALVAREZ DELGADO VIDAL"/>
    <s v=""/>
    <m/>
    <n v="1670737"/>
    <s v=""/>
    <x v="49"/>
    <s v="AA"/>
    <s v="A"/>
    <s v="00012203"/>
    <s v="00533"/>
    <s v="00533"/>
    <s v="1935664"/>
    <s v="O"/>
    <s v=""/>
    <s v=""/>
    <s v=""/>
    <s v="00104127"/>
    <m/>
  </r>
  <r>
    <x v="8"/>
    <s v="400231"/>
    <s v="AFR OP OCAÑA NOV 2025 BODEGA 2"/>
    <n v="3941703"/>
    <x v="14"/>
    <s v="203064"/>
    <d v="2025-11-05T00:00:00"/>
    <s v=""/>
    <s v=""/>
    <n v="1"/>
    <s v="PITTA PEÑARANDA LEONARDO"/>
    <s v=""/>
    <m/>
    <n v="3941703"/>
    <s v=""/>
    <x v="49"/>
    <s v="AA"/>
    <s v="A"/>
    <s v="00022617"/>
    <s v="00533"/>
    <s v="00533"/>
    <s v="1935664"/>
    <s v="O"/>
    <s v=""/>
    <s v=""/>
    <s v=""/>
    <s v="00104132"/>
    <m/>
  </r>
  <r>
    <x v="8"/>
    <s v="400231"/>
    <s v="AFR OP OCAÑA NOV 2025 BODEGA 2"/>
    <n v="4680168"/>
    <x v="14"/>
    <s v="203065"/>
    <d v="2025-11-05T00:00:00"/>
    <s v=""/>
    <s v=""/>
    <n v="1"/>
    <s v="PITTA PEÑARANDA LEONARDO"/>
    <s v=""/>
    <m/>
    <n v="4680168"/>
    <s v=""/>
    <x v="49"/>
    <s v="AA"/>
    <s v="A"/>
    <s v="00022617"/>
    <s v="00533"/>
    <s v="00533"/>
    <s v="1935664"/>
    <s v="O"/>
    <s v=""/>
    <s v=""/>
    <s v=""/>
    <s v="00104161"/>
    <m/>
  </r>
  <r>
    <x v="1"/>
    <s v="300274"/>
    <s v="200981"/>
    <n v="4064100"/>
    <x v="14"/>
    <s v="203142"/>
    <d v="2025-11-07T00:00:00"/>
    <s v=""/>
    <s v=""/>
    <n v="1"/>
    <s v="CELSA SAS"/>
    <s v=""/>
    <m/>
    <n v="19"/>
    <s v=""/>
    <x v="46"/>
    <s v="AA"/>
    <s v=""/>
    <s v=""/>
    <s v="00533"/>
    <s v="00533"/>
    <s v="1936476"/>
    <s v="O"/>
    <s v=""/>
    <s v=""/>
    <s v=""/>
    <s v="00103345"/>
    <m/>
  </r>
  <r>
    <x v="1"/>
    <s v="300274"/>
    <s v="200981"/>
    <n v="72298200"/>
    <x v="14"/>
    <s v="203166"/>
    <d v="2025-11-10T00:00:00"/>
    <s v=""/>
    <s v=""/>
    <n v="1"/>
    <s v="CELSA SAS"/>
    <s v=""/>
    <m/>
    <n v="338"/>
    <s v=""/>
    <x v="46"/>
    <s v="AA"/>
    <s v=""/>
    <s v=""/>
    <s v="00533"/>
    <s v="00533"/>
    <s v="1937293"/>
    <s v="O"/>
    <s v=""/>
    <s v=""/>
    <s v=""/>
    <s v="00103343"/>
    <m/>
  </r>
  <r>
    <x v="9"/>
    <s v="467996"/>
    <s v="AGUACHICA"/>
    <n v="-86943954"/>
    <x v="14"/>
    <s v="203175"/>
    <d v="2025-11-10T00:00:00"/>
    <s v=""/>
    <s v=""/>
    <n v="1"/>
    <s v="BAEZ ANA CLOVIS"/>
    <s v=""/>
    <m/>
    <n v="-86943954"/>
    <s v=""/>
    <x v="1"/>
    <s v="AA"/>
    <s v=""/>
    <s v=""/>
    <s v="00533"/>
    <s v="00533"/>
    <s v="1937530"/>
    <s v="O"/>
    <s v=""/>
    <s v=""/>
    <s v=""/>
    <s v="00103973"/>
    <m/>
  </r>
  <r>
    <x v="9"/>
    <s v="467996"/>
    <s v="AGUACHICA"/>
    <n v="86943954"/>
    <x v="14"/>
    <s v="203178"/>
    <d v="2025-11-10T00:00:00"/>
    <s v=""/>
    <s v=""/>
    <n v="1"/>
    <s v="BAEZ ANA CLOVIS"/>
    <s v=""/>
    <m/>
    <n v="86943954"/>
    <s v=""/>
    <x v="1"/>
    <s v="AA"/>
    <s v=""/>
    <s v=""/>
    <s v="00533"/>
    <s v="00533"/>
    <s v="1937549"/>
    <s v="O"/>
    <s v=""/>
    <s v=""/>
    <s v=""/>
    <s v="00104190"/>
    <m/>
  </r>
  <r>
    <x v="1"/>
    <s v="425762"/>
    <s v="CÚCUTA"/>
    <n v="3186762"/>
    <x v="14"/>
    <s v="203207"/>
    <d v="2025-11-10T00:00:00"/>
    <s v=""/>
    <s v=""/>
    <n v="13"/>
    <s v="GOG INGENIERIA ELECTRICA SAS"/>
    <s v=""/>
    <m/>
    <n v="3186762"/>
    <s v=""/>
    <x v="51"/>
    <s v="AA"/>
    <s v=""/>
    <s v=""/>
    <s v="00533"/>
    <s v="00533"/>
    <s v="1937909"/>
    <s v="O"/>
    <s v=""/>
    <s v=""/>
    <s v=""/>
    <s v="00104172"/>
    <m/>
  </r>
  <r>
    <x v="1"/>
    <s v="427696"/>
    <s v="CÚCUTA"/>
    <n v="3186762"/>
    <x v="14"/>
    <s v="203207"/>
    <d v="2025-11-10T00:00:00"/>
    <s v=""/>
    <s v=""/>
    <n v="15"/>
    <s v="GOG INGENIERIA ELECTRICA SAS"/>
    <s v=""/>
    <m/>
    <n v="3186762"/>
    <s v=""/>
    <x v="52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4"/>
    <s v="203207"/>
    <d v="2025-11-10T00:00:00"/>
    <s v=""/>
    <s v=""/>
    <n v="17"/>
    <s v="GOG INGENIERIA ELECTRICA SAS"/>
    <s v=""/>
    <m/>
    <n v="796690"/>
    <s v=""/>
    <x v="53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4"/>
    <s v="203207"/>
    <d v="2025-11-10T00:00:00"/>
    <s v=""/>
    <s v=""/>
    <n v="19"/>
    <s v="GOG INGENIERIA ELECTRICA SAS"/>
    <s v=""/>
    <m/>
    <n v="796690"/>
    <s v=""/>
    <x v="54"/>
    <s v="AA"/>
    <s v=""/>
    <s v=""/>
    <s v="00533"/>
    <s v="00533"/>
    <s v="1937909"/>
    <s v="O"/>
    <s v=""/>
    <s v=""/>
    <s v=""/>
    <s v="00104172"/>
    <m/>
  </r>
  <r>
    <x v="1"/>
    <s v="300274"/>
    <s v="200981"/>
    <n v="4278000"/>
    <x v="14"/>
    <s v="203213"/>
    <d v="2025-11-11T00:00:00"/>
    <s v=""/>
    <s v=""/>
    <n v="1"/>
    <s v="CELSA SAS"/>
    <s v=""/>
    <m/>
    <n v="20"/>
    <s v=""/>
    <x v="46"/>
    <s v="AA"/>
    <s v=""/>
    <s v=""/>
    <s v="00533"/>
    <s v="00533"/>
    <s v="1937953"/>
    <s v="O"/>
    <s v=""/>
    <s v=""/>
    <s v=""/>
    <s v="00103344"/>
    <m/>
  </r>
  <r>
    <x v="0"/>
    <s v="446867"/>
    <s v="Chinácota"/>
    <n v="542091.41"/>
    <x v="14"/>
    <s v="203222"/>
    <d v="2025-11-11T00:00:00"/>
    <s v=""/>
    <s v=""/>
    <n v="67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Chitagá"/>
    <n v="542091.41"/>
    <x v="14"/>
    <s v="203222"/>
    <d v="2025-11-11T00:00:00"/>
    <s v=""/>
    <s v=""/>
    <n v="69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El Zulia"/>
    <n v="2710457.05"/>
    <x v="14"/>
    <s v="203222"/>
    <d v="2025-11-11T00:00:00"/>
    <s v=""/>
    <s v=""/>
    <n v="71"/>
    <s v="DISICO SA"/>
    <s v=""/>
    <m/>
    <n v="2710457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Gramalote"/>
    <n v="542091.41"/>
    <x v="14"/>
    <s v="203222"/>
    <d v="2025-11-11T00:00:00"/>
    <s v=""/>
    <s v=""/>
    <n v="73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Los Patios"/>
    <n v="9757645.3800000008"/>
    <x v="14"/>
    <s v="203222"/>
    <d v="2025-11-11T00:00:00"/>
    <s v=""/>
    <s v=""/>
    <n v="75"/>
    <s v="DISICO SA"/>
    <s v=""/>
    <m/>
    <n v="9757645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Pamplona"/>
    <n v="542091.41"/>
    <x v="14"/>
    <s v="203222"/>
    <d v="2025-11-11T00:00:00"/>
    <s v=""/>
    <s v=""/>
    <n v="77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Pamplonita"/>
    <n v="542091.41"/>
    <x v="14"/>
    <s v="203222"/>
    <d v="2025-11-11T00:00:00"/>
    <s v=""/>
    <s v=""/>
    <n v="79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San Cayetano"/>
    <n v="542091.41"/>
    <x v="14"/>
    <s v="203222"/>
    <d v="2025-11-11T00:00:00"/>
    <s v=""/>
    <s v=""/>
    <n v="81"/>
    <s v="DISICO SA"/>
    <s v=""/>
    <m/>
    <n v="542091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Cúcuta"/>
    <n v="468366978.45999998"/>
    <x v="14"/>
    <s v="203222"/>
    <d v="2025-11-11T00:00:00"/>
    <s v=""/>
    <s v=""/>
    <n v="83"/>
    <s v="DISICO SA"/>
    <s v=""/>
    <m/>
    <n v="468366978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Sardinata"/>
    <n v="21141565"/>
    <x v="14"/>
    <s v="203222"/>
    <d v="2025-11-11T00:00:00"/>
    <s v=""/>
    <s v=""/>
    <n v="85"/>
    <s v="DISICO SA"/>
    <s v=""/>
    <m/>
    <n v="21141565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Toledo"/>
    <n v="1084182.82"/>
    <x v="14"/>
    <s v="203222"/>
    <d v="2025-11-11T00:00:00"/>
    <s v=""/>
    <s v=""/>
    <n v="87"/>
    <s v="DISICO SA"/>
    <s v=""/>
    <m/>
    <n v="1084182"/>
    <s v=""/>
    <x v="55"/>
    <s v="AA"/>
    <s v=""/>
    <s v=""/>
    <s v="00533"/>
    <s v="00533"/>
    <s v="1938088"/>
    <s v="O"/>
    <s v=""/>
    <s v=""/>
    <s v=""/>
    <s v="00104179"/>
    <m/>
  </r>
  <r>
    <x v="0"/>
    <s v="446867"/>
    <s v="Villa Del Rosario"/>
    <n v="31441301.800000001"/>
    <x v="14"/>
    <s v="203222"/>
    <d v="2025-11-11T00:00:00"/>
    <s v=""/>
    <s v=""/>
    <n v="89"/>
    <s v="DISICO SA"/>
    <s v=""/>
    <m/>
    <n v="31441301"/>
    <s v=""/>
    <x v="55"/>
    <s v="AA"/>
    <s v=""/>
    <s v=""/>
    <s v="00533"/>
    <s v="00533"/>
    <s v="1938088"/>
    <s v="O"/>
    <s v=""/>
    <s v=""/>
    <s v=""/>
    <s v="00104179"/>
    <m/>
  </r>
  <r>
    <x v="0"/>
    <m/>
    <s v="Arboledas"/>
    <n v="296356.53999999998"/>
    <x v="14"/>
    <s v="203222"/>
    <d v="2025-11-11T00:00:00"/>
    <s v=""/>
    <s v=""/>
    <n v="91"/>
    <s v="DISICO SA"/>
    <s v=""/>
    <m/>
    <n v="296356"/>
    <s v=""/>
    <x v="56"/>
    <s v="AA"/>
    <s v=""/>
    <s v=""/>
    <s v="00533"/>
    <s v="00533"/>
    <s v="1938088"/>
    <s v="O"/>
    <s v=""/>
    <m/>
    <m/>
    <s v="00104179"/>
    <m/>
  </r>
  <r>
    <x v="0"/>
    <m/>
    <s v="Bochalema"/>
    <n v="1037247.9"/>
    <x v="14"/>
    <s v="203222"/>
    <d v="2025-11-11T00:00:00"/>
    <s v=""/>
    <s v=""/>
    <n v="93"/>
    <s v="DISICO SA"/>
    <s v=""/>
    <m/>
    <n v="1037247"/>
    <s v=""/>
    <x v="56"/>
    <s v="AA"/>
    <s v=""/>
    <s v=""/>
    <s v="00533"/>
    <s v="00533"/>
    <s v="1938088"/>
    <s v="O"/>
    <s v=""/>
    <m/>
    <m/>
    <s v="00104179"/>
    <m/>
  </r>
  <r>
    <x v="0"/>
    <m/>
    <s v="Bucarasica"/>
    <n v="740891.36"/>
    <x v="14"/>
    <s v="203222"/>
    <d v="2025-11-11T00:00:00"/>
    <s v=""/>
    <s v=""/>
    <n v="95"/>
    <s v="DISICO SA"/>
    <s v=""/>
    <m/>
    <n v="740891"/>
    <s v=""/>
    <x v="56"/>
    <s v="AA"/>
    <s v=""/>
    <s v=""/>
    <s v="00533"/>
    <s v="00533"/>
    <s v="1938088"/>
    <s v="O"/>
    <s v=""/>
    <m/>
    <m/>
    <s v="00104179"/>
    <m/>
  </r>
  <r>
    <x v="0"/>
    <m/>
    <s v="Chinácota"/>
    <n v="2519030.62"/>
    <x v="14"/>
    <s v="203222"/>
    <d v="2025-11-11T00:00:00"/>
    <s v=""/>
    <s v=""/>
    <n v="97"/>
    <s v="DISICO SA"/>
    <s v=""/>
    <m/>
    <n v="2519030"/>
    <s v=""/>
    <x v="56"/>
    <s v="AA"/>
    <s v=""/>
    <s v=""/>
    <s v="00533"/>
    <s v="00533"/>
    <s v="1938088"/>
    <s v="O"/>
    <s v=""/>
    <m/>
    <m/>
    <s v="00104179"/>
    <m/>
  </r>
  <r>
    <x v="0"/>
    <m/>
    <s v="Chitagá"/>
    <n v="148178.26999999999"/>
    <x v="14"/>
    <s v="203222"/>
    <d v="2025-11-11T00:00:00"/>
    <s v=""/>
    <s v=""/>
    <n v="99"/>
    <s v="DISICO SA"/>
    <s v=""/>
    <m/>
    <n v="148178"/>
    <s v=""/>
    <x v="56"/>
    <s v="AA"/>
    <s v=""/>
    <s v=""/>
    <s v="00533"/>
    <s v="00533"/>
    <s v="1938088"/>
    <s v="O"/>
    <s v=""/>
    <m/>
    <m/>
    <s v="00104179"/>
    <m/>
  </r>
  <r>
    <x v="0"/>
    <m/>
    <s v="Durania"/>
    <n v="592713.09"/>
    <x v="14"/>
    <s v="203222"/>
    <d v="2025-11-11T00:00:00"/>
    <s v=""/>
    <s v=""/>
    <n v="101"/>
    <s v="DISICO SA"/>
    <s v=""/>
    <m/>
    <n v="592713"/>
    <s v=""/>
    <x v="56"/>
    <s v="AA"/>
    <s v=""/>
    <s v=""/>
    <s v="00533"/>
    <s v="00533"/>
    <s v="1938088"/>
    <s v="O"/>
    <s v=""/>
    <m/>
    <m/>
    <s v="00104179"/>
    <m/>
  </r>
  <r>
    <x v="0"/>
    <m/>
    <s v="El Zulia"/>
    <n v="6075309.1500000004"/>
    <x v="14"/>
    <s v="203222"/>
    <d v="2025-11-11T00:00:00"/>
    <s v=""/>
    <s v=""/>
    <n v="103"/>
    <s v="DISICO SA"/>
    <s v=""/>
    <m/>
    <n v="6075309"/>
    <s v=""/>
    <x v="56"/>
    <s v="AA"/>
    <s v=""/>
    <s v=""/>
    <s v="00533"/>
    <s v="00533"/>
    <s v="1938088"/>
    <s v="O"/>
    <s v=""/>
    <m/>
    <m/>
    <s v="00104179"/>
    <m/>
  </r>
  <r>
    <x v="0"/>
    <m/>
    <s v="Gramalote"/>
    <n v="740891.36"/>
    <x v="14"/>
    <s v="203222"/>
    <d v="2025-11-11T00:00:00"/>
    <s v=""/>
    <s v=""/>
    <n v="105"/>
    <s v="DISICO SA"/>
    <s v=""/>
    <m/>
    <n v="740891"/>
    <s v=""/>
    <x v="56"/>
    <s v="AA"/>
    <s v=""/>
    <s v=""/>
    <s v="00533"/>
    <s v="00533"/>
    <s v="1938088"/>
    <s v="O"/>
    <s v=""/>
    <m/>
    <m/>
    <s v="00104179"/>
    <m/>
  </r>
  <r>
    <x v="0"/>
    <m/>
    <s v="Labateca"/>
    <n v="592713.09"/>
    <x v="14"/>
    <s v="203222"/>
    <d v="2025-11-11T00:00:00"/>
    <s v=""/>
    <s v=""/>
    <n v="107"/>
    <s v="DISICO SA"/>
    <s v=""/>
    <m/>
    <n v="592713"/>
    <s v=""/>
    <x v="56"/>
    <s v="AA"/>
    <s v=""/>
    <s v=""/>
    <s v="00533"/>
    <s v="00533"/>
    <s v="1938088"/>
    <s v="O"/>
    <s v=""/>
    <m/>
    <m/>
    <s v="00104179"/>
    <m/>
  </r>
  <r>
    <x v="0"/>
    <m/>
    <s v="Los Patios"/>
    <n v="13187866.199999999"/>
    <x v="14"/>
    <s v="203222"/>
    <d v="2025-11-11T00:00:00"/>
    <s v=""/>
    <s v=""/>
    <n v="109"/>
    <s v="DISICO SA"/>
    <s v=""/>
    <m/>
    <n v="13187866"/>
    <s v=""/>
    <x v="56"/>
    <s v="AA"/>
    <s v=""/>
    <s v=""/>
    <s v="00533"/>
    <s v="00533"/>
    <s v="1938088"/>
    <s v="O"/>
    <s v=""/>
    <m/>
    <m/>
    <s v="00104179"/>
    <m/>
  </r>
  <r>
    <x v="0"/>
    <m/>
    <s v="Pamplona"/>
    <n v="1185426.17"/>
    <x v="14"/>
    <s v="203222"/>
    <d v="2025-11-11T00:00:00"/>
    <s v=""/>
    <s v=""/>
    <n v="111"/>
    <s v="DISICO SA"/>
    <s v=""/>
    <m/>
    <n v="1185426"/>
    <s v=""/>
    <x v="56"/>
    <s v="AA"/>
    <s v=""/>
    <s v=""/>
    <s v="00533"/>
    <s v="00533"/>
    <s v="1938088"/>
    <s v="O"/>
    <s v=""/>
    <m/>
    <m/>
    <s v="00104179"/>
    <m/>
  </r>
  <r>
    <x v="0"/>
    <m/>
    <s v="Pamplonita"/>
    <n v="592713.09"/>
    <x v="14"/>
    <s v="203222"/>
    <d v="2025-11-11T00:00:00"/>
    <s v=""/>
    <s v=""/>
    <n v="113"/>
    <s v="DISICO SA"/>
    <s v=""/>
    <m/>
    <n v="592713"/>
    <s v=""/>
    <x v="56"/>
    <s v="AA"/>
    <s v=""/>
    <s v=""/>
    <s v="00533"/>
    <s v="00533"/>
    <s v="1938088"/>
    <s v="O"/>
    <s v=""/>
    <m/>
    <m/>
    <s v="00104179"/>
    <m/>
  </r>
  <r>
    <x v="0"/>
    <m/>
    <s v="Puerto Santander"/>
    <n v="9038874.5800000001"/>
    <x v="14"/>
    <s v="203222"/>
    <d v="2025-11-11T00:00:00"/>
    <s v=""/>
    <s v=""/>
    <n v="115"/>
    <s v="DISICO SA"/>
    <s v=""/>
    <m/>
    <n v="9038874"/>
    <s v=""/>
    <x v="56"/>
    <s v="AA"/>
    <s v=""/>
    <s v=""/>
    <s v="00533"/>
    <s v="00533"/>
    <s v="1938088"/>
    <s v="O"/>
    <s v=""/>
    <m/>
    <m/>
    <s v="00104179"/>
    <m/>
  </r>
  <r>
    <x v="0"/>
    <m/>
    <s v="Salazar"/>
    <n v="1926317.53"/>
    <x v="14"/>
    <s v="203222"/>
    <d v="2025-11-11T00:00:00"/>
    <s v=""/>
    <s v=""/>
    <n v="117"/>
    <s v="DISICO SA"/>
    <s v=""/>
    <m/>
    <n v="1926317"/>
    <s v=""/>
    <x v="56"/>
    <s v="AA"/>
    <s v=""/>
    <s v=""/>
    <s v="00533"/>
    <s v="00533"/>
    <s v="1938088"/>
    <s v="O"/>
    <s v=""/>
    <m/>
    <m/>
    <s v="00104179"/>
    <m/>
  </r>
  <r>
    <x v="0"/>
    <m/>
    <s v="San Cayetano"/>
    <n v="1926317.53"/>
    <x v="14"/>
    <s v="203222"/>
    <d v="2025-11-11T00:00:00"/>
    <s v=""/>
    <s v=""/>
    <n v="119"/>
    <s v="DISICO SA"/>
    <s v=""/>
    <m/>
    <n v="1926317"/>
    <s v=""/>
    <x v="56"/>
    <s v="AA"/>
    <s v=""/>
    <s v=""/>
    <s v="00533"/>
    <s v="00533"/>
    <s v="1938088"/>
    <s v="O"/>
    <s v=""/>
    <m/>
    <m/>
    <s v="00104179"/>
    <m/>
  </r>
  <r>
    <x v="0"/>
    <m/>
    <s v="Cúcuta"/>
    <n v="137953971.09999999"/>
    <x v="14"/>
    <s v="203222"/>
    <d v="2025-11-11T00:00:00"/>
    <s v=""/>
    <s v=""/>
    <n v="121"/>
    <s v="DISICO SA"/>
    <s v=""/>
    <m/>
    <n v="137953971"/>
    <s v=""/>
    <x v="56"/>
    <s v="AA"/>
    <s v=""/>
    <s v=""/>
    <s v="00533"/>
    <s v="00533"/>
    <s v="1938088"/>
    <s v="O"/>
    <s v=""/>
    <m/>
    <m/>
    <s v="00104179"/>
    <m/>
  </r>
  <r>
    <x v="0"/>
    <m/>
    <s v="Santiago"/>
    <n v="444534.82"/>
    <x v="14"/>
    <s v="203222"/>
    <d v="2025-11-11T00:00:00"/>
    <s v=""/>
    <s v=""/>
    <n v="123"/>
    <s v="DISICO SA"/>
    <s v=""/>
    <m/>
    <n v="444534"/>
    <s v=""/>
    <x v="56"/>
    <s v="AA"/>
    <s v=""/>
    <s v=""/>
    <s v="00533"/>
    <s v="00533"/>
    <s v="1938088"/>
    <s v="O"/>
    <s v=""/>
    <m/>
    <m/>
    <s v="00104179"/>
    <m/>
  </r>
  <r>
    <x v="0"/>
    <m/>
    <s v="Sardinata"/>
    <n v="5186239.5199999996"/>
    <x v="14"/>
    <s v="203222"/>
    <d v="2025-11-11T00:00:00"/>
    <s v=""/>
    <s v=""/>
    <n v="125"/>
    <s v="DISICO SA"/>
    <s v=""/>
    <m/>
    <n v="5186239"/>
    <s v=""/>
    <x v="56"/>
    <s v="AA"/>
    <s v=""/>
    <s v=""/>
    <s v="00533"/>
    <s v="00533"/>
    <s v="1938088"/>
    <s v="O"/>
    <s v=""/>
    <m/>
    <m/>
    <s v="00104179"/>
    <m/>
  </r>
  <r>
    <x v="0"/>
    <m/>
    <s v="Toledo"/>
    <n v="2222674.08"/>
    <x v="14"/>
    <s v="203222"/>
    <d v="2025-11-11T00:00:00"/>
    <s v=""/>
    <s v=""/>
    <n v="127"/>
    <s v="DISICO SA"/>
    <s v=""/>
    <m/>
    <n v="2222674"/>
    <s v=""/>
    <x v="56"/>
    <s v="AA"/>
    <s v=""/>
    <s v=""/>
    <s v="00533"/>
    <s v="00533"/>
    <s v="1938088"/>
    <s v="O"/>
    <s v=""/>
    <m/>
    <m/>
    <s v="00104179"/>
    <m/>
  </r>
  <r>
    <x v="0"/>
    <m/>
    <s v="Villa Caro"/>
    <n v="148178.26999999999"/>
    <x v="14"/>
    <s v="203222"/>
    <d v="2025-11-11T00:00:00"/>
    <s v=""/>
    <s v=""/>
    <n v="129"/>
    <s v="DISICO SA"/>
    <s v=""/>
    <m/>
    <n v="148178"/>
    <s v=""/>
    <x v="56"/>
    <s v="AA"/>
    <s v=""/>
    <s v=""/>
    <s v="00533"/>
    <s v="00533"/>
    <s v="1938088"/>
    <s v="O"/>
    <s v=""/>
    <m/>
    <m/>
    <s v="00104179"/>
    <m/>
  </r>
  <r>
    <x v="0"/>
    <m/>
    <s v="Villa Del Rosario"/>
    <n v="15410540.27"/>
    <x v="14"/>
    <s v="203222"/>
    <d v="2025-11-11T00:00:00"/>
    <s v=""/>
    <s v=""/>
    <n v="131"/>
    <s v="DISICO SA"/>
    <s v=""/>
    <m/>
    <n v="15410540"/>
    <s v=""/>
    <x v="56"/>
    <s v="AA"/>
    <s v=""/>
    <s v=""/>
    <s v="00533"/>
    <s v="00533"/>
    <s v="1938088"/>
    <s v="O"/>
    <s v=""/>
    <m/>
    <m/>
    <s v="00104179"/>
    <m/>
  </r>
  <r>
    <x v="0"/>
    <s v="446867"/>
    <s v="Cúcuta"/>
    <n v="75971812.25"/>
    <x v="14"/>
    <s v="203223"/>
    <d v="2025-11-11T00:00:00"/>
    <s v=""/>
    <s v=""/>
    <n v="1"/>
    <s v="DISICO SA"/>
    <s v=""/>
    <m/>
    <n v="75971812"/>
    <s v=""/>
    <x v="57"/>
    <s v="AA"/>
    <s v=""/>
    <s v=""/>
    <s v="00533"/>
    <s v="00533"/>
    <s v="1938088"/>
    <s v="O"/>
    <s v=""/>
    <s v=""/>
    <s v=""/>
    <s v="00104180"/>
    <m/>
  </r>
  <r>
    <x v="5"/>
    <s v="446776"/>
    <s v="EL ZULIA"/>
    <n v="102376508"/>
    <x v="14"/>
    <s v="203235"/>
    <d v="2025-11-11T00:00:00"/>
    <s v=""/>
    <s v=""/>
    <n v="1"/>
    <s v="INGENIERIA REDCO SAS"/>
    <s v=""/>
    <m/>
    <n v="102376508"/>
    <s v=""/>
    <x v="58"/>
    <s v="AA"/>
    <s v=""/>
    <s v=""/>
    <s v="00533"/>
    <s v="00533"/>
    <s v="1938188"/>
    <s v="O"/>
    <s v=""/>
    <s v=""/>
    <s v=""/>
    <s v="00104244"/>
    <m/>
  </r>
  <r>
    <x v="10"/>
    <m/>
    <s v="BUCARAMANGA"/>
    <n v="6970797"/>
    <x v="14"/>
    <s v="203257"/>
    <d v="2025-11-11T00:00:00"/>
    <s v=""/>
    <s v=""/>
    <n v="7"/>
    <s v="SERVHIMEC SAS"/>
    <s v=""/>
    <m/>
    <n v="6970797"/>
    <s v=""/>
    <x v="59"/>
    <s v="AA"/>
    <s v=""/>
    <s v=""/>
    <s v="00533"/>
    <s v="00533"/>
    <s v="1938465"/>
    <s v="O"/>
    <s v=""/>
    <m/>
    <m/>
    <s v="00104246"/>
    <m/>
  </r>
  <r>
    <x v="10"/>
    <m/>
    <s v="BUCARAMANGA"/>
    <n v="3582163"/>
    <x v="14"/>
    <s v="203257"/>
    <d v="2025-11-11T00:00:00"/>
    <s v=""/>
    <s v=""/>
    <n v="9"/>
    <s v="SERVHIMEC SAS"/>
    <s v=""/>
    <m/>
    <n v="3582163"/>
    <s v=""/>
    <x v="59"/>
    <s v="AA"/>
    <s v=""/>
    <s v=""/>
    <s v="00533"/>
    <s v="00533"/>
    <s v="1938465"/>
    <s v="O"/>
    <s v=""/>
    <m/>
    <m/>
    <s v="00104246"/>
    <m/>
  </r>
  <r>
    <x v="10"/>
    <m/>
    <s v="BUCARAMANGA"/>
    <n v="36179508"/>
    <x v="14"/>
    <s v="203257"/>
    <d v="2025-11-11T00:00:00"/>
    <s v=""/>
    <s v=""/>
    <n v="11"/>
    <s v="SERVHIMEC SAS"/>
    <s v=""/>
    <m/>
    <n v="36179508"/>
    <s v=""/>
    <x v="59"/>
    <s v="AA"/>
    <s v=""/>
    <s v=""/>
    <s v="00533"/>
    <s v="00533"/>
    <s v="1938465"/>
    <s v="O"/>
    <s v=""/>
    <m/>
    <m/>
    <s v="00104246"/>
    <m/>
  </r>
  <r>
    <x v="1"/>
    <s v="425762"/>
    <s v="CONS. TECNICA/SERV. INGENIERIA"/>
    <n v="17500000"/>
    <x v="14"/>
    <s v="203910"/>
    <d v="2025-11-12T00:00:00"/>
    <s v=""/>
    <s v=""/>
    <n v="1"/>
    <s v="SERVIC INFRAEST Y MANTENI SIM"/>
    <s v=""/>
    <m/>
    <n v="1"/>
    <s v=""/>
    <x v="60"/>
    <s v="AA"/>
    <s v=""/>
    <s v=""/>
    <s v="00533"/>
    <s v="00533"/>
    <s v="1938805"/>
    <s v="O"/>
    <s v=""/>
    <s v=""/>
    <s v=""/>
    <s v="00101840"/>
    <m/>
  </r>
  <r>
    <x v="1"/>
    <s v="321764"/>
    <s v=" Cucuta"/>
    <n v="4921480"/>
    <x v="14"/>
    <s v="203914"/>
    <d v="2025-11-12T00:00:00"/>
    <s v=""/>
    <s v=""/>
    <n v="7"/>
    <s v="TORRADO ABREO JAIRO ANDRES"/>
    <s v=""/>
    <m/>
    <n v="4921480"/>
    <s v=""/>
    <x v="61"/>
    <s v="AA"/>
    <s v=""/>
    <s v=""/>
    <s v="00533"/>
    <s v="00533"/>
    <s v="1938884"/>
    <s v="O"/>
    <s v=""/>
    <s v=""/>
    <s v=""/>
    <s v="00104201"/>
    <m/>
  </r>
  <r>
    <x v="1"/>
    <s v="321764"/>
    <s v=" Cucuta"/>
    <n v="346480"/>
    <x v="14"/>
    <s v="203914"/>
    <d v="2025-11-12T00:00:00"/>
    <s v=""/>
    <s v=""/>
    <n v="9"/>
    <s v="TORRADO ABREO JAIRO ANDRES"/>
    <s v=""/>
    <m/>
    <n v="346480"/>
    <s v=""/>
    <x v="61"/>
    <s v="AA"/>
    <s v=""/>
    <s v=""/>
    <s v="00533"/>
    <s v="00533"/>
    <s v="1938884"/>
    <s v="O"/>
    <s v=""/>
    <s v=""/>
    <s v=""/>
    <s v="00104201"/>
    <m/>
  </r>
  <r>
    <x v="1"/>
    <s v="321764"/>
    <s v=" Cucuta"/>
    <n v="5636400"/>
    <x v="14"/>
    <s v="203914"/>
    <d v="2025-11-12T00:00:00"/>
    <s v=""/>
    <s v=""/>
    <n v="11"/>
    <s v="TORRADO ABREO JAIRO ANDRES"/>
    <s v=""/>
    <m/>
    <n v="5636400"/>
    <s v=""/>
    <x v="61"/>
    <s v="AA"/>
    <s v=""/>
    <s v=""/>
    <s v="00533"/>
    <s v="00533"/>
    <s v="1938884"/>
    <s v="O"/>
    <s v=""/>
    <s v=""/>
    <s v=""/>
    <s v="00104201"/>
    <m/>
  </r>
  <r>
    <x v="1"/>
    <s v="438068"/>
    <s v=" Cucuta"/>
    <n v="490674240"/>
    <x v="14"/>
    <s v="203915"/>
    <d v="2025-11-12T00:00:00"/>
    <s v=""/>
    <s v=""/>
    <n v="1"/>
    <s v="TORRADO ABREO JAIRO ANDRES"/>
    <s v=""/>
    <m/>
    <n v="490674240"/>
    <s v=""/>
    <x v="33"/>
    <s v="AA"/>
    <s v=""/>
    <s v=""/>
    <s v="00533"/>
    <s v="00533"/>
    <s v="1938884"/>
    <s v="O"/>
    <s v=""/>
    <s v=""/>
    <s v=""/>
    <s v="00104202"/>
    <m/>
  </r>
  <r>
    <x v="1"/>
    <s v="438068"/>
    <s v=" Cucuta"/>
    <n v="69068263.989999995"/>
    <x v="14"/>
    <s v="203916"/>
    <d v="2025-11-12T00:00:00"/>
    <s v=""/>
    <s v=""/>
    <n v="1"/>
    <s v="TORRADO ABREO JAIRO ANDRES"/>
    <s v=""/>
    <m/>
    <n v="69068263"/>
    <s v=""/>
    <x v="33"/>
    <s v="AA"/>
    <s v=""/>
    <s v=""/>
    <s v="00533"/>
    <s v="00533"/>
    <s v="1938884"/>
    <s v="O"/>
    <s v=""/>
    <s v=""/>
    <s v=""/>
    <s v="00104204"/>
    <m/>
  </r>
  <r>
    <x v="1"/>
    <s v="329290"/>
    <s v=" Cucuta"/>
    <n v="771712"/>
    <x v="14"/>
    <s v="203917"/>
    <d v="2025-11-12T00:00:00"/>
    <s v=""/>
    <s v=""/>
    <n v="1"/>
    <s v="TORRADO ABREO JAIRO ANDRES"/>
    <s v=""/>
    <m/>
    <n v="771712"/>
    <s v=""/>
    <x v="62"/>
    <s v="AA"/>
    <s v=""/>
    <s v=""/>
    <s v="00533"/>
    <s v="00533"/>
    <s v="1938884"/>
    <s v="O"/>
    <s v=""/>
    <s v=""/>
    <s v=""/>
    <s v="00104205"/>
    <m/>
  </r>
  <r>
    <x v="1"/>
    <s v="438068"/>
    <s v="SERVICIOS AMBIENTALES"/>
    <n v="25350000"/>
    <x v="14"/>
    <s v="203918"/>
    <d v="2025-11-12T00:00:00"/>
    <s v=""/>
    <s v=""/>
    <n v="13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9875000"/>
    <x v="14"/>
    <s v="203918"/>
    <d v="2025-11-12T00:00:00"/>
    <s v=""/>
    <s v=""/>
    <n v="15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13500000"/>
    <x v="14"/>
    <s v="203918"/>
    <d v="2025-11-12T00:00:00"/>
    <s v=""/>
    <s v=""/>
    <n v="17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3000000"/>
    <x v="14"/>
    <s v="203918"/>
    <d v="2025-11-12T00:00:00"/>
    <s v=""/>
    <s v=""/>
    <n v="19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1000000"/>
    <x v="14"/>
    <s v="203918"/>
    <d v="2025-11-12T00:00:00"/>
    <s v=""/>
    <s v=""/>
    <n v="21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9799999"/>
    <x v="14"/>
    <s v="203918"/>
    <d v="2025-11-12T00:00:00"/>
    <s v=""/>
    <s v=""/>
    <n v="23"/>
    <s v="TORRADO ABREO JAIRO ANDRES"/>
    <s v=""/>
    <m/>
    <n v="1"/>
    <s v=""/>
    <x v="63"/>
    <s v="AA"/>
    <s v=""/>
    <s v=""/>
    <s v="00533"/>
    <s v="00533"/>
    <s v="1938884"/>
    <s v="O"/>
    <s v=""/>
    <s v=""/>
    <s v=""/>
    <s v="00104207"/>
    <m/>
  </r>
  <r>
    <x v="1"/>
    <s v="425762"/>
    <s v="CONS. TECNICA/SERV. INGENIERIA"/>
    <n v="6000000"/>
    <x v="14"/>
    <s v="203919"/>
    <d v="2025-11-12T00:00:00"/>
    <s v=""/>
    <s v=""/>
    <n v="17"/>
    <s v="TORRADO ABREO JAIRO ANDRES"/>
    <s v=""/>
    <m/>
    <n v="1"/>
    <s v=""/>
    <x v="64"/>
    <s v="AA"/>
    <s v=""/>
    <s v=""/>
    <s v="00533"/>
    <s v="00533"/>
    <s v="1938884"/>
    <s v="O"/>
    <s v=""/>
    <s v=""/>
    <s v=""/>
    <s v="00104221"/>
    <m/>
  </r>
  <r>
    <x v="1"/>
    <s v="425762"/>
    <s v="SERVICIOS AMBIENTALES"/>
    <n v="13500000"/>
    <x v="14"/>
    <s v="203919"/>
    <d v="2025-11-12T00:00:00"/>
    <s v=""/>
    <s v=""/>
    <n v="19"/>
    <s v="TORRADO ABREO JAIRO ANDRES"/>
    <s v=""/>
    <m/>
    <n v="1"/>
    <s v=""/>
    <x v="64"/>
    <s v="AA"/>
    <s v=""/>
    <s v=""/>
    <s v="00533"/>
    <s v="00533"/>
    <s v="1938884"/>
    <s v="O"/>
    <s v=""/>
    <s v=""/>
    <s v=""/>
    <s v="00104221"/>
    <m/>
  </r>
  <r>
    <x v="1"/>
    <s v="425762"/>
    <s v="CONS. TECNICA/SERV. INGENIERIA"/>
    <n v="1500000"/>
    <x v="14"/>
    <s v="203919"/>
    <d v="2025-11-12T00:00:00"/>
    <s v=""/>
    <s v=""/>
    <n v="21"/>
    <s v="TORRADO ABREO JAIRO ANDRES"/>
    <s v=""/>
    <m/>
    <n v="1"/>
    <s v=""/>
    <x v="6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000000"/>
    <x v="14"/>
    <s v="203919"/>
    <d v="2025-11-12T00:00:00"/>
    <s v=""/>
    <s v=""/>
    <n v="23"/>
    <s v="TORRADO ABREO JAIRO ANDRES"/>
    <s v=""/>
    <m/>
    <n v="1"/>
    <s v=""/>
    <x v="6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4"/>
    <s v="203919"/>
    <d v="2025-11-12T00:00:00"/>
    <s v=""/>
    <s v=""/>
    <n v="25"/>
    <s v="TORRADO ABREO JAIRO ANDRES"/>
    <s v=""/>
    <m/>
    <n v="1"/>
    <s v=""/>
    <x v="6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4"/>
    <s v="203919"/>
    <d v="2025-11-12T00:00:00"/>
    <s v=""/>
    <s v=""/>
    <n v="27"/>
    <s v="TORRADO ABREO JAIRO ANDRES"/>
    <s v=""/>
    <m/>
    <n v="1"/>
    <s v=""/>
    <x v="6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4"/>
    <s v="203919"/>
    <d v="2025-11-12T00:00:00"/>
    <s v=""/>
    <s v=""/>
    <n v="29"/>
    <s v="TORRADO ABREO JAIRO ANDRES"/>
    <s v=""/>
    <m/>
    <n v="1"/>
    <s v=""/>
    <x v="65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4"/>
    <s v="203919"/>
    <d v="2025-11-12T00:00:00"/>
    <s v=""/>
    <s v=""/>
    <n v="31"/>
    <s v="TORRADO ABREO JAIRO ANDRES"/>
    <s v=""/>
    <m/>
    <n v="1"/>
    <s v=""/>
    <x v="65"/>
    <s v="AA"/>
    <s v=""/>
    <s v=""/>
    <s v="00533"/>
    <s v="00533"/>
    <s v="1938884"/>
    <s v="O"/>
    <s v=""/>
    <s v=""/>
    <s v=""/>
    <s v="00104221"/>
    <m/>
  </r>
  <r>
    <x v="5"/>
    <s v="447591"/>
    <s v="CUCUTA"/>
    <n v="41783546.399999999"/>
    <x v="14"/>
    <s v="203952"/>
    <d v="2025-11-13T00:00:00"/>
    <s v=""/>
    <s v=""/>
    <n v="1"/>
    <s v="INGESSA SAS"/>
    <s v=""/>
    <m/>
    <n v="41783546"/>
    <s v=""/>
    <x v="66"/>
    <s v="AA"/>
    <s v=""/>
    <s v=""/>
    <s v="00533"/>
    <s v="00533"/>
    <s v="1939049"/>
    <s v="O"/>
    <s v=""/>
    <s v=""/>
    <s v=""/>
    <s v="00104299"/>
    <m/>
  </r>
  <r>
    <x v="1"/>
    <s v="438068"/>
    <s v="CUCUTA"/>
    <n v="32575591.399999999"/>
    <x v="14"/>
    <s v="203955"/>
    <d v="2025-11-13T00:00:00"/>
    <s v=""/>
    <s v=""/>
    <n v="7"/>
    <s v="GOG INGENIERIA ELECTRICA SAS"/>
    <s v=""/>
    <m/>
    <n v="32575591"/>
    <s v=""/>
    <x v="67"/>
    <s v="AA"/>
    <s v=""/>
    <s v=""/>
    <s v="00533"/>
    <s v="00533"/>
    <s v="1939082"/>
    <s v="O"/>
    <s v=""/>
    <s v=""/>
    <s v=""/>
    <s v="00104303"/>
    <m/>
  </r>
  <r>
    <x v="1"/>
    <s v="438068"/>
    <s v="CUCUTA"/>
    <n v="14940658.470000001"/>
    <x v="14"/>
    <s v="203955"/>
    <d v="2025-11-13T00:00:00"/>
    <s v=""/>
    <s v=""/>
    <n v="9"/>
    <s v="GOG INGENIERIA ELECTRICA SAS"/>
    <s v=""/>
    <m/>
    <n v="14940658"/>
    <s v=""/>
    <x v="67"/>
    <s v="AA"/>
    <s v=""/>
    <s v=""/>
    <s v="00533"/>
    <s v="00533"/>
    <s v="1939082"/>
    <s v="O"/>
    <s v=""/>
    <s v=""/>
    <s v=""/>
    <s v="00104303"/>
    <m/>
  </r>
  <r>
    <x v="1"/>
    <s v="438068"/>
    <s v="CUCUTA"/>
    <n v="6589706.7599999998"/>
    <x v="14"/>
    <s v="203955"/>
    <d v="2025-11-13T00:00:00"/>
    <s v=""/>
    <s v=""/>
    <n v="11"/>
    <s v="GOG INGENIERIA ELECTRICA SAS"/>
    <s v=""/>
    <m/>
    <n v="6589706"/>
    <s v=""/>
    <x v="67"/>
    <s v="AA"/>
    <s v=""/>
    <s v=""/>
    <s v="00533"/>
    <s v="00533"/>
    <s v="1939082"/>
    <s v="O"/>
    <s v=""/>
    <s v=""/>
    <s v=""/>
    <s v="00104303"/>
    <m/>
  </r>
  <r>
    <x v="9"/>
    <s v="467997"/>
    <s v="SARDINATA"/>
    <n v="33480997"/>
    <x v="14"/>
    <s v="203968"/>
    <d v="2025-11-13T00:00:00"/>
    <s v=""/>
    <s v=""/>
    <n v="1"/>
    <s v="GRUPO EMPRESARIAL MINERALES Y"/>
    <s v=""/>
    <m/>
    <n v="33480997"/>
    <s v=""/>
    <x v="1"/>
    <s v="AA"/>
    <s v=""/>
    <s v=""/>
    <s v="00533"/>
    <s v="00533"/>
    <s v="1939166"/>
    <s v="O"/>
    <s v=""/>
    <s v=""/>
    <s v=""/>
    <s v="00104256"/>
    <m/>
  </r>
  <r>
    <x v="9"/>
    <s v="467998"/>
    <s v="SARDINATA"/>
    <n v="4229179"/>
    <x v="14"/>
    <s v="203968"/>
    <d v="2025-11-13T00:00:00"/>
    <s v=""/>
    <s v=""/>
    <n v="3"/>
    <s v="GRUPO EMPRESARIAL MINERALES Y"/>
    <s v=""/>
    <m/>
    <n v="4229179"/>
    <s v=""/>
    <x v="1"/>
    <s v="AA"/>
    <s v=""/>
    <s v=""/>
    <s v="00533"/>
    <s v="00533"/>
    <s v="1939166"/>
    <s v="O"/>
    <s v=""/>
    <s v=""/>
    <s v=""/>
    <s v="00104256"/>
    <m/>
  </r>
  <r>
    <x v="9"/>
    <s v="468223"/>
    <s v="SARDINATA"/>
    <n v="18977244"/>
    <x v="14"/>
    <s v="203968"/>
    <d v="2025-11-13T00:00:00"/>
    <s v=""/>
    <s v=""/>
    <n v="5"/>
    <s v="GRUPO EMPRESARIAL MINERALES Y"/>
    <s v=""/>
    <m/>
    <n v="18977244"/>
    <s v=""/>
    <x v="1"/>
    <s v="AA"/>
    <s v=""/>
    <s v=""/>
    <s v="00533"/>
    <s v="00533"/>
    <s v="1939166"/>
    <s v="O"/>
    <s v=""/>
    <s v=""/>
    <s v=""/>
    <s v="00104256"/>
    <m/>
  </r>
  <r>
    <x v="11"/>
    <m/>
    <s v="BUCARAMANGA"/>
    <n v="464000"/>
    <x v="14"/>
    <s v="203985"/>
    <d v="2025-11-13T00:00:00"/>
    <s v=""/>
    <s v=""/>
    <n v="5"/>
    <s v="SERVHIMEC SAS"/>
    <s v=""/>
    <m/>
    <n v="464000"/>
    <s v=""/>
    <x v="59"/>
    <s v="AA"/>
    <s v=""/>
    <s v=""/>
    <s v="00533"/>
    <s v="00533"/>
    <s v="1939313"/>
    <s v="O"/>
    <s v=""/>
    <m/>
    <m/>
    <s v="00104350"/>
    <m/>
  </r>
  <r>
    <x v="11"/>
    <m/>
    <s v="BUCARAMANGA"/>
    <n v="31937000"/>
    <x v="14"/>
    <s v="203985"/>
    <d v="2025-11-13T00:00:00"/>
    <s v=""/>
    <s v=""/>
    <n v="7"/>
    <s v="SERVHIMEC SAS"/>
    <s v=""/>
    <m/>
    <n v="31937000"/>
    <s v=""/>
    <x v="59"/>
    <s v="AA"/>
    <s v=""/>
    <s v=""/>
    <s v="00533"/>
    <s v="00533"/>
    <s v="1939313"/>
    <s v="O"/>
    <s v=""/>
    <m/>
    <m/>
    <s v="00104350"/>
    <m/>
  </r>
  <r>
    <x v="5"/>
    <s v="436853"/>
    <s v="CUCUTA"/>
    <n v="158073499"/>
    <x v="14"/>
    <s v="203990"/>
    <d v="2025-11-13T00:00:00"/>
    <s v=""/>
    <s v=""/>
    <n v="1"/>
    <s v="CENTRAL DE INGENIERIA SAS"/>
    <s v=""/>
    <m/>
    <n v="158073499"/>
    <s v=""/>
    <x v="68"/>
    <s v="AA"/>
    <s v=""/>
    <s v=""/>
    <s v="00533"/>
    <s v="00533"/>
    <s v="1939322"/>
    <s v="O"/>
    <s v=""/>
    <s v=""/>
    <s v=""/>
    <s v="00104301"/>
    <m/>
  </r>
  <r>
    <x v="5"/>
    <s v="446724"/>
    <s v="ABREGO"/>
    <n v="2947868"/>
    <x v="14"/>
    <s v="203997"/>
    <d v="2025-11-13T00:00:00"/>
    <s v=""/>
    <s v=""/>
    <n v="81"/>
    <s v="GLOBALTRONIK SAS"/>
    <s v=""/>
    <m/>
    <n v="2947868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AGUACHICA"/>
    <n v="14279624"/>
    <x v="14"/>
    <s v="203997"/>
    <d v="2025-11-13T00:00:00"/>
    <s v=""/>
    <s v=""/>
    <n v="83"/>
    <s v="GLOBALTRONIK SAS"/>
    <s v=""/>
    <m/>
    <n v="1427962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ARBOLEDAS"/>
    <n v="2446920"/>
    <x v="14"/>
    <s v="203997"/>
    <d v="2025-11-13T00:00:00"/>
    <s v=""/>
    <s v=""/>
    <n v="85"/>
    <s v="GLOBALTRONIK SAS"/>
    <s v=""/>
    <m/>
    <n v="2446920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BOCHALEMA"/>
    <n v="1412322"/>
    <x v="14"/>
    <s v="203997"/>
    <d v="2025-11-13T00:00:00"/>
    <s v=""/>
    <s v=""/>
    <n v="87"/>
    <s v="GLOBALTRONIK SAS"/>
    <s v=""/>
    <m/>
    <n v="1412322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BUCARASICA"/>
    <n v="829384"/>
    <x v="14"/>
    <s v="203997"/>
    <d v="2025-11-13T00:00:00"/>
    <s v=""/>
    <s v=""/>
    <n v="89"/>
    <s v="GLOBALTRONIK SAS"/>
    <s v=""/>
    <m/>
    <n v="82938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ACHIRA"/>
    <n v="5895736"/>
    <x v="14"/>
    <s v="203997"/>
    <d v="2025-11-13T00:00:00"/>
    <s v=""/>
    <s v=""/>
    <n v="91"/>
    <s v="GLOBALTRONIK SAS"/>
    <s v=""/>
    <m/>
    <n v="5895736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HINACOTA"/>
    <n v="2149289"/>
    <x v="14"/>
    <s v="203997"/>
    <d v="2025-11-13T00:00:00"/>
    <s v=""/>
    <s v=""/>
    <n v="93"/>
    <s v="GLOBALTRONIK SAS"/>
    <s v=""/>
    <m/>
    <n v="2149289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HITAGA"/>
    <n v="1412322"/>
    <x v="14"/>
    <s v="203997"/>
    <d v="2025-11-13T00:00:00"/>
    <s v=""/>
    <s v=""/>
    <n v="95"/>
    <s v="GLOBALTRONIK SAS"/>
    <s v=""/>
    <m/>
    <n v="1412322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ONVENCION"/>
    <n v="1566351"/>
    <x v="14"/>
    <s v="203997"/>
    <d v="2025-11-13T00:00:00"/>
    <s v=""/>
    <s v=""/>
    <n v="97"/>
    <s v="GLOBALTRONIK SAS"/>
    <s v=""/>
    <m/>
    <n v="1566351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UCUTA"/>
    <n v="32488286"/>
    <x v="14"/>
    <s v="203997"/>
    <d v="2025-11-13T00:00:00"/>
    <s v=""/>
    <s v=""/>
    <n v="99"/>
    <s v="GLOBALTRONIK SAS"/>
    <s v=""/>
    <m/>
    <n v="32488286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CUCUTILLA"/>
    <n v="2087677"/>
    <x v="14"/>
    <s v="203997"/>
    <d v="2025-11-13T00:00:00"/>
    <s v=""/>
    <s v=""/>
    <n v="101"/>
    <s v="GLOBALTRONIK SAS"/>
    <s v=""/>
    <m/>
    <n v="2087677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DURANIA"/>
    <n v="2543364"/>
    <x v="14"/>
    <s v="203997"/>
    <d v="2025-11-13T00:00:00"/>
    <s v=""/>
    <s v=""/>
    <n v="103"/>
    <s v="GLOBALTRONIK SAS"/>
    <s v=""/>
    <m/>
    <n v="254336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EL CARMEN"/>
    <n v="736967"/>
    <x v="14"/>
    <s v="203997"/>
    <d v="2025-11-13T00:00:00"/>
    <s v=""/>
    <s v=""/>
    <n v="105"/>
    <s v="GLOBALTRONIK SAS"/>
    <s v=""/>
    <m/>
    <n v="736967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EL TARRA"/>
    <n v="3040285"/>
    <x v="14"/>
    <s v="203997"/>
    <d v="2025-11-13T00:00:00"/>
    <s v=""/>
    <s v=""/>
    <n v="107"/>
    <s v="GLOBALTRONIK SAS"/>
    <s v=""/>
    <m/>
    <n v="3040285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EL ZULIA"/>
    <n v="3621093"/>
    <x v="14"/>
    <s v="203997"/>
    <d v="2025-11-13T00:00:00"/>
    <s v=""/>
    <s v=""/>
    <n v="109"/>
    <s v="GLOBALTRONIK SAS"/>
    <s v=""/>
    <m/>
    <n v="3621093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GAMARRA"/>
    <n v="3040285"/>
    <x v="14"/>
    <s v="203997"/>
    <d v="2025-11-13T00:00:00"/>
    <s v=""/>
    <s v=""/>
    <n v="111"/>
    <s v="GLOBALTRONIK SAS"/>
    <s v=""/>
    <m/>
    <n v="3040285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GRAMALOTE"/>
    <n v="2210901"/>
    <x v="14"/>
    <s v="203997"/>
    <d v="2025-11-13T00:00:00"/>
    <s v=""/>
    <s v=""/>
    <n v="113"/>
    <s v="GLOBALTRONIK SAS"/>
    <s v=""/>
    <m/>
    <n v="2210901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HACARI"/>
    <n v="829384"/>
    <x v="14"/>
    <s v="203997"/>
    <d v="2025-11-13T00:00:00"/>
    <s v=""/>
    <s v=""/>
    <n v="115"/>
    <s v="GLOBALTRONIK SAS"/>
    <s v=""/>
    <m/>
    <n v="82938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LA GABARRA"/>
    <n v="736967"/>
    <x v="14"/>
    <s v="203997"/>
    <d v="2025-11-13T00:00:00"/>
    <s v=""/>
    <s v=""/>
    <n v="117"/>
    <s v="GLOBALTRONIK SAS"/>
    <s v=""/>
    <m/>
    <n v="736967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LA GLORIA"/>
    <n v="3684835"/>
    <x v="14"/>
    <s v="203997"/>
    <d v="2025-11-13T00:00:00"/>
    <s v=""/>
    <s v=""/>
    <n v="119"/>
    <s v="GLOBALTRONIK SAS"/>
    <s v=""/>
    <m/>
    <n v="3684835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LOURDES"/>
    <n v="2149289"/>
    <x v="14"/>
    <s v="203997"/>
    <d v="2025-11-13T00:00:00"/>
    <s v=""/>
    <s v=""/>
    <n v="121"/>
    <s v="GLOBALTRONIK SAS"/>
    <s v=""/>
    <m/>
    <n v="2149289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MORALES"/>
    <n v="1658768"/>
    <x v="14"/>
    <s v="203997"/>
    <d v="2025-11-13T00:00:00"/>
    <s v=""/>
    <s v=""/>
    <n v="123"/>
    <s v="GLOBALTRONIK SAS"/>
    <s v=""/>
    <m/>
    <n v="1658768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MUTISCUA"/>
    <n v="1412322"/>
    <x v="14"/>
    <s v="203997"/>
    <d v="2025-11-13T00:00:00"/>
    <s v=""/>
    <s v=""/>
    <n v="125"/>
    <s v="GLOBALTRONIK SAS"/>
    <s v=""/>
    <m/>
    <n v="1412322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OCAÑA"/>
    <n v="9664299"/>
    <x v="14"/>
    <s v="203997"/>
    <d v="2025-11-13T00:00:00"/>
    <s v=""/>
    <s v=""/>
    <n v="127"/>
    <s v="GLOBALTRONIK SAS"/>
    <s v=""/>
    <m/>
    <n v="9664299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PAMPLONA"/>
    <n v="7879738"/>
    <x v="14"/>
    <s v="203997"/>
    <d v="2025-11-13T00:00:00"/>
    <s v=""/>
    <s v=""/>
    <n v="129"/>
    <s v="GLOBALTRONIK SAS"/>
    <s v=""/>
    <m/>
    <n v="7879738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LOS PATIOS"/>
    <n v="3536492"/>
    <x v="14"/>
    <s v="203997"/>
    <d v="2025-11-13T00:00:00"/>
    <s v=""/>
    <s v=""/>
    <n v="131"/>
    <s v="GLOBALTRONIK SAS"/>
    <s v=""/>
    <m/>
    <n v="3536492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PELAYA"/>
    <n v="1473934"/>
    <x v="14"/>
    <s v="203997"/>
    <d v="2025-11-13T00:00:00"/>
    <s v=""/>
    <s v=""/>
    <n v="133"/>
    <s v="GLOBALTRONIK SAS"/>
    <s v=""/>
    <m/>
    <n v="147393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PLAYA DE BELEN"/>
    <n v="3040285"/>
    <x v="14"/>
    <s v="203997"/>
    <d v="2025-11-13T00:00:00"/>
    <s v=""/>
    <s v=""/>
    <n v="135"/>
    <s v="GLOBALTRONIK SAS"/>
    <s v=""/>
    <m/>
    <n v="3040285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PUERTO SANTANDER"/>
    <n v="3261850"/>
    <x v="14"/>
    <s v="203997"/>
    <d v="2025-11-13T00:00:00"/>
    <s v=""/>
    <s v=""/>
    <n v="137"/>
    <s v="GLOBALTRONIK SAS"/>
    <s v=""/>
    <m/>
    <n v="3261850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RAGONVALIA"/>
    <n v="2149289"/>
    <x v="14"/>
    <s v="203997"/>
    <d v="2025-11-13T00:00:00"/>
    <s v=""/>
    <s v=""/>
    <n v="139"/>
    <s v="GLOBALTRONIK SAS"/>
    <s v=""/>
    <m/>
    <n v="2149289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RIO DE ORO"/>
    <n v="736967"/>
    <x v="14"/>
    <s v="203997"/>
    <d v="2025-11-13T00:00:00"/>
    <s v=""/>
    <s v=""/>
    <n v="141"/>
    <s v="GLOBALTRONIK SAS"/>
    <s v=""/>
    <m/>
    <n v="736967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SALAZAR"/>
    <n v="1991233"/>
    <x v="14"/>
    <s v="203997"/>
    <d v="2025-11-13T00:00:00"/>
    <s v=""/>
    <s v=""/>
    <n v="143"/>
    <s v="GLOBALTRONIK SAS"/>
    <s v=""/>
    <m/>
    <n v="1991233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SAN CALIXTO"/>
    <n v="1566351"/>
    <x v="14"/>
    <s v="203997"/>
    <d v="2025-11-13T00:00:00"/>
    <s v=""/>
    <s v=""/>
    <n v="145"/>
    <s v="GLOBALTRONIK SAS"/>
    <s v=""/>
    <m/>
    <n v="1566351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SAN CAYETANO"/>
    <n v="3103794"/>
    <x v="14"/>
    <s v="203997"/>
    <d v="2025-11-13T00:00:00"/>
    <s v=""/>
    <s v=""/>
    <n v="147"/>
    <s v="GLOBALTRONIK SAS"/>
    <s v=""/>
    <m/>
    <n v="310379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SARDINATA"/>
    <n v="4850709"/>
    <x v="14"/>
    <s v="203997"/>
    <d v="2025-11-13T00:00:00"/>
    <s v=""/>
    <s v=""/>
    <n v="149"/>
    <s v="GLOBALTRONIK SAS"/>
    <s v=""/>
    <m/>
    <n v="4850709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TEORAMA"/>
    <n v="3777252"/>
    <x v="14"/>
    <s v="203997"/>
    <d v="2025-11-13T00:00:00"/>
    <s v=""/>
    <s v=""/>
    <n v="151"/>
    <s v="GLOBALTRONIK SAS"/>
    <s v=""/>
    <m/>
    <n v="3777252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TIBU"/>
    <n v="22536734"/>
    <x v="14"/>
    <s v="203997"/>
    <d v="2025-11-13T00:00:00"/>
    <s v=""/>
    <s v=""/>
    <n v="153"/>
    <s v="GLOBALTRONIK SAS"/>
    <s v=""/>
    <m/>
    <n v="22536734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TOLEDO"/>
    <n v="5035545"/>
    <x v="14"/>
    <s v="203997"/>
    <d v="2025-11-13T00:00:00"/>
    <s v=""/>
    <s v=""/>
    <n v="155"/>
    <s v="GLOBALTRONIK SAS"/>
    <s v=""/>
    <m/>
    <n v="5035545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VILLA CARO"/>
    <n v="736967"/>
    <x v="14"/>
    <s v="203997"/>
    <d v="2025-11-13T00:00:00"/>
    <s v=""/>
    <s v=""/>
    <n v="157"/>
    <s v="GLOBALTRONIK SAS"/>
    <s v=""/>
    <m/>
    <n v="736967"/>
    <s v=""/>
    <x v="58"/>
    <s v="AA"/>
    <s v=""/>
    <s v=""/>
    <s v="00533"/>
    <s v="00533"/>
    <s v="1939322"/>
    <s v="O"/>
    <s v=""/>
    <s v=""/>
    <s v=""/>
    <s v="00104328"/>
    <m/>
  </r>
  <r>
    <x v="5"/>
    <s v="446724"/>
    <s v="VILLA DEL ROSARIO"/>
    <n v="1664691"/>
    <x v="14"/>
    <s v="203997"/>
    <d v="2025-11-13T00:00:00"/>
    <s v=""/>
    <s v=""/>
    <n v="159"/>
    <s v="GLOBALTRONIK SAS"/>
    <s v=""/>
    <m/>
    <n v="1664691"/>
    <s v=""/>
    <x v="58"/>
    <s v="AA"/>
    <s v=""/>
    <s v=""/>
    <s v="00533"/>
    <s v="00533"/>
    <s v="1939322"/>
    <s v="O"/>
    <s v=""/>
    <s v=""/>
    <s v=""/>
    <s v="00104328"/>
    <m/>
  </r>
  <r>
    <x v="10"/>
    <s v="20645"/>
    <s v="TRANSPORTES Y TALLERES"/>
    <n v="3078890.76"/>
    <x v="14"/>
    <s v="204011"/>
    <d v="2025-11-13T00:00:00"/>
    <s v=""/>
    <s v=""/>
    <n v="85"/>
    <s v="FORERO ORTEGA HERLAN FERNEY"/>
    <s v=""/>
    <m/>
    <n v="1"/>
    <s v=""/>
    <x v="69"/>
    <s v="AA"/>
    <s v=""/>
    <s v=""/>
    <s v="00533"/>
    <s v="00533"/>
    <s v="1939331"/>
    <s v="O"/>
    <s v=""/>
    <s v="60431"/>
    <s v="CPA-018"/>
    <s v="00104325"/>
    <m/>
  </r>
  <r>
    <x v="10"/>
    <s v="20644"/>
    <s v="TRANSPORTES Y TALLERES"/>
    <n v="2073000"/>
    <x v="14"/>
    <s v="204011"/>
    <d v="2025-11-13T00:00:00"/>
    <s v=""/>
    <s v=""/>
    <n v="87"/>
    <s v="FORERO ORTEGA HERLAN FERNEY"/>
    <s v=""/>
    <m/>
    <n v="1"/>
    <s v=""/>
    <x v="69"/>
    <s v="AA"/>
    <s v=""/>
    <s v=""/>
    <s v="00533"/>
    <s v="00533"/>
    <s v="1939331"/>
    <s v="O"/>
    <s v=""/>
    <s v="60432"/>
    <s v="CPA-019"/>
    <s v="00104325"/>
    <m/>
  </r>
  <r>
    <x v="10"/>
    <s v="27114"/>
    <s v="TRANSPORTES Y TALLERES"/>
    <n v="1067000"/>
    <x v="14"/>
    <s v="204011"/>
    <d v="2025-11-13T00:00:00"/>
    <s v=""/>
    <s v=""/>
    <n v="89"/>
    <s v="FORERO ORTEGA HERLAN FERNEY"/>
    <s v=""/>
    <m/>
    <n v="1"/>
    <s v=""/>
    <x v="69"/>
    <s v="AA"/>
    <s v=""/>
    <s v=""/>
    <s v="00533"/>
    <s v="00533"/>
    <s v="1939331"/>
    <s v="O"/>
    <s v=""/>
    <s v="73514"/>
    <s v="CRK-687"/>
    <s v="00104325"/>
    <m/>
  </r>
  <r>
    <x v="10"/>
    <s v="27114"/>
    <s v="TRANSPORTES Y TALLERES"/>
    <n v="450000"/>
    <x v="14"/>
    <s v="204011"/>
    <d v="2025-11-13T00:00:00"/>
    <s v=""/>
    <s v=""/>
    <n v="91"/>
    <s v="FORERO ORTEGA HERLAN FERNEY"/>
    <s v=""/>
    <m/>
    <n v="1"/>
    <s v=""/>
    <x v="69"/>
    <s v="AA"/>
    <s v=""/>
    <s v=""/>
    <s v="00533"/>
    <s v="00533"/>
    <s v="1939331"/>
    <s v="O"/>
    <s v=""/>
    <s v="73514"/>
    <s v="CRK-687"/>
    <s v="00104325"/>
    <m/>
  </r>
  <r>
    <x v="10"/>
    <s v="27113"/>
    <s v="TRANSPORTES Y TALLERES"/>
    <n v="860000"/>
    <x v="14"/>
    <s v="204011"/>
    <d v="2025-11-13T00:00:00"/>
    <s v=""/>
    <s v=""/>
    <n v="93"/>
    <s v="FORERO ORTEGA HERLAN FERNEY"/>
    <s v=""/>
    <m/>
    <n v="1"/>
    <s v=""/>
    <x v="69"/>
    <s v="AA"/>
    <s v=""/>
    <s v=""/>
    <s v="00533"/>
    <s v="00533"/>
    <s v="1939331"/>
    <s v="O"/>
    <s v=""/>
    <s v="73513"/>
    <s v="CRK-688"/>
    <s v="00104325"/>
    <m/>
  </r>
  <r>
    <x v="10"/>
    <s v="29283"/>
    <s v="TRANSPORTES Y TALLERES"/>
    <n v="1790000"/>
    <x v="14"/>
    <s v="204011"/>
    <d v="2025-11-13T00:00:00"/>
    <s v=""/>
    <s v=""/>
    <n v="95"/>
    <s v="FORERO ORTEGA HERLAN FERNEY"/>
    <s v=""/>
    <m/>
    <n v="1"/>
    <s v=""/>
    <x v="69"/>
    <s v="AA"/>
    <s v=""/>
    <s v=""/>
    <s v="00533"/>
    <s v="00533"/>
    <s v="1939331"/>
    <s v="O"/>
    <s v=""/>
    <s v="76332"/>
    <s v="CUT-139"/>
    <s v="00104325"/>
    <m/>
  </r>
  <r>
    <x v="10"/>
    <s v="29281"/>
    <s v="TRANSPORTES Y TALLERES"/>
    <n v="289000"/>
    <x v="14"/>
    <s v="204011"/>
    <d v="2025-11-13T00:00:00"/>
    <s v=""/>
    <s v=""/>
    <n v="97"/>
    <s v="FORERO ORTEGA HERLAN FERNEY"/>
    <s v=""/>
    <m/>
    <n v="1"/>
    <s v=""/>
    <x v="69"/>
    <s v="AA"/>
    <s v=""/>
    <s v=""/>
    <s v="00533"/>
    <s v="00533"/>
    <s v="1939331"/>
    <s v="O"/>
    <s v=""/>
    <s v="76330"/>
    <s v="CUT-141"/>
    <s v="00104325"/>
    <m/>
  </r>
  <r>
    <x v="10"/>
    <s v="418432"/>
    <s v="TRANSPORTES Y TALLERES"/>
    <n v="1542000"/>
    <x v="14"/>
    <s v="204011"/>
    <d v="2025-11-13T00:00:00"/>
    <s v=""/>
    <s v=""/>
    <n v="99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426507"/>
    <s v="TRANSPORTES Y TALLERES"/>
    <n v="9166890.7599999998"/>
    <x v="14"/>
    <s v="204011"/>
    <d v="2025-11-13T00:00:00"/>
    <s v=""/>
    <s v=""/>
    <n v="101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425555"/>
    <s v="TRANSPORTES Y TALLERES"/>
    <n v="1260000"/>
    <x v="14"/>
    <s v="204011"/>
    <d v="2025-11-13T00:00:00"/>
    <s v=""/>
    <s v=""/>
    <n v="103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430772"/>
    <s v="TRANSPORTES Y TALLERES"/>
    <n v="950000"/>
    <x v="14"/>
    <s v="204011"/>
    <d v="2025-11-13T00:00:00"/>
    <s v=""/>
    <s v=""/>
    <n v="105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429168"/>
    <s v="TRANSPORTES Y TALLERES"/>
    <n v="314000"/>
    <x v="14"/>
    <s v="204011"/>
    <d v="2025-11-13T00:00:00"/>
    <s v=""/>
    <s v=""/>
    <n v="107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303886"/>
    <s v="TRANSPORTES Y TALLERES"/>
    <n v="2856000"/>
    <x v="14"/>
    <s v="204011"/>
    <d v="2025-11-13T00:00:00"/>
    <s v=""/>
    <s v=""/>
    <n v="109"/>
    <s v="FORERO ORTEGA HERLAN FERNEY"/>
    <s v=""/>
    <m/>
    <n v="1"/>
    <s v=""/>
    <x v="69"/>
    <s v="AA"/>
    <s v=""/>
    <s v=""/>
    <s v="00533"/>
    <s v="00533"/>
    <s v="1939331"/>
    <s v="O"/>
    <s v=""/>
    <s v="OWN-279"/>
    <s v="79964"/>
    <s v="00104325"/>
    <m/>
  </r>
  <r>
    <x v="10"/>
    <s v="303889"/>
    <s v="TRANSPORTES Y TALLERES"/>
    <n v="2987000"/>
    <x v="14"/>
    <s v="204011"/>
    <d v="2025-11-13T00:00:00"/>
    <s v=""/>
    <s v=""/>
    <n v="111"/>
    <s v="FORERO ORTEGA HERLAN FERNEY"/>
    <s v=""/>
    <m/>
    <n v="1"/>
    <s v=""/>
    <x v="69"/>
    <s v="AA"/>
    <s v=""/>
    <s v=""/>
    <s v="00533"/>
    <s v="00533"/>
    <s v="1939331"/>
    <s v="O"/>
    <s v=""/>
    <s v="OWN-280"/>
    <s v="79965"/>
    <s v="00104325"/>
    <m/>
  </r>
  <r>
    <x v="10"/>
    <s v="317328"/>
    <s v="TRANSPORTES Y TALLERES"/>
    <n v="560000"/>
    <x v="14"/>
    <s v="204011"/>
    <d v="2025-11-13T00:00:00"/>
    <s v=""/>
    <s v=""/>
    <n v="113"/>
    <s v="FORERO ORTEGA HERLAN FERNEY"/>
    <s v=""/>
    <m/>
    <n v="1"/>
    <s v=""/>
    <x v="69"/>
    <s v="AA"/>
    <s v=""/>
    <s v=""/>
    <s v="00533"/>
    <s v="00533"/>
    <s v="1939331"/>
    <s v="O"/>
    <s v=""/>
    <s v="100814"/>
    <s v="OWN290"/>
    <s v="00104325"/>
    <m/>
  </r>
  <r>
    <x v="10"/>
    <s v="306065"/>
    <s v="TRANSPORTES Y TALLERES"/>
    <n v="592084.03"/>
    <x v="14"/>
    <s v="204011"/>
    <d v="2025-11-13T00:00:00"/>
    <s v=""/>
    <s v=""/>
    <n v="115"/>
    <s v="FORERO ORTEGA HERLAN FERNEY"/>
    <s v=""/>
    <m/>
    <n v="1"/>
    <s v=""/>
    <x v="69"/>
    <s v="AA"/>
    <s v=""/>
    <s v=""/>
    <s v="00533"/>
    <s v="00533"/>
    <s v="1939331"/>
    <s v="O"/>
    <s v=""/>
    <s v="OWN-308"/>
    <s v="80373"/>
    <s v="00104325"/>
    <m/>
  </r>
  <r>
    <x v="10"/>
    <s v="307934"/>
    <s v="TRANSPORTES Y TALLERES"/>
    <n v="2394000"/>
    <x v="14"/>
    <s v="204011"/>
    <d v="2025-11-13T00:00:00"/>
    <s v=""/>
    <s v=""/>
    <n v="117"/>
    <s v="FORERO ORTEGA HERLAN FERNEY"/>
    <s v=""/>
    <m/>
    <n v="1"/>
    <s v=""/>
    <x v="69"/>
    <s v="AA"/>
    <s v=""/>
    <s v=""/>
    <s v="00533"/>
    <s v="00533"/>
    <s v="1939331"/>
    <s v="O"/>
    <s v=""/>
    <s v="9GDN1R75XFB0"/>
    <s v="86583"/>
    <s v="00104325"/>
    <m/>
  </r>
  <r>
    <x v="10"/>
    <s v="307934"/>
    <s v="TRANSPORTES Y TALLERES"/>
    <n v="2174000"/>
    <x v="14"/>
    <s v="204011"/>
    <d v="2025-11-13T00:00:00"/>
    <s v=""/>
    <s v=""/>
    <n v="119"/>
    <s v="FORERO ORTEGA HERLAN FERNEY"/>
    <s v=""/>
    <m/>
    <n v="1"/>
    <s v=""/>
    <x v="69"/>
    <s v="AA"/>
    <s v=""/>
    <s v=""/>
    <s v="00533"/>
    <s v="00533"/>
    <s v="1939331"/>
    <s v="O"/>
    <s v=""/>
    <s v="9GDN1R75XFB0"/>
    <s v="86583"/>
    <s v="00104325"/>
    <m/>
  </r>
  <r>
    <x v="10"/>
    <s v="307931"/>
    <s v="TRANSPORTES Y TALLERES"/>
    <n v="4741000"/>
    <x v="14"/>
    <s v="204011"/>
    <d v="2025-11-13T00:00:00"/>
    <s v=""/>
    <s v=""/>
    <n v="121"/>
    <s v="FORERO ORTEGA HERLAN FERNEY"/>
    <s v=""/>
    <m/>
    <n v="1"/>
    <s v=""/>
    <x v="69"/>
    <s v="AA"/>
    <s v=""/>
    <s v=""/>
    <s v="00533"/>
    <s v="00533"/>
    <s v="1939331"/>
    <s v="O"/>
    <s v=""/>
    <s v=""/>
    <s v=""/>
    <s v="00104325"/>
    <m/>
  </r>
  <r>
    <x v="10"/>
    <s v="317118"/>
    <s v="TRANSPORTES Y TALLERES"/>
    <n v="1772000"/>
    <x v="14"/>
    <s v="204011"/>
    <d v="2025-11-13T00:00:00"/>
    <s v=""/>
    <s v=""/>
    <n v="123"/>
    <s v="FORERO ORTEGA HERLAN FERNEY"/>
    <s v=""/>
    <m/>
    <n v="1"/>
    <s v=""/>
    <x v="69"/>
    <s v="AA"/>
    <s v=""/>
    <s v=""/>
    <s v="00533"/>
    <s v="00533"/>
    <s v="1939331"/>
    <s v="O"/>
    <s v=""/>
    <s v="100811"/>
    <s v="OWN336"/>
    <s v="00104325"/>
    <m/>
  </r>
  <r>
    <x v="10"/>
    <s v="317117"/>
    <s v="TRANSPORTES Y TALLERES"/>
    <n v="2200000"/>
    <x v="14"/>
    <s v="204011"/>
    <d v="2025-11-13T00:00:00"/>
    <s v=""/>
    <s v=""/>
    <n v="125"/>
    <s v="FORERO ORTEGA HERLAN FERNEY"/>
    <s v=""/>
    <m/>
    <n v="1"/>
    <s v=""/>
    <x v="69"/>
    <s v="AA"/>
    <s v=""/>
    <s v=""/>
    <s v="00533"/>
    <s v="00533"/>
    <s v="1939331"/>
    <s v="O"/>
    <s v=""/>
    <s v="100810"/>
    <s v="OWN337"/>
    <s v="00104325"/>
    <m/>
  </r>
  <r>
    <x v="2"/>
    <s v="456111"/>
    <s v="CUCUTA"/>
    <n v="95000000"/>
    <x v="14"/>
    <s v="204068"/>
    <d v="2025-11-18T00:00:00"/>
    <s v=""/>
    <s v=""/>
    <n v="7"/>
    <s v="EMPR DE CAMBIO Y CALIDAD ORGAN"/>
    <s v=""/>
    <m/>
    <n v="95000000"/>
    <s v=""/>
    <x v="70"/>
    <s v="AA"/>
    <s v=""/>
    <s v=""/>
    <s v="00598"/>
    <s v="00533"/>
    <s v="1939710"/>
    <s v="O"/>
    <s v=""/>
    <s v=""/>
    <s v=""/>
    <s v="00104386"/>
    <m/>
  </r>
  <r>
    <x v="9"/>
    <s v="468251"/>
    <s v="CUCUTA"/>
    <n v="11690013"/>
    <x v="14"/>
    <s v="204077"/>
    <d v="2025-11-18T00:00:00"/>
    <s v=""/>
    <s v=""/>
    <n v="1"/>
    <s v="SEPULVEDA RODRIGUEZ LEONARDO"/>
    <s v=""/>
    <m/>
    <n v="11690013"/>
    <s v=""/>
    <x v="1"/>
    <s v="AA"/>
    <s v=""/>
    <s v=""/>
    <s v="00533"/>
    <s v="00533"/>
    <s v="1939808"/>
    <s v="O"/>
    <s v=""/>
    <s v=""/>
    <s v=""/>
    <s v="00104337"/>
    <m/>
  </r>
  <r>
    <x v="9"/>
    <s v="468252"/>
    <s v="CUCUTA"/>
    <n v="5886797"/>
    <x v="14"/>
    <s v="204077"/>
    <d v="2025-11-18T00:00:00"/>
    <s v=""/>
    <s v=""/>
    <n v="3"/>
    <s v="SEPULVEDA RODRIGUEZ LEONARDO"/>
    <s v=""/>
    <m/>
    <n v="5886797"/>
    <s v=""/>
    <x v="1"/>
    <s v="AA"/>
    <s v=""/>
    <s v=""/>
    <s v="00533"/>
    <s v="00533"/>
    <s v="1939808"/>
    <s v="O"/>
    <s v=""/>
    <s v=""/>
    <s v=""/>
    <s v="00104337"/>
    <m/>
  </r>
  <r>
    <x v="9"/>
    <s v="468253"/>
    <s v="CUCUTA"/>
    <n v="9954768"/>
    <x v="14"/>
    <s v="204077"/>
    <d v="2025-11-18T00:00:00"/>
    <s v=""/>
    <s v=""/>
    <n v="5"/>
    <s v="SEPULVEDA RODRIGUEZ LEONARDO"/>
    <s v=""/>
    <m/>
    <n v="9954768"/>
    <s v=""/>
    <x v="1"/>
    <s v="AA"/>
    <s v=""/>
    <s v=""/>
    <s v="00533"/>
    <s v="00533"/>
    <s v="1939808"/>
    <s v="O"/>
    <s v=""/>
    <s v="844776"/>
    <s v="929799"/>
    <s v="00104337"/>
    <m/>
  </r>
  <r>
    <x v="11"/>
    <s v="28448"/>
    <s v="CUCUTA"/>
    <n v="136269800"/>
    <x v="14"/>
    <s v="204087"/>
    <d v="2025-11-18T00:00:00"/>
    <s v=""/>
    <s v=""/>
    <n v="7"/>
    <s v="SERVHIMEC SAS"/>
    <s v=""/>
    <m/>
    <n v="136269800"/>
    <s v=""/>
    <x v="39"/>
    <s v="AA"/>
    <s v=""/>
    <s v=""/>
    <s v="00533"/>
    <s v="00533"/>
    <s v="1939881"/>
    <s v="O"/>
    <s v=""/>
    <s v="75692"/>
    <s v="DR060051"/>
    <s v="00104288"/>
    <m/>
  </r>
  <r>
    <x v="11"/>
    <s v="464361"/>
    <s v="CUCUTA"/>
    <n v="70899500"/>
    <x v="14"/>
    <s v="204087"/>
    <d v="2025-11-18T00:00:00"/>
    <s v=""/>
    <s v=""/>
    <n v="9"/>
    <s v="SERVHIMEC SAS"/>
    <s v=""/>
    <m/>
    <n v="70899500"/>
    <s v=""/>
    <x v="39"/>
    <s v="AA"/>
    <s v=""/>
    <s v=""/>
    <s v="00533"/>
    <s v="00533"/>
    <s v="1939881"/>
    <s v="O"/>
    <s v=""/>
    <s v=""/>
    <s v=""/>
    <s v="00104288"/>
    <m/>
  </r>
  <r>
    <x v="11"/>
    <s v="464360"/>
    <s v="CUCUTA"/>
    <n v="70899500"/>
    <x v="14"/>
    <s v="204087"/>
    <d v="2025-11-18T00:00:00"/>
    <s v=""/>
    <s v=""/>
    <n v="11"/>
    <s v="SERVHIMEC SAS"/>
    <s v=""/>
    <m/>
    <n v="70899500"/>
    <s v=""/>
    <x v="39"/>
    <s v="AA"/>
    <s v=""/>
    <s v=""/>
    <s v="00533"/>
    <s v="00533"/>
    <s v="1939881"/>
    <s v="O"/>
    <s v=""/>
    <s v=""/>
    <s v=""/>
    <s v="00104288"/>
    <m/>
  </r>
  <r>
    <x v="11"/>
    <m/>
    <s v="BUCARAMANGA"/>
    <n v="-464000"/>
    <x v="14"/>
    <s v="204092"/>
    <d v="2025-11-18T00:00:00"/>
    <s v=""/>
    <s v=""/>
    <n v="1"/>
    <s v="SERVHIMEC SAS"/>
    <s v=""/>
    <m/>
    <n v="-464000"/>
    <s v=""/>
    <x v="59"/>
    <s v="AA"/>
    <s v=""/>
    <s v=""/>
    <s v="00533"/>
    <s v="00533"/>
    <s v="1939944"/>
    <s v="O"/>
    <s v=""/>
    <m/>
    <m/>
    <s v="00104350"/>
    <m/>
  </r>
  <r>
    <x v="11"/>
    <m/>
    <s v="BUCARAMANGA"/>
    <n v="-31937000"/>
    <x v="14"/>
    <s v="204092"/>
    <d v="2025-11-18T00:00:00"/>
    <s v=""/>
    <s v=""/>
    <n v="3"/>
    <s v="SERVHIMEC SAS"/>
    <s v=""/>
    <m/>
    <n v="-31937000"/>
    <s v=""/>
    <x v="59"/>
    <s v="AA"/>
    <s v=""/>
    <s v=""/>
    <s v="00533"/>
    <s v="00533"/>
    <s v="1939944"/>
    <s v="O"/>
    <s v=""/>
    <m/>
    <m/>
    <s v="00104350"/>
    <m/>
  </r>
  <r>
    <x v="1"/>
    <m/>
    <s v="Tibu"/>
    <n v="2085203.78"/>
    <x v="14"/>
    <s v="204167"/>
    <d v="2025-11-19T00:00:00"/>
    <s v=""/>
    <s v=""/>
    <n v="7"/>
    <s v="INGENIERIA DE TELECOMUNICACION"/>
    <s v=""/>
    <m/>
    <n v="2085203"/>
    <s v=""/>
    <x v="71"/>
    <s v="AA"/>
    <s v=""/>
    <s v=""/>
    <s v="00533"/>
    <s v="00533"/>
    <s v="1940595"/>
    <s v="O"/>
    <s v=""/>
    <m/>
    <m/>
    <s v="00104397"/>
    <m/>
  </r>
  <r>
    <x v="1"/>
    <m/>
    <s v="Pamplona"/>
    <n v="250224.45"/>
    <x v="14"/>
    <s v="204167"/>
    <d v="2025-11-19T00:00:00"/>
    <s v=""/>
    <s v=""/>
    <n v="9"/>
    <s v="INGENIERIA DE TELECOMUNICACION"/>
    <s v=""/>
    <m/>
    <n v="250224"/>
    <s v=""/>
    <x v="71"/>
    <s v="AA"/>
    <s v=""/>
    <s v=""/>
    <s v="00533"/>
    <s v="00533"/>
    <s v="1940595"/>
    <s v="O"/>
    <s v=""/>
    <m/>
    <m/>
    <s v="00104397"/>
    <m/>
  </r>
  <r>
    <x v="1"/>
    <m/>
    <s v="Cucuta"/>
    <n v="2786917.26"/>
    <x v="14"/>
    <s v="204167"/>
    <d v="2025-11-19T00:00:00"/>
    <s v=""/>
    <s v=""/>
    <n v="11"/>
    <s v="INGENIERIA DE TELECOMUNICACION"/>
    <s v=""/>
    <m/>
    <n v="2786917"/>
    <s v=""/>
    <x v="71"/>
    <s v="AA"/>
    <s v=""/>
    <s v=""/>
    <s v="00533"/>
    <s v="00533"/>
    <s v="1940595"/>
    <s v="O"/>
    <s v=""/>
    <m/>
    <m/>
    <s v="00104397"/>
    <m/>
  </r>
  <r>
    <x v="1"/>
    <s v="300274"/>
    <s v="210881"/>
    <n v="1798014.24"/>
    <x v="14"/>
    <s v="204174"/>
    <d v="2025-11-19T00:00:00"/>
    <s v=""/>
    <s v=""/>
    <n v="1"/>
    <s v="CELSA SAS"/>
    <s v=""/>
    <m/>
    <n v="12"/>
    <s v=""/>
    <x v="72"/>
    <s v="AA"/>
    <s v=""/>
    <s v=""/>
    <s v="00533"/>
    <s v="00533"/>
    <s v="1940605"/>
    <s v="O"/>
    <s v=""/>
    <s v=""/>
    <s v=""/>
    <s v="00103666"/>
    <m/>
  </r>
  <r>
    <x v="1"/>
    <s v="300274"/>
    <s v="210881"/>
    <n v="36559622.880000003"/>
    <x v="14"/>
    <s v="204176"/>
    <d v="2025-11-19T00:00:00"/>
    <s v=""/>
    <s v=""/>
    <n v="1"/>
    <s v="CELSA SAS"/>
    <s v=""/>
    <m/>
    <n v="244"/>
    <s v=""/>
    <x v="46"/>
    <s v="AA"/>
    <s v=""/>
    <s v=""/>
    <s v="00533"/>
    <s v="00533"/>
    <s v="1940607"/>
    <s v="O"/>
    <s v=""/>
    <s v=""/>
    <s v=""/>
    <s v="00103667"/>
    <m/>
  </r>
  <r>
    <x v="1"/>
    <s v="300274"/>
    <s v="210881"/>
    <n v="2996690.4"/>
    <x v="14"/>
    <s v="204184"/>
    <d v="2025-11-19T00:00:00"/>
    <s v=""/>
    <s v=""/>
    <n v="1"/>
    <s v="CELSA SAS"/>
    <s v=""/>
    <m/>
    <n v="20"/>
    <s v=""/>
    <x v="46"/>
    <s v="AA"/>
    <s v=""/>
    <s v=""/>
    <s v="00533"/>
    <s v="00533"/>
    <s v="1940644"/>
    <s v="O"/>
    <s v=""/>
    <s v=""/>
    <s v=""/>
    <s v="00103569"/>
    <m/>
  </r>
  <r>
    <x v="12"/>
    <m/>
    <s v="MANTENIMIENTO EQUIPO OPERATIVO"/>
    <n v="2644138.88"/>
    <x v="14"/>
    <s v="204187"/>
    <d v="2025-11-19T00:00:00"/>
    <s v=""/>
    <s v=""/>
    <n v="1"/>
    <s v="RAMIREZ RINCON HERINZO"/>
    <s v=""/>
    <m/>
    <n v="1"/>
    <s v=""/>
    <x v="73"/>
    <s v="AA"/>
    <s v=""/>
    <s v=""/>
    <s v="00533"/>
    <s v="00533"/>
    <s v="1940650"/>
    <s v="O"/>
    <s v=""/>
    <m/>
    <m/>
    <s v="00104427"/>
    <m/>
  </r>
  <r>
    <x v="7"/>
    <s v="429439"/>
    <s v="MEDELLIN"/>
    <n v="428921.24"/>
    <x v="14"/>
    <s v="204197"/>
    <d v="2025-11-20T00:00:00"/>
    <s v=""/>
    <s v=""/>
    <n v="1"/>
    <s v="CHOICE TECHNOLOGIES COLOMBIA S"/>
    <s v=""/>
    <m/>
    <n v="114"/>
    <s v=""/>
    <x v="50"/>
    <s v="AA"/>
    <s v=""/>
    <s v=""/>
    <s v="00533"/>
    <s v="00533"/>
    <s v="1940662"/>
    <s v="O"/>
    <s v=""/>
    <s v="429439"/>
    <s v=""/>
    <s v="00104467"/>
    <s v="114.76"/>
  </r>
  <r>
    <x v="0"/>
    <m/>
    <s v="CONVENCION"/>
    <n v="46710382.369999997"/>
    <x v="14"/>
    <s v="204198"/>
    <d v="2025-11-20T00:00:00"/>
    <s v=""/>
    <s v=""/>
    <n v="47"/>
    <s v="DISICO SA"/>
    <s v=""/>
    <m/>
    <n v="46710382"/>
    <s v=""/>
    <x v="56"/>
    <s v="AA"/>
    <s v=""/>
    <s v=""/>
    <s v="00533"/>
    <s v="00533"/>
    <s v="1940663"/>
    <s v="O"/>
    <s v=""/>
    <m/>
    <m/>
    <s v="00104473"/>
    <m/>
  </r>
  <r>
    <x v="0"/>
    <m/>
    <s v="EL TARRA"/>
    <n v="96246976.319999993"/>
    <x v="14"/>
    <s v="204198"/>
    <d v="2025-11-20T00:00:00"/>
    <s v=""/>
    <s v=""/>
    <n v="49"/>
    <s v="DISICO SA"/>
    <s v=""/>
    <m/>
    <n v="96246976"/>
    <s v=""/>
    <x v="56"/>
    <s v="AA"/>
    <s v=""/>
    <s v=""/>
    <s v="00533"/>
    <s v="00533"/>
    <s v="1940663"/>
    <s v="O"/>
    <s v=""/>
    <m/>
    <m/>
    <s v="00104473"/>
    <m/>
  </r>
  <r>
    <x v="0"/>
    <m/>
    <s v="GONZALEZ"/>
    <n v="24914281.030000001"/>
    <x v="14"/>
    <s v="204198"/>
    <d v="2025-11-20T00:00:00"/>
    <s v=""/>
    <s v=""/>
    <n v="51"/>
    <s v="DISICO SA"/>
    <s v=""/>
    <m/>
    <n v="24914281"/>
    <s v=""/>
    <x v="56"/>
    <s v="AA"/>
    <s v=""/>
    <s v=""/>
    <s v="00533"/>
    <s v="00533"/>
    <s v="1940663"/>
    <s v="O"/>
    <s v=""/>
    <m/>
    <m/>
    <s v="00104473"/>
    <m/>
  </r>
  <r>
    <x v="0"/>
    <m/>
    <s v="OCAÑA"/>
    <n v="163616744.09"/>
    <x v="14"/>
    <s v="204198"/>
    <d v="2025-11-20T00:00:00"/>
    <s v=""/>
    <s v=""/>
    <n v="53"/>
    <s v="DISICO SA"/>
    <s v=""/>
    <m/>
    <n v="163616744"/>
    <s v=""/>
    <x v="56"/>
    <s v="AA"/>
    <s v=""/>
    <s v=""/>
    <s v="00533"/>
    <s v="00533"/>
    <s v="1940663"/>
    <s v="O"/>
    <s v=""/>
    <m/>
    <m/>
    <s v="00104473"/>
    <m/>
  </r>
  <r>
    <x v="0"/>
    <m/>
    <s v="RIO DE ORO"/>
    <n v="16988426"/>
    <x v="14"/>
    <s v="204198"/>
    <d v="2025-11-20T00:00:00"/>
    <s v=""/>
    <s v=""/>
    <n v="55"/>
    <s v="DISICO SA"/>
    <s v=""/>
    <m/>
    <n v="16988426"/>
    <s v=""/>
    <x v="56"/>
    <s v="AA"/>
    <s v=""/>
    <s v=""/>
    <s v="00533"/>
    <s v="00533"/>
    <s v="1940663"/>
    <s v="O"/>
    <s v=""/>
    <m/>
    <m/>
    <s v="00104473"/>
    <m/>
  </r>
  <r>
    <x v="0"/>
    <m/>
    <s v="AGUACHICA"/>
    <n v="77698757.879999995"/>
    <x v="14"/>
    <s v="204198"/>
    <d v="2025-11-20T00:00:00"/>
    <s v=""/>
    <s v=""/>
    <n v="57"/>
    <s v="DISICO SA"/>
    <s v=""/>
    <m/>
    <n v="77698757"/>
    <s v=""/>
    <x v="56"/>
    <s v="AA"/>
    <s v=""/>
    <s v=""/>
    <s v="00533"/>
    <s v="00533"/>
    <s v="1940663"/>
    <s v="O"/>
    <s v=""/>
    <m/>
    <m/>
    <s v="00104473"/>
    <m/>
  </r>
  <r>
    <x v="0"/>
    <m/>
    <s v="GAMARRA"/>
    <n v="23044371.940000001"/>
    <x v="14"/>
    <s v="204198"/>
    <d v="2025-11-20T00:00:00"/>
    <s v=""/>
    <s v=""/>
    <n v="59"/>
    <s v="DISICO SA"/>
    <s v=""/>
    <m/>
    <n v="23044371"/>
    <s v=""/>
    <x v="56"/>
    <s v="AA"/>
    <s v=""/>
    <s v=""/>
    <s v="00533"/>
    <s v="00533"/>
    <s v="1940663"/>
    <s v="O"/>
    <s v=""/>
    <m/>
    <m/>
    <s v="00104473"/>
    <m/>
  </r>
  <r>
    <x v="0"/>
    <m/>
    <s v="LA GLORIA"/>
    <n v="16614444.18"/>
    <x v="14"/>
    <s v="204198"/>
    <d v="2025-11-20T00:00:00"/>
    <s v=""/>
    <s v=""/>
    <n v="61"/>
    <s v="DISICO SA"/>
    <s v=""/>
    <m/>
    <n v="16614444"/>
    <s v=""/>
    <x v="56"/>
    <s v="AA"/>
    <s v=""/>
    <s v=""/>
    <s v="00533"/>
    <s v="00533"/>
    <s v="1940663"/>
    <s v="O"/>
    <s v=""/>
    <m/>
    <m/>
    <s v="00104473"/>
    <m/>
  </r>
  <r>
    <x v="0"/>
    <m/>
    <s v="PELAYA"/>
    <n v="15542789.550000001"/>
    <x v="14"/>
    <s v="204198"/>
    <d v="2025-11-20T00:00:00"/>
    <s v=""/>
    <s v=""/>
    <n v="63"/>
    <s v="DISICO SA"/>
    <s v=""/>
    <m/>
    <n v="15542789"/>
    <s v=""/>
    <x v="56"/>
    <s v="AA"/>
    <s v=""/>
    <s v=""/>
    <s v="00533"/>
    <s v="00533"/>
    <s v="1940663"/>
    <s v="O"/>
    <s v=""/>
    <m/>
    <m/>
    <s v="00104473"/>
    <m/>
  </r>
  <r>
    <x v="0"/>
    <s v="464010"/>
    <s v="ABREGO"/>
    <n v="7454854.1100000003"/>
    <x v="14"/>
    <s v="204198"/>
    <d v="2025-11-20T00:00:00"/>
    <s v=""/>
    <s v=""/>
    <n v="65"/>
    <s v="DISICO SA"/>
    <s v=""/>
    <m/>
    <n v="7454854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CONVENCION"/>
    <n v="6490253.6799999997"/>
    <x v="14"/>
    <s v="204198"/>
    <d v="2025-11-20T00:00:00"/>
    <s v=""/>
    <s v=""/>
    <n v="67"/>
    <s v="DISICO SA"/>
    <s v=""/>
    <m/>
    <n v="6490253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EL CARMEN"/>
    <n v="7454854.1100000003"/>
    <x v="14"/>
    <s v="204198"/>
    <d v="2025-11-20T00:00:00"/>
    <s v=""/>
    <s v=""/>
    <n v="69"/>
    <s v="DISICO SA"/>
    <s v=""/>
    <m/>
    <n v="7454854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EL TARRA"/>
    <n v="33499065.579999998"/>
    <x v="14"/>
    <s v="204198"/>
    <d v="2025-11-20T00:00:00"/>
    <s v=""/>
    <s v=""/>
    <n v="71"/>
    <s v="DISICO SA"/>
    <s v=""/>
    <m/>
    <n v="33499065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HACARI"/>
    <n v="7454854.1100000003"/>
    <x v="14"/>
    <s v="204198"/>
    <d v="2025-11-20T00:00:00"/>
    <s v=""/>
    <s v=""/>
    <n v="73"/>
    <s v="DISICO SA"/>
    <s v=""/>
    <m/>
    <n v="7454854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LA PLAYA"/>
    <n v="6490253.6799999997"/>
    <x v="14"/>
    <s v="204198"/>
    <d v="2025-11-20T00:00:00"/>
    <s v=""/>
    <s v=""/>
    <n v="75"/>
    <s v="DISICO SA"/>
    <s v=""/>
    <m/>
    <n v="6490253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OCAÑA"/>
    <n v="36392866.859999999"/>
    <x v="14"/>
    <s v="204198"/>
    <d v="2025-11-20T00:00:00"/>
    <s v=""/>
    <s v=""/>
    <n v="77"/>
    <s v="DISICO SA"/>
    <s v=""/>
    <m/>
    <n v="36392866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RIO DE ORO"/>
    <n v="7454854.1100000003"/>
    <x v="14"/>
    <s v="204198"/>
    <d v="2025-11-20T00:00:00"/>
    <s v=""/>
    <s v=""/>
    <n v="79"/>
    <s v="DISICO SA"/>
    <s v=""/>
    <m/>
    <n v="7454854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TEORAMA"/>
    <n v="15171657.51"/>
    <x v="14"/>
    <s v="204198"/>
    <d v="2025-11-20T00:00:00"/>
    <s v=""/>
    <s v=""/>
    <n v="81"/>
    <s v="DISICO SA"/>
    <s v=""/>
    <m/>
    <n v="15171657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AGUACHICA"/>
    <n v="67195124.030000001"/>
    <x v="14"/>
    <s v="204198"/>
    <d v="2025-11-20T00:00:00"/>
    <s v=""/>
    <s v=""/>
    <n v="83"/>
    <s v="DISICO SA"/>
    <s v=""/>
    <m/>
    <n v="67195124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GAMARRA"/>
    <n v="14834252.619999999"/>
    <x v="14"/>
    <s v="204198"/>
    <d v="2025-11-20T00:00:00"/>
    <s v=""/>
    <s v=""/>
    <n v="85"/>
    <s v="DISICO SA"/>
    <s v=""/>
    <m/>
    <n v="14834252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LA GLORIA"/>
    <n v="7271015.6399999997"/>
    <x v="14"/>
    <s v="204198"/>
    <d v="2025-11-20T00:00:00"/>
    <s v=""/>
    <s v=""/>
    <n v="87"/>
    <s v="DISICO SA"/>
    <s v=""/>
    <m/>
    <n v="7271015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PELAYA"/>
    <n v="7852803.0999999996"/>
    <x v="14"/>
    <s v="204198"/>
    <d v="2025-11-20T00:00:00"/>
    <s v=""/>
    <s v=""/>
    <n v="89"/>
    <s v="DISICO SA"/>
    <s v=""/>
    <m/>
    <n v="7852803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RIO DE ORO"/>
    <n v="6689228.1799999997"/>
    <x v="14"/>
    <s v="204198"/>
    <d v="2025-11-20T00:00:00"/>
    <s v=""/>
    <s v=""/>
    <n v="91"/>
    <s v="DISICO SA"/>
    <s v=""/>
    <m/>
    <n v="6689228"/>
    <s v=""/>
    <x v="55"/>
    <s v="AA"/>
    <s v=""/>
    <s v=""/>
    <s v="00533"/>
    <s v="00533"/>
    <s v="1940663"/>
    <s v="O"/>
    <s v=""/>
    <s v=""/>
    <s v=""/>
    <s v="00104473"/>
    <m/>
  </r>
  <r>
    <x v="0"/>
    <s v="464010"/>
    <s v="EL CARMEN"/>
    <n v="16340753"/>
    <x v="14"/>
    <s v="204199"/>
    <d v="2025-11-20T00:00:00"/>
    <s v=""/>
    <s v=""/>
    <n v="11"/>
    <s v="DISICO SA"/>
    <s v=""/>
    <m/>
    <n v="16340753"/>
    <s v=""/>
    <x v="57"/>
    <s v="AA"/>
    <s v=""/>
    <s v=""/>
    <s v="00533"/>
    <s v="00533"/>
    <s v="1940664"/>
    <s v="O"/>
    <s v=""/>
    <s v=""/>
    <s v=""/>
    <s v="00104475"/>
    <m/>
  </r>
  <r>
    <x v="0"/>
    <s v="464010"/>
    <s v="ABREGO"/>
    <n v="6124629"/>
    <x v="14"/>
    <s v="204199"/>
    <d v="2025-11-20T00:00:00"/>
    <s v=""/>
    <s v=""/>
    <n v="13"/>
    <s v="DISICO SA"/>
    <s v=""/>
    <m/>
    <n v="6124629"/>
    <s v=""/>
    <x v="57"/>
    <s v="AA"/>
    <s v=""/>
    <s v=""/>
    <s v="00533"/>
    <s v="00533"/>
    <s v="1940664"/>
    <s v="O"/>
    <s v=""/>
    <s v=""/>
    <s v=""/>
    <s v="00104475"/>
    <m/>
  </r>
  <r>
    <x v="0"/>
    <s v="464010"/>
    <s v="OCAÑA"/>
    <n v="3558926"/>
    <x v="14"/>
    <s v="204199"/>
    <d v="2025-11-20T00:00:00"/>
    <s v=""/>
    <s v=""/>
    <n v="15"/>
    <s v="DISICO SA"/>
    <s v=""/>
    <m/>
    <n v="3558926"/>
    <s v=""/>
    <x v="57"/>
    <s v="AA"/>
    <s v=""/>
    <s v=""/>
    <s v="00533"/>
    <s v="00533"/>
    <s v="1940664"/>
    <s v="O"/>
    <s v=""/>
    <s v=""/>
    <s v=""/>
    <s v="00104475"/>
    <m/>
  </r>
  <r>
    <x v="0"/>
    <s v="464010"/>
    <s v="MORALES"/>
    <n v="13272295"/>
    <x v="14"/>
    <s v="204199"/>
    <d v="2025-11-20T00:00:00"/>
    <s v=""/>
    <s v=""/>
    <n v="17"/>
    <s v="DISICO SA"/>
    <s v=""/>
    <m/>
    <n v="13272295"/>
    <s v=""/>
    <x v="57"/>
    <s v="AA"/>
    <s v=""/>
    <s v=""/>
    <s v="00533"/>
    <s v="00533"/>
    <s v="1940664"/>
    <s v="O"/>
    <s v=""/>
    <s v=""/>
    <s v=""/>
    <s v="00104475"/>
    <m/>
  </r>
  <r>
    <x v="0"/>
    <s v="464010"/>
    <s v="LA GLORIA"/>
    <n v="4713389"/>
    <x v="14"/>
    <s v="204199"/>
    <d v="2025-11-20T00:00:00"/>
    <s v=""/>
    <s v=""/>
    <n v="19"/>
    <s v="DISICO SA"/>
    <s v=""/>
    <m/>
    <n v="4713389"/>
    <s v=""/>
    <x v="57"/>
    <s v="AA"/>
    <s v=""/>
    <s v=""/>
    <s v="00533"/>
    <s v="00533"/>
    <s v="1940664"/>
    <s v="O"/>
    <s v=""/>
    <s v=""/>
    <s v=""/>
    <s v="00104475"/>
    <m/>
  </r>
  <r>
    <x v="1"/>
    <s v="300274"/>
    <s v="210881"/>
    <n v="2996690.4"/>
    <x v="14"/>
    <s v="204210"/>
    <d v="2025-11-20T00:00:00"/>
    <s v=""/>
    <s v=""/>
    <n v="1"/>
    <s v="CELSA SAS"/>
    <s v=""/>
    <m/>
    <n v="20"/>
    <s v=""/>
    <x v="46"/>
    <s v="AA"/>
    <s v=""/>
    <s v=""/>
    <s v="00533"/>
    <s v="00533"/>
    <s v="1940717"/>
    <s v="O"/>
    <s v=""/>
    <s v=""/>
    <s v=""/>
    <s v="00103567"/>
    <m/>
  </r>
  <r>
    <x v="1"/>
    <s v="465042"/>
    <s v="317542"/>
    <n v="3679562.7"/>
    <x v="14"/>
    <s v="204260"/>
    <d v="2025-11-20T00:00:00"/>
    <s v=""/>
    <s v=""/>
    <n v="1"/>
    <s v="CELSA SAS"/>
    <s v=""/>
    <m/>
    <n v="1"/>
    <s v=""/>
    <x v="47"/>
    <s v="AA"/>
    <s v=""/>
    <s v=""/>
    <s v="00533"/>
    <s v="00533"/>
    <s v="1941033"/>
    <s v="O"/>
    <s v=""/>
    <s v=""/>
    <s v="2250761816"/>
    <s v="00102886"/>
    <s v="990.00"/>
  </r>
  <r>
    <x v="1"/>
    <s v="465043"/>
    <s v="317542"/>
    <n v="3679562.7"/>
    <x v="14"/>
    <s v="204260"/>
    <d v="2025-11-20T00:00:00"/>
    <s v=""/>
    <s v=""/>
    <n v="3"/>
    <s v="CELSA SAS"/>
    <s v=""/>
    <m/>
    <n v="1"/>
    <s v=""/>
    <x v="47"/>
    <s v="AA"/>
    <s v=""/>
    <s v=""/>
    <s v="00533"/>
    <s v="00533"/>
    <s v="1941033"/>
    <s v="O"/>
    <s v=""/>
    <s v=""/>
    <s v="2250761827"/>
    <s v="00102886"/>
    <s v="990.00"/>
  </r>
  <r>
    <x v="1"/>
    <s v="465044"/>
    <s v="317542"/>
    <n v="3679562.7"/>
    <x v="14"/>
    <s v="204260"/>
    <d v="2025-11-20T00:00:00"/>
    <s v=""/>
    <s v=""/>
    <n v="5"/>
    <s v="CELSA SAS"/>
    <s v=""/>
    <m/>
    <n v="1"/>
    <s v=""/>
    <x v="47"/>
    <s v="AA"/>
    <s v=""/>
    <s v=""/>
    <s v="00533"/>
    <s v="00533"/>
    <s v="1941033"/>
    <s v="O"/>
    <s v=""/>
    <s v=""/>
    <s v="2250761835"/>
    <s v="00102886"/>
    <s v="990.00"/>
  </r>
  <r>
    <x v="1"/>
    <s v="465045"/>
    <s v="317542"/>
    <n v="3679562.7"/>
    <x v="14"/>
    <s v="204260"/>
    <d v="2025-11-20T00:00:00"/>
    <s v=""/>
    <s v=""/>
    <n v="7"/>
    <s v="CELSA SAS"/>
    <s v=""/>
    <m/>
    <n v="1"/>
    <s v=""/>
    <x v="47"/>
    <s v="AA"/>
    <s v=""/>
    <s v=""/>
    <s v="00533"/>
    <s v="00533"/>
    <s v="1941033"/>
    <s v="O"/>
    <s v=""/>
    <s v=""/>
    <s v="2250761842"/>
    <s v="00102886"/>
    <s v="990.00"/>
  </r>
  <r>
    <x v="1"/>
    <s v="465046"/>
    <s v="317542"/>
    <n v="3679562.7"/>
    <x v="14"/>
    <s v="204260"/>
    <d v="2025-11-20T00:00:00"/>
    <s v=""/>
    <s v=""/>
    <n v="9"/>
    <s v="CELSA SAS"/>
    <s v=""/>
    <m/>
    <n v="1"/>
    <s v=""/>
    <x v="47"/>
    <s v="AA"/>
    <s v=""/>
    <s v=""/>
    <s v="00533"/>
    <s v="00533"/>
    <s v="1941033"/>
    <s v="O"/>
    <s v=""/>
    <s v=""/>
    <s v="2250761849"/>
    <s v="00102886"/>
    <s v="990.00"/>
  </r>
  <r>
    <x v="1"/>
    <s v="465047"/>
    <s v="317542"/>
    <n v="3679562.7"/>
    <x v="14"/>
    <s v="204260"/>
    <d v="2025-11-20T00:00:00"/>
    <s v=""/>
    <s v=""/>
    <n v="11"/>
    <s v="CELSA SAS"/>
    <s v=""/>
    <m/>
    <n v="1"/>
    <s v=""/>
    <x v="47"/>
    <s v="AA"/>
    <s v=""/>
    <s v=""/>
    <s v="00533"/>
    <s v="00533"/>
    <s v="1941033"/>
    <s v="O"/>
    <s v=""/>
    <s v=""/>
    <s v="2250761851"/>
    <s v="00102886"/>
    <s v="990.00"/>
  </r>
  <r>
    <x v="1"/>
    <s v="465048"/>
    <s v="317542"/>
    <n v="3679562.7"/>
    <x v="14"/>
    <s v="204260"/>
    <d v="2025-11-20T00:00:00"/>
    <s v=""/>
    <s v=""/>
    <n v="13"/>
    <s v="CELSA SAS"/>
    <s v=""/>
    <m/>
    <n v="1"/>
    <s v=""/>
    <x v="47"/>
    <s v="AA"/>
    <s v=""/>
    <s v=""/>
    <s v="00533"/>
    <s v="00533"/>
    <s v="1941033"/>
    <s v="O"/>
    <s v=""/>
    <s v=""/>
    <s v="2250761864"/>
    <s v="00102886"/>
    <s v="990.00"/>
  </r>
  <r>
    <x v="1"/>
    <s v="465049"/>
    <s v="317542"/>
    <n v="3679562.7"/>
    <x v="14"/>
    <s v="204260"/>
    <d v="2025-11-20T00:00:00"/>
    <s v=""/>
    <s v=""/>
    <n v="15"/>
    <s v="CELSA SAS"/>
    <s v=""/>
    <m/>
    <n v="1"/>
    <s v=""/>
    <x v="47"/>
    <s v="AA"/>
    <s v=""/>
    <s v=""/>
    <s v="00533"/>
    <s v="00533"/>
    <s v="1941033"/>
    <s v="O"/>
    <s v=""/>
    <s v=""/>
    <s v="2250761865"/>
    <s v="00102886"/>
    <s v="990.00"/>
  </r>
  <r>
    <x v="1"/>
    <s v="465050"/>
    <s v="317542"/>
    <n v="3679562.7"/>
    <x v="14"/>
    <s v="204260"/>
    <d v="2025-11-20T00:00:00"/>
    <s v=""/>
    <s v=""/>
    <n v="17"/>
    <s v="CELSA SAS"/>
    <s v=""/>
    <m/>
    <n v="1"/>
    <s v=""/>
    <x v="47"/>
    <s v="AA"/>
    <s v=""/>
    <s v=""/>
    <s v="00533"/>
    <s v="00533"/>
    <s v="1941033"/>
    <s v="O"/>
    <s v=""/>
    <s v=""/>
    <s v="2250761870"/>
    <s v="00102886"/>
    <s v="990.00"/>
  </r>
  <r>
    <x v="1"/>
    <s v="465051"/>
    <s v="317542"/>
    <n v="3679562.7"/>
    <x v="14"/>
    <s v="204260"/>
    <d v="2025-11-20T00:00:00"/>
    <s v=""/>
    <s v=""/>
    <n v="19"/>
    <s v="CELSA SAS"/>
    <s v=""/>
    <m/>
    <n v="1"/>
    <s v=""/>
    <x v="47"/>
    <s v="AA"/>
    <s v=""/>
    <s v=""/>
    <s v="00533"/>
    <s v="00533"/>
    <s v="1941033"/>
    <s v="O"/>
    <s v=""/>
    <s v=""/>
    <s v="2250761888"/>
    <s v="00102886"/>
    <s v="990.00"/>
  </r>
  <r>
    <x v="1"/>
    <s v="465052"/>
    <s v="317542"/>
    <n v="3679562.7"/>
    <x v="14"/>
    <s v="204260"/>
    <d v="2025-11-20T00:00:00"/>
    <s v=""/>
    <s v=""/>
    <n v="21"/>
    <s v="CELSA SAS"/>
    <s v=""/>
    <m/>
    <n v="1"/>
    <s v=""/>
    <x v="47"/>
    <s v="AA"/>
    <s v=""/>
    <s v=""/>
    <s v="00533"/>
    <s v="00533"/>
    <s v="1941033"/>
    <s v="O"/>
    <s v=""/>
    <s v=""/>
    <s v="2250761894"/>
    <s v="00102886"/>
    <s v="990.00"/>
  </r>
  <r>
    <x v="1"/>
    <s v="465053"/>
    <s v="317542"/>
    <n v="3679562.7"/>
    <x v="14"/>
    <s v="204260"/>
    <d v="2025-11-20T00:00:00"/>
    <s v=""/>
    <s v=""/>
    <n v="23"/>
    <s v="CELSA SAS"/>
    <s v=""/>
    <m/>
    <n v="1"/>
    <s v=""/>
    <x v="47"/>
    <s v="AA"/>
    <s v=""/>
    <s v=""/>
    <s v="00533"/>
    <s v="00533"/>
    <s v="1941033"/>
    <s v="O"/>
    <s v=""/>
    <s v=""/>
    <s v="2250761898"/>
    <s v="00102886"/>
    <s v="990.00"/>
  </r>
  <r>
    <x v="13"/>
    <s v="464866"/>
    <s v="MANTENIMIENTO DE EDIFICACIONES"/>
    <n v="344860"/>
    <x v="14"/>
    <s v="204337"/>
    <d v="2025-11-20T00:00:00"/>
    <s v=""/>
    <s v=""/>
    <n v="5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491752.3"/>
    <x v="14"/>
    <s v="204337"/>
    <d v="2025-11-20T00:00:00"/>
    <s v=""/>
    <s v=""/>
    <n v="55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5320000"/>
    <x v="14"/>
    <s v="204337"/>
    <d v="2025-11-20T00:00:00"/>
    <s v=""/>
    <s v=""/>
    <n v="57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86813"/>
    <x v="14"/>
    <s v="204337"/>
    <d v="2025-11-20T00:00:00"/>
    <s v=""/>
    <s v=""/>
    <n v="59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780800"/>
    <x v="14"/>
    <s v="204337"/>
    <d v="2025-11-20T00:00:00"/>
    <s v=""/>
    <s v=""/>
    <n v="61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6255370"/>
    <x v="14"/>
    <s v="204337"/>
    <d v="2025-11-20T00:00:00"/>
    <s v=""/>
    <s v=""/>
    <n v="6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368410"/>
    <x v="14"/>
    <s v="204337"/>
    <d v="2025-11-20T00:00:00"/>
    <s v=""/>
    <s v=""/>
    <n v="65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635680"/>
    <x v="14"/>
    <s v="204337"/>
    <d v="2025-11-20T00:00:00"/>
    <s v=""/>
    <s v=""/>
    <n v="67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0544836"/>
    <x v="14"/>
    <s v="204337"/>
    <d v="2025-11-20T00:00:00"/>
    <s v=""/>
    <s v=""/>
    <n v="69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2741040"/>
    <x v="14"/>
    <s v="204337"/>
    <d v="2025-11-20T00:00:00"/>
    <s v=""/>
    <s v=""/>
    <n v="71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100000"/>
    <x v="14"/>
    <s v="204337"/>
    <d v="2025-11-20T00:00:00"/>
    <s v=""/>
    <s v=""/>
    <n v="7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630000"/>
    <x v="14"/>
    <s v="204337"/>
    <d v="2025-11-20T00:00:00"/>
    <s v=""/>
    <s v=""/>
    <n v="75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600000"/>
    <x v="14"/>
    <s v="204337"/>
    <d v="2025-11-20T00:00:00"/>
    <s v=""/>
    <s v=""/>
    <n v="77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570000"/>
    <x v="14"/>
    <s v="204337"/>
    <d v="2025-11-20T00:00:00"/>
    <s v=""/>
    <s v=""/>
    <n v="79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945000"/>
    <x v="14"/>
    <s v="204337"/>
    <d v="2025-11-20T00:00:00"/>
    <s v=""/>
    <s v=""/>
    <n v="81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01497500"/>
    <x v="14"/>
    <s v="204337"/>
    <d v="2025-11-20T00:00:00"/>
    <s v=""/>
    <s v=""/>
    <n v="8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7782147.5"/>
    <x v="14"/>
    <s v="204337"/>
    <d v="2025-11-20T00:00:00"/>
    <s v=""/>
    <s v=""/>
    <n v="85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200000"/>
    <x v="14"/>
    <s v="204337"/>
    <d v="2025-11-20T00:00:00"/>
    <s v=""/>
    <s v=""/>
    <n v="87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642200"/>
    <x v="14"/>
    <s v="204337"/>
    <d v="2025-11-20T00:00:00"/>
    <s v=""/>
    <s v=""/>
    <n v="89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8352000"/>
    <x v="14"/>
    <s v="204337"/>
    <d v="2025-11-20T00:00:00"/>
    <s v=""/>
    <s v=""/>
    <n v="91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190000"/>
    <x v="14"/>
    <s v="204337"/>
    <d v="2025-11-20T00:00:00"/>
    <s v=""/>
    <s v=""/>
    <n v="9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830000"/>
    <x v="14"/>
    <s v="204337"/>
    <d v="2025-11-20T00:00:00"/>
    <s v=""/>
    <s v=""/>
    <n v="95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28840500"/>
    <x v="14"/>
    <s v="204337"/>
    <d v="2025-11-20T00:00:00"/>
    <s v=""/>
    <s v=""/>
    <n v="97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488750"/>
    <x v="14"/>
    <s v="204337"/>
    <d v="2025-11-20T00:00:00"/>
    <s v=""/>
    <s v=""/>
    <n v="99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30934025.41"/>
    <x v="14"/>
    <s v="204337"/>
    <d v="2025-11-20T00:00:00"/>
    <s v=""/>
    <s v=""/>
    <n v="101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9666882.9399999995"/>
    <x v="14"/>
    <s v="204337"/>
    <d v="2025-11-20T00:00:00"/>
    <s v=""/>
    <s v=""/>
    <n v="103"/>
    <s v="CONSTRUYENDO MUNDO SAS"/>
    <s v=""/>
    <m/>
    <n v="1"/>
    <s v=""/>
    <x v="74"/>
    <s v="AA"/>
    <s v=""/>
    <s v=""/>
    <s v="00533"/>
    <s v="00533"/>
    <s v="1941522"/>
    <s v="O"/>
    <s v=""/>
    <s v=""/>
    <s v=""/>
    <s v="00104523"/>
    <m/>
  </r>
  <r>
    <x v="13"/>
    <s v="464866"/>
    <s v="MANTENIMIENTO DE EDIFICACIONES"/>
    <n v="30451995"/>
    <x v="14"/>
    <s v="204338"/>
    <d v="2025-11-20T00:00:00"/>
    <s v=""/>
    <s v=""/>
    <n v="5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9800000"/>
    <x v="14"/>
    <s v="204338"/>
    <d v="2025-11-20T00:00:00"/>
    <s v=""/>
    <s v=""/>
    <n v="55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8480000"/>
    <x v="14"/>
    <s v="204338"/>
    <d v="2025-11-20T00:00:00"/>
    <s v=""/>
    <s v=""/>
    <n v="57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700000"/>
    <x v="14"/>
    <s v="204338"/>
    <d v="2025-11-20T00:00:00"/>
    <s v=""/>
    <s v=""/>
    <n v="59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960000"/>
    <x v="14"/>
    <s v="204338"/>
    <d v="2025-11-20T00:00:00"/>
    <s v=""/>
    <s v=""/>
    <n v="61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5400000"/>
    <x v="14"/>
    <s v="204338"/>
    <d v="2025-11-20T00:00:00"/>
    <s v=""/>
    <s v=""/>
    <n v="6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700000"/>
    <x v="14"/>
    <s v="204338"/>
    <d v="2025-11-20T00:00:00"/>
    <s v=""/>
    <s v=""/>
    <n v="65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925000"/>
    <x v="14"/>
    <s v="204338"/>
    <d v="2025-11-20T00:00:00"/>
    <s v=""/>
    <s v=""/>
    <n v="67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540000"/>
    <x v="14"/>
    <s v="204338"/>
    <d v="2025-11-20T00:00:00"/>
    <s v=""/>
    <s v=""/>
    <n v="69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3500000"/>
    <x v="14"/>
    <s v="204338"/>
    <d v="2025-11-20T00:00:00"/>
    <s v=""/>
    <s v=""/>
    <n v="71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7611000"/>
    <x v="14"/>
    <s v="204338"/>
    <d v="2025-11-20T00:00:00"/>
    <s v=""/>
    <s v=""/>
    <n v="7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522675"/>
    <x v="14"/>
    <s v="204338"/>
    <d v="2025-11-20T00:00:00"/>
    <s v=""/>
    <s v=""/>
    <n v="75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600000"/>
    <x v="14"/>
    <s v="204338"/>
    <d v="2025-11-20T00:00:00"/>
    <s v=""/>
    <s v=""/>
    <n v="77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370000"/>
    <x v="14"/>
    <s v="204338"/>
    <d v="2025-11-20T00:00:00"/>
    <s v=""/>
    <s v=""/>
    <n v="79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3960000"/>
    <x v="14"/>
    <s v="204338"/>
    <d v="2025-11-20T00:00:00"/>
    <s v=""/>
    <s v=""/>
    <n v="81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20000"/>
    <x v="14"/>
    <s v="204338"/>
    <d v="2025-11-20T00:00:00"/>
    <s v=""/>
    <s v=""/>
    <n v="8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660000"/>
    <x v="14"/>
    <s v="204338"/>
    <d v="2025-11-20T00:00:00"/>
    <s v=""/>
    <s v=""/>
    <n v="85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870000"/>
    <x v="14"/>
    <s v="204338"/>
    <d v="2025-11-20T00:00:00"/>
    <s v=""/>
    <s v=""/>
    <n v="87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525000"/>
    <x v="14"/>
    <s v="204338"/>
    <d v="2025-11-20T00:00:00"/>
    <s v=""/>
    <s v=""/>
    <n v="89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970000"/>
    <x v="14"/>
    <s v="204338"/>
    <d v="2025-11-20T00:00:00"/>
    <s v=""/>
    <s v=""/>
    <n v="91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3840000"/>
    <x v="14"/>
    <s v="204338"/>
    <d v="2025-11-20T00:00:00"/>
    <s v=""/>
    <s v=""/>
    <n v="9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2750000"/>
    <x v="14"/>
    <s v="204338"/>
    <d v="2025-11-20T00:00:00"/>
    <s v=""/>
    <s v=""/>
    <n v="95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4400000"/>
    <x v="14"/>
    <s v="204338"/>
    <d v="2025-11-20T00:00:00"/>
    <s v=""/>
    <s v=""/>
    <n v="97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2280000"/>
    <x v="14"/>
    <s v="204338"/>
    <d v="2025-11-20T00:00:00"/>
    <s v=""/>
    <s v=""/>
    <n v="99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1300000"/>
    <x v="14"/>
    <s v="204338"/>
    <d v="2025-11-20T00:00:00"/>
    <s v=""/>
    <s v=""/>
    <n v="101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13"/>
    <s v="464866"/>
    <s v="MANTENIMIENTO DE EDIFICACIONES"/>
    <n v="345000"/>
    <x v="14"/>
    <s v="204338"/>
    <d v="2025-11-20T00:00:00"/>
    <s v=""/>
    <s v=""/>
    <n v="103"/>
    <s v="CONSTRUYENDO MUNDO SAS"/>
    <s v=""/>
    <m/>
    <n v="1"/>
    <s v=""/>
    <x v="74"/>
    <s v="AA"/>
    <s v=""/>
    <s v=""/>
    <s v="00533"/>
    <s v="00533"/>
    <s v="1941523"/>
    <s v="O"/>
    <s v=""/>
    <s v=""/>
    <s v=""/>
    <s v="00104525"/>
    <m/>
  </r>
  <r>
    <x v="0"/>
    <m/>
    <s v="TIBU"/>
    <n v="93567491.489999995"/>
    <x v="14"/>
    <s v="204339"/>
    <d v="2025-11-20T00:00:00"/>
    <s v=""/>
    <s v=""/>
    <n v="5"/>
    <s v="DISICO SA"/>
    <s v=""/>
    <m/>
    <n v="93567491"/>
    <s v=""/>
    <x v="56"/>
    <s v="AA"/>
    <s v=""/>
    <s v=""/>
    <s v="00533"/>
    <s v="00533"/>
    <s v="1941525"/>
    <s v="O"/>
    <s v=""/>
    <m/>
    <m/>
    <s v="00104496"/>
    <m/>
  </r>
  <r>
    <x v="0"/>
    <s v="446867"/>
    <s v="TIBU"/>
    <n v="363949767.60000002"/>
    <x v="14"/>
    <s v="204339"/>
    <d v="2025-11-20T00:00:00"/>
    <s v=""/>
    <s v=""/>
    <n v="7"/>
    <s v="DISICO SA"/>
    <s v=""/>
    <m/>
    <n v="363949767"/>
    <s v=""/>
    <x v="55"/>
    <s v="AA"/>
    <s v=""/>
    <s v=""/>
    <s v="00533"/>
    <s v="00533"/>
    <s v="1941525"/>
    <s v="O"/>
    <s v=""/>
    <s v=""/>
    <s v=""/>
    <s v="00104496"/>
    <m/>
  </r>
  <r>
    <x v="0"/>
    <s v="446867"/>
    <s v="TIBU"/>
    <n v="78700970.540000007"/>
    <x v="14"/>
    <s v="204340"/>
    <d v="2025-11-20T00:00:00"/>
    <s v=""/>
    <s v=""/>
    <n v="1"/>
    <s v="DISICO SA"/>
    <s v=""/>
    <m/>
    <n v="78700970"/>
    <s v=""/>
    <x v="57"/>
    <s v="AA"/>
    <s v=""/>
    <s v=""/>
    <s v="00533"/>
    <s v="00533"/>
    <s v="1941525"/>
    <s v="O"/>
    <s v=""/>
    <s v=""/>
    <s v=""/>
    <s v="00104497"/>
    <m/>
  </r>
  <r>
    <x v="13"/>
    <m/>
    <s v="CONS. TECNICA/SERV. INGENIERIA"/>
    <n v="329153.98"/>
    <x v="14"/>
    <s v="204341"/>
    <d v="2025-11-20T00:00:00"/>
    <s v=""/>
    <s v=""/>
    <n v="7"/>
    <s v="UNION ELECTRICA SA"/>
    <s v=""/>
    <m/>
    <n v="1"/>
    <s v=""/>
    <x v="73"/>
    <s v="AA"/>
    <s v=""/>
    <s v=""/>
    <s v="00533"/>
    <s v="00533"/>
    <s v="1941526"/>
    <s v="O"/>
    <s v=""/>
    <m/>
    <m/>
    <s v="00104506"/>
    <m/>
  </r>
  <r>
    <x v="13"/>
    <m/>
    <s v="CONS. TECNICA/SERV. INGENIERIA"/>
    <n v="399883.46"/>
    <x v="14"/>
    <s v="204341"/>
    <d v="2025-11-20T00:00:00"/>
    <s v=""/>
    <s v=""/>
    <n v="9"/>
    <s v="UNION ELECTRICA SA"/>
    <s v=""/>
    <m/>
    <n v="1"/>
    <s v=""/>
    <x v="73"/>
    <s v="AA"/>
    <s v=""/>
    <s v=""/>
    <s v="00533"/>
    <s v="00533"/>
    <s v="1941526"/>
    <s v="O"/>
    <s v=""/>
    <m/>
    <m/>
    <s v="00104506"/>
    <m/>
  </r>
  <r>
    <x v="13"/>
    <m/>
    <s v="CONS. TECNICA/SERV. INGENIERIA"/>
    <n v="391816.54"/>
    <x v="14"/>
    <s v="204341"/>
    <d v="2025-11-20T00:00:00"/>
    <s v=""/>
    <s v=""/>
    <n v="11"/>
    <s v="UNION ELECTRICA SA"/>
    <s v=""/>
    <m/>
    <n v="1"/>
    <s v=""/>
    <x v="73"/>
    <s v="AA"/>
    <s v=""/>
    <s v=""/>
    <s v="00533"/>
    <s v="00533"/>
    <s v="1941526"/>
    <s v="O"/>
    <s v=""/>
    <m/>
    <m/>
    <s v="00104506"/>
    <m/>
  </r>
  <r>
    <x v="13"/>
    <s v="464866"/>
    <s v="CONS. TECNICA/SERV. INGENIERIA"/>
    <n v="7061947.7199999997"/>
    <x v="14"/>
    <s v="204343"/>
    <d v="2025-11-20T00:00:00"/>
    <s v=""/>
    <s v=""/>
    <n v="1"/>
    <s v="UNION ELECTRICA SA"/>
    <s v=""/>
    <m/>
    <n v="1"/>
    <s v=""/>
    <x v="74"/>
    <s v="AA"/>
    <s v=""/>
    <s v=""/>
    <s v="00533"/>
    <s v="00533"/>
    <s v="1941526"/>
    <s v="O"/>
    <s v=""/>
    <s v=""/>
    <s v=""/>
    <s v="00104513"/>
    <m/>
  </r>
  <r>
    <x v="4"/>
    <m/>
    <s v="EL ZULIA"/>
    <n v="4189531.14"/>
    <x v="14"/>
    <s v="204344"/>
    <d v="2025-11-20T00:00:00"/>
    <s v=""/>
    <s v=""/>
    <n v="1"/>
    <s v="JUNTA DE ACCION COMUN SAN AGUS"/>
    <s v=""/>
    <m/>
    <n v="4189531"/>
    <s v=""/>
    <x v="73"/>
    <s v="AA"/>
    <s v=""/>
    <s v=""/>
    <s v="00533"/>
    <s v="00533"/>
    <s v="1941528"/>
    <s v="O"/>
    <s v=""/>
    <m/>
    <m/>
    <s v="00104504"/>
    <m/>
  </r>
  <r>
    <x v="2"/>
    <s v="433411"/>
    <s v="CONS. TECNICA/SERV. INGENIERIA"/>
    <n v="66194016.140000001"/>
    <x v="14"/>
    <s v="204345"/>
    <d v="2025-11-20T00:00:00"/>
    <s v=""/>
    <s v=""/>
    <n v="15"/>
    <s v="DESARROLL DE PROYECTOS DE INGE"/>
    <s v=""/>
    <m/>
    <n v="1"/>
    <s v=""/>
    <x v="75"/>
    <s v="AA"/>
    <s v=""/>
    <s v=""/>
    <s v="00533"/>
    <s v="00533"/>
    <s v="1941529"/>
    <s v="O"/>
    <s v=""/>
    <s v=""/>
    <s v=""/>
    <s v="00104498"/>
    <m/>
  </r>
  <r>
    <x v="2"/>
    <s v="433411"/>
    <s v="CUCUTA"/>
    <n v="9232300"/>
    <x v="14"/>
    <s v="204396"/>
    <d v="2025-11-21T00:00:00"/>
    <s v=""/>
    <s v=""/>
    <n v="55"/>
    <s v="CORPORACION NUEVA SOCIEDAD DE"/>
    <s v=""/>
    <m/>
    <n v="9232300"/>
    <s v=""/>
    <x v="76"/>
    <s v="AA"/>
    <s v=""/>
    <s v=""/>
    <s v="00534"/>
    <s v="00533"/>
    <s v="1941965"/>
    <s v="O"/>
    <s v=""/>
    <s v=""/>
    <s v=""/>
    <s v="00104501"/>
    <m/>
  </r>
  <r>
    <x v="2"/>
    <s v="433411"/>
    <s v="OCAÑA"/>
    <n v="1600000"/>
    <x v="14"/>
    <s v="204420"/>
    <d v="2025-11-23T00:00:00"/>
    <s v=""/>
    <s v=""/>
    <n v="1"/>
    <s v="DALFRE INGENIEROS CONSULTORES"/>
    <s v=""/>
    <m/>
    <n v="1600000"/>
    <s v=""/>
    <x v="77"/>
    <s v="AA"/>
    <s v=""/>
    <s v=""/>
    <s v="00533"/>
    <s v="00533"/>
    <s v="1942093"/>
    <s v="O"/>
    <s v=""/>
    <s v=""/>
    <s v=""/>
    <s v="00104597"/>
    <m/>
  </r>
  <r>
    <x v="10"/>
    <m/>
    <s v="TRANSPORTES Y TALLERES"/>
    <n v="5081100"/>
    <x v="14"/>
    <s v="204421"/>
    <d v="2025-11-23T00:00:00"/>
    <s v=""/>
    <s v=""/>
    <n v="5"/>
    <s v="GUERRERO ORTEGA FRANCISCO IGNA"/>
    <s v=""/>
    <m/>
    <n v="1"/>
    <s v=""/>
    <x v="59"/>
    <s v="AA"/>
    <s v=""/>
    <s v=""/>
    <s v="00533"/>
    <s v="00533"/>
    <s v="1942106"/>
    <s v="O"/>
    <s v=""/>
    <m/>
    <m/>
    <s v="00104600"/>
    <m/>
  </r>
  <r>
    <x v="10"/>
    <m/>
    <s v="TRANSPORTES Y TALLERES"/>
    <n v="2725911.8"/>
    <x v="14"/>
    <s v="204421"/>
    <d v="2025-11-23T00:00:00"/>
    <s v=""/>
    <s v=""/>
    <n v="7"/>
    <s v="GUERRERO ORTEGA FRANCISCO IGNA"/>
    <s v=""/>
    <m/>
    <n v="1"/>
    <s v=""/>
    <x v="59"/>
    <s v="AA"/>
    <s v=""/>
    <s v=""/>
    <s v="00533"/>
    <s v="00533"/>
    <s v="1942106"/>
    <s v="O"/>
    <s v=""/>
    <m/>
    <m/>
    <s v="00104600"/>
    <m/>
  </r>
  <r>
    <x v="9"/>
    <s v="468254"/>
    <s v="OCAÑA"/>
    <n v="59992097"/>
    <x v="14"/>
    <s v="204424"/>
    <d v="2025-11-24T00:00:00"/>
    <s v=""/>
    <s v=""/>
    <n v="1"/>
    <s v="CORDOBA TRUJILLO JHON JAIRO"/>
    <s v=""/>
    <m/>
    <n v="59992097"/>
    <s v=""/>
    <x v="1"/>
    <s v="AA"/>
    <s v=""/>
    <s v=""/>
    <s v="00533"/>
    <s v="00533"/>
    <s v="1942124"/>
    <s v="O"/>
    <s v=""/>
    <s v=""/>
    <s v=""/>
    <s v="00104536"/>
    <m/>
  </r>
  <r>
    <x v="9"/>
    <s v="468038"/>
    <s v="OCAÑA"/>
    <n v="607715"/>
    <x v="14"/>
    <s v="204428"/>
    <d v="2025-11-24T00:00:00"/>
    <s v=""/>
    <s v=""/>
    <n v="1"/>
    <s v="QUIN QUIN MIGUEL ROBERTO"/>
    <s v=""/>
    <m/>
    <n v="607715"/>
    <s v=""/>
    <x v="1"/>
    <s v="AA"/>
    <s v=""/>
    <s v=""/>
    <s v="00533"/>
    <s v="00533"/>
    <s v="1942139"/>
    <s v="O"/>
    <s v=""/>
    <s v=""/>
    <s v=""/>
    <s v="00104537"/>
    <m/>
  </r>
  <r>
    <x v="9"/>
    <s v="468039"/>
    <s v="OCAÑA"/>
    <n v="8643286"/>
    <x v="14"/>
    <s v="204428"/>
    <d v="2025-11-24T00:00:00"/>
    <s v=""/>
    <s v=""/>
    <n v="3"/>
    <s v="QUIN QUIN MIGUEL ROBERTO"/>
    <s v=""/>
    <m/>
    <n v="8643286"/>
    <s v=""/>
    <x v="1"/>
    <s v="AA"/>
    <s v=""/>
    <s v=""/>
    <s v="00533"/>
    <s v="00533"/>
    <s v="1942139"/>
    <s v="O"/>
    <s v=""/>
    <s v=""/>
    <s v=""/>
    <s v="00104537"/>
    <m/>
  </r>
  <r>
    <x v="9"/>
    <s v="468040"/>
    <s v="OCAÑA"/>
    <n v="20881651"/>
    <x v="14"/>
    <s v="204428"/>
    <d v="2025-11-24T00:00:00"/>
    <s v=""/>
    <s v=""/>
    <n v="5"/>
    <s v="QUIN QUIN MIGUEL ROBERTO"/>
    <s v=""/>
    <m/>
    <n v="20881651"/>
    <s v=""/>
    <x v="1"/>
    <s v="AA"/>
    <s v=""/>
    <s v=""/>
    <s v="00533"/>
    <s v="00533"/>
    <s v="1942139"/>
    <s v="O"/>
    <s v=""/>
    <s v="949815"/>
    <s v="2023081103"/>
    <s v="00104537"/>
    <m/>
  </r>
  <r>
    <x v="1"/>
    <m/>
    <s v="CUCUTA"/>
    <n v="45295248"/>
    <x v="14"/>
    <s v="204435"/>
    <d v="2025-11-24T00:00:00"/>
    <s v=""/>
    <s v=""/>
    <n v="1"/>
    <s v="CENTRAL DE INGENIERIA SAS"/>
    <s v=""/>
    <m/>
    <n v="45295248"/>
    <s v=""/>
    <x v="71"/>
    <s v="AA"/>
    <s v=""/>
    <s v=""/>
    <s v="00533"/>
    <s v="00533"/>
    <s v="1942279"/>
    <s v="O"/>
    <s v=""/>
    <m/>
    <m/>
    <s v="00104601"/>
    <m/>
  </r>
  <r>
    <x v="0"/>
    <s v="316766"/>
    <s v="202224"/>
    <n v="9566559.9000000004"/>
    <x v="14"/>
    <s v="204455"/>
    <d v="2025-11-24T00:00:00"/>
    <s v=""/>
    <s v=""/>
    <n v="1"/>
    <s v="CELSA SAS"/>
    <s v=""/>
    <m/>
    <n v="90"/>
    <s v=""/>
    <x v="46"/>
    <s v="AA"/>
    <s v=""/>
    <s v=""/>
    <s v="00533"/>
    <s v="00533"/>
    <s v="1942321"/>
    <s v="O"/>
    <s v=""/>
    <s v=""/>
    <s v=""/>
    <s v="00103561"/>
    <m/>
  </r>
  <r>
    <x v="0"/>
    <s v="316766"/>
    <s v="215888"/>
    <n v="11581593.279999999"/>
    <x v="14"/>
    <s v="204458"/>
    <d v="2025-11-24T00:00:00"/>
    <s v=""/>
    <s v=""/>
    <n v="1"/>
    <s v="CELSA SAS"/>
    <s v=""/>
    <m/>
    <n v="32"/>
    <s v=""/>
    <x v="46"/>
    <s v="AA"/>
    <s v=""/>
    <s v=""/>
    <s v="00533"/>
    <s v="00533"/>
    <s v="1942400"/>
    <s v="O"/>
    <s v=""/>
    <s v=""/>
    <s v=""/>
    <s v="00103561"/>
    <m/>
  </r>
  <r>
    <x v="0"/>
    <s v="300274"/>
    <s v="210881"/>
    <n v="2996690.4"/>
    <x v="14"/>
    <s v="204460"/>
    <d v="2025-11-24T00:00:00"/>
    <s v=""/>
    <s v=""/>
    <n v="1"/>
    <s v="CELSA SAS"/>
    <s v=""/>
    <m/>
    <n v="20"/>
    <s v=""/>
    <x v="46"/>
    <s v="AA"/>
    <s v=""/>
    <s v=""/>
    <s v="00533"/>
    <s v="00533"/>
    <s v="1942405"/>
    <s v="O"/>
    <s v=""/>
    <s v=""/>
    <s v=""/>
    <s v="00103562"/>
    <m/>
  </r>
  <r>
    <x v="3"/>
    <m/>
    <s v="200460"/>
    <n v="-8595.8799999999992"/>
    <x v="15"/>
    <s v="8364"/>
    <d v="2025-11-05T00:00:00"/>
    <s v=""/>
    <s v=""/>
    <n v="1"/>
    <s v="Physical Inventory"/>
    <s v=""/>
    <m/>
    <n v="-1"/>
    <s v=""/>
    <x v="30"/>
    <s v="AA"/>
    <s v=""/>
    <s v=""/>
    <s v="00533"/>
    <s v="00533"/>
    <s v="1935645"/>
    <s v="N"/>
    <s v=""/>
    <m/>
    <m/>
    <s v=""/>
    <m/>
  </r>
  <r>
    <x v="1"/>
    <m/>
    <s v="COMPRA DE CINTA AMARRE PLASTIC"/>
    <n v="26000"/>
    <x v="16"/>
    <s v="17790"/>
    <d v="2025-11-05T00:00:00"/>
    <s v=""/>
    <s v=""/>
    <n v="1"/>
    <s v="INTERELECTRICOS GROUP SAS"/>
    <s v=""/>
    <m/>
    <n v="0"/>
    <s v=""/>
    <x v="78"/>
    <s v="AA"/>
    <s v=""/>
    <s v=""/>
    <s v="00533"/>
    <s v="00533"/>
    <s v="1935508"/>
    <s v="V"/>
    <s v=""/>
    <m/>
    <m/>
    <s v="278"/>
    <m/>
  </r>
  <r>
    <x v="1"/>
    <m/>
    <s v="COMPRA DE CINTA AMARRE PLASTIC"/>
    <n v="42000"/>
    <x v="16"/>
    <s v="17791"/>
    <d v="2025-11-05T00:00:00"/>
    <s v=""/>
    <s v=""/>
    <n v="1"/>
    <s v="INTERELECTRICOS GROUP SAS"/>
    <s v=""/>
    <m/>
    <n v="0"/>
    <s v=""/>
    <x v="78"/>
    <s v="AA"/>
    <s v=""/>
    <s v=""/>
    <s v="00533"/>
    <s v="00533"/>
    <s v="1935508"/>
    <s v="V"/>
    <s v=""/>
    <m/>
    <m/>
    <s v="278 2"/>
    <m/>
  </r>
  <r>
    <x v="1"/>
    <m/>
    <s v="SUMINISTRO AGUA POTABLE INTERF"/>
    <n v="500000"/>
    <x v="16"/>
    <s v="17792"/>
    <d v="2025-11-05T00:00:00"/>
    <s v=""/>
    <s v=""/>
    <n v="1"/>
    <s v="GARZON CANGREJO ELIZABETH"/>
    <s v=""/>
    <m/>
    <n v="0"/>
    <s v=""/>
    <x v="79"/>
    <s v="AA"/>
    <s v=""/>
    <s v=""/>
    <s v="00533"/>
    <s v="00533"/>
    <s v="1935508"/>
    <s v="V"/>
    <s v=""/>
    <m/>
    <m/>
    <s v="279"/>
    <m/>
  </r>
  <r>
    <x v="1"/>
    <m/>
    <s v="SOPORTES ADECUACION APANTALLAM"/>
    <n v="450000"/>
    <x v="16"/>
    <s v="17793"/>
    <d v="2025-11-05T00:00:00"/>
    <s v=""/>
    <s v=""/>
    <n v="1"/>
    <s v="INTERELECTRICOS GROUP SAS"/>
    <s v=""/>
    <m/>
    <n v="0"/>
    <s v=""/>
    <x v="78"/>
    <s v="AA"/>
    <s v=""/>
    <s v=""/>
    <s v="00533"/>
    <s v="00533"/>
    <s v="1935508"/>
    <s v="V"/>
    <s v=""/>
    <m/>
    <m/>
    <s v="280"/>
    <m/>
  </r>
  <r>
    <x v="1"/>
    <m/>
    <s v="COMPRA COCNECTOR ADECUACIOON S"/>
    <n v="1080000.01"/>
    <x v="16"/>
    <s v="17794"/>
    <d v="2025-11-05T00:00:00"/>
    <s v=""/>
    <s v=""/>
    <n v="1"/>
    <s v="INTERELECTRICOS GROUP SAS"/>
    <s v=""/>
    <m/>
    <n v="0"/>
    <s v=""/>
    <x v="78"/>
    <s v="AA"/>
    <s v=""/>
    <s v=""/>
    <s v="00533"/>
    <s v="00533"/>
    <s v="1935508"/>
    <s v="V"/>
    <s v=""/>
    <m/>
    <m/>
    <s v="281"/>
    <m/>
  </r>
  <r>
    <x v="1"/>
    <m/>
    <s v="COMPR DE BATERIA PLANTA EMERGE"/>
    <n v="655919"/>
    <x v="16"/>
    <s v="17797"/>
    <d v="2025-11-05T00:00:00"/>
    <s v=""/>
    <s v=""/>
    <n v="1"/>
    <s v="COEXITO SAS"/>
    <s v=""/>
    <m/>
    <n v="0"/>
    <s v=""/>
    <x v="78"/>
    <s v="AA"/>
    <s v=""/>
    <s v=""/>
    <s v="00533"/>
    <s v="00533"/>
    <s v="1935508"/>
    <s v="V"/>
    <s v=""/>
    <m/>
    <m/>
    <s v="286"/>
    <m/>
  </r>
  <r>
    <x v="1"/>
    <m/>
    <s v="COMPRA DE CARTUCHO PANDUIT"/>
    <n v="1236042.29"/>
    <x v="16"/>
    <s v="17799"/>
    <d v="2025-11-05T00:00:00"/>
    <s v=""/>
    <s v=""/>
    <n v="1"/>
    <s v="SERVICIOS Y MATERIALES DE INGE"/>
    <s v=""/>
    <m/>
    <n v="0"/>
    <s v=""/>
    <x v="78"/>
    <s v="AA"/>
    <s v=""/>
    <s v=""/>
    <s v="00533"/>
    <s v="00533"/>
    <s v="1935508"/>
    <s v="V"/>
    <s v=""/>
    <m/>
    <m/>
    <s v="287"/>
    <m/>
  </r>
  <r>
    <x v="1"/>
    <m/>
    <s v="COMPRA DE MATERIAL ADECUACION"/>
    <n v="36000"/>
    <x v="16"/>
    <s v="17800"/>
    <d v="2025-11-05T00:00:00"/>
    <s v=""/>
    <s v=""/>
    <n v="1"/>
    <s v="CACERES RODRIGUEZ JUAN CARLOS"/>
    <s v=""/>
    <m/>
    <n v="0"/>
    <s v=""/>
    <x v="78"/>
    <s v="AA"/>
    <s v=""/>
    <s v=""/>
    <s v="00533"/>
    <s v="00533"/>
    <s v="1935508"/>
    <s v="V"/>
    <s v=""/>
    <m/>
    <m/>
    <s v="288"/>
    <m/>
  </r>
  <r>
    <x v="1"/>
    <m/>
    <s v="COMPRA DE MATERIAL ADECUACION"/>
    <n v="162834.84"/>
    <x v="16"/>
    <s v="17801"/>
    <d v="2025-11-05T00:00:00"/>
    <s v=""/>
    <s v=""/>
    <n v="1"/>
    <s v="TECNICOS COLOMBIA SAS"/>
    <s v=""/>
    <m/>
    <n v="0"/>
    <s v=""/>
    <x v="78"/>
    <s v="AA"/>
    <s v=""/>
    <s v=""/>
    <s v="00533"/>
    <s v="00533"/>
    <s v="1935508"/>
    <s v="V"/>
    <s v=""/>
    <m/>
    <m/>
    <s v="288 2"/>
    <m/>
  </r>
  <r>
    <x v="1"/>
    <m/>
    <s v="COMPRA DE MATERIAL ADECUACION"/>
    <n v="282829.68"/>
    <x v="16"/>
    <s v="17802"/>
    <d v="2025-11-05T00:00:00"/>
    <s v=""/>
    <s v=""/>
    <n v="1"/>
    <s v="TECNICOS COLOMBIA SAS"/>
    <s v=""/>
    <m/>
    <n v="0"/>
    <s v=""/>
    <x v="78"/>
    <s v="AA"/>
    <s v=""/>
    <s v=""/>
    <s v="00533"/>
    <s v="00533"/>
    <s v="1935508"/>
    <s v="V"/>
    <s v=""/>
    <m/>
    <m/>
    <s v="288 3"/>
    <m/>
  </r>
  <r>
    <x v="1"/>
    <m/>
    <s v="COMPRA DE MATERIAL ADECUACION"/>
    <n v="274850"/>
    <x v="16"/>
    <s v="17803"/>
    <d v="2025-11-05T00:00:00"/>
    <s v=""/>
    <s v=""/>
    <n v="1"/>
    <s v="INTERELECTRICOS GROUP SAS"/>
    <s v=""/>
    <m/>
    <n v="0"/>
    <s v=""/>
    <x v="78"/>
    <s v="AA"/>
    <s v=""/>
    <s v=""/>
    <s v="00533"/>
    <s v="00533"/>
    <s v="1935508"/>
    <s v="V"/>
    <s v=""/>
    <m/>
    <m/>
    <s v="288 4"/>
    <m/>
  </r>
  <r>
    <x v="0"/>
    <m/>
    <s v="Reparación construcciones y ed"/>
    <n v="391999.19"/>
    <x v="16"/>
    <s v="17804"/>
    <d v="2025-11-10T00:00:00"/>
    <s v=""/>
    <s v=""/>
    <n v="1"/>
    <s v="HIPERCASA DE LA CONSTRUCCION S"/>
    <s v=""/>
    <m/>
    <n v="0"/>
    <s v=""/>
    <x v="80"/>
    <s v="AA"/>
    <s v=""/>
    <s v=""/>
    <s v="00533"/>
    <s v="00533"/>
    <s v="1937354"/>
    <s v="V"/>
    <s v=""/>
    <m/>
    <m/>
    <s v="2092"/>
    <m/>
  </r>
  <r>
    <x v="0"/>
    <m/>
    <s v="PAGO SERVICIO DE MONTA CARGA E"/>
    <n v="464100"/>
    <x v="16"/>
    <s v="17808"/>
    <d v="2025-11-24T00:00:00"/>
    <s v=""/>
    <s v=""/>
    <n v="1"/>
    <s v="CURE HERNANDEZ AIDE MARIA"/>
    <s v=""/>
    <m/>
    <n v="0"/>
    <s v=""/>
    <x v="78"/>
    <s v="AA"/>
    <s v=""/>
    <s v=""/>
    <s v="00533"/>
    <s v="00533"/>
    <s v="1942354"/>
    <s v="V"/>
    <s v=""/>
    <m/>
    <m/>
    <s v="5112"/>
    <m/>
  </r>
  <r>
    <x v="0"/>
    <m/>
    <s v=" AGUACHICA"/>
    <n v="5061977.22"/>
    <x v="17"/>
    <s v="41130"/>
    <d v="2025-11-01T00:00:00"/>
    <s v=""/>
    <s v=""/>
    <n v="2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GAMARRA"/>
    <n v="1657585.73"/>
    <x v="17"/>
    <s v="41130"/>
    <d v="2025-11-01T00:00:00"/>
    <s v=""/>
    <s v=""/>
    <n v="4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LA GLORIA"/>
    <n v="82115.839999999997"/>
    <x v="17"/>
    <s v="41130"/>
    <d v="2025-11-01T00:00:00"/>
    <s v=""/>
    <s v=""/>
    <n v="6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PELAYA"/>
    <n v="538184.81000000006"/>
    <x v="17"/>
    <s v="41130"/>
    <d v="2025-11-01T00:00:00"/>
    <s v=""/>
    <s v=""/>
    <n v="8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RÍO DE ORO"/>
    <n v="444768.49"/>
    <x v="17"/>
    <s v="41130"/>
    <d v="2025-11-01T00:00:00"/>
    <s v=""/>
    <s v=""/>
    <n v="10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CÁCHIRA"/>
    <n v="748980.95"/>
    <x v="17"/>
    <s v="41130"/>
    <d v="2025-11-01T00:00:00"/>
    <s v=""/>
    <s v=""/>
    <n v="12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OCAÑA"/>
    <n v="3934248.3"/>
    <x v="17"/>
    <s v="41130"/>
    <d v="2025-11-01T00:00:00"/>
    <s v=""/>
    <s v=""/>
    <n v="14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ABREGO"/>
    <n v="1722253.94"/>
    <x v="17"/>
    <s v="41130"/>
    <d v="2025-11-01T00:00:00"/>
    <s v=""/>
    <s v=""/>
    <n v="16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LA ESPERANZA"/>
    <n v="297466.90000000002"/>
    <x v="17"/>
    <s v="41130"/>
    <d v="2025-11-01T00:00:00"/>
    <s v=""/>
    <s v=""/>
    <n v="18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GONZALEZ"/>
    <n v="143521.16"/>
    <x v="17"/>
    <s v="41130"/>
    <d v="2025-11-01T00:00:00"/>
    <s v=""/>
    <s v=""/>
    <n v="20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EL CARMEN"/>
    <n v="215281.74"/>
    <x v="17"/>
    <s v="41130"/>
    <d v="2025-11-01T00:00:00"/>
    <s v=""/>
    <s v=""/>
    <n v="22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CONVENCIÓN"/>
    <n v="322922.61"/>
    <x v="17"/>
    <s v="41130"/>
    <d v="2025-11-01T00:00:00"/>
    <s v=""/>
    <s v=""/>
    <n v="24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SAN CALIXTO"/>
    <n v="161461.31"/>
    <x v="17"/>
    <s v="41130"/>
    <d v="2025-11-01T00:00:00"/>
    <s v=""/>
    <s v=""/>
    <n v="26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LA PLAYA"/>
    <n v="269102.18"/>
    <x v="17"/>
    <s v="41130"/>
    <d v="2025-11-01T00:00:00"/>
    <s v=""/>
    <s v=""/>
    <n v="28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0"/>
    <m/>
    <s v=" MORALES"/>
    <n v="408224.75"/>
    <x v="17"/>
    <s v="41130"/>
    <d v="2025-11-01T00:00:00"/>
    <s v=""/>
    <s v=""/>
    <n v="30"/>
    <s v="INGENIERIA Y SOLUCIONES ESPECI"/>
    <s v=""/>
    <m/>
    <n v="0"/>
    <s v=""/>
    <x v="81"/>
    <s v="AA"/>
    <s v=""/>
    <s v=""/>
    <s v="00533"/>
    <s v="00533"/>
    <s v="1935493"/>
    <s v="V"/>
    <s v=""/>
    <m/>
    <m/>
    <s v="00103960"/>
    <m/>
  </r>
  <r>
    <x v="1"/>
    <m/>
    <s v="El Tarra"/>
    <n v="4696220.58"/>
    <x v="17"/>
    <s v="41156"/>
    <d v="2025-11-01T00:00:00"/>
    <s v=""/>
    <s v=""/>
    <n v="2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San Pablo"/>
    <n v="4696220.58"/>
    <x v="17"/>
    <s v="41156"/>
    <d v="2025-11-01T00:00:00"/>
    <s v=""/>
    <s v=""/>
    <n v="4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Convencion"/>
    <n v="5569936.0300000003"/>
    <x v="17"/>
    <s v="41156"/>
    <d v="2025-11-01T00:00:00"/>
    <s v=""/>
    <s v=""/>
    <n v="6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Cachira"/>
    <n v="4696220.58"/>
    <x v="17"/>
    <s v="41156"/>
    <d v="2025-11-01T00:00:00"/>
    <s v=""/>
    <s v=""/>
    <n v="8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La Miel"/>
    <n v="4696220.58"/>
    <x v="17"/>
    <s v="41156"/>
    <d v="2025-11-01T00:00:00"/>
    <s v=""/>
    <s v=""/>
    <n v="10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Los Mangos"/>
    <n v="4696220.58"/>
    <x v="17"/>
    <s v="41156"/>
    <d v="2025-11-01T00:00:00"/>
    <s v=""/>
    <s v=""/>
    <n v="12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Silencio"/>
    <n v="4696220.58"/>
    <x v="17"/>
    <s v="41156"/>
    <d v="2025-11-01T00:00:00"/>
    <s v=""/>
    <s v=""/>
    <n v="14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Los Alpes"/>
    <n v="4696220.58"/>
    <x v="17"/>
    <s v="41156"/>
    <d v="2025-11-01T00:00:00"/>
    <s v=""/>
    <s v=""/>
    <n v="16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Nuevo Gramalote"/>
    <n v="4696220.58"/>
    <x v="17"/>
    <s v="41156"/>
    <d v="2025-11-01T00:00:00"/>
    <s v=""/>
    <s v=""/>
    <n v="18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San Roque"/>
    <n v="4696220.58"/>
    <x v="17"/>
    <s v="41156"/>
    <d v="2025-11-01T00:00:00"/>
    <s v=""/>
    <s v=""/>
    <n v="20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1"/>
    <m/>
    <s v="Pamplona"/>
    <n v="4696220.58"/>
    <x v="17"/>
    <s v="41156"/>
    <d v="2025-11-01T00:00:00"/>
    <s v=""/>
    <s v=""/>
    <n v="22"/>
    <s v="DYR INGENIERIA ELECTRICA SAS"/>
    <s v=""/>
    <m/>
    <n v="0"/>
    <s v=""/>
    <x v="71"/>
    <s v="AA"/>
    <s v=""/>
    <s v=""/>
    <s v="00533"/>
    <s v="00533"/>
    <s v="1936728"/>
    <s v="V"/>
    <s v=""/>
    <m/>
    <m/>
    <s v="00103948"/>
    <m/>
  </r>
  <r>
    <x v="0"/>
    <m/>
    <s v="TIBU"/>
    <n v="17589546.890000001"/>
    <x v="17"/>
    <s v="41180"/>
    <d v="2025-11-01T00:00:00"/>
    <s v=""/>
    <s v=""/>
    <n v="2"/>
    <s v="DISICO SA"/>
    <s v=""/>
    <m/>
    <n v="0"/>
    <s v=""/>
    <x v="56"/>
    <s v="AA"/>
    <s v=""/>
    <s v=""/>
    <s v="00533"/>
    <s v="00533"/>
    <s v="1938762"/>
    <s v="V"/>
    <s v=""/>
    <m/>
    <m/>
    <s v="00103998"/>
    <m/>
  </r>
  <r>
    <x v="10"/>
    <m/>
    <s v="TRANSPORTES Y TALLERES"/>
    <n v="1963650"/>
    <x v="17"/>
    <s v="41185"/>
    <d v="2025-11-06T00:00:00"/>
    <s v=""/>
    <s v=""/>
    <n v="2"/>
    <s v="GUERRERO ORTEGA FRANCISCO IGNA"/>
    <s v=""/>
    <m/>
    <n v="0"/>
    <s v=""/>
    <x v="59"/>
    <s v="AA"/>
    <s v=""/>
    <s v=""/>
    <s v="00533"/>
    <s v="00533"/>
    <s v="1939667"/>
    <s v="V"/>
    <s v=""/>
    <m/>
    <m/>
    <s v="00103860"/>
    <m/>
  </r>
  <r>
    <x v="0"/>
    <m/>
    <s v="TIBU"/>
    <n v="1965753.1"/>
    <x v="17"/>
    <s v="41188"/>
    <d v="2025-11-11T00:00:00"/>
    <s v=""/>
    <s v=""/>
    <n v="2"/>
    <s v="DISICO SA"/>
    <s v=""/>
    <m/>
    <n v="0"/>
    <s v=""/>
    <x v="56"/>
    <s v="AA"/>
    <s v=""/>
    <s v=""/>
    <s v="00533"/>
    <s v="00533"/>
    <s v="1939667"/>
    <s v="V"/>
    <s v=""/>
    <m/>
    <m/>
    <s v="00104033"/>
    <m/>
  </r>
  <r>
    <x v="0"/>
    <m/>
    <s v="TIBU"/>
    <n v="152069.73000000001"/>
    <x v="17"/>
    <s v="41188"/>
    <d v="2025-11-11T00:00:00"/>
    <s v=""/>
    <s v=""/>
    <n v="5"/>
    <s v="DISICO SA"/>
    <s v=""/>
    <m/>
    <n v="0"/>
    <s v=""/>
    <x v="56"/>
    <s v="AA"/>
    <s v=""/>
    <s v=""/>
    <s v="00533"/>
    <s v="00533"/>
    <s v="1939667"/>
    <s v="V"/>
    <s v=""/>
    <m/>
    <m/>
    <s v="00104157"/>
    <m/>
  </r>
  <r>
    <x v="1"/>
    <m/>
    <s v="MANTENIMIENTO EQUIPO OPERATIVO"/>
    <n v="2280000"/>
    <x v="17"/>
    <s v="41198"/>
    <d v="2025-11-01T00:00:00"/>
    <s v=""/>
    <s v=""/>
    <n v="2"/>
    <s v="TESTLAB SAS"/>
    <s v=""/>
    <m/>
    <n v="0"/>
    <s v=""/>
    <x v="78"/>
    <s v="AA"/>
    <s v=""/>
    <s v=""/>
    <s v="00533"/>
    <s v="00533"/>
    <s v="1941905"/>
    <s v="V"/>
    <s v=""/>
    <m/>
    <m/>
    <s v="00103188"/>
    <m/>
  </r>
  <r>
    <x v="1"/>
    <m/>
    <s v="CUBIERTA FAUNA"/>
    <n v="266931"/>
    <x v="17"/>
    <s v="41202"/>
    <d v="2025-11-01T00:00:00"/>
    <s v=""/>
    <s v=""/>
    <n v="2"/>
    <s v="ELECTROVAL COLOMBIA SAS"/>
    <s v=""/>
    <m/>
    <n v="0"/>
    <s v=""/>
    <x v="78"/>
    <s v="AA"/>
    <s v=""/>
    <s v=""/>
    <s v="00533"/>
    <s v="00533"/>
    <s v="1941994"/>
    <s v="V"/>
    <s v=""/>
    <m/>
    <m/>
    <s v="00103159"/>
    <m/>
  </r>
  <r>
    <x v="1"/>
    <m/>
    <s v="CUBIERTA FAUNA"/>
    <n v="397480"/>
    <x v="17"/>
    <s v="41202"/>
    <d v="2025-11-01T00:00:00"/>
    <s v=""/>
    <s v=""/>
    <n v="4"/>
    <s v="ELECTROVAL COLOMBIA SAS"/>
    <s v=""/>
    <m/>
    <n v="0"/>
    <s v=""/>
    <x v="78"/>
    <s v="AA"/>
    <s v=""/>
    <s v=""/>
    <s v="00533"/>
    <s v="00533"/>
    <s v="1941994"/>
    <s v="V"/>
    <s v=""/>
    <m/>
    <m/>
    <s v="00103159"/>
    <m/>
  </r>
  <r>
    <x v="10"/>
    <s v="20645"/>
    <s v="TRANSPORTES Y TALLERES"/>
    <n v="584989.24"/>
    <x v="17"/>
    <s v="41217"/>
    <d v="2025-11-14T00:00:00"/>
    <s v=""/>
    <s v=""/>
    <n v="2"/>
    <s v="FORERO ORTEGA HERLAN FERNEY"/>
    <s v=""/>
    <m/>
    <n v="0"/>
    <s v=""/>
    <x v="69"/>
    <s v="AA"/>
    <s v=""/>
    <s v=""/>
    <s v="00533"/>
    <s v="00533"/>
    <s v="1942089"/>
    <s v="V"/>
    <s v=""/>
    <s v="60431"/>
    <s v="CPA-018"/>
    <s v="00104325"/>
    <m/>
  </r>
  <r>
    <x v="10"/>
    <s v="20644"/>
    <s v="TRANSPORTES Y TALLERES"/>
    <n v="393870"/>
    <x v="17"/>
    <s v="41217"/>
    <d v="2025-11-14T00:00:00"/>
    <s v=""/>
    <s v=""/>
    <n v="4"/>
    <s v="FORERO ORTEGA HERLAN FERNEY"/>
    <s v=""/>
    <m/>
    <n v="0"/>
    <s v=""/>
    <x v="69"/>
    <s v="AA"/>
    <s v=""/>
    <s v=""/>
    <s v="00533"/>
    <s v="00533"/>
    <s v="1942089"/>
    <s v="V"/>
    <s v=""/>
    <s v="60432"/>
    <s v="CPA-019"/>
    <s v="00104325"/>
    <m/>
  </r>
  <r>
    <x v="10"/>
    <s v="27114"/>
    <s v="TRANSPORTES Y TALLERES"/>
    <n v="202730"/>
    <x v="17"/>
    <s v="41217"/>
    <d v="2025-11-14T00:00:00"/>
    <s v=""/>
    <s v=""/>
    <n v="6"/>
    <s v="FORERO ORTEGA HERLAN FERNEY"/>
    <s v=""/>
    <m/>
    <n v="0"/>
    <s v=""/>
    <x v="69"/>
    <s v="AA"/>
    <s v=""/>
    <s v=""/>
    <s v="00533"/>
    <s v="00533"/>
    <s v="1942089"/>
    <s v="V"/>
    <s v=""/>
    <s v="73514"/>
    <s v="CRK-687"/>
    <s v="00104325"/>
    <m/>
  </r>
  <r>
    <x v="10"/>
    <s v="27114"/>
    <s v="TRANSPORTES Y TALLERES"/>
    <n v="85500"/>
    <x v="17"/>
    <s v="41217"/>
    <d v="2025-11-14T00:00:00"/>
    <s v=""/>
    <s v=""/>
    <n v="8"/>
    <s v="FORERO ORTEGA HERLAN FERNEY"/>
    <s v=""/>
    <m/>
    <n v="0"/>
    <s v=""/>
    <x v="69"/>
    <s v="AA"/>
    <s v=""/>
    <s v=""/>
    <s v="00533"/>
    <s v="00533"/>
    <s v="1942089"/>
    <s v="V"/>
    <s v=""/>
    <s v="73514"/>
    <s v="CRK-687"/>
    <s v="00104325"/>
    <m/>
  </r>
  <r>
    <x v="10"/>
    <s v="27113"/>
    <s v="TRANSPORTES Y TALLERES"/>
    <n v="163400"/>
    <x v="17"/>
    <s v="41217"/>
    <d v="2025-11-14T00:00:00"/>
    <s v=""/>
    <s v=""/>
    <n v="10"/>
    <s v="FORERO ORTEGA HERLAN FERNEY"/>
    <s v=""/>
    <m/>
    <n v="0"/>
    <s v=""/>
    <x v="69"/>
    <s v="AA"/>
    <s v=""/>
    <s v=""/>
    <s v="00533"/>
    <s v="00533"/>
    <s v="1942089"/>
    <s v="V"/>
    <s v=""/>
    <s v="73513"/>
    <s v="CRK-688"/>
    <s v="00104325"/>
    <m/>
  </r>
  <r>
    <x v="10"/>
    <s v="29283"/>
    <s v="TRANSPORTES Y TALLERES"/>
    <n v="340100"/>
    <x v="17"/>
    <s v="41217"/>
    <d v="2025-11-14T00:00:00"/>
    <s v=""/>
    <s v=""/>
    <n v="12"/>
    <s v="FORERO ORTEGA HERLAN FERNEY"/>
    <s v=""/>
    <m/>
    <n v="0"/>
    <s v=""/>
    <x v="69"/>
    <s v="AA"/>
    <s v=""/>
    <s v=""/>
    <s v="00533"/>
    <s v="00533"/>
    <s v="1942089"/>
    <s v="V"/>
    <s v=""/>
    <s v="76332"/>
    <s v="CUT-139"/>
    <s v="00104325"/>
    <m/>
  </r>
  <r>
    <x v="10"/>
    <s v="29281"/>
    <s v="TRANSPORTES Y TALLERES"/>
    <n v="54910"/>
    <x v="17"/>
    <s v="41217"/>
    <d v="2025-11-14T00:00:00"/>
    <s v=""/>
    <s v=""/>
    <n v="14"/>
    <s v="FORERO ORTEGA HERLAN FERNEY"/>
    <s v=""/>
    <m/>
    <n v="0"/>
    <s v=""/>
    <x v="69"/>
    <s v="AA"/>
    <s v=""/>
    <s v=""/>
    <s v="00533"/>
    <s v="00533"/>
    <s v="1942089"/>
    <s v="V"/>
    <s v=""/>
    <s v="76330"/>
    <s v="CUT-141"/>
    <s v="00104325"/>
    <m/>
  </r>
  <r>
    <x v="10"/>
    <s v="418432"/>
    <s v="TRANSPORTES Y TALLERES"/>
    <n v="292980"/>
    <x v="17"/>
    <s v="41217"/>
    <d v="2025-11-14T00:00:00"/>
    <s v=""/>
    <s v=""/>
    <n v="16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426507"/>
    <s v="TRANSPORTES Y TALLERES"/>
    <n v="1741709.24"/>
    <x v="17"/>
    <s v="41217"/>
    <d v="2025-11-14T00:00:00"/>
    <s v=""/>
    <s v=""/>
    <n v="18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425555"/>
    <s v="TRANSPORTES Y TALLERES"/>
    <n v="239400"/>
    <x v="17"/>
    <s v="41217"/>
    <d v="2025-11-14T00:00:00"/>
    <s v=""/>
    <s v=""/>
    <n v="20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430772"/>
    <s v="TRANSPORTES Y TALLERES"/>
    <n v="180500"/>
    <x v="17"/>
    <s v="41217"/>
    <d v="2025-11-14T00:00:00"/>
    <s v=""/>
    <s v=""/>
    <n v="22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429168"/>
    <s v="TRANSPORTES Y TALLERES"/>
    <n v="59660"/>
    <x v="17"/>
    <s v="41217"/>
    <d v="2025-11-14T00:00:00"/>
    <s v=""/>
    <s v=""/>
    <n v="24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303886"/>
    <s v="TRANSPORTES Y TALLERES"/>
    <n v="542640"/>
    <x v="17"/>
    <s v="41217"/>
    <d v="2025-11-14T00:00:00"/>
    <s v=""/>
    <s v=""/>
    <n v="26"/>
    <s v="FORERO ORTEGA HERLAN FERNEY"/>
    <s v=""/>
    <m/>
    <n v="0"/>
    <s v=""/>
    <x v="69"/>
    <s v="AA"/>
    <s v=""/>
    <s v=""/>
    <s v="00533"/>
    <s v="00533"/>
    <s v="1942089"/>
    <s v="V"/>
    <s v=""/>
    <s v="OWN-279"/>
    <s v="79964"/>
    <s v="00104325"/>
    <m/>
  </r>
  <r>
    <x v="10"/>
    <s v="303889"/>
    <s v="TRANSPORTES Y TALLERES"/>
    <n v="567530"/>
    <x v="17"/>
    <s v="41217"/>
    <d v="2025-11-14T00:00:00"/>
    <s v=""/>
    <s v=""/>
    <n v="28"/>
    <s v="FORERO ORTEGA HERLAN FERNEY"/>
    <s v=""/>
    <m/>
    <n v="0"/>
    <s v=""/>
    <x v="69"/>
    <s v="AA"/>
    <s v=""/>
    <s v=""/>
    <s v="00533"/>
    <s v="00533"/>
    <s v="1942089"/>
    <s v="V"/>
    <s v=""/>
    <s v="OWN-280"/>
    <s v="79965"/>
    <s v="00104325"/>
    <m/>
  </r>
  <r>
    <x v="10"/>
    <s v="317328"/>
    <s v="TRANSPORTES Y TALLERES"/>
    <n v="106400"/>
    <x v="17"/>
    <s v="41217"/>
    <d v="2025-11-14T00:00:00"/>
    <s v=""/>
    <s v=""/>
    <n v="30"/>
    <s v="FORERO ORTEGA HERLAN FERNEY"/>
    <s v=""/>
    <m/>
    <n v="0"/>
    <s v=""/>
    <x v="69"/>
    <s v="AA"/>
    <s v=""/>
    <s v=""/>
    <s v="00533"/>
    <s v="00533"/>
    <s v="1942089"/>
    <s v="V"/>
    <s v=""/>
    <s v="100814"/>
    <s v="OWN290"/>
    <s v="00104325"/>
    <m/>
  </r>
  <r>
    <x v="10"/>
    <s v="306065"/>
    <s v="TRANSPORTES Y TALLERES"/>
    <n v="112495.97"/>
    <x v="17"/>
    <s v="41217"/>
    <d v="2025-11-14T00:00:00"/>
    <s v=""/>
    <s v=""/>
    <n v="32"/>
    <s v="FORERO ORTEGA HERLAN FERNEY"/>
    <s v=""/>
    <m/>
    <n v="0"/>
    <s v=""/>
    <x v="69"/>
    <s v="AA"/>
    <s v=""/>
    <s v=""/>
    <s v="00533"/>
    <s v="00533"/>
    <s v="1942089"/>
    <s v="V"/>
    <s v=""/>
    <s v="OWN-308"/>
    <s v="80373"/>
    <s v="00104325"/>
    <m/>
  </r>
  <r>
    <x v="10"/>
    <s v="307934"/>
    <s v="TRANSPORTES Y TALLERES"/>
    <n v="454860"/>
    <x v="17"/>
    <s v="41217"/>
    <d v="2025-11-14T00:00:00"/>
    <s v=""/>
    <s v=""/>
    <n v="34"/>
    <s v="FORERO ORTEGA HERLAN FERNEY"/>
    <s v=""/>
    <m/>
    <n v="0"/>
    <s v=""/>
    <x v="69"/>
    <s v="AA"/>
    <s v=""/>
    <s v=""/>
    <s v="00533"/>
    <s v="00533"/>
    <s v="1942089"/>
    <s v="V"/>
    <s v=""/>
    <s v="9GDN1R75XFB0"/>
    <s v="86583"/>
    <s v="00104325"/>
    <m/>
  </r>
  <r>
    <x v="10"/>
    <s v="307934"/>
    <s v="TRANSPORTES Y TALLERES"/>
    <n v="413060"/>
    <x v="17"/>
    <s v="41217"/>
    <d v="2025-11-14T00:00:00"/>
    <s v=""/>
    <s v=""/>
    <n v="36"/>
    <s v="FORERO ORTEGA HERLAN FERNEY"/>
    <s v=""/>
    <m/>
    <n v="0"/>
    <s v=""/>
    <x v="69"/>
    <s v="AA"/>
    <s v=""/>
    <s v=""/>
    <s v="00533"/>
    <s v="00533"/>
    <s v="1942089"/>
    <s v="V"/>
    <s v=""/>
    <s v="9GDN1R75XFB0"/>
    <s v="86583"/>
    <s v="00104325"/>
    <m/>
  </r>
  <r>
    <x v="10"/>
    <s v="307931"/>
    <s v="TRANSPORTES Y TALLERES"/>
    <n v="900790"/>
    <x v="17"/>
    <s v="41217"/>
    <d v="2025-11-14T00:00:00"/>
    <s v=""/>
    <s v=""/>
    <n v="38"/>
    <s v="FORERO ORTEGA HERLAN FERNEY"/>
    <s v=""/>
    <m/>
    <n v="0"/>
    <s v=""/>
    <x v="69"/>
    <s v="AA"/>
    <s v=""/>
    <s v=""/>
    <s v="00533"/>
    <s v="00533"/>
    <s v="1942089"/>
    <s v="V"/>
    <s v=""/>
    <s v=""/>
    <s v=""/>
    <s v="00104325"/>
    <m/>
  </r>
  <r>
    <x v="10"/>
    <s v="317118"/>
    <s v="TRANSPORTES Y TALLERES"/>
    <n v="336680"/>
    <x v="17"/>
    <s v="41217"/>
    <d v="2025-11-14T00:00:00"/>
    <s v=""/>
    <s v=""/>
    <n v="40"/>
    <s v="FORERO ORTEGA HERLAN FERNEY"/>
    <s v=""/>
    <m/>
    <n v="0"/>
    <s v=""/>
    <x v="69"/>
    <s v="AA"/>
    <s v=""/>
    <s v=""/>
    <s v="00533"/>
    <s v="00533"/>
    <s v="1942089"/>
    <s v="V"/>
    <s v=""/>
    <s v="100811"/>
    <s v="OWN336"/>
    <s v="00104325"/>
    <m/>
  </r>
  <r>
    <x v="10"/>
    <s v="317117"/>
    <s v="TRANSPORTES Y TALLERES"/>
    <n v="418000"/>
    <x v="17"/>
    <s v="41217"/>
    <d v="2025-11-14T00:00:00"/>
    <s v=""/>
    <s v=""/>
    <n v="42"/>
    <s v="FORERO ORTEGA HERLAN FERNEY"/>
    <s v=""/>
    <m/>
    <n v="0"/>
    <s v=""/>
    <x v="69"/>
    <s v="AA"/>
    <s v=""/>
    <s v=""/>
    <s v="00533"/>
    <s v="00533"/>
    <s v="1942089"/>
    <s v="V"/>
    <s v=""/>
    <s v="100810"/>
    <s v="OWN337"/>
    <s v="00104325"/>
    <m/>
  </r>
  <r>
    <x v="1"/>
    <m/>
    <s v="CUBIERTA FAUNA BUJE GRANDE"/>
    <n v="456196.08"/>
    <x v="17"/>
    <s v="41223"/>
    <d v="2025-11-01T00:00:00"/>
    <s v=""/>
    <s v=""/>
    <n v="2"/>
    <s v="SERVICIOS Y MATERIALES DE INGE"/>
    <s v=""/>
    <m/>
    <n v="0"/>
    <s v=""/>
    <x v="78"/>
    <s v="AA"/>
    <s v=""/>
    <s v=""/>
    <s v="00533"/>
    <s v="00533"/>
    <s v="1942091"/>
    <s v="V"/>
    <s v=""/>
    <m/>
    <m/>
    <s v="00103286"/>
    <m/>
  </r>
  <r>
    <x v="1"/>
    <m/>
    <s v="CUBIERTA FAUNA BUJE MEDIANO"/>
    <n v="310645.44"/>
    <x v="17"/>
    <s v="41223"/>
    <d v="2025-11-01T00:00:00"/>
    <s v=""/>
    <s v=""/>
    <n v="4"/>
    <s v="SERVICIOS Y MATERIALES DE INGE"/>
    <s v=""/>
    <m/>
    <n v="0"/>
    <s v=""/>
    <x v="78"/>
    <s v="AA"/>
    <s v=""/>
    <s v=""/>
    <s v="00533"/>
    <s v="00533"/>
    <s v="1942091"/>
    <s v="V"/>
    <s v=""/>
    <m/>
    <m/>
    <s v="00103286"/>
    <m/>
  </r>
  <r>
    <x v="1"/>
    <m/>
    <s v="CUBIERTA FAUNA BUJE EXTRGRANDE"/>
    <n v="546611.76"/>
    <x v="17"/>
    <s v="41223"/>
    <d v="2025-11-01T00:00:00"/>
    <s v=""/>
    <s v=""/>
    <n v="6"/>
    <s v="SERVICIOS Y MATERIALES DE INGE"/>
    <s v=""/>
    <m/>
    <n v="0"/>
    <s v=""/>
    <x v="78"/>
    <s v="AA"/>
    <s v=""/>
    <s v=""/>
    <s v="00533"/>
    <s v="00533"/>
    <s v="1942091"/>
    <s v="V"/>
    <s v=""/>
    <m/>
    <m/>
    <s v="00103286"/>
    <m/>
  </r>
  <r>
    <x v="1"/>
    <m/>
    <s v="BARRERA DISCO FAUNA PEQUEÑO"/>
    <n v="371271.78"/>
    <x v="17"/>
    <s v="41223"/>
    <d v="2025-11-01T00:00:00"/>
    <s v=""/>
    <s v=""/>
    <n v="8"/>
    <s v="SERVICIOS Y MATERIALES DE INGE"/>
    <s v=""/>
    <m/>
    <n v="0"/>
    <s v=""/>
    <x v="78"/>
    <s v="AA"/>
    <s v=""/>
    <s v=""/>
    <s v="00533"/>
    <s v="00533"/>
    <s v="1942091"/>
    <s v="V"/>
    <s v=""/>
    <m/>
    <m/>
    <s v="00103286"/>
    <m/>
  </r>
  <r>
    <x v="1"/>
    <m/>
    <s v="BARRERA DISCO FAUNA GRANDE"/>
    <n v="352176.21"/>
    <x v="17"/>
    <s v="41223"/>
    <d v="2025-11-01T00:00:00"/>
    <s v=""/>
    <s v=""/>
    <n v="10"/>
    <s v="SERVICIOS Y MATERIALES DE INGE"/>
    <s v=""/>
    <m/>
    <n v="0"/>
    <s v=""/>
    <x v="78"/>
    <s v="AA"/>
    <s v=""/>
    <s v=""/>
    <s v="00533"/>
    <s v="00533"/>
    <s v="1942091"/>
    <s v="V"/>
    <s v=""/>
    <m/>
    <m/>
    <s v="00103286"/>
    <m/>
  </r>
  <r>
    <x v="6"/>
    <m/>
    <s v="Indem daño activos año actu CP"/>
    <n v="-1441041.53"/>
    <x v="18"/>
    <s v="1680382"/>
    <d v="2025-11-05T00:00:00"/>
    <s v=""/>
    <s v=""/>
    <n v="1"/>
    <s v="SEGUROS GENERALES SURAMERICANA"/>
    <s v=""/>
    <m/>
    <n v="-1"/>
    <s v=""/>
    <x v="82"/>
    <s v="AA"/>
    <s v=""/>
    <s v=""/>
    <s v="00533"/>
    <s v="00533"/>
    <s v="1935475"/>
    <s v="IB"/>
    <s v=""/>
    <m/>
    <m/>
    <s v=""/>
    <m/>
  </r>
  <r>
    <x v="2"/>
    <m/>
    <s v="Rec Serv pers proy rdes y line"/>
    <n v="-145116"/>
    <x v="18"/>
    <s v="1680487"/>
    <d v="2025-11-24T00:00:00"/>
    <s v=""/>
    <s v=""/>
    <n v="1"/>
    <s v="ZAPATA FREYLE JOSE GREGORIO"/>
    <s v=""/>
    <m/>
    <n v="-1"/>
    <s v=""/>
    <x v="83"/>
    <s v="AA"/>
    <s v=""/>
    <s v=""/>
    <s v="00533"/>
    <s v="00533"/>
    <s v="1942129"/>
    <s v="IB"/>
    <s v=""/>
    <m/>
    <m/>
    <s v=""/>
    <m/>
  </r>
  <r>
    <x v="14"/>
    <m/>
    <s v="Indem daño activos año actu CP"/>
    <n v="-15000490.109999999"/>
    <x v="18"/>
    <s v="1680494"/>
    <d v="2025-11-24T00:00:00"/>
    <s v=""/>
    <s v=""/>
    <n v="1"/>
    <s v="SEGUROS GENERALES SURAMERICANA"/>
    <s v=""/>
    <m/>
    <n v="-1"/>
    <s v=""/>
    <x v="84"/>
    <s v="AA"/>
    <s v=""/>
    <s v=""/>
    <s v="00533"/>
    <s v="00533"/>
    <s v="1942462"/>
    <s v="IB"/>
    <s v=""/>
    <m/>
    <m/>
    <s v=""/>
    <m/>
  </r>
  <r>
    <x v="14"/>
    <m/>
    <s v="Dif. Siniestro/baja activo CP"/>
    <n v="-100521822.89"/>
    <x v="18"/>
    <s v="1680495"/>
    <d v="2025-11-24T00:00:00"/>
    <s v=""/>
    <s v=""/>
    <n v="1"/>
    <s v="SEGUROS GENERALES SURAMERICANA"/>
    <s v=""/>
    <m/>
    <n v="-1"/>
    <s v=""/>
    <x v="38"/>
    <s v="AA"/>
    <s v=""/>
    <s v=""/>
    <s v="00533"/>
    <s v="00533"/>
    <s v="1942462"/>
    <s v="IB"/>
    <s v=""/>
    <m/>
    <m/>
    <s v=""/>
    <m/>
  </r>
  <r>
    <x v="3"/>
    <m/>
    <s v="200043"/>
    <n v="-906977.82"/>
    <x v="19"/>
    <s v="103561"/>
    <d v="2025-11-18T00:00:00"/>
    <s v=""/>
    <s v=""/>
    <n v="1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2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3"/>
    <s v="CUCUTA_C_SUR"/>
    <s v=""/>
    <m/>
    <n v="-13"/>
    <s v=""/>
    <x v="10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"/>
    <s v="CUCUTA_C_SUR"/>
    <s v=""/>
    <m/>
    <n v="13"/>
    <s v=""/>
    <x v="10"/>
    <s v="AA"/>
    <s v=""/>
    <s v=""/>
    <s v="00533"/>
    <s v="00533"/>
    <s v="1939717"/>
    <s v="N"/>
    <s v=""/>
    <m/>
    <m/>
    <s v=""/>
    <m/>
  </r>
  <r>
    <x v="3"/>
    <m/>
    <s v="211351"/>
    <n v="-20893.09"/>
    <x v="19"/>
    <s v="103561"/>
    <d v="2025-11-18T00:00:00"/>
    <s v=""/>
    <s v=""/>
    <n v="5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351"/>
    <n v="20893.09"/>
    <x v="19"/>
    <s v="103561"/>
    <d v="2025-11-18T00:00:00"/>
    <s v=""/>
    <s v=""/>
    <n v="6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7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8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045"/>
    <n v="-1255804.32"/>
    <x v="19"/>
    <s v="103561"/>
    <d v="2025-11-18T00:00:00"/>
    <s v=""/>
    <s v=""/>
    <n v="9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5"/>
    <n v="1255804.32"/>
    <x v="19"/>
    <s v="103561"/>
    <d v="2025-11-18T00:00:00"/>
    <s v=""/>
    <s v=""/>
    <n v="10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151"/>
    <n v="-3846.88"/>
    <x v="19"/>
    <s v="103561"/>
    <d v="2025-11-18T00:00:00"/>
    <s v=""/>
    <s v=""/>
    <n v="11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151"/>
    <n v="3846.88"/>
    <x v="19"/>
    <s v="103561"/>
    <d v="2025-11-18T00:00:00"/>
    <s v=""/>
    <s v=""/>
    <n v="12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11620"/>
    <n v="-189139.48"/>
    <x v="19"/>
    <s v="103561"/>
    <d v="2025-11-18T00:00:00"/>
    <s v=""/>
    <s v=""/>
    <n v="13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620"/>
    <n v="189139.48"/>
    <x v="19"/>
    <s v="103561"/>
    <d v="2025-11-18T00:00:00"/>
    <s v=""/>
    <s v=""/>
    <n v="14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499"/>
    <n v="-46346.7"/>
    <x v="19"/>
    <s v="103561"/>
    <d v="2025-11-18T00:00:00"/>
    <s v=""/>
    <s v=""/>
    <n v="15"/>
    <s v="CUCUTA_C_SUR"/>
    <s v=""/>
    <m/>
    <n v="-6"/>
    <s v=""/>
    <x v="10"/>
    <s v="AA"/>
    <s v=""/>
    <s v=""/>
    <s v="00533"/>
    <s v="00533"/>
    <s v="1939717"/>
    <s v="N"/>
    <s v=""/>
    <m/>
    <m/>
    <s v=""/>
    <m/>
  </r>
  <r>
    <x v="3"/>
    <m/>
    <s v="200499"/>
    <n v="46346.7"/>
    <x v="19"/>
    <s v="103561"/>
    <d v="2025-11-18T00:00:00"/>
    <s v=""/>
    <s v=""/>
    <n v="16"/>
    <s v="CUCUTA_C_SUR"/>
    <s v=""/>
    <m/>
    <n v="6"/>
    <s v=""/>
    <x v="10"/>
    <s v="AA"/>
    <s v=""/>
    <s v=""/>
    <s v="00533"/>
    <s v="00533"/>
    <s v="1939717"/>
    <s v="N"/>
    <s v=""/>
    <m/>
    <m/>
    <s v=""/>
    <m/>
  </r>
  <r>
    <x v="3"/>
    <m/>
    <s v="211448"/>
    <n v="-4972.0600000000004"/>
    <x v="19"/>
    <s v="103561"/>
    <d v="2025-11-18T00:00:00"/>
    <s v=""/>
    <s v=""/>
    <n v="17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448"/>
    <n v="4972.0600000000004"/>
    <x v="19"/>
    <s v="103561"/>
    <d v="2025-11-18T00:00:00"/>
    <s v=""/>
    <s v=""/>
    <n v="18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19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20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21"/>
    <s v="CUCUTA_C_SUR"/>
    <s v=""/>
    <m/>
    <n v="-13"/>
    <s v=""/>
    <x v="10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22"/>
    <s v="CUCUTA_C_SUR"/>
    <s v=""/>
    <m/>
    <n v="13"/>
    <s v=""/>
    <x v="10"/>
    <s v="AA"/>
    <s v=""/>
    <s v=""/>
    <s v="00533"/>
    <s v="00533"/>
    <s v="1939717"/>
    <s v="N"/>
    <s v=""/>
    <m/>
    <m/>
    <s v=""/>
    <m/>
  </r>
  <r>
    <x v="3"/>
    <m/>
    <s v="211351"/>
    <n v="-20893.09"/>
    <x v="19"/>
    <s v="103561"/>
    <d v="2025-11-18T00:00:00"/>
    <s v=""/>
    <s v=""/>
    <n v="23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351"/>
    <n v="20893.09"/>
    <x v="19"/>
    <s v="103561"/>
    <d v="2025-11-18T00:00:00"/>
    <s v=""/>
    <s v=""/>
    <n v="24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13700"/>
    <n v="-1605.53"/>
    <x v="19"/>
    <s v="103561"/>
    <d v="2025-11-18T00:00:00"/>
    <s v=""/>
    <s v=""/>
    <n v="25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3700"/>
    <n v="1605.53"/>
    <x v="19"/>
    <s v="103561"/>
    <d v="2025-11-18T00:00:00"/>
    <s v=""/>
    <s v=""/>
    <n v="26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006"/>
    <n v="-1616500"/>
    <x v="19"/>
    <s v="103561"/>
    <d v="2025-11-18T00:00:00"/>
    <s v=""/>
    <s v=""/>
    <n v="27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06"/>
    <n v="1616500"/>
    <x v="19"/>
    <s v="103561"/>
    <d v="2025-11-18T00:00:00"/>
    <s v=""/>
    <s v=""/>
    <n v="28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145"/>
    <n v="-73554.080000000002"/>
    <x v="19"/>
    <s v="103561"/>
    <d v="2025-11-18T00:00:00"/>
    <s v=""/>
    <s v=""/>
    <n v="29"/>
    <s v="CUCUTA_C_SUR"/>
    <s v=""/>
    <m/>
    <n v="-4"/>
    <s v=""/>
    <x v="10"/>
    <s v="AA"/>
    <s v=""/>
    <s v=""/>
    <s v="00533"/>
    <s v="00533"/>
    <s v="1939717"/>
    <s v="N"/>
    <s v=""/>
    <m/>
    <m/>
    <s v=""/>
    <m/>
  </r>
  <r>
    <x v="3"/>
    <m/>
    <s v="200145"/>
    <n v="73554.080000000002"/>
    <x v="19"/>
    <s v="103561"/>
    <d v="2025-11-18T00:00:00"/>
    <s v=""/>
    <s v=""/>
    <n v="30"/>
    <s v="CUCUTA_C_SUR"/>
    <s v=""/>
    <m/>
    <n v="4"/>
    <s v=""/>
    <x v="10"/>
    <s v="AA"/>
    <s v=""/>
    <s v=""/>
    <s v="00533"/>
    <s v="00533"/>
    <s v="1939717"/>
    <s v="N"/>
    <s v=""/>
    <m/>
    <m/>
    <s v=""/>
    <m/>
  </r>
  <r>
    <x v="3"/>
    <m/>
    <s v="218618"/>
    <n v="-26049.52"/>
    <x v="19"/>
    <s v="103561"/>
    <d v="2025-11-18T00:00:00"/>
    <s v=""/>
    <s v=""/>
    <n v="31"/>
    <s v="CUCUTA_C_SUR"/>
    <s v=""/>
    <m/>
    <n v="-4"/>
    <s v=""/>
    <x v="10"/>
    <s v="AA"/>
    <s v=""/>
    <s v=""/>
    <s v="00533"/>
    <s v="00533"/>
    <s v="1939717"/>
    <s v="N"/>
    <s v=""/>
    <m/>
    <m/>
    <s v=""/>
    <m/>
  </r>
  <r>
    <x v="3"/>
    <m/>
    <s v="218618"/>
    <n v="26049.52"/>
    <x v="19"/>
    <s v="103561"/>
    <d v="2025-11-18T00:00:00"/>
    <s v=""/>
    <s v=""/>
    <n v="32"/>
    <s v="CUCUTA_C_SUR"/>
    <s v=""/>
    <m/>
    <n v="4"/>
    <s v=""/>
    <x v="10"/>
    <s v="AA"/>
    <s v=""/>
    <s v=""/>
    <s v="00533"/>
    <s v="00533"/>
    <s v="1939717"/>
    <s v="N"/>
    <s v=""/>
    <m/>
    <m/>
    <s v=""/>
    <m/>
  </r>
  <r>
    <x v="3"/>
    <m/>
    <s v="211620"/>
    <n v="-189139.48"/>
    <x v="19"/>
    <s v="103561"/>
    <d v="2025-11-18T00:00:00"/>
    <s v=""/>
    <s v=""/>
    <n v="33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620"/>
    <n v="189139.48"/>
    <x v="19"/>
    <s v="103561"/>
    <d v="2025-11-18T00:00:00"/>
    <s v=""/>
    <s v=""/>
    <n v="34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472"/>
    <n v="-11480.46"/>
    <x v="19"/>
    <s v="103561"/>
    <d v="2025-11-18T00:00:00"/>
    <s v=""/>
    <s v=""/>
    <n v="35"/>
    <s v="CUCUTA_C_SUR"/>
    <s v=""/>
    <m/>
    <n v="-6"/>
    <s v=""/>
    <x v="10"/>
    <s v="AA"/>
    <s v=""/>
    <s v=""/>
    <s v="00533"/>
    <s v="00533"/>
    <s v="1939717"/>
    <s v="N"/>
    <s v=""/>
    <m/>
    <m/>
    <s v=""/>
    <m/>
  </r>
  <r>
    <x v="3"/>
    <m/>
    <s v="200472"/>
    <n v="11480.46"/>
    <x v="19"/>
    <s v="103561"/>
    <d v="2025-11-18T00:00:00"/>
    <s v=""/>
    <s v=""/>
    <n v="36"/>
    <s v="CUCUTA_C_SUR"/>
    <s v=""/>
    <m/>
    <n v="6"/>
    <s v=""/>
    <x v="10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37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38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39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40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41"/>
    <s v="CUCUTA_C_SUR"/>
    <s v=""/>
    <m/>
    <n v="-13"/>
    <s v=""/>
    <x v="10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2"/>
    <s v="CUCUTA_C_SUR"/>
    <s v=""/>
    <m/>
    <n v="13"/>
    <s v=""/>
    <x v="10"/>
    <s v="AA"/>
    <s v=""/>
    <s v=""/>
    <s v="00533"/>
    <s v="00533"/>
    <s v="1939717"/>
    <s v="N"/>
    <s v=""/>
    <m/>
    <m/>
    <s v=""/>
    <m/>
  </r>
  <r>
    <x v="3"/>
    <m/>
    <s v="211350"/>
    <n v="-17671.400000000001"/>
    <x v="19"/>
    <s v="103561"/>
    <d v="2025-11-18T00:00:00"/>
    <s v=""/>
    <s v=""/>
    <n v="43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1350"/>
    <n v="17671.400000000001"/>
    <x v="19"/>
    <s v="103561"/>
    <d v="2025-11-18T00:00:00"/>
    <s v=""/>
    <s v=""/>
    <n v="44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45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46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527"/>
    <n v="-22754.16"/>
    <x v="19"/>
    <s v="103561"/>
    <d v="2025-11-18T00:00:00"/>
    <s v=""/>
    <s v=""/>
    <n v="47"/>
    <s v="CUCUTA_C_SUR"/>
    <s v=""/>
    <m/>
    <n v="-13"/>
    <s v=""/>
    <x v="10"/>
    <s v="AA"/>
    <s v=""/>
    <s v=""/>
    <s v="00533"/>
    <s v="00533"/>
    <s v="1939717"/>
    <s v="N"/>
    <s v=""/>
    <m/>
    <m/>
    <s v=""/>
    <m/>
  </r>
  <r>
    <x v="3"/>
    <m/>
    <s v="200527"/>
    <n v="22754.16"/>
    <x v="19"/>
    <s v="103561"/>
    <d v="2025-11-18T00:00:00"/>
    <s v=""/>
    <s v=""/>
    <n v="48"/>
    <s v="CUCUTA_C_SUR"/>
    <s v=""/>
    <m/>
    <n v="13"/>
    <s v=""/>
    <x v="10"/>
    <s v="AA"/>
    <s v=""/>
    <s v=""/>
    <s v="00533"/>
    <s v="00533"/>
    <s v="1939717"/>
    <s v="N"/>
    <s v=""/>
    <m/>
    <m/>
    <s v=""/>
    <m/>
  </r>
  <r>
    <x v="3"/>
    <m/>
    <s v="200155"/>
    <n v="-6983.35"/>
    <x v="19"/>
    <s v="103561"/>
    <d v="2025-11-18T00:00:00"/>
    <s v=""/>
    <s v=""/>
    <n v="49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155"/>
    <n v="6983.35"/>
    <x v="19"/>
    <s v="103561"/>
    <d v="2025-11-18T00:00:00"/>
    <s v=""/>
    <s v=""/>
    <n v="50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472"/>
    <n v="-5740.23"/>
    <x v="19"/>
    <s v="103561"/>
    <d v="2025-11-18T00:00:00"/>
    <s v=""/>
    <s v=""/>
    <n v="51"/>
    <s v="CUCUTA_C_SUR"/>
    <s v=""/>
    <m/>
    <n v="-3"/>
    <s v=""/>
    <x v="10"/>
    <s v="AA"/>
    <s v=""/>
    <s v=""/>
    <s v="00533"/>
    <s v="00533"/>
    <s v="1939717"/>
    <s v="N"/>
    <s v=""/>
    <m/>
    <m/>
    <s v=""/>
    <m/>
  </r>
  <r>
    <x v="3"/>
    <m/>
    <s v="200472"/>
    <n v="5740.23"/>
    <x v="19"/>
    <s v="103561"/>
    <d v="2025-11-18T00:00:00"/>
    <s v=""/>
    <s v=""/>
    <n v="52"/>
    <s v="CUCUTA_C_SUR"/>
    <s v=""/>
    <m/>
    <n v="3"/>
    <s v=""/>
    <x v="10"/>
    <s v="AA"/>
    <s v=""/>
    <s v=""/>
    <s v="00533"/>
    <s v="00533"/>
    <s v="1939717"/>
    <s v="N"/>
    <s v=""/>
    <m/>
    <m/>
    <s v=""/>
    <m/>
  </r>
  <r>
    <x v="3"/>
    <m/>
    <s v="214910"/>
    <n v="-154485.73000000001"/>
    <x v="19"/>
    <s v="103561"/>
    <d v="2025-11-18T00:00:00"/>
    <s v=""/>
    <s v=""/>
    <n v="53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14910"/>
    <n v="154485.73000000001"/>
    <x v="19"/>
    <s v="103561"/>
    <d v="2025-11-18T00:00:00"/>
    <s v=""/>
    <s v=""/>
    <n v="54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043"/>
    <n v="-906977.82"/>
    <x v="19"/>
    <s v="103561"/>
    <d v="2025-11-18T00:00:00"/>
    <s v=""/>
    <s v=""/>
    <n v="55"/>
    <s v="CUCUTA_C_SUR"/>
    <s v=""/>
    <m/>
    <n v="-1"/>
    <s v=""/>
    <x v="10"/>
    <s v="AA"/>
    <s v=""/>
    <s v=""/>
    <s v="00533"/>
    <s v="00533"/>
    <s v="1939717"/>
    <s v="N"/>
    <s v=""/>
    <m/>
    <m/>
    <s v=""/>
    <m/>
  </r>
  <r>
    <x v="3"/>
    <m/>
    <s v="200043"/>
    <n v="906977.82"/>
    <x v="19"/>
    <s v="103561"/>
    <d v="2025-11-18T00:00:00"/>
    <s v=""/>
    <s v=""/>
    <n v="56"/>
    <s v="CUCUTA_C_SUR"/>
    <s v=""/>
    <m/>
    <n v="1"/>
    <s v=""/>
    <x v="10"/>
    <s v="AA"/>
    <s v=""/>
    <s v=""/>
    <s v="00533"/>
    <s v="00533"/>
    <s v="1939717"/>
    <s v="N"/>
    <s v=""/>
    <m/>
    <m/>
    <s v=""/>
    <m/>
  </r>
  <r>
    <x v="3"/>
    <m/>
    <s v="200527"/>
    <n v="-70012.800000000003"/>
    <x v="19"/>
    <s v="103561"/>
    <d v="2025-11-18T00:00:00"/>
    <s v=""/>
    <s v=""/>
    <n v="57"/>
    <s v="CUCUTA_C_SUR"/>
    <s v=""/>
    <m/>
    <n v="-40"/>
    <s v=""/>
    <x v="10"/>
    <s v="AA"/>
    <s v=""/>
    <s v=""/>
    <s v="00533"/>
    <s v="00533"/>
    <s v="1939717"/>
    <s v="N"/>
    <s v=""/>
    <m/>
    <m/>
    <s v=""/>
    <m/>
  </r>
  <r>
    <x v="3"/>
    <m/>
    <s v="200527"/>
    <n v="70012.800000000003"/>
    <x v="19"/>
    <s v="103561"/>
    <d v="2025-11-18T00:00:00"/>
    <s v=""/>
    <s v=""/>
    <n v="58"/>
    <s v="CUCUTA_C_SUR"/>
    <s v=""/>
    <m/>
    <n v="40"/>
    <s v=""/>
    <x v="10"/>
    <s v="AA"/>
    <s v=""/>
    <s v=""/>
    <s v="00533"/>
    <s v="00533"/>
    <s v="1939717"/>
    <s v="N"/>
    <s v=""/>
    <m/>
    <m/>
    <s v=""/>
    <m/>
  </r>
  <r>
    <x v="3"/>
    <m/>
    <s v="200155"/>
    <n v="-20950.05"/>
    <x v="19"/>
    <s v="103561"/>
    <d v="2025-11-18T00:00:00"/>
    <s v=""/>
    <s v=""/>
    <n v="59"/>
    <s v="CUCUTA_C_SUR"/>
    <s v=""/>
    <m/>
    <n v="-3"/>
    <s v=""/>
    <x v="10"/>
    <s v="AA"/>
    <s v=""/>
    <s v=""/>
    <s v="00533"/>
    <s v="00533"/>
    <s v="1939717"/>
    <s v="N"/>
    <s v=""/>
    <m/>
    <m/>
    <s v=""/>
    <m/>
  </r>
  <r>
    <x v="3"/>
    <m/>
    <s v="200155"/>
    <n v="20950.05"/>
    <x v="19"/>
    <s v="103561"/>
    <d v="2025-11-18T00:00:00"/>
    <s v=""/>
    <s v=""/>
    <n v="60"/>
    <s v="CUCUTA_C_SUR"/>
    <s v=""/>
    <m/>
    <n v="3"/>
    <s v=""/>
    <x v="10"/>
    <s v="AA"/>
    <s v=""/>
    <s v=""/>
    <s v="00533"/>
    <s v="00533"/>
    <s v="1939717"/>
    <s v="N"/>
    <s v=""/>
    <m/>
    <m/>
    <s v=""/>
    <m/>
  </r>
  <r>
    <x v="3"/>
    <m/>
    <s v="200472"/>
    <n v="-28701.15"/>
    <x v="19"/>
    <s v="103561"/>
    <d v="2025-11-18T00:00:00"/>
    <s v=""/>
    <s v=""/>
    <n v="61"/>
    <s v="CUCUTA_C_SUR"/>
    <s v=""/>
    <m/>
    <n v="-15"/>
    <s v=""/>
    <x v="10"/>
    <s v="AA"/>
    <s v=""/>
    <s v=""/>
    <s v="00533"/>
    <s v="00533"/>
    <s v="1939717"/>
    <s v="N"/>
    <s v=""/>
    <m/>
    <m/>
    <s v=""/>
    <m/>
  </r>
  <r>
    <x v="3"/>
    <m/>
    <s v="200472"/>
    <n v="28701.15"/>
    <x v="19"/>
    <s v="103561"/>
    <d v="2025-11-18T00:00:00"/>
    <s v=""/>
    <s v=""/>
    <n v="62"/>
    <s v="CUCUTA_C_SUR"/>
    <s v=""/>
    <m/>
    <n v="15"/>
    <s v=""/>
    <x v="10"/>
    <s v="AA"/>
    <s v=""/>
    <s v=""/>
    <s v="00533"/>
    <s v="00533"/>
    <s v="1939717"/>
    <s v="N"/>
    <s v=""/>
    <m/>
    <m/>
    <s v=""/>
    <m/>
  </r>
  <r>
    <x v="3"/>
    <m/>
    <s v="211445"/>
    <n v="-13480.08"/>
    <x v="19"/>
    <s v="103561"/>
    <d v="2025-11-18T00:00:00"/>
    <s v=""/>
    <s v=""/>
    <n v="63"/>
    <s v="CUCUTA_C_SUR"/>
    <s v=""/>
    <m/>
    <n v="-3"/>
    <s v=""/>
    <x v="10"/>
    <s v="AA"/>
    <s v=""/>
    <s v=""/>
    <s v="00533"/>
    <s v="00533"/>
    <s v="1939717"/>
    <s v="N"/>
    <s v=""/>
    <m/>
    <m/>
    <s v=""/>
    <m/>
  </r>
  <r>
    <x v="3"/>
    <m/>
    <s v="211445"/>
    <n v="13480.08"/>
    <x v="19"/>
    <s v="103561"/>
    <d v="2025-11-18T00:00:00"/>
    <s v=""/>
    <s v=""/>
    <n v="64"/>
    <s v="CUCUTA_C_SUR"/>
    <s v=""/>
    <m/>
    <n v="3"/>
    <s v=""/>
    <x v="10"/>
    <s v="AA"/>
    <s v=""/>
    <s v=""/>
    <s v="00533"/>
    <s v="00533"/>
    <s v="1939717"/>
    <s v="N"/>
    <s v=""/>
    <m/>
    <m/>
    <s v=""/>
    <m/>
  </r>
  <r>
    <x v="3"/>
    <m/>
    <s v="200138"/>
    <n v="-245365.56"/>
    <x v="19"/>
    <s v="103564"/>
    <d v="2025-11-18T00:00:00"/>
    <s v=""/>
    <s v=""/>
    <n v="1"/>
    <s v="CUCUTA_A_SUR"/>
    <s v=""/>
    <m/>
    <n v="-6"/>
    <s v=""/>
    <x v="10"/>
    <s v="AA"/>
    <s v=""/>
    <s v=""/>
    <s v="00533"/>
    <s v="00533"/>
    <s v="1939742"/>
    <s v="N"/>
    <s v=""/>
    <m/>
    <m/>
    <s v=""/>
    <m/>
  </r>
  <r>
    <x v="3"/>
    <m/>
    <s v="200138"/>
    <n v="245365.56"/>
    <x v="19"/>
    <s v="103564"/>
    <d v="2025-11-18T00:00:00"/>
    <s v=""/>
    <s v=""/>
    <n v="2"/>
    <s v="CUCUTA_A_SUR"/>
    <s v=""/>
    <m/>
    <n v="6"/>
    <s v=""/>
    <x v="10"/>
    <s v="AA"/>
    <s v=""/>
    <s v=""/>
    <s v="00533"/>
    <s v="00533"/>
    <s v="1939742"/>
    <s v="N"/>
    <s v=""/>
    <m/>
    <m/>
    <s v=""/>
    <m/>
  </r>
  <r>
    <x v="3"/>
    <m/>
    <s v="200149"/>
    <n v="-261254.22"/>
    <x v="19"/>
    <s v="103564"/>
    <d v="2025-11-18T00:00:00"/>
    <s v=""/>
    <s v=""/>
    <n v="3"/>
    <s v="CUCUTA_A_SUR"/>
    <s v=""/>
    <m/>
    <n v="-6"/>
    <s v=""/>
    <x v="10"/>
    <s v="AA"/>
    <s v=""/>
    <s v=""/>
    <s v="00533"/>
    <s v="00533"/>
    <s v="1939742"/>
    <s v="N"/>
    <s v=""/>
    <m/>
    <m/>
    <s v=""/>
    <m/>
  </r>
  <r>
    <x v="3"/>
    <m/>
    <s v="200149"/>
    <n v="261254.22"/>
    <x v="19"/>
    <s v="103564"/>
    <d v="2025-11-18T00:00:00"/>
    <s v=""/>
    <s v=""/>
    <n v="4"/>
    <s v="CUCUTA_A_SUR"/>
    <s v=""/>
    <m/>
    <n v="6"/>
    <s v=""/>
    <x v="10"/>
    <s v="AA"/>
    <s v=""/>
    <s v=""/>
    <s v="00533"/>
    <s v="00533"/>
    <s v="1939742"/>
    <s v="N"/>
    <s v=""/>
    <m/>
    <m/>
    <s v=""/>
    <m/>
  </r>
  <r>
    <x v="3"/>
    <m/>
    <s v="211335"/>
    <n v="-36979.78"/>
    <x v="19"/>
    <s v="103564"/>
    <d v="2025-11-18T00:00:00"/>
    <s v=""/>
    <s v=""/>
    <n v="5"/>
    <s v="CUCUTA_A_SUR"/>
    <s v=""/>
    <m/>
    <n v="-2"/>
    <s v=""/>
    <x v="10"/>
    <s v="AA"/>
    <s v=""/>
    <s v=""/>
    <s v="00533"/>
    <s v="00533"/>
    <s v="1939742"/>
    <s v="N"/>
    <s v=""/>
    <m/>
    <m/>
    <s v=""/>
    <m/>
  </r>
  <r>
    <x v="3"/>
    <m/>
    <s v="211335"/>
    <n v="36979.78"/>
    <x v="19"/>
    <s v="103564"/>
    <d v="2025-11-18T00:00:00"/>
    <s v=""/>
    <s v=""/>
    <n v="6"/>
    <s v="CUCUTA_A_SUR"/>
    <s v=""/>
    <m/>
    <n v="2"/>
    <s v=""/>
    <x v="10"/>
    <s v="AA"/>
    <s v=""/>
    <s v=""/>
    <s v="00533"/>
    <s v="00533"/>
    <s v="1939742"/>
    <s v="N"/>
    <s v=""/>
    <m/>
    <m/>
    <s v=""/>
    <m/>
  </r>
  <r>
    <x v="3"/>
    <m/>
    <s v="219726"/>
    <n v="-139178.06"/>
    <x v="19"/>
    <s v="103564"/>
    <d v="2025-11-18T00:00:00"/>
    <s v=""/>
    <s v=""/>
    <n v="7"/>
    <s v="CUCUTA_A_SUR"/>
    <s v=""/>
    <m/>
    <n v="-2"/>
    <s v=""/>
    <x v="10"/>
    <s v="AA"/>
    <s v=""/>
    <s v=""/>
    <s v="00533"/>
    <s v="00533"/>
    <s v="1939742"/>
    <s v="N"/>
    <s v=""/>
    <m/>
    <m/>
    <s v=""/>
    <m/>
  </r>
  <r>
    <x v="3"/>
    <m/>
    <s v="219726"/>
    <n v="139178.06"/>
    <x v="19"/>
    <s v="103564"/>
    <d v="2025-11-18T00:00:00"/>
    <s v=""/>
    <s v=""/>
    <n v="8"/>
    <s v="CUCUTA_A_SUR"/>
    <s v=""/>
    <m/>
    <n v="2"/>
    <s v=""/>
    <x v="10"/>
    <s v="AA"/>
    <s v=""/>
    <s v=""/>
    <s v="00533"/>
    <s v="00533"/>
    <s v="1939742"/>
    <s v="N"/>
    <s v=""/>
    <m/>
    <m/>
    <s v=""/>
    <m/>
  </r>
  <r>
    <x v="3"/>
    <m/>
    <s v="211394"/>
    <n v="-29454.2"/>
    <x v="19"/>
    <s v="103564"/>
    <d v="2025-11-18T00:00:00"/>
    <s v=""/>
    <s v=""/>
    <n v="9"/>
    <s v="CUCUTA_A_SUR"/>
    <s v=""/>
    <m/>
    <n v="-4"/>
    <s v=""/>
    <x v="10"/>
    <s v="AA"/>
    <s v=""/>
    <s v=""/>
    <s v="00533"/>
    <s v="00533"/>
    <s v="1939742"/>
    <s v="N"/>
    <s v=""/>
    <m/>
    <m/>
    <s v=""/>
    <m/>
  </r>
  <r>
    <x v="3"/>
    <m/>
    <s v="211394"/>
    <n v="29454.2"/>
    <x v="19"/>
    <s v="103564"/>
    <d v="2025-11-18T00:00:00"/>
    <s v=""/>
    <s v=""/>
    <n v="10"/>
    <s v="CUCUTA_A_SUR"/>
    <s v=""/>
    <m/>
    <n v="4"/>
    <s v=""/>
    <x v="10"/>
    <s v="AA"/>
    <s v=""/>
    <s v=""/>
    <s v="00533"/>
    <s v="00533"/>
    <s v="1939742"/>
    <s v="N"/>
    <s v=""/>
    <m/>
    <m/>
    <s v=""/>
    <m/>
  </r>
  <r>
    <x v="3"/>
    <m/>
    <s v="200472"/>
    <n v="-9535.35"/>
    <x v="19"/>
    <s v="103564"/>
    <d v="2025-11-18T00:00:00"/>
    <s v=""/>
    <s v=""/>
    <n v="11"/>
    <s v="CUCUTA_A_SUR"/>
    <s v=""/>
    <m/>
    <n v="-5"/>
    <s v=""/>
    <x v="10"/>
    <s v="AA"/>
    <s v=""/>
    <s v=""/>
    <s v="00533"/>
    <s v="00533"/>
    <s v="1939742"/>
    <s v="N"/>
    <s v=""/>
    <m/>
    <m/>
    <s v=""/>
    <m/>
  </r>
  <r>
    <x v="3"/>
    <m/>
    <s v="200472"/>
    <n v="9535.35"/>
    <x v="19"/>
    <s v="103564"/>
    <d v="2025-11-18T00:00:00"/>
    <s v=""/>
    <s v=""/>
    <n v="12"/>
    <s v="CUCUTA_A_SUR"/>
    <s v=""/>
    <m/>
    <n v="5"/>
    <s v=""/>
    <x v="10"/>
    <s v="AA"/>
    <s v=""/>
    <s v=""/>
    <s v="00533"/>
    <s v="00533"/>
    <s v="1939742"/>
    <s v="N"/>
    <s v=""/>
    <m/>
    <m/>
    <s v=""/>
    <m/>
  </r>
  <r>
    <x v="3"/>
    <m/>
    <s v="200472"/>
    <n v="-19070.7"/>
    <x v="19"/>
    <s v="103564"/>
    <d v="2025-11-18T00:00:00"/>
    <s v=""/>
    <s v=""/>
    <n v="13"/>
    <s v="CUCUTA_A_SUR"/>
    <s v=""/>
    <m/>
    <n v="-10"/>
    <s v=""/>
    <x v="10"/>
    <s v="AA"/>
    <s v=""/>
    <s v=""/>
    <s v="00533"/>
    <s v="00533"/>
    <s v="1939742"/>
    <s v="N"/>
    <s v=""/>
    <m/>
    <m/>
    <s v=""/>
    <m/>
  </r>
  <r>
    <x v="3"/>
    <m/>
    <s v="200472"/>
    <n v="19070.7"/>
    <x v="19"/>
    <s v="103564"/>
    <d v="2025-11-18T00:00:00"/>
    <s v=""/>
    <s v=""/>
    <n v="14"/>
    <s v="CUCUTA_A_SUR"/>
    <s v=""/>
    <m/>
    <n v="10"/>
    <s v=""/>
    <x v="10"/>
    <s v="AA"/>
    <s v=""/>
    <s v=""/>
    <s v="00533"/>
    <s v="00533"/>
    <s v="1939742"/>
    <s v="N"/>
    <s v=""/>
    <m/>
    <m/>
    <s v=""/>
    <m/>
  </r>
  <r>
    <x v="3"/>
    <m/>
    <s v="200504"/>
    <n v="-64294.400000000001"/>
    <x v="19"/>
    <s v="103564"/>
    <d v="2025-11-18T00:00:00"/>
    <s v=""/>
    <s v=""/>
    <n v="15"/>
    <s v="CUCUTA_A_SUR"/>
    <s v=""/>
    <m/>
    <n v="-4"/>
    <s v=""/>
    <x v="10"/>
    <s v="AA"/>
    <s v=""/>
    <s v=""/>
    <s v="00533"/>
    <s v="00533"/>
    <s v="1939742"/>
    <s v="N"/>
    <s v=""/>
    <m/>
    <m/>
    <s v=""/>
    <m/>
  </r>
  <r>
    <x v="3"/>
    <m/>
    <s v="200504"/>
    <n v="64294.400000000001"/>
    <x v="19"/>
    <s v="103564"/>
    <d v="2025-11-18T00:00:00"/>
    <s v=""/>
    <s v=""/>
    <n v="16"/>
    <s v="CUCUTA_A_SUR"/>
    <s v=""/>
    <m/>
    <n v="4"/>
    <s v=""/>
    <x v="10"/>
    <s v="AA"/>
    <s v=""/>
    <s v=""/>
    <s v="00533"/>
    <s v="00533"/>
    <s v="1939742"/>
    <s v="N"/>
    <s v=""/>
    <m/>
    <m/>
    <s v=""/>
    <m/>
  </r>
  <r>
    <x v="3"/>
    <m/>
    <s v="259377"/>
    <n v="-152964.22"/>
    <x v="19"/>
    <s v="103564"/>
    <d v="2025-11-18T00:00:00"/>
    <s v=""/>
    <s v=""/>
    <n v="17"/>
    <s v="CUCUTA_A_SUR"/>
    <s v=""/>
    <m/>
    <n v="-1"/>
    <s v=""/>
    <x v="10"/>
    <s v="AA"/>
    <s v=""/>
    <s v=""/>
    <s v="00533"/>
    <s v="00533"/>
    <s v="1939742"/>
    <s v="N"/>
    <s v=""/>
    <m/>
    <m/>
    <s v=""/>
    <m/>
  </r>
  <r>
    <x v="3"/>
    <m/>
    <s v="259377"/>
    <n v="152964.22"/>
    <x v="19"/>
    <s v="103564"/>
    <d v="2025-11-18T00:00:00"/>
    <s v=""/>
    <s v=""/>
    <n v="18"/>
    <s v="CUCUTA_A_SUR"/>
    <s v=""/>
    <m/>
    <n v="1"/>
    <s v=""/>
    <x v="10"/>
    <s v="AA"/>
    <s v=""/>
    <s v=""/>
    <s v="00533"/>
    <s v="00533"/>
    <s v="1939742"/>
    <s v="N"/>
    <s v=""/>
    <m/>
    <m/>
    <s v=""/>
    <m/>
  </r>
  <r>
    <x v="3"/>
    <m/>
    <s v="226101"/>
    <n v="-20627.23"/>
    <x v="19"/>
    <s v="103567"/>
    <d v="2025-11-18T00:00:00"/>
    <s v=""/>
    <s v=""/>
    <n v="1"/>
    <s v="CUCUTA_M_SUR"/>
    <s v=""/>
    <m/>
    <n v="-1"/>
    <s v=""/>
    <x v="10"/>
    <s v="AA"/>
    <s v=""/>
    <s v=""/>
    <s v="00533"/>
    <s v="00533"/>
    <s v="1939749"/>
    <s v="N"/>
    <s v=""/>
    <m/>
    <m/>
    <s v=""/>
    <m/>
  </r>
  <r>
    <x v="3"/>
    <m/>
    <s v="226101"/>
    <n v="20627.23"/>
    <x v="19"/>
    <s v="103567"/>
    <d v="2025-11-18T00:00:00"/>
    <s v=""/>
    <s v=""/>
    <n v="2"/>
    <s v="CUCUTA_M_SUR"/>
    <s v=""/>
    <m/>
    <n v="1"/>
    <s v=""/>
    <x v="10"/>
    <s v="AA"/>
    <s v=""/>
    <s v=""/>
    <s v="00533"/>
    <s v="00533"/>
    <s v="1939749"/>
    <s v="N"/>
    <s v=""/>
    <m/>
    <m/>
    <s v=""/>
    <m/>
  </r>
  <r>
    <x v="3"/>
    <m/>
    <s v="211393"/>
    <n v="-43590"/>
    <x v="19"/>
    <s v="103571"/>
    <d v="2025-11-18T00:00:00"/>
    <s v=""/>
    <s v=""/>
    <n v="1"/>
    <s v="Transferencia de Ubicación"/>
    <s v=""/>
    <m/>
    <n v="-6"/>
    <s v=""/>
    <x v="10"/>
    <s v="AA"/>
    <s v=""/>
    <s v=""/>
    <s v="00533"/>
    <s v="00533"/>
    <s v="1939814"/>
    <s v="N"/>
    <s v=""/>
    <m/>
    <m/>
    <s v=""/>
    <m/>
  </r>
  <r>
    <x v="3"/>
    <m/>
    <s v="211393"/>
    <n v="43590"/>
    <x v="19"/>
    <s v="103571"/>
    <d v="2025-11-18T00:00:00"/>
    <s v=""/>
    <s v=""/>
    <n v="2"/>
    <s v="Transferencia de Ubicación"/>
    <s v=""/>
    <m/>
    <n v="6"/>
    <s v=""/>
    <x v="10"/>
    <s v="AA"/>
    <s v=""/>
    <s v=""/>
    <s v="00533"/>
    <s v="00533"/>
    <s v="1939814"/>
    <s v="N"/>
    <s v=""/>
    <m/>
    <m/>
    <s v=""/>
    <m/>
  </r>
  <r>
    <x v="3"/>
    <m/>
    <s v="200138"/>
    <n v="-119615.91"/>
    <x v="19"/>
    <s v="103571"/>
    <d v="2025-11-18T00:00:00"/>
    <s v=""/>
    <s v=""/>
    <n v="3"/>
    <s v="Transferencia de Ubicación"/>
    <s v=""/>
    <m/>
    <n v="-3"/>
    <s v=""/>
    <x v="10"/>
    <s v="AA"/>
    <s v=""/>
    <s v=""/>
    <s v="00533"/>
    <s v="00533"/>
    <s v="1939814"/>
    <s v="N"/>
    <s v=""/>
    <m/>
    <m/>
    <s v=""/>
    <m/>
  </r>
  <r>
    <x v="3"/>
    <m/>
    <s v="200138"/>
    <n v="119615.91"/>
    <x v="19"/>
    <s v="103571"/>
    <d v="2025-11-18T00:00:00"/>
    <s v=""/>
    <s v=""/>
    <n v="4"/>
    <s v="Transferencia de Ubicación"/>
    <s v=""/>
    <m/>
    <n v="3"/>
    <s v=""/>
    <x v="10"/>
    <s v="AA"/>
    <s v=""/>
    <s v=""/>
    <s v="00533"/>
    <s v="00533"/>
    <s v="1939814"/>
    <s v="N"/>
    <s v=""/>
    <m/>
    <m/>
    <s v=""/>
    <m/>
  </r>
  <r>
    <x v="3"/>
    <m/>
    <s v="200145"/>
    <n v="-125146.38"/>
    <x v="19"/>
    <s v="103571"/>
    <d v="2025-11-18T00:00:00"/>
    <s v=""/>
    <s v=""/>
    <n v="5"/>
    <s v="Transferencia de Ubicación"/>
    <s v=""/>
    <m/>
    <n v="-6"/>
    <s v=""/>
    <x v="10"/>
    <s v="AA"/>
    <s v=""/>
    <s v=""/>
    <s v="00533"/>
    <s v="00533"/>
    <s v="1939814"/>
    <s v="N"/>
    <s v=""/>
    <m/>
    <m/>
    <s v=""/>
    <m/>
  </r>
  <r>
    <x v="3"/>
    <m/>
    <s v="200145"/>
    <n v="125146.38"/>
    <x v="19"/>
    <s v="103571"/>
    <d v="2025-11-18T00:00:00"/>
    <s v=""/>
    <s v=""/>
    <n v="6"/>
    <s v="Transferencia de Ubicación"/>
    <s v=""/>
    <m/>
    <n v="6"/>
    <s v=""/>
    <x v="10"/>
    <s v="AA"/>
    <s v=""/>
    <s v=""/>
    <s v="00533"/>
    <s v="00533"/>
    <s v="1939814"/>
    <s v="N"/>
    <s v=""/>
    <m/>
    <m/>
    <s v=""/>
    <m/>
  </r>
  <r>
    <x v="3"/>
    <m/>
    <s v="200472"/>
    <n v="-95172.5"/>
    <x v="19"/>
    <s v="103577"/>
    <d v="2025-11-18T00:00:00"/>
    <s v=""/>
    <s v=""/>
    <n v="1"/>
    <s v="DESPACHO_M32BUCARASICA"/>
    <s v=""/>
    <m/>
    <n v="-50"/>
    <s v=""/>
    <x v="10"/>
    <s v="AA"/>
    <s v=""/>
    <s v=""/>
    <s v="00533"/>
    <s v="00533"/>
    <s v="1939886"/>
    <s v="N"/>
    <s v=""/>
    <m/>
    <m/>
    <s v=""/>
    <m/>
  </r>
  <r>
    <x v="3"/>
    <m/>
    <s v="200472"/>
    <n v="95172.5"/>
    <x v="19"/>
    <s v="103577"/>
    <d v="2025-11-18T00:00:00"/>
    <s v=""/>
    <s v=""/>
    <n v="2"/>
    <s v="DESPACHO_M32BUCARASICA"/>
    <s v=""/>
    <m/>
    <n v="50"/>
    <s v=""/>
    <x v="10"/>
    <s v="AA"/>
    <s v=""/>
    <s v=""/>
    <s v="00533"/>
    <s v="00533"/>
    <s v="1939886"/>
    <s v="N"/>
    <s v=""/>
    <m/>
    <m/>
    <s v=""/>
    <m/>
  </r>
  <r>
    <x v="3"/>
    <m/>
    <s v="200527"/>
    <n v="-61376.35"/>
    <x v="19"/>
    <s v="103578"/>
    <d v="2025-11-18T00:00:00"/>
    <s v=""/>
    <s v=""/>
    <n v="1"/>
    <s v="DESPACHO_M32BUCARASICA"/>
    <s v=""/>
    <m/>
    <n v="-35"/>
    <s v=""/>
    <x v="10"/>
    <s v="AA"/>
    <s v=""/>
    <s v=""/>
    <s v="00533"/>
    <s v="00533"/>
    <s v="1939886"/>
    <s v="N"/>
    <s v=""/>
    <m/>
    <m/>
    <s v=""/>
    <m/>
  </r>
  <r>
    <x v="3"/>
    <m/>
    <s v="200527"/>
    <n v="61376.35"/>
    <x v="19"/>
    <s v="103578"/>
    <d v="2025-11-18T00:00:00"/>
    <s v=""/>
    <s v=""/>
    <n v="2"/>
    <s v="DESPACHO_M32BUCARASICA"/>
    <s v=""/>
    <m/>
    <n v="35"/>
    <s v=""/>
    <x v="10"/>
    <s v="AA"/>
    <s v=""/>
    <s v=""/>
    <s v="00533"/>
    <s v="00533"/>
    <s v="1939886"/>
    <s v="N"/>
    <s v=""/>
    <m/>
    <m/>
    <s v=""/>
    <m/>
  </r>
  <r>
    <x v="3"/>
    <m/>
    <s v="200472"/>
    <n v="-266483"/>
    <x v="19"/>
    <s v="103579"/>
    <d v="2025-11-18T00:00:00"/>
    <s v=""/>
    <s v=""/>
    <n v="1"/>
    <s v="DESPACHO_M32SARDINATA"/>
    <s v=""/>
    <m/>
    <n v="-140"/>
    <s v=""/>
    <x v="10"/>
    <s v="AA"/>
    <s v=""/>
    <s v=""/>
    <s v="00533"/>
    <s v="00533"/>
    <s v="1939886"/>
    <s v="N"/>
    <s v=""/>
    <m/>
    <m/>
    <s v=""/>
    <m/>
  </r>
  <r>
    <x v="3"/>
    <m/>
    <s v="200472"/>
    <n v="266483"/>
    <x v="19"/>
    <s v="103579"/>
    <d v="2025-11-18T00:00:00"/>
    <s v=""/>
    <s v=""/>
    <n v="2"/>
    <s v="DESPACHO_M32SARDINATA"/>
    <s v=""/>
    <m/>
    <n v="140"/>
    <s v=""/>
    <x v="10"/>
    <s v="AA"/>
    <s v=""/>
    <s v=""/>
    <s v="00533"/>
    <s v="00533"/>
    <s v="1939886"/>
    <s v="N"/>
    <s v=""/>
    <m/>
    <m/>
    <s v=""/>
    <m/>
  </r>
  <r>
    <x v="3"/>
    <m/>
    <s v="213340"/>
    <n v="-38478.44"/>
    <x v="19"/>
    <s v="103579"/>
    <d v="2025-11-18T00:00:00"/>
    <s v=""/>
    <s v=""/>
    <n v="3"/>
    <s v="DESPACHO_M32SARDINATA"/>
    <s v=""/>
    <m/>
    <n v="-1"/>
    <s v=""/>
    <x v="10"/>
    <s v="AA"/>
    <s v=""/>
    <s v=""/>
    <s v="00533"/>
    <s v="00533"/>
    <s v="1939886"/>
    <s v="N"/>
    <s v=""/>
    <m/>
    <m/>
    <s v=""/>
    <m/>
  </r>
  <r>
    <x v="3"/>
    <m/>
    <s v="213340"/>
    <n v="38478.44"/>
    <x v="19"/>
    <s v="103579"/>
    <d v="2025-11-18T00:00:00"/>
    <s v=""/>
    <s v=""/>
    <n v="4"/>
    <s v="DESPACHO_M32SARDINATA"/>
    <s v=""/>
    <m/>
    <n v="1"/>
    <s v=""/>
    <x v="10"/>
    <s v="AA"/>
    <s v=""/>
    <s v=""/>
    <s v="00533"/>
    <s v="00533"/>
    <s v="1939886"/>
    <s v="N"/>
    <s v=""/>
    <m/>
    <m/>
    <s v=""/>
    <m/>
  </r>
  <r>
    <x v="3"/>
    <m/>
    <s v="200138"/>
    <n v="-40984.769999999997"/>
    <x v="19"/>
    <s v="103579"/>
    <d v="2025-11-18T00:00:00"/>
    <s v=""/>
    <s v=""/>
    <n v="5"/>
    <s v="DESPACHO_M32SARDINATA"/>
    <s v=""/>
    <m/>
    <n v="-1"/>
    <s v=""/>
    <x v="10"/>
    <s v="AA"/>
    <s v=""/>
    <s v=""/>
    <s v="00533"/>
    <s v="00533"/>
    <s v="1939886"/>
    <s v="N"/>
    <s v=""/>
    <m/>
    <m/>
    <s v=""/>
    <m/>
  </r>
  <r>
    <x v="3"/>
    <m/>
    <s v="200138"/>
    <n v="40984.769999999997"/>
    <x v="19"/>
    <s v="103579"/>
    <d v="2025-11-18T00:00:00"/>
    <s v=""/>
    <s v=""/>
    <n v="6"/>
    <s v="DESPACHO_M32SARDINATA"/>
    <s v=""/>
    <m/>
    <n v="1"/>
    <s v=""/>
    <x v="10"/>
    <s v="AA"/>
    <s v=""/>
    <s v=""/>
    <s v="00533"/>
    <s v="00533"/>
    <s v="1939886"/>
    <s v="N"/>
    <s v=""/>
    <m/>
    <m/>
    <s v=""/>
    <m/>
  </r>
  <r>
    <x v="3"/>
    <m/>
    <s v="200059"/>
    <n v="-1743945.24"/>
    <x v="19"/>
    <s v="103588"/>
    <d v="2025-11-18T00:00:00"/>
    <s v=""/>
    <s v=""/>
    <n v="1"/>
    <s v="DESPACHO_M32PALERMO"/>
    <s v=""/>
    <m/>
    <n v="-1"/>
    <s v=""/>
    <x v="10"/>
    <s v="AA"/>
    <s v=""/>
    <s v=""/>
    <s v="00533"/>
    <s v="00533"/>
    <s v="1939886"/>
    <s v="N"/>
    <s v=""/>
    <m/>
    <m/>
    <s v=""/>
    <m/>
  </r>
  <r>
    <x v="3"/>
    <m/>
    <s v="200059"/>
    <n v="1743945.24"/>
    <x v="19"/>
    <s v="103588"/>
    <d v="2025-11-18T00:00:00"/>
    <s v=""/>
    <s v=""/>
    <n v="2"/>
    <s v="DESPACHO_M32PALERMO"/>
    <s v=""/>
    <m/>
    <n v="1"/>
    <s v=""/>
    <x v="10"/>
    <s v="AA"/>
    <s v=""/>
    <s v=""/>
    <s v="00533"/>
    <s v="00533"/>
    <s v="1939886"/>
    <s v="N"/>
    <s v=""/>
    <m/>
    <m/>
    <s v=""/>
    <m/>
  </r>
  <r>
    <x v="3"/>
    <m/>
    <s v="210881"/>
    <n v="-182430"/>
    <x v="19"/>
    <s v="103588"/>
    <d v="2025-11-18T00:00:00"/>
    <s v=""/>
    <s v=""/>
    <n v="3"/>
    <s v="DESPACHO_M32PALERMO"/>
    <s v=""/>
    <m/>
    <n v="-2"/>
    <s v=""/>
    <x v="10"/>
    <s v="AA"/>
    <s v=""/>
    <s v=""/>
    <s v="00533"/>
    <s v="00533"/>
    <s v="1939886"/>
    <s v="N"/>
    <s v=""/>
    <m/>
    <m/>
    <s v=""/>
    <m/>
  </r>
  <r>
    <x v="3"/>
    <m/>
    <s v="210881"/>
    <n v="182430"/>
    <x v="19"/>
    <s v="103588"/>
    <d v="2025-11-18T00:00:00"/>
    <s v=""/>
    <s v=""/>
    <n v="4"/>
    <s v="DESPACHO_M32PALERMO"/>
    <s v=""/>
    <m/>
    <n v="2"/>
    <s v=""/>
    <x v="10"/>
    <s v="AA"/>
    <s v=""/>
    <s v=""/>
    <s v="00533"/>
    <s v="00533"/>
    <s v="1939886"/>
    <s v="N"/>
    <s v=""/>
    <m/>
    <m/>
    <s v=""/>
    <m/>
  </r>
  <r>
    <x v="3"/>
    <m/>
    <s v="211447"/>
    <n v="-9618.58"/>
    <x v="19"/>
    <s v="103588"/>
    <d v="2025-11-18T00:00:00"/>
    <s v=""/>
    <s v=""/>
    <n v="5"/>
    <s v="DESPACHO_M32PALERMO"/>
    <s v=""/>
    <m/>
    <n v="-2"/>
    <s v=""/>
    <x v="10"/>
    <s v="AA"/>
    <s v=""/>
    <s v=""/>
    <s v="00533"/>
    <s v="00533"/>
    <s v="1939886"/>
    <s v="N"/>
    <s v=""/>
    <m/>
    <m/>
    <s v=""/>
    <m/>
  </r>
  <r>
    <x v="3"/>
    <m/>
    <s v="211447"/>
    <n v="9618.58"/>
    <x v="19"/>
    <s v="103588"/>
    <d v="2025-11-18T00:00:00"/>
    <s v=""/>
    <s v=""/>
    <n v="6"/>
    <s v="DESPACHO_M32PALERMO"/>
    <s v=""/>
    <m/>
    <n v="2"/>
    <s v=""/>
    <x v="10"/>
    <s v="AA"/>
    <s v=""/>
    <s v=""/>
    <s v="00533"/>
    <s v="00533"/>
    <s v="1939886"/>
    <s v="N"/>
    <s v=""/>
    <m/>
    <m/>
    <s v=""/>
    <m/>
  </r>
  <r>
    <x v="3"/>
    <m/>
    <s v="200145"/>
    <n v="-56272.65"/>
    <x v="19"/>
    <s v="103588"/>
    <d v="2025-11-18T00:00:00"/>
    <s v=""/>
    <s v=""/>
    <n v="7"/>
    <s v="DESPACHO_M32PALERMO"/>
    <s v=""/>
    <m/>
    <n v="-3"/>
    <s v=""/>
    <x v="10"/>
    <s v="AA"/>
    <s v=""/>
    <s v=""/>
    <s v="00533"/>
    <s v="00533"/>
    <s v="1939886"/>
    <s v="N"/>
    <s v=""/>
    <m/>
    <m/>
    <s v=""/>
    <m/>
  </r>
  <r>
    <x v="3"/>
    <m/>
    <s v="200145"/>
    <n v="56272.65"/>
    <x v="19"/>
    <s v="103588"/>
    <d v="2025-11-18T00:00:00"/>
    <s v=""/>
    <s v=""/>
    <n v="8"/>
    <s v="DESPACHO_M32PALERMO"/>
    <s v=""/>
    <m/>
    <n v="3"/>
    <s v=""/>
    <x v="10"/>
    <s v="AA"/>
    <s v=""/>
    <s v=""/>
    <s v="00533"/>
    <s v="00533"/>
    <s v="1939886"/>
    <s v="N"/>
    <s v=""/>
    <m/>
    <m/>
    <s v=""/>
    <m/>
  </r>
  <r>
    <x v="3"/>
    <m/>
    <s v="218618"/>
    <n v="-6725.59"/>
    <x v="19"/>
    <s v="103588"/>
    <d v="2025-11-18T00:00:00"/>
    <s v=""/>
    <s v=""/>
    <n v="9"/>
    <s v="DESPACHO_M32PALERMO"/>
    <s v=""/>
    <m/>
    <n v="-1"/>
    <s v=""/>
    <x v="10"/>
    <s v="AA"/>
    <s v=""/>
    <s v=""/>
    <s v="00533"/>
    <s v="00533"/>
    <s v="1939886"/>
    <s v="N"/>
    <s v=""/>
    <m/>
    <m/>
    <s v=""/>
    <m/>
  </r>
  <r>
    <x v="3"/>
    <m/>
    <s v="218618"/>
    <n v="6725.59"/>
    <x v="19"/>
    <s v="103588"/>
    <d v="2025-11-18T00:00:00"/>
    <s v=""/>
    <s v=""/>
    <n v="10"/>
    <s v="DESPACHO_M32PALERMO"/>
    <s v=""/>
    <m/>
    <n v="1"/>
    <s v=""/>
    <x v="10"/>
    <s v="AA"/>
    <s v=""/>
    <s v=""/>
    <s v="00533"/>
    <s v="00533"/>
    <s v="1939886"/>
    <s v="N"/>
    <s v=""/>
    <m/>
    <m/>
    <s v=""/>
    <m/>
  </r>
  <r>
    <x v="3"/>
    <m/>
    <s v="200059"/>
    <n v="-1743448.02"/>
    <x v="19"/>
    <s v="103590"/>
    <d v="2025-11-18T00:00:00"/>
    <s v=""/>
    <s v=""/>
    <n v="1"/>
    <s v="REINTEGRO_M32PALERMO"/>
    <s v=""/>
    <m/>
    <n v="-1"/>
    <s v=""/>
    <x v="10"/>
    <s v="AA"/>
    <s v=""/>
    <s v=""/>
    <s v="00533"/>
    <s v="00533"/>
    <s v="1939886"/>
    <s v="N"/>
    <s v=""/>
    <m/>
    <m/>
    <s v=""/>
    <m/>
  </r>
  <r>
    <x v="3"/>
    <m/>
    <s v="200059"/>
    <n v="1743448.02"/>
    <x v="19"/>
    <s v="103590"/>
    <d v="2025-11-18T00:00:00"/>
    <s v=""/>
    <s v=""/>
    <n v="2"/>
    <s v="REINTEGRO_M32PALERMO"/>
    <s v=""/>
    <m/>
    <n v="1"/>
    <s v=""/>
    <x v="10"/>
    <s v="AA"/>
    <s v=""/>
    <s v=""/>
    <s v="00533"/>
    <s v="00533"/>
    <s v="1939886"/>
    <s v="N"/>
    <s v=""/>
    <m/>
    <m/>
    <s v=""/>
    <m/>
  </r>
  <r>
    <x v="3"/>
    <m/>
    <s v="290674"/>
    <n v="-14014111.189999999"/>
    <x v="19"/>
    <s v="103592"/>
    <d v="2025-11-18T00:00:00"/>
    <s v=""/>
    <s v=""/>
    <n v="1"/>
    <s v="TRASLADO_BODEGA"/>
    <s v=""/>
    <m/>
    <n v="-605"/>
    <s v=""/>
    <x v="10"/>
    <s v="AA"/>
    <s v=""/>
    <s v=""/>
    <s v="00533"/>
    <s v="00533"/>
    <s v="1939970"/>
    <s v="N"/>
    <s v=""/>
    <m/>
    <m/>
    <s v=""/>
    <m/>
  </r>
  <r>
    <x v="3"/>
    <m/>
    <s v="290674"/>
    <n v="14014111.189999999"/>
    <x v="19"/>
    <s v="103592"/>
    <d v="2025-11-18T00:00:00"/>
    <s v=""/>
    <s v=""/>
    <n v="2"/>
    <s v="TRASLADO_BODEGA"/>
    <s v=""/>
    <m/>
    <n v="605"/>
    <s v=""/>
    <x v="10"/>
    <s v="AA"/>
    <s v=""/>
    <s v=""/>
    <s v="00533"/>
    <s v="00533"/>
    <s v="1939970"/>
    <s v="N"/>
    <s v=""/>
    <m/>
    <m/>
    <s v=""/>
    <m/>
  </r>
  <r>
    <x v="3"/>
    <m/>
    <s v="290674"/>
    <n v="-14014111.189999999"/>
    <x v="19"/>
    <s v="103594"/>
    <d v="2025-11-18T00:00:00"/>
    <s v=""/>
    <s v=""/>
    <n v="1"/>
    <s v="TRASLADO_LEGALIZA"/>
    <s v=""/>
    <m/>
    <n v="-605"/>
    <s v=""/>
    <x v="10"/>
    <s v="AA"/>
    <s v=""/>
    <s v=""/>
    <s v="00533"/>
    <s v="00533"/>
    <s v="1939995"/>
    <s v="N"/>
    <s v=""/>
    <m/>
    <m/>
    <s v=""/>
    <m/>
  </r>
  <r>
    <x v="3"/>
    <m/>
    <s v="290674"/>
    <n v="14014111.189999999"/>
    <x v="19"/>
    <s v="103594"/>
    <d v="2025-11-18T00:00:00"/>
    <s v=""/>
    <s v=""/>
    <n v="2"/>
    <s v="TRASLADO_LEGALIZA"/>
    <s v=""/>
    <m/>
    <n v="605"/>
    <s v=""/>
    <x v="10"/>
    <s v="AA"/>
    <s v=""/>
    <s v=""/>
    <s v="00533"/>
    <s v="00533"/>
    <s v="1939995"/>
    <s v="N"/>
    <s v=""/>
    <m/>
    <m/>
    <s v=""/>
    <m/>
  </r>
  <r>
    <x v="3"/>
    <m/>
    <s v="200043"/>
    <n v="-9069778.1999999993"/>
    <x v="19"/>
    <s v="103595"/>
    <d v="2025-11-18T00:00:00"/>
    <s v=""/>
    <s v=""/>
    <n v="1"/>
    <s v="M32_SANTIAGO"/>
    <s v=""/>
    <m/>
    <n v="-10"/>
    <s v=""/>
    <x v="10"/>
    <s v="AA"/>
    <s v=""/>
    <s v=""/>
    <s v="00533"/>
    <s v="00533"/>
    <s v="1940020"/>
    <s v="N"/>
    <s v=""/>
    <m/>
    <m/>
    <s v=""/>
    <m/>
  </r>
  <r>
    <x v="3"/>
    <m/>
    <s v="200043"/>
    <n v="9069778.1999999993"/>
    <x v="19"/>
    <s v="103595"/>
    <d v="2025-11-18T00:00:00"/>
    <s v=""/>
    <s v=""/>
    <n v="2"/>
    <s v="M32_SANTIAGO"/>
    <s v=""/>
    <m/>
    <n v="10"/>
    <s v=""/>
    <x v="10"/>
    <s v="AA"/>
    <s v=""/>
    <s v=""/>
    <s v="00533"/>
    <s v="00533"/>
    <s v="1940020"/>
    <s v="N"/>
    <s v=""/>
    <m/>
    <m/>
    <s v=""/>
    <m/>
  </r>
  <r>
    <x v="3"/>
    <m/>
    <s v="326408"/>
    <n v="-18441000"/>
    <x v="19"/>
    <s v="103596"/>
    <d v="2025-11-18T00:00:00"/>
    <s v=""/>
    <s v=""/>
    <n v="1"/>
    <s v="TRASLADO_BODEGA"/>
    <s v=""/>
    <m/>
    <n v="-3"/>
    <s v=""/>
    <x v="10"/>
    <s v="AA"/>
    <s v=""/>
    <s v=""/>
    <s v="00533"/>
    <s v="00533"/>
    <s v="1940021"/>
    <s v="N"/>
    <s v=""/>
    <m/>
    <m/>
    <s v=""/>
    <m/>
  </r>
  <r>
    <x v="3"/>
    <m/>
    <s v="326408"/>
    <n v="18441000"/>
    <x v="19"/>
    <s v="103596"/>
    <d v="2025-11-18T00:00:00"/>
    <s v=""/>
    <s v=""/>
    <n v="2"/>
    <s v="TRASLADO_BODEGA"/>
    <s v=""/>
    <m/>
    <n v="3"/>
    <s v=""/>
    <x v="10"/>
    <s v="AA"/>
    <s v=""/>
    <s v=""/>
    <s v="00533"/>
    <s v="00533"/>
    <s v="1940021"/>
    <s v="N"/>
    <s v=""/>
    <m/>
    <m/>
    <s v=""/>
    <m/>
  </r>
  <r>
    <x v="3"/>
    <m/>
    <s v="200057"/>
    <n v="-1529066.2"/>
    <x v="19"/>
    <s v="103597"/>
    <d v="2025-11-18T00:00:00"/>
    <s v=""/>
    <s v=""/>
    <n v="1"/>
    <s v="DESPACHO_M32PALERMO"/>
    <s v=""/>
    <m/>
    <n v="-1"/>
    <s v=""/>
    <x v="10"/>
    <s v="AA"/>
    <s v=""/>
    <s v=""/>
    <s v="00533"/>
    <s v="00533"/>
    <s v="1940019"/>
    <s v="N"/>
    <s v=""/>
    <m/>
    <m/>
    <s v=""/>
    <m/>
  </r>
  <r>
    <x v="3"/>
    <m/>
    <s v="200057"/>
    <n v="1529066.2"/>
    <x v="19"/>
    <s v="103597"/>
    <d v="2025-11-18T00:00:00"/>
    <s v=""/>
    <s v=""/>
    <n v="2"/>
    <s v="DESPACHO_M32PALERMO"/>
    <s v=""/>
    <m/>
    <n v="1"/>
    <s v=""/>
    <x v="10"/>
    <s v="AA"/>
    <s v=""/>
    <s v=""/>
    <s v="00533"/>
    <s v="00533"/>
    <s v="1940019"/>
    <s v="N"/>
    <s v=""/>
    <m/>
    <m/>
    <s v=""/>
    <m/>
  </r>
  <r>
    <x v="3"/>
    <m/>
    <s v="222288"/>
    <n v="-91940.96"/>
    <x v="19"/>
    <s v="103597"/>
    <d v="2025-11-18T00:00:00"/>
    <s v=""/>
    <s v=""/>
    <n v="3"/>
    <s v="DESPACHO_M32PALERMO"/>
    <s v=""/>
    <m/>
    <n v="-1"/>
    <s v=""/>
    <x v="10"/>
    <s v="AA"/>
    <s v=""/>
    <s v=""/>
    <s v="00533"/>
    <s v="00533"/>
    <s v="1940019"/>
    <s v="N"/>
    <s v=""/>
    <m/>
    <m/>
    <s v=""/>
    <m/>
  </r>
  <r>
    <x v="3"/>
    <m/>
    <s v="222288"/>
    <n v="91940.96"/>
    <x v="19"/>
    <s v="103597"/>
    <d v="2025-11-18T00:00:00"/>
    <s v=""/>
    <s v=""/>
    <n v="4"/>
    <s v="DESPACHO_M32PALERMO"/>
    <s v=""/>
    <m/>
    <n v="1"/>
    <s v=""/>
    <x v="10"/>
    <s v="AA"/>
    <s v=""/>
    <s v=""/>
    <s v="00533"/>
    <s v="00533"/>
    <s v="1940019"/>
    <s v="N"/>
    <s v=""/>
    <m/>
    <m/>
    <s v=""/>
    <m/>
  </r>
  <r>
    <x v="3"/>
    <m/>
    <s v="200059"/>
    <n v="-17450639.899999999"/>
    <x v="19"/>
    <s v="103601"/>
    <d v="2025-11-18T00:00:00"/>
    <s v=""/>
    <s v=""/>
    <n v="1"/>
    <s v="M32_LOURDES"/>
    <s v=""/>
    <m/>
    <n v="-10"/>
    <s v=""/>
    <x v="10"/>
    <s v="AA"/>
    <s v=""/>
    <s v=""/>
    <s v="00533"/>
    <s v="00533"/>
    <s v="1940027"/>
    <s v="N"/>
    <s v=""/>
    <m/>
    <m/>
    <s v=""/>
    <m/>
  </r>
  <r>
    <x v="3"/>
    <m/>
    <s v="200059"/>
    <n v="17450639.899999999"/>
    <x v="19"/>
    <s v="103601"/>
    <d v="2025-11-18T00:00:00"/>
    <s v=""/>
    <s v=""/>
    <n v="2"/>
    <s v="M32_LOURDES"/>
    <s v=""/>
    <m/>
    <n v="10"/>
    <s v=""/>
    <x v="10"/>
    <s v="AA"/>
    <s v=""/>
    <s v=""/>
    <s v="00533"/>
    <s v="00533"/>
    <s v="1940027"/>
    <s v="N"/>
    <s v=""/>
    <m/>
    <m/>
    <s v=""/>
    <m/>
  </r>
  <r>
    <x v="3"/>
    <m/>
    <s v="200068"/>
    <n v="24763878.399999999"/>
    <x v="19"/>
    <s v="103603"/>
    <d v="2025-11-19T00:00:00"/>
    <s v=""/>
    <s v=""/>
    <n v="1"/>
    <s v="TRASLADO_TRANSITOA041"/>
    <s v=""/>
    <m/>
    <n v="4"/>
    <s v=""/>
    <x v="10"/>
    <s v="AA"/>
    <s v=""/>
    <s v=""/>
    <s v="00533"/>
    <s v="00533"/>
    <s v="1940034"/>
    <s v="N"/>
    <s v=""/>
    <m/>
    <m/>
    <s v=""/>
    <m/>
  </r>
  <r>
    <x v="3"/>
    <m/>
    <s v="200068"/>
    <n v="-24763878.399999999"/>
    <x v="19"/>
    <s v="103603"/>
    <d v="2025-11-19T00:00:00"/>
    <s v=""/>
    <s v=""/>
    <n v="2"/>
    <s v="TRASLADO_TRANSITOA041"/>
    <s v=""/>
    <m/>
    <n v="-4"/>
    <s v=""/>
    <x v="34"/>
    <s v="AA"/>
    <s v=""/>
    <s v=""/>
    <s v="00533"/>
    <s v="00533"/>
    <s v="1940034"/>
    <s v="N"/>
    <s v=""/>
    <m/>
    <m/>
    <s v=""/>
    <m/>
  </r>
  <r>
    <x v="3"/>
    <m/>
    <s v="200023"/>
    <n v="1245161.57"/>
    <x v="19"/>
    <s v="103603"/>
    <d v="2025-11-19T00:00:00"/>
    <s v=""/>
    <s v=""/>
    <n v="3"/>
    <s v="TRASLADO_TRANSITOA041"/>
    <s v=""/>
    <m/>
    <n v="1"/>
    <s v=""/>
    <x v="10"/>
    <s v="AA"/>
    <s v=""/>
    <s v=""/>
    <s v="00533"/>
    <s v="00533"/>
    <s v="1940034"/>
    <s v="N"/>
    <s v=""/>
    <m/>
    <m/>
    <s v=""/>
    <m/>
  </r>
  <r>
    <x v="3"/>
    <m/>
    <s v="200023"/>
    <n v="-1245161.57"/>
    <x v="19"/>
    <s v="103603"/>
    <d v="2025-11-19T00:00:00"/>
    <s v=""/>
    <s v=""/>
    <n v="4"/>
    <s v="TRASLADO_TRANSITOA041"/>
    <s v=""/>
    <m/>
    <n v="-1"/>
    <s v=""/>
    <x v="34"/>
    <s v="AA"/>
    <s v=""/>
    <s v=""/>
    <s v="00533"/>
    <s v="00533"/>
    <s v="1940034"/>
    <s v="N"/>
    <s v=""/>
    <m/>
    <m/>
    <s v=""/>
    <m/>
  </r>
  <r>
    <x v="3"/>
    <m/>
    <s v="326408"/>
    <n v="43029000"/>
    <x v="19"/>
    <s v="103603"/>
    <d v="2025-11-19T00:00:00"/>
    <s v=""/>
    <s v=""/>
    <n v="5"/>
    <s v="TRASLADO_TRANSITOA041"/>
    <s v=""/>
    <m/>
    <n v="7"/>
    <s v=""/>
    <x v="10"/>
    <s v="AA"/>
    <s v=""/>
    <s v=""/>
    <s v="00533"/>
    <s v="00533"/>
    <s v="1940034"/>
    <s v="N"/>
    <s v=""/>
    <m/>
    <m/>
    <s v=""/>
    <m/>
  </r>
  <r>
    <x v="3"/>
    <m/>
    <s v="326408"/>
    <n v="-43029000"/>
    <x v="19"/>
    <s v="103603"/>
    <d v="2025-11-19T00:00:00"/>
    <s v=""/>
    <s v=""/>
    <n v="6"/>
    <s v="TRASLADO_TRANSITOA041"/>
    <s v=""/>
    <m/>
    <n v="-7"/>
    <s v=""/>
    <x v="34"/>
    <s v="AA"/>
    <s v=""/>
    <s v=""/>
    <s v="00533"/>
    <s v="00533"/>
    <s v="1940034"/>
    <s v="N"/>
    <s v=""/>
    <m/>
    <m/>
    <s v=""/>
    <m/>
  </r>
  <r>
    <x v="3"/>
    <m/>
    <s v="291313"/>
    <n v="35210054.799999997"/>
    <x v="19"/>
    <s v="103603"/>
    <d v="2025-11-19T00:00:00"/>
    <s v=""/>
    <s v=""/>
    <n v="7"/>
    <s v="TRASLADO_TRANSITOA041"/>
    <s v=""/>
    <m/>
    <n v="8"/>
    <s v=""/>
    <x v="10"/>
    <s v="AA"/>
    <s v=""/>
    <s v=""/>
    <s v="00533"/>
    <s v="00533"/>
    <s v="1940034"/>
    <s v="N"/>
    <s v=""/>
    <m/>
    <m/>
    <s v=""/>
    <m/>
  </r>
  <r>
    <x v="3"/>
    <m/>
    <s v="291313"/>
    <n v="-35210054.799999997"/>
    <x v="19"/>
    <s v="103603"/>
    <d v="2025-11-19T00:00:00"/>
    <s v=""/>
    <s v=""/>
    <n v="8"/>
    <s v="TRASLADO_TRANSITOA041"/>
    <s v=""/>
    <m/>
    <n v="-8"/>
    <s v=""/>
    <x v="34"/>
    <s v="AA"/>
    <s v=""/>
    <s v=""/>
    <s v="00533"/>
    <s v="00533"/>
    <s v="1940034"/>
    <s v="N"/>
    <s v=""/>
    <m/>
    <m/>
    <s v=""/>
    <m/>
  </r>
  <r>
    <x v="3"/>
    <m/>
    <s v="291313"/>
    <n v="-35210054.799999997"/>
    <x v="19"/>
    <s v="103603"/>
    <d v="2025-11-18T00:00:00"/>
    <s v=""/>
    <s v=""/>
    <n v="10"/>
    <s v="TRASLADO_TRANSITOA041"/>
    <s v=""/>
    <m/>
    <n v="-8"/>
    <s v=""/>
    <x v="10"/>
    <s v="AA"/>
    <s v=""/>
    <s v=""/>
    <s v="00533"/>
    <s v="00533"/>
    <s v="1940034"/>
    <s v="N"/>
    <s v=""/>
    <m/>
    <m/>
    <s v=""/>
    <m/>
  </r>
  <r>
    <x v="3"/>
    <m/>
    <s v="291313"/>
    <n v="35210054.799999997"/>
    <x v="19"/>
    <s v="103603"/>
    <d v="2025-11-18T00:00:00"/>
    <s v=""/>
    <s v=""/>
    <n v="11"/>
    <s v="TRASLADO_TRANSITOA041"/>
    <s v=""/>
    <m/>
    <n v="8"/>
    <s v=""/>
    <x v="34"/>
    <s v="AA"/>
    <s v=""/>
    <s v=""/>
    <s v="00533"/>
    <s v="00533"/>
    <s v="1940034"/>
    <s v="N"/>
    <s v=""/>
    <m/>
    <m/>
    <s v=""/>
    <m/>
  </r>
  <r>
    <x v="3"/>
    <m/>
    <s v="200068"/>
    <n v="-24763878.399999999"/>
    <x v="19"/>
    <s v="103603"/>
    <d v="2025-11-18T00:00:00"/>
    <s v=""/>
    <s v=""/>
    <n v="12"/>
    <s v="TRASLADO_TRANSITOA041"/>
    <s v=""/>
    <m/>
    <n v="-4"/>
    <s v=""/>
    <x v="10"/>
    <s v="AA"/>
    <s v=""/>
    <s v=""/>
    <s v="00533"/>
    <s v="00533"/>
    <s v="1940034"/>
    <s v="N"/>
    <s v=""/>
    <m/>
    <m/>
    <s v=""/>
    <m/>
  </r>
  <r>
    <x v="3"/>
    <m/>
    <s v="200068"/>
    <n v="24763878.399999999"/>
    <x v="19"/>
    <s v="103603"/>
    <d v="2025-11-18T00:00:00"/>
    <s v=""/>
    <s v=""/>
    <n v="13"/>
    <s v="TRASLADO_TRANSITOA041"/>
    <s v=""/>
    <m/>
    <n v="4"/>
    <s v=""/>
    <x v="34"/>
    <s v="AA"/>
    <s v=""/>
    <s v=""/>
    <s v="00533"/>
    <s v="00533"/>
    <s v="1940034"/>
    <s v="N"/>
    <s v=""/>
    <m/>
    <m/>
    <s v=""/>
    <m/>
  </r>
  <r>
    <x v="3"/>
    <m/>
    <s v="200023"/>
    <n v="-1245161.57"/>
    <x v="19"/>
    <s v="103603"/>
    <d v="2025-11-18T00:00:00"/>
    <s v=""/>
    <s v=""/>
    <n v="14"/>
    <s v="TRASLADO_TRANSITOA041"/>
    <s v=""/>
    <m/>
    <n v="-1"/>
    <s v=""/>
    <x v="10"/>
    <s v="AA"/>
    <s v=""/>
    <s v=""/>
    <s v="00533"/>
    <s v="00533"/>
    <s v="1940034"/>
    <s v="N"/>
    <s v=""/>
    <m/>
    <m/>
    <s v=""/>
    <m/>
  </r>
  <r>
    <x v="3"/>
    <m/>
    <s v="200023"/>
    <n v="1245161.57"/>
    <x v="19"/>
    <s v="103603"/>
    <d v="2025-11-18T00:00:00"/>
    <s v=""/>
    <s v=""/>
    <n v="15"/>
    <s v="TRASLADO_TRANSITOA041"/>
    <s v=""/>
    <m/>
    <n v="1"/>
    <s v=""/>
    <x v="34"/>
    <s v="AA"/>
    <s v=""/>
    <s v=""/>
    <s v="00533"/>
    <s v="00533"/>
    <s v="1940034"/>
    <s v="N"/>
    <s v=""/>
    <m/>
    <m/>
    <s v=""/>
    <m/>
  </r>
  <r>
    <x v="3"/>
    <m/>
    <s v="326408"/>
    <n v="-43029000"/>
    <x v="19"/>
    <s v="103603"/>
    <d v="2025-11-18T00:00:00"/>
    <s v=""/>
    <s v=""/>
    <n v="16"/>
    <s v="TRASLADO_TRANSITOA041"/>
    <s v=""/>
    <m/>
    <n v="-7"/>
    <s v=""/>
    <x v="10"/>
    <s v="AA"/>
    <s v=""/>
    <s v=""/>
    <s v="00533"/>
    <s v="00533"/>
    <s v="1940034"/>
    <s v="N"/>
    <s v=""/>
    <m/>
    <m/>
    <s v=""/>
    <m/>
  </r>
  <r>
    <x v="3"/>
    <m/>
    <s v="326408"/>
    <n v="43029000"/>
    <x v="19"/>
    <s v="103603"/>
    <d v="2025-11-18T00:00:00"/>
    <s v=""/>
    <s v=""/>
    <n v="17"/>
    <s v="TRASLADO_TRANSITOA041"/>
    <s v=""/>
    <m/>
    <n v="7"/>
    <s v=""/>
    <x v="34"/>
    <s v="AA"/>
    <s v=""/>
    <s v=""/>
    <s v="00533"/>
    <s v="00533"/>
    <s v="1940034"/>
    <s v="N"/>
    <s v=""/>
    <m/>
    <m/>
    <s v=""/>
    <m/>
  </r>
  <r>
    <x v="3"/>
    <m/>
    <s v="200043"/>
    <n v="-906977.82"/>
    <x v="19"/>
    <s v="103614"/>
    <d v="2025-11-18T00:00:00"/>
    <s v=""/>
    <s v=""/>
    <n v="1"/>
    <s v="M32_CUCUTA"/>
    <s v=""/>
    <m/>
    <n v="-1"/>
    <s v=""/>
    <x v="10"/>
    <s v="AA"/>
    <s v=""/>
    <s v=""/>
    <s v="00533"/>
    <s v="00533"/>
    <s v="1940096"/>
    <s v="N"/>
    <s v=""/>
    <m/>
    <m/>
    <s v=""/>
    <m/>
  </r>
  <r>
    <x v="3"/>
    <m/>
    <s v="200043"/>
    <n v="906977.82"/>
    <x v="19"/>
    <s v="103614"/>
    <d v="2025-11-18T00:00:00"/>
    <s v=""/>
    <s v=""/>
    <n v="2"/>
    <s v="M32_CUCUTA"/>
    <s v=""/>
    <m/>
    <n v="1"/>
    <s v=""/>
    <x v="10"/>
    <s v="AA"/>
    <s v=""/>
    <s v=""/>
    <s v="00533"/>
    <s v="00533"/>
    <s v="1940096"/>
    <s v="N"/>
    <s v=""/>
    <m/>
    <m/>
    <s v=""/>
    <m/>
  </r>
  <r>
    <x v="3"/>
    <m/>
    <s v="200151"/>
    <n v="-7695.88"/>
    <x v="19"/>
    <s v="103617"/>
    <d v="2025-11-19T00:00:00"/>
    <s v=""/>
    <s v=""/>
    <n v="1"/>
    <s v="M32_CUCUTA"/>
    <s v=""/>
    <m/>
    <n v="-2"/>
    <s v=""/>
    <x v="10"/>
    <s v="AA"/>
    <s v=""/>
    <s v=""/>
    <s v="00533"/>
    <s v="00533"/>
    <s v="1940131"/>
    <s v="N"/>
    <s v=""/>
    <m/>
    <m/>
    <s v=""/>
    <m/>
  </r>
  <r>
    <x v="3"/>
    <m/>
    <s v="200151"/>
    <n v="7695.88"/>
    <x v="19"/>
    <s v="103617"/>
    <d v="2025-11-19T00:00:00"/>
    <s v=""/>
    <s v=""/>
    <n v="2"/>
    <s v="M32_CUCUTA"/>
    <s v=""/>
    <m/>
    <n v="2"/>
    <s v=""/>
    <x v="10"/>
    <s v="AA"/>
    <s v=""/>
    <s v=""/>
    <s v="00533"/>
    <s v="00533"/>
    <s v="1940131"/>
    <s v="N"/>
    <s v=""/>
    <m/>
    <m/>
    <s v=""/>
    <m/>
  </r>
  <r>
    <x v="3"/>
    <m/>
    <s v="211445"/>
    <n v="-8986.7199999999993"/>
    <x v="19"/>
    <s v="103617"/>
    <d v="2025-11-19T00:00:00"/>
    <s v=""/>
    <s v=""/>
    <n v="3"/>
    <s v="M32_CUCUTA"/>
    <s v=""/>
    <m/>
    <n v="-2"/>
    <s v=""/>
    <x v="10"/>
    <s v="AA"/>
    <s v=""/>
    <s v=""/>
    <s v="00533"/>
    <s v="00533"/>
    <s v="1940131"/>
    <s v="N"/>
    <s v=""/>
    <m/>
    <m/>
    <s v=""/>
    <m/>
  </r>
  <r>
    <x v="3"/>
    <m/>
    <s v="211445"/>
    <n v="8986.7199999999993"/>
    <x v="19"/>
    <s v="103617"/>
    <d v="2025-11-19T00:00:00"/>
    <s v=""/>
    <s v=""/>
    <n v="4"/>
    <s v="M32_CUCUTA"/>
    <s v=""/>
    <m/>
    <n v="2"/>
    <s v=""/>
    <x v="10"/>
    <s v="AA"/>
    <s v=""/>
    <s v=""/>
    <s v="00533"/>
    <s v="00533"/>
    <s v="1940131"/>
    <s v="N"/>
    <s v=""/>
    <m/>
    <m/>
    <s v=""/>
    <m/>
  </r>
  <r>
    <x v="3"/>
    <m/>
    <s v="214910"/>
    <n v="-153995.17000000001"/>
    <x v="19"/>
    <s v="103617"/>
    <d v="2025-11-19T00:00:00"/>
    <s v=""/>
    <s v=""/>
    <n v="5"/>
    <s v="M32_CUCUTA"/>
    <s v=""/>
    <m/>
    <n v="-1"/>
    <s v=""/>
    <x v="10"/>
    <s v="AA"/>
    <s v=""/>
    <s v=""/>
    <s v="00533"/>
    <s v="00533"/>
    <s v="1940131"/>
    <s v="N"/>
    <s v=""/>
    <m/>
    <m/>
    <s v=""/>
    <m/>
  </r>
  <r>
    <x v="3"/>
    <m/>
    <s v="214910"/>
    <n v="153995.17000000001"/>
    <x v="19"/>
    <s v="103617"/>
    <d v="2025-11-19T00:00:00"/>
    <s v=""/>
    <s v=""/>
    <n v="6"/>
    <s v="M32_CUCUTA"/>
    <s v=""/>
    <m/>
    <n v="1"/>
    <s v=""/>
    <x v="10"/>
    <s v="AA"/>
    <s v=""/>
    <s v=""/>
    <s v="00533"/>
    <s v="00533"/>
    <s v="1940131"/>
    <s v="N"/>
    <s v=""/>
    <m/>
    <m/>
    <s v=""/>
    <m/>
  </r>
  <r>
    <x v="3"/>
    <m/>
    <s v="200472"/>
    <n v="-19020.2"/>
    <x v="19"/>
    <s v="103617"/>
    <d v="2025-11-19T00:00:00"/>
    <s v=""/>
    <s v=""/>
    <n v="7"/>
    <s v="M32_CUCUTA"/>
    <s v=""/>
    <m/>
    <n v="-10"/>
    <s v=""/>
    <x v="10"/>
    <s v="AA"/>
    <s v=""/>
    <s v=""/>
    <s v="00533"/>
    <s v="00533"/>
    <s v="1940131"/>
    <s v="N"/>
    <s v=""/>
    <m/>
    <m/>
    <s v=""/>
    <m/>
  </r>
  <r>
    <x v="3"/>
    <m/>
    <s v="200472"/>
    <n v="19020.2"/>
    <x v="19"/>
    <s v="103617"/>
    <d v="2025-11-19T00:00:00"/>
    <s v=""/>
    <s v=""/>
    <n v="8"/>
    <s v="M32_CUCUTA"/>
    <s v=""/>
    <m/>
    <n v="10"/>
    <s v=""/>
    <x v="10"/>
    <s v="AA"/>
    <s v=""/>
    <s v=""/>
    <s v="00533"/>
    <s v="00533"/>
    <s v="1940131"/>
    <s v="N"/>
    <s v=""/>
    <m/>
    <m/>
    <s v=""/>
    <m/>
  </r>
  <r>
    <x v="3"/>
    <m/>
    <s v="200981"/>
    <n v="-427798.92"/>
    <x v="19"/>
    <s v="103617"/>
    <d v="2025-11-19T00:00:00"/>
    <s v=""/>
    <s v=""/>
    <n v="9"/>
    <s v="M32_CUCUTA"/>
    <s v=""/>
    <m/>
    <n v="-2"/>
    <s v=""/>
    <x v="10"/>
    <s v="AA"/>
    <s v=""/>
    <s v=""/>
    <s v="00533"/>
    <s v="00533"/>
    <s v="1940131"/>
    <s v="N"/>
    <s v=""/>
    <m/>
    <m/>
    <s v=""/>
    <m/>
  </r>
  <r>
    <x v="3"/>
    <m/>
    <s v="200981"/>
    <n v="427798.92"/>
    <x v="19"/>
    <s v="103617"/>
    <d v="2025-11-19T00:00:00"/>
    <s v=""/>
    <s v=""/>
    <n v="10"/>
    <s v="M32_CUCUTA"/>
    <s v=""/>
    <m/>
    <n v="2"/>
    <s v=""/>
    <x v="10"/>
    <s v="AA"/>
    <s v=""/>
    <s v=""/>
    <s v="00533"/>
    <s v="00533"/>
    <s v="1940131"/>
    <s v="N"/>
    <s v=""/>
    <m/>
    <m/>
    <s v=""/>
    <m/>
  </r>
  <r>
    <x v="3"/>
    <m/>
    <s v="210882"/>
    <n v="-243784"/>
    <x v="19"/>
    <s v="103617"/>
    <d v="2025-11-19T00:00:00"/>
    <s v=""/>
    <s v=""/>
    <n v="11"/>
    <s v="M32_CUCUTA"/>
    <s v=""/>
    <m/>
    <n v="-2"/>
    <s v=""/>
    <x v="10"/>
    <s v="AA"/>
    <s v=""/>
    <s v=""/>
    <s v="00533"/>
    <s v="00533"/>
    <s v="1940131"/>
    <s v="N"/>
    <s v=""/>
    <m/>
    <m/>
    <s v=""/>
    <m/>
  </r>
  <r>
    <x v="3"/>
    <m/>
    <s v="210882"/>
    <n v="243784"/>
    <x v="19"/>
    <s v="103617"/>
    <d v="2025-11-19T00:00:00"/>
    <s v=""/>
    <s v=""/>
    <n v="12"/>
    <s v="M32_CUCUTA"/>
    <s v=""/>
    <m/>
    <n v="2"/>
    <s v=""/>
    <x v="10"/>
    <s v="AA"/>
    <s v=""/>
    <s v=""/>
    <s v="00533"/>
    <s v="00533"/>
    <s v="1940131"/>
    <s v="N"/>
    <s v=""/>
    <m/>
    <m/>
    <s v=""/>
    <m/>
  </r>
  <r>
    <x v="3"/>
    <m/>
    <s v="219686"/>
    <n v="-218084.25"/>
    <x v="19"/>
    <s v="103617"/>
    <d v="2025-11-19T00:00:00"/>
    <s v=""/>
    <s v=""/>
    <n v="13"/>
    <s v="M32_CUCUTA"/>
    <s v=""/>
    <m/>
    <n v="-1"/>
    <s v=""/>
    <x v="10"/>
    <s v="AA"/>
    <s v=""/>
    <s v=""/>
    <s v="00533"/>
    <s v="00533"/>
    <s v="1940131"/>
    <s v="N"/>
    <s v=""/>
    <m/>
    <m/>
    <s v=""/>
    <m/>
  </r>
  <r>
    <x v="3"/>
    <m/>
    <s v="219686"/>
    <n v="218084.25"/>
    <x v="19"/>
    <s v="103617"/>
    <d v="2025-11-19T00:00:00"/>
    <s v=""/>
    <s v=""/>
    <n v="14"/>
    <s v="M32_CUCUTA"/>
    <s v=""/>
    <m/>
    <n v="1"/>
    <s v=""/>
    <x v="10"/>
    <s v="AA"/>
    <s v=""/>
    <s v=""/>
    <s v="00533"/>
    <s v="00533"/>
    <s v="1940131"/>
    <s v="N"/>
    <s v=""/>
    <m/>
    <m/>
    <s v=""/>
    <m/>
  </r>
  <r>
    <x v="3"/>
    <m/>
    <s v="200155"/>
    <n v="-6996.9"/>
    <x v="19"/>
    <s v="103617"/>
    <d v="2025-11-19T00:00:00"/>
    <s v=""/>
    <s v=""/>
    <n v="15"/>
    <s v="M32_CUCUTA"/>
    <s v=""/>
    <m/>
    <n v="-1"/>
    <s v=""/>
    <x v="10"/>
    <s v="AA"/>
    <s v=""/>
    <s v=""/>
    <s v="00533"/>
    <s v="00533"/>
    <s v="1940131"/>
    <s v="N"/>
    <s v=""/>
    <m/>
    <m/>
    <s v=""/>
    <m/>
  </r>
  <r>
    <x v="3"/>
    <m/>
    <s v="200155"/>
    <n v="6996.9"/>
    <x v="19"/>
    <s v="103617"/>
    <d v="2025-11-19T00:00:00"/>
    <s v=""/>
    <s v=""/>
    <n v="16"/>
    <s v="M32_CUCUTA"/>
    <s v=""/>
    <m/>
    <n v="1"/>
    <s v=""/>
    <x v="10"/>
    <s v="AA"/>
    <s v=""/>
    <s v=""/>
    <s v="00533"/>
    <s v="00533"/>
    <s v="1940131"/>
    <s v="N"/>
    <s v=""/>
    <m/>
    <m/>
    <s v=""/>
    <m/>
  </r>
  <r>
    <x v="3"/>
    <m/>
    <s v="200527"/>
    <n v="-24550.54"/>
    <x v="19"/>
    <s v="103617"/>
    <d v="2025-11-19T00:00:00"/>
    <s v=""/>
    <s v=""/>
    <n v="17"/>
    <s v="M32_CUCUTA"/>
    <s v=""/>
    <m/>
    <n v="-14"/>
    <s v=""/>
    <x v="10"/>
    <s v="AA"/>
    <s v=""/>
    <s v=""/>
    <s v="00533"/>
    <s v="00533"/>
    <s v="1940131"/>
    <s v="N"/>
    <s v=""/>
    <m/>
    <m/>
    <s v=""/>
    <m/>
  </r>
  <r>
    <x v="3"/>
    <m/>
    <s v="200527"/>
    <n v="24550.54"/>
    <x v="19"/>
    <s v="103617"/>
    <d v="2025-11-19T00:00:00"/>
    <s v=""/>
    <s v=""/>
    <n v="18"/>
    <s v="M32_CUCUTA"/>
    <s v=""/>
    <m/>
    <n v="14"/>
    <s v=""/>
    <x v="10"/>
    <s v="AA"/>
    <s v=""/>
    <s v=""/>
    <s v="00533"/>
    <s v="00533"/>
    <s v="1940131"/>
    <s v="N"/>
    <s v=""/>
    <m/>
    <m/>
    <s v=""/>
    <m/>
  </r>
  <r>
    <x v="3"/>
    <m/>
    <s v="213700"/>
    <n v="-1605.53"/>
    <x v="19"/>
    <s v="103617"/>
    <d v="2025-11-19T00:00:00"/>
    <s v=""/>
    <s v=""/>
    <n v="19"/>
    <s v="M32_CUCUTA"/>
    <s v=""/>
    <m/>
    <n v="-1"/>
    <s v=""/>
    <x v="10"/>
    <s v="AA"/>
    <s v=""/>
    <s v=""/>
    <s v="00533"/>
    <s v="00533"/>
    <s v="1940131"/>
    <s v="N"/>
    <s v=""/>
    <m/>
    <m/>
    <s v=""/>
    <m/>
  </r>
  <r>
    <x v="3"/>
    <m/>
    <s v="213700"/>
    <n v="1605.53"/>
    <x v="19"/>
    <s v="103617"/>
    <d v="2025-11-19T00:00:00"/>
    <s v=""/>
    <s v=""/>
    <n v="20"/>
    <s v="M32_CUCUTA"/>
    <s v=""/>
    <m/>
    <n v="1"/>
    <s v=""/>
    <x v="10"/>
    <s v="AA"/>
    <s v=""/>
    <s v=""/>
    <s v="00533"/>
    <s v="00533"/>
    <s v="1940131"/>
    <s v="N"/>
    <s v=""/>
    <m/>
    <m/>
    <s v=""/>
    <m/>
  </r>
  <r>
    <x v="3"/>
    <m/>
    <s v="200472"/>
    <n v="-38141.4"/>
    <x v="19"/>
    <s v="103630"/>
    <d v="2025-11-19T00:00:00"/>
    <s v=""/>
    <s v=""/>
    <n v="1"/>
    <s v="CUCUTA_A_SUR"/>
    <s v=""/>
    <m/>
    <n v="-20"/>
    <s v=""/>
    <x v="10"/>
    <s v="AA"/>
    <s v=""/>
    <s v=""/>
    <s v="00533"/>
    <s v="00533"/>
    <s v="1940224"/>
    <s v="N"/>
    <s v=""/>
    <m/>
    <m/>
    <s v=""/>
    <m/>
  </r>
  <r>
    <x v="3"/>
    <m/>
    <s v="200472"/>
    <n v="38141.4"/>
    <x v="19"/>
    <s v="103630"/>
    <d v="2025-11-19T00:00:00"/>
    <s v=""/>
    <s v=""/>
    <n v="2"/>
    <s v="CUCUTA_A_SUR"/>
    <s v=""/>
    <m/>
    <n v="20"/>
    <s v=""/>
    <x v="10"/>
    <s v="AA"/>
    <s v=""/>
    <s v=""/>
    <s v="00533"/>
    <s v="00533"/>
    <s v="1940224"/>
    <s v="N"/>
    <s v=""/>
    <m/>
    <m/>
    <s v=""/>
    <m/>
  </r>
  <r>
    <x v="3"/>
    <m/>
    <s v="200981"/>
    <n v="-213695.52"/>
    <x v="19"/>
    <s v="103630"/>
    <d v="2025-11-19T00:00:00"/>
    <s v=""/>
    <s v=""/>
    <n v="3"/>
    <s v="CUCUTA_A_SUR"/>
    <s v=""/>
    <m/>
    <n v="-1"/>
    <s v=""/>
    <x v="10"/>
    <s v="AA"/>
    <s v=""/>
    <s v=""/>
    <s v="00533"/>
    <s v="00533"/>
    <s v="1940224"/>
    <s v="N"/>
    <s v=""/>
    <m/>
    <m/>
    <s v=""/>
    <m/>
  </r>
  <r>
    <x v="3"/>
    <m/>
    <s v="200981"/>
    <n v="213695.52"/>
    <x v="19"/>
    <s v="103630"/>
    <d v="2025-11-19T00:00:00"/>
    <s v=""/>
    <s v=""/>
    <n v="4"/>
    <s v="CUCUTA_A_SUR"/>
    <s v=""/>
    <m/>
    <n v="1"/>
    <s v=""/>
    <x v="10"/>
    <s v="AA"/>
    <s v=""/>
    <s v=""/>
    <s v="00533"/>
    <s v="00533"/>
    <s v="1940224"/>
    <s v="N"/>
    <s v=""/>
    <m/>
    <m/>
    <s v=""/>
    <m/>
  </r>
  <r>
    <x v="3"/>
    <m/>
    <s v="200059"/>
    <n v="-3490127.98"/>
    <x v="19"/>
    <s v="103633"/>
    <d v="2025-11-19T00:00:00"/>
    <s v=""/>
    <s v=""/>
    <n v="1"/>
    <s v="DESPACHO_M32SARDINATA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00059"/>
    <n v="3490127.98"/>
    <x v="19"/>
    <s v="103633"/>
    <d v="2025-11-19T00:00:00"/>
    <s v=""/>
    <s v=""/>
    <n v="2"/>
    <s v="DESPACHO_M32SARDINATA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11393"/>
    <n v="-47824.08"/>
    <x v="19"/>
    <s v="103633"/>
    <d v="2025-11-19T00:00:00"/>
    <s v=""/>
    <s v=""/>
    <n v="3"/>
    <s v="DESPACHO_M32SARDINATA"/>
    <s v=""/>
    <m/>
    <n v="-6"/>
    <s v=""/>
    <x v="10"/>
    <s v="AA"/>
    <s v=""/>
    <s v=""/>
    <s v="00533"/>
    <s v="00533"/>
    <s v="1940234"/>
    <s v="N"/>
    <s v=""/>
    <m/>
    <m/>
    <s v=""/>
    <m/>
  </r>
  <r>
    <x v="3"/>
    <m/>
    <s v="211393"/>
    <n v="47824.08"/>
    <x v="19"/>
    <s v="103633"/>
    <d v="2025-11-19T00:00:00"/>
    <s v=""/>
    <s v=""/>
    <n v="4"/>
    <s v="DESPACHO_M32SARDINATA"/>
    <s v=""/>
    <m/>
    <n v="6"/>
    <s v=""/>
    <x v="10"/>
    <s v="AA"/>
    <s v=""/>
    <s v=""/>
    <s v="00533"/>
    <s v="00533"/>
    <s v="1940234"/>
    <s v="N"/>
    <s v=""/>
    <m/>
    <m/>
    <s v=""/>
    <m/>
  </r>
  <r>
    <x v="3"/>
    <m/>
    <s v="222288"/>
    <n v="-366129.16"/>
    <x v="19"/>
    <s v="103633"/>
    <d v="2025-11-19T00:00:00"/>
    <s v=""/>
    <s v=""/>
    <n v="5"/>
    <s v="DESPACHO_M32SARDINATA"/>
    <s v=""/>
    <m/>
    <n v="-4"/>
    <s v=""/>
    <x v="10"/>
    <s v="AA"/>
    <s v=""/>
    <s v=""/>
    <s v="00533"/>
    <s v="00533"/>
    <s v="1940234"/>
    <s v="N"/>
    <s v=""/>
    <m/>
    <m/>
    <s v=""/>
    <m/>
  </r>
  <r>
    <x v="3"/>
    <m/>
    <s v="222288"/>
    <n v="366129.16"/>
    <x v="19"/>
    <s v="103633"/>
    <d v="2025-11-19T00:00:00"/>
    <s v=""/>
    <s v=""/>
    <n v="6"/>
    <s v="DESPACHO_M32SARDINATA"/>
    <s v=""/>
    <m/>
    <n v="4"/>
    <s v=""/>
    <x v="10"/>
    <s v="AA"/>
    <s v=""/>
    <s v=""/>
    <s v="00533"/>
    <s v="00533"/>
    <s v="1940234"/>
    <s v="N"/>
    <s v=""/>
    <m/>
    <m/>
    <s v=""/>
    <m/>
  </r>
  <r>
    <x v="3"/>
    <m/>
    <s v="211356"/>
    <n v="-52800"/>
    <x v="19"/>
    <s v="103633"/>
    <d v="2025-11-19T00:00:00"/>
    <s v=""/>
    <s v=""/>
    <n v="7"/>
    <s v="DESPACHO_M32SARDINATA"/>
    <s v=""/>
    <m/>
    <n v="-6"/>
    <s v=""/>
    <x v="10"/>
    <s v="AA"/>
    <s v=""/>
    <s v=""/>
    <s v="00533"/>
    <s v="00533"/>
    <s v="1940234"/>
    <s v="N"/>
    <s v=""/>
    <m/>
    <m/>
    <s v=""/>
    <m/>
  </r>
  <r>
    <x v="3"/>
    <m/>
    <s v="211356"/>
    <n v="52800"/>
    <x v="19"/>
    <s v="103633"/>
    <d v="2025-11-19T00:00:00"/>
    <s v=""/>
    <s v=""/>
    <n v="8"/>
    <s v="DESPACHO_M32SARDINATA"/>
    <s v=""/>
    <m/>
    <n v="6"/>
    <s v=""/>
    <x v="10"/>
    <s v="AA"/>
    <s v=""/>
    <s v=""/>
    <s v="00533"/>
    <s v="00533"/>
    <s v="1940234"/>
    <s v="N"/>
    <s v=""/>
    <m/>
    <m/>
    <s v=""/>
    <m/>
  </r>
  <r>
    <x v="3"/>
    <m/>
    <s v="200138"/>
    <n v="-204923.85"/>
    <x v="19"/>
    <s v="103633"/>
    <d v="2025-11-19T00:00:00"/>
    <s v=""/>
    <s v=""/>
    <n v="9"/>
    <s v="DESPACHO_M32SARDINATA"/>
    <s v=""/>
    <m/>
    <n v="-5"/>
    <s v=""/>
    <x v="10"/>
    <s v="AA"/>
    <s v=""/>
    <s v=""/>
    <s v="00533"/>
    <s v="00533"/>
    <s v="1940234"/>
    <s v="N"/>
    <s v=""/>
    <m/>
    <m/>
    <s v=""/>
    <m/>
  </r>
  <r>
    <x v="3"/>
    <m/>
    <s v="200138"/>
    <n v="204923.85"/>
    <x v="19"/>
    <s v="103633"/>
    <d v="2025-11-19T00:00:00"/>
    <s v=""/>
    <s v=""/>
    <n v="10"/>
    <s v="DESPACHO_M32SARDINATA"/>
    <s v=""/>
    <m/>
    <n v="5"/>
    <s v=""/>
    <x v="10"/>
    <s v="AA"/>
    <s v=""/>
    <s v=""/>
    <s v="00533"/>
    <s v="00533"/>
    <s v="1940234"/>
    <s v="N"/>
    <s v=""/>
    <m/>
    <m/>
    <s v=""/>
    <m/>
  </r>
  <r>
    <x v="3"/>
    <m/>
    <s v="213340"/>
    <n v="-192392.2"/>
    <x v="19"/>
    <s v="103633"/>
    <d v="2025-11-19T00:00:00"/>
    <s v=""/>
    <s v=""/>
    <n v="11"/>
    <s v="DESPACHO_M32SARDINATA"/>
    <s v=""/>
    <m/>
    <n v="-5"/>
    <s v=""/>
    <x v="10"/>
    <s v="AA"/>
    <s v=""/>
    <s v=""/>
    <s v="00533"/>
    <s v="00533"/>
    <s v="1940234"/>
    <s v="N"/>
    <s v=""/>
    <m/>
    <m/>
    <s v=""/>
    <m/>
  </r>
  <r>
    <x v="3"/>
    <m/>
    <s v="213340"/>
    <n v="192392.2"/>
    <x v="19"/>
    <s v="103633"/>
    <d v="2025-11-19T00:00:00"/>
    <s v=""/>
    <s v=""/>
    <n v="12"/>
    <s v="DESPACHO_M32SARDINATA"/>
    <s v=""/>
    <m/>
    <n v="5"/>
    <s v=""/>
    <x v="10"/>
    <s v="AA"/>
    <s v=""/>
    <s v=""/>
    <s v="00533"/>
    <s v="00533"/>
    <s v="1940234"/>
    <s v="N"/>
    <s v=""/>
    <m/>
    <m/>
    <s v=""/>
    <m/>
  </r>
  <r>
    <x v="3"/>
    <m/>
    <s v="200156"/>
    <n v="-27734.44"/>
    <x v="19"/>
    <s v="103633"/>
    <d v="2025-11-19T00:00:00"/>
    <s v=""/>
    <s v=""/>
    <n v="13"/>
    <s v="DESPACHO_M32SARDINATA"/>
    <s v=""/>
    <m/>
    <n v="-4"/>
    <s v=""/>
    <x v="10"/>
    <s v="AA"/>
    <s v=""/>
    <s v=""/>
    <s v="00533"/>
    <s v="00533"/>
    <s v="1940234"/>
    <s v="N"/>
    <s v=""/>
    <m/>
    <m/>
    <s v=""/>
    <m/>
  </r>
  <r>
    <x v="3"/>
    <m/>
    <s v="200156"/>
    <n v="27734.44"/>
    <x v="19"/>
    <s v="103633"/>
    <d v="2025-11-19T00:00:00"/>
    <s v=""/>
    <s v=""/>
    <n v="14"/>
    <s v="DESPACHO_M32SARDINATA"/>
    <s v=""/>
    <m/>
    <n v="4"/>
    <s v=""/>
    <x v="10"/>
    <s v="AA"/>
    <s v=""/>
    <s v=""/>
    <s v="00533"/>
    <s v="00533"/>
    <s v="1940234"/>
    <s v="N"/>
    <s v=""/>
    <m/>
    <m/>
    <s v=""/>
    <m/>
  </r>
  <r>
    <x v="3"/>
    <m/>
    <s v="213700"/>
    <n v="-12834.24"/>
    <x v="19"/>
    <s v="103633"/>
    <d v="2025-11-19T00:00:00"/>
    <s v=""/>
    <s v=""/>
    <n v="15"/>
    <s v="DESPACHO_M32SARDINATA"/>
    <s v=""/>
    <m/>
    <n v="-8"/>
    <s v=""/>
    <x v="10"/>
    <s v="AA"/>
    <s v=""/>
    <s v=""/>
    <s v="00533"/>
    <s v="00533"/>
    <s v="1940234"/>
    <s v="N"/>
    <s v=""/>
    <m/>
    <m/>
    <s v=""/>
    <m/>
  </r>
  <r>
    <x v="3"/>
    <m/>
    <s v="213700"/>
    <n v="12834.24"/>
    <x v="19"/>
    <s v="103633"/>
    <d v="2025-11-19T00:00:00"/>
    <s v=""/>
    <s v=""/>
    <n v="16"/>
    <s v="DESPACHO_M32SARDINATA"/>
    <s v=""/>
    <m/>
    <n v="8"/>
    <s v=""/>
    <x v="10"/>
    <s v="AA"/>
    <s v=""/>
    <s v=""/>
    <s v="00533"/>
    <s v="00533"/>
    <s v="1940234"/>
    <s v="N"/>
    <s v=""/>
    <m/>
    <m/>
    <s v=""/>
    <m/>
  </r>
  <r>
    <x v="3"/>
    <m/>
    <s v="200527"/>
    <n v="-219201.25"/>
    <x v="19"/>
    <s v="103633"/>
    <d v="2025-11-19T00:00:00"/>
    <s v=""/>
    <s v=""/>
    <n v="17"/>
    <s v="DESPACHO_M32SARDINATA"/>
    <s v=""/>
    <m/>
    <n v="-125"/>
    <s v=""/>
    <x v="10"/>
    <s v="AA"/>
    <s v=""/>
    <s v=""/>
    <s v="00533"/>
    <s v="00533"/>
    <s v="1940234"/>
    <s v="N"/>
    <s v=""/>
    <m/>
    <m/>
    <s v=""/>
    <m/>
  </r>
  <r>
    <x v="3"/>
    <m/>
    <s v="200527"/>
    <n v="219201.25"/>
    <x v="19"/>
    <s v="103633"/>
    <d v="2025-11-19T00:00:00"/>
    <s v=""/>
    <s v=""/>
    <n v="18"/>
    <s v="DESPACHO_M32SARDINATA"/>
    <s v=""/>
    <m/>
    <n v="125"/>
    <s v=""/>
    <x v="10"/>
    <s v="AA"/>
    <s v=""/>
    <s v=""/>
    <s v="00533"/>
    <s v="00533"/>
    <s v="1940234"/>
    <s v="N"/>
    <s v=""/>
    <m/>
    <m/>
    <s v=""/>
    <m/>
  </r>
  <r>
    <x v="3"/>
    <m/>
    <s v="200981"/>
    <n v="-427648"/>
    <x v="19"/>
    <s v="103633"/>
    <d v="2025-11-19T00:00:00"/>
    <s v=""/>
    <s v=""/>
    <n v="19"/>
    <s v="DESPACHO_M32SARDINATA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00981"/>
    <n v="427648"/>
    <x v="19"/>
    <s v="103633"/>
    <d v="2025-11-19T00:00:00"/>
    <s v=""/>
    <s v=""/>
    <n v="20"/>
    <s v="DESPACHO_M32SARDINATA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151"/>
    <n v="-19351.650000000001"/>
    <x v="19"/>
    <s v="103633"/>
    <d v="2025-11-19T00:00:00"/>
    <s v=""/>
    <s v=""/>
    <n v="21"/>
    <s v="DESPACHO_M32SARDINATA"/>
    <s v=""/>
    <m/>
    <n v="-5"/>
    <s v=""/>
    <x v="10"/>
    <s v="AA"/>
    <s v=""/>
    <s v=""/>
    <s v="00533"/>
    <s v="00533"/>
    <s v="1940234"/>
    <s v="N"/>
    <s v=""/>
    <m/>
    <m/>
    <s v=""/>
    <m/>
  </r>
  <r>
    <x v="3"/>
    <m/>
    <s v="200151"/>
    <n v="19351.650000000001"/>
    <x v="19"/>
    <s v="103633"/>
    <d v="2025-11-19T00:00:00"/>
    <s v=""/>
    <s v=""/>
    <n v="22"/>
    <s v="DESPACHO_M32SARDINATA"/>
    <s v=""/>
    <m/>
    <n v="5"/>
    <s v=""/>
    <x v="10"/>
    <s v="AA"/>
    <s v=""/>
    <s v=""/>
    <s v="00533"/>
    <s v="00533"/>
    <s v="1940234"/>
    <s v="N"/>
    <s v=""/>
    <m/>
    <m/>
    <s v=""/>
    <m/>
  </r>
  <r>
    <x v="3"/>
    <m/>
    <s v="218332"/>
    <n v="-28567.78"/>
    <x v="19"/>
    <s v="103633"/>
    <d v="2025-11-19T00:00:00"/>
    <s v=""/>
    <s v=""/>
    <n v="23"/>
    <s v="DESPACHO_M32SARDINATA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18332"/>
    <n v="28567.78"/>
    <x v="19"/>
    <s v="103633"/>
    <d v="2025-11-19T00:00:00"/>
    <s v=""/>
    <s v=""/>
    <n v="24"/>
    <s v="DESPACHO_M32SARDINATA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155"/>
    <n v="-20770.29"/>
    <x v="19"/>
    <s v="103633"/>
    <d v="2025-11-19T00:00:00"/>
    <s v=""/>
    <s v=""/>
    <n v="25"/>
    <s v="DESPACHO_M32SARDINATA"/>
    <s v=""/>
    <m/>
    <n v="-3"/>
    <s v=""/>
    <x v="10"/>
    <s v="AA"/>
    <s v=""/>
    <s v=""/>
    <s v="00533"/>
    <s v="00533"/>
    <s v="1940234"/>
    <s v="N"/>
    <s v=""/>
    <m/>
    <m/>
    <s v=""/>
    <m/>
  </r>
  <r>
    <x v="3"/>
    <m/>
    <s v="200155"/>
    <n v="20770.29"/>
    <x v="19"/>
    <s v="103633"/>
    <d v="2025-11-19T00:00:00"/>
    <s v=""/>
    <s v=""/>
    <n v="26"/>
    <s v="DESPACHO_M32SARDINATA"/>
    <s v=""/>
    <m/>
    <n v="3"/>
    <s v=""/>
    <x v="10"/>
    <s v="AA"/>
    <s v=""/>
    <s v=""/>
    <s v="00533"/>
    <s v="00533"/>
    <s v="1940234"/>
    <s v="N"/>
    <s v=""/>
    <m/>
    <m/>
    <s v=""/>
    <m/>
  </r>
  <r>
    <x v="3"/>
    <m/>
    <s v="211445"/>
    <n v="-26957.94"/>
    <x v="19"/>
    <s v="103633"/>
    <d v="2025-11-19T00:00:00"/>
    <s v=""/>
    <s v=""/>
    <n v="27"/>
    <s v="DESPACHO_M32SARDINATA"/>
    <s v=""/>
    <m/>
    <n v="-6"/>
    <s v=""/>
    <x v="10"/>
    <s v="AA"/>
    <s v=""/>
    <s v=""/>
    <s v="00533"/>
    <s v="00533"/>
    <s v="1940234"/>
    <s v="N"/>
    <s v=""/>
    <m/>
    <m/>
    <s v=""/>
    <m/>
  </r>
  <r>
    <x v="3"/>
    <m/>
    <s v="211445"/>
    <n v="26957.94"/>
    <x v="19"/>
    <s v="103633"/>
    <d v="2025-11-19T00:00:00"/>
    <s v=""/>
    <s v=""/>
    <n v="28"/>
    <s v="DESPACHO_M32SARDINATA"/>
    <s v=""/>
    <m/>
    <n v="6"/>
    <s v=""/>
    <x v="10"/>
    <s v="AA"/>
    <s v=""/>
    <s v=""/>
    <s v="00533"/>
    <s v="00533"/>
    <s v="1940234"/>
    <s v="N"/>
    <s v=""/>
    <m/>
    <m/>
    <s v=""/>
    <m/>
  </r>
  <r>
    <x v="3"/>
    <m/>
    <s v="214910"/>
    <n v="-156579.84"/>
    <x v="19"/>
    <s v="103633"/>
    <d v="2025-11-19T00:00:00"/>
    <s v=""/>
    <s v=""/>
    <n v="29"/>
    <s v="DESPACHO_M32SARDINATA"/>
    <s v=""/>
    <m/>
    <n v="-1"/>
    <s v=""/>
    <x v="10"/>
    <s v="AA"/>
    <s v=""/>
    <s v=""/>
    <s v="00533"/>
    <s v="00533"/>
    <s v="1940234"/>
    <s v="N"/>
    <s v=""/>
    <m/>
    <m/>
    <s v=""/>
    <m/>
  </r>
  <r>
    <x v="3"/>
    <m/>
    <s v="214910"/>
    <n v="156579.84"/>
    <x v="19"/>
    <s v="103633"/>
    <d v="2025-11-19T00:00:00"/>
    <s v=""/>
    <s v=""/>
    <n v="30"/>
    <s v="DESPACHO_M32SARDINATA"/>
    <s v=""/>
    <m/>
    <n v="1"/>
    <s v=""/>
    <x v="10"/>
    <s v="AA"/>
    <s v=""/>
    <s v=""/>
    <s v="00533"/>
    <s v="00533"/>
    <s v="1940234"/>
    <s v="N"/>
    <s v=""/>
    <m/>
    <m/>
    <s v=""/>
    <m/>
  </r>
  <r>
    <x v="3"/>
    <m/>
    <s v="200984"/>
    <n v="-696561.74"/>
    <x v="19"/>
    <s v="103635"/>
    <d v="2025-11-19T00:00:00"/>
    <s v=""/>
    <s v=""/>
    <n v="1"/>
    <s v="REINTEGRO_M32-1TIBU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00984"/>
    <n v="696561.74"/>
    <x v="19"/>
    <s v="103635"/>
    <d v="2025-11-19T00:00:00"/>
    <s v=""/>
    <s v=""/>
    <n v="2"/>
    <s v="REINTEGRO_M32-1TIBU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19686"/>
    <n v="-222525.9"/>
    <x v="19"/>
    <s v="103635"/>
    <d v="2025-11-19T00:00:00"/>
    <s v=""/>
    <s v=""/>
    <n v="3"/>
    <s v="REINTEGRO_M32-1TIBU"/>
    <s v=""/>
    <m/>
    <n v="-1"/>
    <s v=""/>
    <x v="10"/>
    <s v="AA"/>
    <s v=""/>
    <s v=""/>
    <s v="00533"/>
    <s v="00533"/>
    <s v="1940234"/>
    <s v="N"/>
    <s v=""/>
    <m/>
    <m/>
    <s v=""/>
    <m/>
  </r>
  <r>
    <x v="3"/>
    <m/>
    <s v="219686"/>
    <n v="222525.9"/>
    <x v="19"/>
    <s v="103635"/>
    <d v="2025-11-19T00:00:00"/>
    <s v=""/>
    <s v=""/>
    <n v="4"/>
    <s v="REINTEGRO_M32-1TIBU"/>
    <s v=""/>
    <m/>
    <n v="1"/>
    <s v=""/>
    <x v="10"/>
    <s v="AA"/>
    <s v=""/>
    <s v=""/>
    <s v="00533"/>
    <s v="00533"/>
    <s v="1940234"/>
    <s v="N"/>
    <s v=""/>
    <m/>
    <m/>
    <s v=""/>
    <m/>
  </r>
  <r>
    <x v="3"/>
    <m/>
    <s v="259377"/>
    <n v="-301542.03999999998"/>
    <x v="19"/>
    <s v="103636"/>
    <d v="2025-11-19T00:00:00"/>
    <s v=""/>
    <s v=""/>
    <n v="1"/>
    <s v="DESPACHO_M03CAMPODOS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59377"/>
    <n v="301542.03999999998"/>
    <x v="19"/>
    <s v="103636"/>
    <d v="2025-11-19T00:00:00"/>
    <s v=""/>
    <s v=""/>
    <n v="2"/>
    <s v="DESPACHO_M03CAMPODOS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472"/>
    <n v="-9779.9"/>
    <x v="19"/>
    <s v="103636"/>
    <d v="2025-11-19T00:00:00"/>
    <s v=""/>
    <s v=""/>
    <n v="3"/>
    <s v="DESPACHO_M03CAMPODOS"/>
    <s v=""/>
    <m/>
    <n v="-5"/>
    <s v=""/>
    <x v="10"/>
    <s v="AA"/>
    <s v=""/>
    <s v=""/>
    <s v="00533"/>
    <s v="00533"/>
    <s v="1940234"/>
    <s v="N"/>
    <s v=""/>
    <m/>
    <m/>
    <s v=""/>
    <m/>
  </r>
  <r>
    <x v="3"/>
    <m/>
    <s v="200472"/>
    <n v="9779.9"/>
    <x v="19"/>
    <s v="103636"/>
    <d v="2025-11-19T00:00:00"/>
    <s v=""/>
    <s v=""/>
    <n v="4"/>
    <s v="DESPACHO_M03CAMPODOS"/>
    <s v=""/>
    <m/>
    <n v="5"/>
    <s v=""/>
    <x v="10"/>
    <s v="AA"/>
    <s v=""/>
    <s v=""/>
    <s v="00533"/>
    <s v="00533"/>
    <s v="1940234"/>
    <s v="N"/>
    <s v=""/>
    <m/>
    <m/>
    <s v=""/>
    <m/>
  </r>
  <r>
    <x v="3"/>
    <m/>
    <s v="217342"/>
    <n v="-5428945.5"/>
    <x v="19"/>
    <s v="103638"/>
    <d v="2025-11-19T00:00:00"/>
    <s v=""/>
    <s v=""/>
    <n v="1"/>
    <s v="DESPACHO_M32-1TIBU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17342"/>
    <n v="5428945.5"/>
    <x v="19"/>
    <s v="103638"/>
    <d v="2025-11-19T00:00:00"/>
    <s v=""/>
    <s v=""/>
    <n v="2"/>
    <s v="DESPACHO_M32-1TIBU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93420.2"/>
    <x v="19"/>
    <s v="103639"/>
    <d v="2025-11-19T00:00:00"/>
    <s v=""/>
    <s v=""/>
    <n v="1"/>
    <s v="DESPACHO_M32-1TIBU"/>
    <s v=""/>
    <m/>
    <n v="-1"/>
    <s v=""/>
    <x v="10"/>
    <s v="AA"/>
    <s v=""/>
    <s v=""/>
    <s v="00533"/>
    <s v="00533"/>
    <s v="1940234"/>
    <s v="N"/>
    <s v=""/>
    <m/>
    <m/>
    <s v=""/>
    <m/>
  </r>
  <r>
    <x v="3"/>
    <m/>
    <s v="210881"/>
    <n v="93420.2"/>
    <x v="19"/>
    <s v="103639"/>
    <d v="2025-11-19T00:00:00"/>
    <s v=""/>
    <s v=""/>
    <n v="2"/>
    <s v="DESPACHO_M32-1TIBU"/>
    <s v=""/>
    <m/>
    <n v="1"/>
    <s v=""/>
    <x v="10"/>
    <s v="AA"/>
    <s v=""/>
    <s v=""/>
    <s v="00533"/>
    <s v="00533"/>
    <s v="1940234"/>
    <s v="N"/>
    <s v=""/>
    <m/>
    <m/>
    <s v=""/>
    <m/>
  </r>
  <r>
    <x v="3"/>
    <m/>
    <s v="219686"/>
    <n v="-222525.9"/>
    <x v="19"/>
    <s v="103640"/>
    <d v="2025-11-19T00:00:00"/>
    <s v=""/>
    <s v=""/>
    <n v="1"/>
    <s v="DESPACHO_M32-12TIBU"/>
    <s v=""/>
    <m/>
    <n v="-1"/>
    <s v=""/>
    <x v="10"/>
    <s v="AA"/>
    <s v=""/>
    <s v=""/>
    <s v="00533"/>
    <s v="00533"/>
    <s v="1940234"/>
    <s v="N"/>
    <s v=""/>
    <m/>
    <m/>
    <s v=""/>
    <m/>
  </r>
  <r>
    <x v="3"/>
    <m/>
    <s v="219686"/>
    <n v="222525.9"/>
    <x v="19"/>
    <s v="103640"/>
    <d v="2025-11-19T00:00:00"/>
    <s v=""/>
    <s v=""/>
    <n v="2"/>
    <s v="DESPACHO_M32-12TIBU"/>
    <s v=""/>
    <m/>
    <n v="1"/>
    <s v=""/>
    <x v="10"/>
    <s v="AA"/>
    <s v=""/>
    <s v=""/>
    <s v="00533"/>
    <s v="00533"/>
    <s v="1940234"/>
    <s v="N"/>
    <s v=""/>
    <m/>
    <m/>
    <s v=""/>
    <m/>
  </r>
  <r>
    <x v="3"/>
    <m/>
    <s v="210881"/>
    <n v="-186840.4"/>
    <x v="19"/>
    <s v="103640"/>
    <d v="2025-11-19T00:00:00"/>
    <s v=""/>
    <s v=""/>
    <n v="3"/>
    <s v="DESPACHO_M32-12TIBU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10881"/>
    <n v="186840.4"/>
    <x v="19"/>
    <s v="103640"/>
    <d v="2025-11-19T00:00:00"/>
    <s v=""/>
    <s v=""/>
    <n v="4"/>
    <s v="DESPACHO_M32-12TIBU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22538"/>
    <n v="-3467477.09"/>
    <x v="19"/>
    <s v="103640"/>
    <d v="2025-11-19T00:00:00"/>
    <s v=""/>
    <s v=""/>
    <n v="5"/>
    <s v="DESPACHO_M32-12TIBU"/>
    <s v=""/>
    <m/>
    <n v="-1"/>
    <s v=""/>
    <x v="20"/>
    <s v="AA"/>
    <s v=""/>
    <s v=""/>
    <s v="00533"/>
    <s v="00533"/>
    <s v="1940234"/>
    <s v="N"/>
    <s v=""/>
    <m/>
    <m/>
    <s v=""/>
    <m/>
  </r>
  <r>
    <x v="3"/>
    <m/>
    <s v="222538"/>
    <n v="3467477.09"/>
    <x v="19"/>
    <s v="103640"/>
    <d v="2025-11-19T00:00:00"/>
    <s v=""/>
    <s v=""/>
    <n v="6"/>
    <s v="DESPACHO_M32-12TIBU"/>
    <s v=""/>
    <m/>
    <n v="1"/>
    <s v=""/>
    <x v="20"/>
    <s v="AA"/>
    <s v=""/>
    <s v=""/>
    <s v="00533"/>
    <s v="00533"/>
    <s v="1940234"/>
    <s v="N"/>
    <s v=""/>
    <m/>
    <m/>
    <s v=""/>
    <m/>
  </r>
  <r>
    <x v="3"/>
    <m/>
    <s v="200041"/>
    <n v="-737937.23"/>
    <x v="19"/>
    <s v="103641"/>
    <d v="2025-11-19T00:00:00"/>
    <s v=""/>
    <s v=""/>
    <n v="1"/>
    <s v="DESPACHO_M32-2TIBU"/>
    <s v=""/>
    <m/>
    <n v="-1"/>
    <s v=""/>
    <x v="10"/>
    <s v="AA"/>
    <s v=""/>
    <s v=""/>
    <s v="00533"/>
    <s v="00533"/>
    <s v="1940234"/>
    <s v="N"/>
    <s v=""/>
    <m/>
    <m/>
    <s v=""/>
    <m/>
  </r>
  <r>
    <x v="3"/>
    <m/>
    <s v="200041"/>
    <n v="737937.23"/>
    <x v="19"/>
    <s v="103641"/>
    <d v="2025-11-19T00:00:00"/>
    <s v=""/>
    <s v=""/>
    <n v="2"/>
    <s v="DESPACHO_M32-2TIBU"/>
    <s v=""/>
    <m/>
    <n v="1"/>
    <s v=""/>
    <x v="10"/>
    <s v="AA"/>
    <s v=""/>
    <s v=""/>
    <s v="00533"/>
    <s v="00533"/>
    <s v="1940234"/>
    <s v="N"/>
    <s v=""/>
    <m/>
    <m/>
    <s v=""/>
    <m/>
  </r>
  <r>
    <x v="3"/>
    <m/>
    <s v="211319"/>
    <n v="-15826.86"/>
    <x v="19"/>
    <s v="103641"/>
    <d v="2025-11-19T00:00:00"/>
    <s v=""/>
    <s v=""/>
    <n v="3"/>
    <s v="DESPACHO_M32-2TIBU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11319"/>
    <n v="15826.86"/>
    <x v="19"/>
    <s v="103641"/>
    <d v="2025-11-19T00:00:00"/>
    <s v=""/>
    <s v=""/>
    <n v="4"/>
    <s v="DESPACHO_M32-2TIBU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11445"/>
    <n v="-9729.7999999999993"/>
    <x v="19"/>
    <s v="103641"/>
    <d v="2025-11-19T00:00:00"/>
    <s v=""/>
    <s v=""/>
    <n v="5"/>
    <s v="DESPACHO_M32-2TIBU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11445"/>
    <n v="9729.7999999999993"/>
    <x v="19"/>
    <s v="103641"/>
    <d v="2025-11-19T00:00:00"/>
    <s v=""/>
    <s v=""/>
    <n v="6"/>
    <s v="DESPACHO_M32-2TIBU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151"/>
    <n v="-7183.32"/>
    <x v="19"/>
    <s v="103641"/>
    <d v="2025-11-19T00:00:00"/>
    <s v=""/>
    <s v=""/>
    <n v="7"/>
    <s v="DESPACHO_M32-2TIBU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00151"/>
    <n v="7183.32"/>
    <x v="19"/>
    <s v="103641"/>
    <d v="2025-11-19T00:00:00"/>
    <s v=""/>
    <s v=""/>
    <n v="8"/>
    <s v="DESPACHO_M32-2TIBU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191"/>
    <n v="-6096385.0800000001"/>
    <x v="19"/>
    <s v="103643"/>
    <d v="2025-11-19T00:00:00"/>
    <s v=""/>
    <s v=""/>
    <n v="1"/>
    <s v="DESPACHO_M32CHITAGA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00191"/>
    <n v="6096385.0800000001"/>
    <x v="19"/>
    <s v="103643"/>
    <d v="2025-11-19T00:00:00"/>
    <s v=""/>
    <s v=""/>
    <n v="2"/>
    <s v="DESPACHO_M32CHITAGA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182430"/>
    <x v="19"/>
    <s v="103644"/>
    <d v="2025-11-19T00:00:00"/>
    <s v=""/>
    <s v=""/>
    <n v="1"/>
    <s v="DESPACHO_M32CHITAGA"/>
    <s v=""/>
    <m/>
    <n v="-2"/>
    <s v=""/>
    <x v="10"/>
    <s v="AA"/>
    <s v=""/>
    <s v=""/>
    <s v="00533"/>
    <s v="00533"/>
    <s v="1940234"/>
    <s v="N"/>
    <s v=""/>
    <m/>
    <m/>
    <s v=""/>
    <m/>
  </r>
  <r>
    <x v="3"/>
    <m/>
    <s v="210881"/>
    <n v="182430"/>
    <x v="19"/>
    <s v="103644"/>
    <d v="2025-11-19T00:00:00"/>
    <s v=""/>
    <s v=""/>
    <n v="2"/>
    <s v="DESPACHO_M32CHITAGA"/>
    <s v=""/>
    <m/>
    <n v="2"/>
    <s v=""/>
    <x v="10"/>
    <s v="AA"/>
    <s v=""/>
    <s v=""/>
    <s v="00533"/>
    <s v="00533"/>
    <s v="1940234"/>
    <s v="N"/>
    <s v=""/>
    <m/>
    <m/>
    <s v=""/>
    <m/>
  </r>
  <r>
    <x v="3"/>
    <m/>
    <s v="200472"/>
    <n v="-94819"/>
    <x v="19"/>
    <s v="103644"/>
    <d v="2025-11-19T00:00:00"/>
    <s v=""/>
    <s v=""/>
    <n v="3"/>
    <s v="DESPACHO_M32CHITAGA"/>
    <s v=""/>
    <m/>
    <n v="-50"/>
    <s v=""/>
    <x v="10"/>
    <s v="AA"/>
    <s v=""/>
    <s v=""/>
    <s v="00533"/>
    <s v="00533"/>
    <s v="1940234"/>
    <s v="N"/>
    <s v=""/>
    <m/>
    <m/>
    <s v=""/>
    <m/>
  </r>
  <r>
    <x v="3"/>
    <m/>
    <s v="200472"/>
    <n v="94819"/>
    <x v="19"/>
    <s v="103644"/>
    <d v="2025-11-19T00:00:00"/>
    <s v=""/>
    <s v=""/>
    <n v="4"/>
    <s v="DESPACHO_M32CHITAGA"/>
    <s v=""/>
    <m/>
    <n v="50"/>
    <s v=""/>
    <x v="10"/>
    <s v="AA"/>
    <s v=""/>
    <s v=""/>
    <s v="00533"/>
    <s v="00533"/>
    <s v="1940234"/>
    <s v="N"/>
    <s v=""/>
    <m/>
    <m/>
    <s v=""/>
    <m/>
  </r>
  <r>
    <x v="3"/>
    <m/>
    <s v="200472"/>
    <n v="-28701.15"/>
    <x v="19"/>
    <s v="103647"/>
    <d v="2025-11-19T00:00:00"/>
    <s v=""/>
    <s v=""/>
    <n v="1"/>
    <s v="CUCUTA_C_SUR"/>
    <s v=""/>
    <m/>
    <n v="-15"/>
    <s v=""/>
    <x v="10"/>
    <s v="AA"/>
    <s v=""/>
    <s v=""/>
    <s v="00533"/>
    <s v="00533"/>
    <s v="1940292"/>
    <s v="N"/>
    <s v=""/>
    <m/>
    <m/>
    <s v=""/>
    <m/>
  </r>
  <r>
    <x v="3"/>
    <m/>
    <s v="200472"/>
    <n v="28701.15"/>
    <x v="19"/>
    <s v="103647"/>
    <d v="2025-11-19T00:00:00"/>
    <s v=""/>
    <s v=""/>
    <n v="2"/>
    <s v="CUCUTA_C_SUR"/>
    <s v=""/>
    <m/>
    <n v="15"/>
    <s v=""/>
    <x v="10"/>
    <s v="AA"/>
    <s v=""/>
    <s v=""/>
    <s v="00533"/>
    <s v="00533"/>
    <s v="1940292"/>
    <s v="N"/>
    <s v=""/>
    <m/>
    <m/>
    <s v=""/>
    <m/>
  </r>
  <r>
    <x v="3"/>
    <m/>
    <s v="200472"/>
    <n v="-38268.199999999997"/>
    <x v="19"/>
    <s v="103647"/>
    <d v="2025-11-19T00:00:00"/>
    <s v=""/>
    <s v=""/>
    <n v="3"/>
    <s v="CUCUTA_C_SUR"/>
    <s v=""/>
    <m/>
    <n v="-20"/>
    <s v=""/>
    <x v="10"/>
    <s v="AA"/>
    <s v=""/>
    <s v=""/>
    <s v="00533"/>
    <s v="00533"/>
    <s v="1940292"/>
    <s v="N"/>
    <s v=""/>
    <m/>
    <m/>
    <s v=""/>
    <m/>
  </r>
  <r>
    <x v="3"/>
    <m/>
    <s v="200472"/>
    <n v="38268.199999999997"/>
    <x v="19"/>
    <s v="103647"/>
    <d v="2025-11-19T00:00:00"/>
    <s v=""/>
    <s v=""/>
    <n v="4"/>
    <s v="CUCUTA_C_SUR"/>
    <s v=""/>
    <m/>
    <n v="20"/>
    <s v=""/>
    <x v="10"/>
    <s v="AA"/>
    <s v=""/>
    <s v=""/>
    <s v="00533"/>
    <s v="00533"/>
    <s v="1940292"/>
    <s v="N"/>
    <s v=""/>
    <m/>
    <m/>
    <s v=""/>
    <m/>
  </r>
  <r>
    <x v="3"/>
    <m/>
    <s v="200041"/>
    <n v="-716462.66"/>
    <x v="19"/>
    <s v="103647"/>
    <d v="2025-11-19T00:00:00"/>
    <s v=""/>
    <s v=""/>
    <n v="5"/>
    <s v="CUCUTA_C_SUR"/>
    <s v=""/>
    <m/>
    <n v="-1"/>
    <s v=""/>
    <x v="10"/>
    <s v="AA"/>
    <s v=""/>
    <s v=""/>
    <s v="00533"/>
    <s v="00533"/>
    <s v="1940292"/>
    <s v="N"/>
    <s v=""/>
    <m/>
    <m/>
    <s v=""/>
    <m/>
  </r>
  <r>
    <x v="3"/>
    <m/>
    <s v="200041"/>
    <n v="716462.66"/>
    <x v="19"/>
    <s v="103647"/>
    <d v="2025-11-19T00:00:00"/>
    <s v=""/>
    <s v=""/>
    <n v="6"/>
    <s v="CUCUTA_C_SUR"/>
    <s v=""/>
    <m/>
    <n v="1"/>
    <s v=""/>
    <x v="10"/>
    <s v="AA"/>
    <s v=""/>
    <s v=""/>
    <s v="00533"/>
    <s v="00533"/>
    <s v="1940292"/>
    <s v="N"/>
    <s v=""/>
    <m/>
    <m/>
    <s v=""/>
    <m/>
  </r>
  <r>
    <x v="3"/>
    <m/>
    <s v="211445"/>
    <n v="-13480.08"/>
    <x v="19"/>
    <s v="103647"/>
    <d v="2025-11-19T00:00:00"/>
    <s v=""/>
    <s v=""/>
    <n v="7"/>
    <s v="CUCUTA_C_SUR"/>
    <s v=""/>
    <m/>
    <n v="-3"/>
    <s v=""/>
    <x v="10"/>
    <s v="AA"/>
    <s v=""/>
    <s v=""/>
    <s v="00533"/>
    <s v="00533"/>
    <s v="1940292"/>
    <s v="N"/>
    <s v=""/>
    <m/>
    <m/>
    <s v=""/>
    <m/>
  </r>
  <r>
    <x v="3"/>
    <m/>
    <s v="211445"/>
    <n v="13480.08"/>
    <x v="19"/>
    <s v="103647"/>
    <d v="2025-11-19T00:00:00"/>
    <s v=""/>
    <s v=""/>
    <n v="8"/>
    <s v="CUCUTA_C_SUR"/>
    <s v=""/>
    <m/>
    <n v="3"/>
    <s v=""/>
    <x v="10"/>
    <s v="AA"/>
    <s v=""/>
    <s v=""/>
    <s v="00533"/>
    <s v="00533"/>
    <s v="1940292"/>
    <s v="N"/>
    <s v=""/>
    <m/>
    <m/>
    <s v=""/>
    <m/>
  </r>
  <r>
    <x v="3"/>
    <m/>
    <s v="200043"/>
    <n v="-906977.82"/>
    <x v="19"/>
    <s v="103647"/>
    <d v="2025-11-19T00:00:00"/>
    <s v=""/>
    <s v=""/>
    <n v="9"/>
    <s v="CUCUTA_C_SUR"/>
    <s v=""/>
    <m/>
    <n v="-1"/>
    <s v=""/>
    <x v="10"/>
    <s v="AA"/>
    <s v=""/>
    <s v=""/>
    <s v="00533"/>
    <s v="00533"/>
    <s v="1940292"/>
    <s v="N"/>
    <s v=""/>
    <m/>
    <m/>
    <s v=""/>
    <m/>
  </r>
  <r>
    <x v="3"/>
    <m/>
    <s v="200043"/>
    <n v="906977.82"/>
    <x v="19"/>
    <s v="103647"/>
    <d v="2025-11-19T00:00:00"/>
    <s v=""/>
    <s v=""/>
    <n v="10"/>
    <s v="CUCUTA_C_SUR"/>
    <s v=""/>
    <m/>
    <n v="1"/>
    <s v=""/>
    <x v="10"/>
    <s v="AA"/>
    <s v=""/>
    <s v=""/>
    <s v="00533"/>
    <s v="00533"/>
    <s v="1940292"/>
    <s v="N"/>
    <s v=""/>
    <m/>
    <m/>
    <s v=""/>
    <m/>
  </r>
  <r>
    <x v="3"/>
    <m/>
    <s v="200527"/>
    <n v="-22754.16"/>
    <x v="19"/>
    <s v="103647"/>
    <d v="2025-11-19T00:00:00"/>
    <s v=""/>
    <s v=""/>
    <n v="11"/>
    <s v="CUCUTA_C_SUR"/>
    <s v=""/>
    <m/>
    <n v="-13"/>
    <s v=""/>
    <x v="10"/>
    <s v="AA"/>
    <s v=""/>
    <s v=""/>
    <s v="00533"/>
    <s v="00533"/>
    <s v="1940292"/>
    <s v="N"/>
    <s v=""/>
    <m/>
    <m/>
    <s v=""/>
    <m/>
  </r>
  <r>
    <x v="3"/>
    <m/>
    <s v="200527"/>
    <n v="22754.16"/>
    <x v="19"/>
    <s v="103647"/>
    <d v="2025-11-19T00:00:00"/>
    <s v=""/>
    <s v=""/>
    <n v="12"/>
    <s v="CUCUTA_C_SUR"/>
    <s v=""/>
    <m/>
    <n v="13"/>
    <s v=""/>
    <x v="10"/>
    <s v="AA"/>
    <s v=""/>
    <s v=""/>
    <s v="00533"/>
    <s v="00533"/>
    <s v="1940292"/>
    <s v="N"/>
    <s v=""/>
    <m/>
    <m/>
    <s v=""/>
    <m/>
  </r>
  <r>
    <x v="3"/>
    <m/>
    <s v="200472"/>
    <n v="-5740.23"/>
    <x v="19"/>
    <s v="103647"/>
    <d v="2025-11-19T00:00:00"/>
    <s v=""/>
    <s v=""/>
    <n v="13"/>
    <s v="CUCUTA_C_SUR"/>
    <s v=""/>
    <m/>
    <n v="-3"/>
    <s v=""/>
    <x v="10"/>
    <s v="AA"/>
    <s v=""/>
    <s v=""/>
    <s v="00533"/>
    <s v="00533"/>
    <s v="1940292"/>
    <s v="N"/>
    <s v=""/>
    <m/>
    <m/>
    <s v=""/>
    <m/>
  </r>
  <r>
    <x v="3"/>
    <m/>
    <s v="200472"/>
    <n v="5740.23"/>
    <x v="19"/>
    <s v="103647"/>
    <d v="2025-11-19T00:00:00"/>
    <s v=""/>
    <s v=""/>
    <n v="14"/>
    <s v="CUCUTA_C_SUR"/>
    <s v=""/>
    <m/>
    <n v="3"/>
    <s v=""/>
    <x v="10"/>
    <s v="AA"/>
    <s v=""/>
    <s v=""/>
    <s v="00533"/>
    <s v="00533"/>
    <s v="1940292"/>
    <s v="N"/>
    <s v=""/>
    <m/>
    <m/>
    <s v=""/>
    <m/>
  </r>
  <r>
    <x v="3"/>
    <m/>
    <s v="200472"/>
    <n v="-15307.28"/>
    <x v="19"/>
    <s v="103647"/>
    <d v="2025-11-19T00:00:00"/>
    <s v=""/>
    <s v=""/>
    <n v="15"/>
    <s v="CUCUTA_C_SUR"/>
    <s v=""/>
    <m/>
    <n v="-8"/>
    <s v=""/>
    <x v="10"/>
    <s v="AA"/>
    <s v=""/>
    <s v=""/>
    <s v="00533"/>
    <s v="00533"/>
    <s v="1940292"/>
    <s v="N"/>
    <s v=""/>
    <m/>
    <m/>
    <s v=""/>
    <m/>
  </r>
  <r>
    <x v="3"/>
    <m/>
    <s v="200472"/>
    <n v="15307.28"/>
    <x v="19"/>
    <s v="103647"/>
    <d v="2025-11-19T00:00:00"/>
    <s v=""/>
    <s v=""/>
    <n v="16"/>
    <s v="CUCUTA_C_SUR"/>
    <s v=""/>
    <m/>
    <n v="8"/>
    <s v=""/>
    <x v="10"/>
    <s v="AA"/>
    <s v=""/>
    <s v=""/>
    <s v="00533"/>
    <s v="00533"/>
    <s v="1940292"/>
    <s v="N"/>
    <s v=""/>
    <m/>
    <m/>
    <s v=""/>
    <m/>
  </r>
  <r>
    <x v="3"/>
    <m/>
    <s v="200059"/>
    <n v="-3490177.7"/>
    <x v="19"/>
    <s v="103649"/>
    <d v="2025-11-19T00:00:00"/>
    <s v=""/>
    <s v=""/>
    <n v="1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00059"/>
    <n v="3490177.7"/>
    <x v="19"/>
    <s v="103649"/>
    <d v="2025-11-19T00:00:00"/>
    <s v=""/>
    <s v=""/>
    <n v="2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11393"/>
    <n v="-23918.01"/>
    <x v="19"/>
    <s v="103649"/>
    <d v="2025-11-19T00:00:00"/>
    <s v=""/>
    <s v=""/>
    <n v="3"/>
    <s v="CUCUTA_B_SUR"/>
    <s v=""/>
    <m/>
    <n v="-3"/>
    <s v=""/>
    <x v="10"/>
    <s v="AA"/>
    <s v=""/>
    <s v=""/>
    <s v="00533"/>
    <s v="00533"/>
    <s v="1940319"/>
    <s v="N"/>
    <s v=""/>
    <m/>
    <m/>
    <s v=""/>
    <m/>
  </r>
  <r>
    <x v="3"/>
    <m/>
    <s v="211393"/>
    <n v="23918.01"/>
    <x v="19"/>
    <s v="103649"/>
    <d v="2025-11-19T00:00:00"/>
    <s v=""/>
    <s v=""/>
    <n v="4"/>
    <s v="CUCUTA_B_SUR"/>
    <s v=""/>
    <m/>
    <n v="3"/>
    <s v=""/>
    <x v="10"/>
    <s v="AA"/>
    <s v=""/>
    <s v=""/>
    <s v="00533"/>
    <s v="00533"/>
    <s v="1940319"/>
    <s v="N"/>
    <s v=""/>
    <m/>
    <m/>
    <s v=""/>
    <m/>
  </r>
  <r>
    <x v="3"/>
    <m/>
    <s v="211356"/>
    <n v="-52800.12"/>
    <x v="19"/>
    <s v="103649"/>
    <d v="2025-11-19T00:00:00"/>
    <s v=""/>
    <s v=""/>
    <n v="5"/>
    <s v="CUCUTA_B_SUR"/>
    <s v=""/>
    <m/>
    <n v="-6"/>
    <s v=""/>
    <x v="10"/>
    <s v="AA"/>
    <s v=""/>
    <s v=""/>
    <s v="00533"/>
    <s v="00533"/>
    <s v="1940319"/>
    <s v="N"/>
    <s v=""/>
    <m/>
    <m/>
    <s v=""/>
    <m/>
  </r>
  <r>
    <x v="3"/>
    <m/>
    <s v="211356"/>
    <n v="52800.12"/>
    <x v="19"/>
    <s v="103649"/>
    <d v="2025-11-19T00:00:00"/>
    <s v=""/>
    <s v=""/>
    <n v="6"/>
    <s v="CUCUTA_B_SUR"/>
    <s v=""/>
    <m/>
    <n v="6"/>
    <s v=""/>
    <x v="10"/>
    <s v="AA"/>
    <s v=""/>
    <s v=""/>
    <s v="00533"/>
    <s v="00533"/>
    <s v="1940319"/>
    <s v="N"/>
    <s v=""/>
    <m/>
    <m/>
    <s v=""/>
    <m/>
  </r>
  <r>
    <x v="3"/>
    <m/>
    <s v="200138"/>
    <n v="-247098.36"/>
    <x v="19"/>
    <s v="103649"/>
    <d v="2025-11-19T00:00:00"/>
    <s v=""/>
    <s v=""/>
    <n v="7"/>
    <s v="CUCUTA_B_SUR"/>
    <s v=""/>
    <m/>
    <n v="-6"/>
    <s v=""/>
    <x v="10"/>
    <s v="AA"/>
    <s v=""/>
    <s v=""/>
    <s v="00533"/>
    <s v="00533"/>
    <s v="1940319"/>
    <s v="N"/>
    <s v=""/>
    <m/>
    <m/>
    <s v=""/>
    <m/>
  </r>
  <r>
    <x v="3"/>
    <m/>
    <s v="200138"/>
    <n v="247098.36"/>
    <x v="19"/>
    <s v="103649"/>
    <d v="2025-11-19T00:00:00"/>
    <s v=""/>
    <s v=""/>
    <n v="8"/>
    <s v="CUCUTA_B_SUR"/>
    <s v=""/>
    <m/>
    <n v="6"/>
    <s v=""/>
    <x v="10"/>
    <s v="AA"/>
    <s v=""/>
    <s v=""/>
    <s v="00533"/>
    <s v="00533"/>
    <s v="1940319"/>
    <s v="N"/>
    <s v=""/>
    <m/>
    <m/>
    <s v=""/>
    <m/>
  </r>
  <r>
    <x v="3"/>
    <m/>
    <s v="213340"/>
    <n v="-232170.18"/>
    <x v="19"/>
    <s v="103649"/>
    <d v="2025-11-19T00:00:00"/>
    <s v=""/>
    <s v=""/>
    <n v="9"/>
    <s v="CUCUTA_B_SUR"/>
    <s v=""/>
    <m/>
    <n v="-6"/>
    <s v=""/>
    <x v="10"/>
    <s v="AA"/>
    <s v=""/>
    <s v=""/>
    <s v="00533"/>
    <s v="00533"/>
    <s v="1940319"/>
    <s v="N"/>
    <s v=""/>
    <m/>
    <m/>
    <s v=""/>
    <m/>
  </r>
  <r>
    <x v="3"/>
    <m/>
    <s v="213340"/>
    <n v="232170.18"/>
    <x v="19"/>
    <s v="103649"/>
    <d v="2025-11-19T00:00:00"/>
    <s v=""/>
    <s v=""/>
    <n v="10"/>
    <s v="CUCUTA_B_SUR"/>
    <s v=""/>
    <m/>
    <n v="6"/>
    <s v=""/>
    <x v="10"/>
    <s v="AA"/>
    <s v=""/>
    <s v=""/>
    <s v="00533"/>
    <s v="00533"/>
    <s v="1940319"/>
    <s v="N"/>
    <s v=""/>
    <m/>
    <m/>
    <s v=""/>
    <m/>
  </r>
  <r>
    <x v="3"/>
    <m/>
    <s v="200527"/>
    <n v="-175059"/>
    <x v="19"/>
    <s v="103649"/>
    <d v="2025-11-19T00:00:00"/>
    <s v=""/>
    <s v=""/>
    <n v="11"/>
    <s v="CUCUTA_B_SUR"/>
    <s v=""/>
    <m/>
    <n v="-100"/>
    <s v=""/>
    <x v="10"/>
    <s v="AA"/>
    <s v=""/>
    <s v=""/>
    <s v="00533"/>
    <s v="00533"/>
    <s v="1940319"/>
    <s v="N"/>
    <s v=""/>
    <m/>
    <m/>
    <s v=""/>
    <m/>
  </r>
  <r>
    <x v="3"/>
    <m/>
    <s v="200527"/>
    <n v="175059"/>
    <x v="19"/>
    <s v="103649"/>
    <d v="2025-11-19T00:00:00"/>
    <s v=""/>
    <s v=""/>
    <n v="12"/>
    <s v="CUCUTA_B_SUR"/>
    <s v=""/>
    <m/>
    <n v="100"/>
    <s v=""/>
    <x v="10"/>
    <s v="AA"/>
    <s v=""/>
    <s v=""/>
    <s v="00533"/>
    <s v="00533"/>
    <s v="1940319"/>
    <s v="N"/>
    <s v=""/>
    <m/>
    <m/>
    <s v=""/>
    <m/>
  </r>
  <r>
    <x v="3"/>
    <m/>
    <s v="200156"/>
    <n v="-35169.550000000003"/>
    <x v="19"/>
    <s v="103649"/>
    <d v="2025-11-19T00:00:00"/>
    <s v=""/>
    <s v=""/>
    <n v="13"/>
    <s v="CUCUTA_B_SUR"/>
    <s v=""/>
    <m/>
    <n v="-5"/>
    <s v=""/>
    <x v="10"/>
    <s v="AA"/>
    <s v=""/>
    <s v=""/>
    <s v="00533"/>
    <s v="00533"/>
    <s v="1940319"/>
    <s v="N"/>
    <s v=""/>
    <m/>
    <m/>
    <s v=""/>
    <m/>
  </r>
  <r>
    <x v="3"/>
    <m/>
    <s v="200156"/>
    <n v="35169.550000000003"/>
    <x v="19"/>
    <s v="103649"/>
    <d v="2025-11-19T00:00:00"/>
    <s v=""/>
    <s v=""/>
    <n v="14"/>
    <s v="CUCUTA_B_SUR"/>
    <s v=""/>
    <m/>
    <n v="5"/>
    <s v=""/>
    <x v="10"/>
    <s v="AA"/>
    <s v=""/>
    <s v=""/>
    <s v="00533"/>
    <s v="00533"/>
    <s v="1940319"/>
    <s v="N"/>
    <s v=""/>
    <m/>
    <m/>
    <s v=""/>
    <m/>
  </r>
  <r>
    <x v="3"/>
    <m/>
    <s v="200472"/>
    <n v="-9512.9500000000007"/>
    <x v="19"/>
    <s v="103649"/>
    <d v="2025-11-19T00:00:00"/>
    <s v=""/>
    <s v=""/>
    <n v="15"/>
    <s v="CUCUTA_B_SUR"/>
    <s v=""/>
    <m/>
    <n v="-5"/>
    <s v=""/>
    <x v="10"/>
    <s v="AA"/>
    <s v=""/>
    <s v=""/>
    <s v="00533"/>
    <s v="00533"/>
    <s v="1940319"/>
    <s v="N"/>
    <s v=""/>
    <m/>
    <m/>
    <s v=""/>
    <m/>
  </r>
  <r>
    <x v="3"/>
    <m/>
    <s v="200472"/>
    <n v="9512.9500000000007"/>
    <x v="19"/>
    <s v="103649"/>
    <d v="2025-11-19T00:00:00"/>
    <s v=""/>
    <s v=""/>
    <n v="16"/>
    <s v="CUCUTA_B_SUR"/>
    <s v=""/>
    <m/>
    <n v="5"/>
    <s v=""/>
    <x v="10"/>
    <s v="AA"/>
    <s v=""/>
    <s v=""/>
    <s v="00533"/>
    <s v="00533"/>
    <s v="1940319"/>
    <s v="N"/>
    <s v=""/>
    <m/>
    <m/>
    <s v=""/>
    <m/>
  </r>
  <r>
    <x v="3"/>
    <m/>
    <s v="200059"/>
    <n v="-3490177.7"/>
    <x v="19"/>
    <s v="103649"/>
    <d v="2025-11-19T00:00:00"/>
    <s v=""/>
    <s v=""/>
    <n v="17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00059"/>
    <n v="3490177.7"/>
    <x v="19"/>
    <s v="103649"/>
    <d v="2025-11-19T00:00:00"/>
    <s v=""/>
    <s v=""/>
    <n v="18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00472"/>
    <n v="-38051.800000000003"/>
    <x v="19"/>
    <s v="103649"/>
    <d v="2025-11-19T00:00:00"/>
    <s v=""/>
    <s v=""/>
    <n v="19"/>
    <s v="CUCUTA_B_SUR"/>
    <s v=""/>
    <m/>
    <n v="-20"/>
    <s v=""/>
    <x v="10"/>
    <s v="AA"/>
    <s v=""/>
    <s v=""/>
    <s v="00533"/>
    <s v="00533"/>
    <s v="1940319"/>
    <s v="N"/>
    <s v=""/>
    <m/>
    <m/>
    <s v=""/>
    <m/>
  </r>
  <r>
    <x v="3"/>
    <m/>
    <s v="200472"/>
    <n v="38051.800000000003"/>
    <x v="19"/>
    <s v="103649"/>
    <d v="2025-11-19T00:00:00"/>
    <s v=""/>
    <s v=""/>
    <n v="20"/>
    <s v="CUCUTA_B_SUR"/>
    <s v=""/>
    <m/>
    <n v="20"/>
    <s v=""/>
    <x v="10"/>
    <s v="AA"/>
    <s v=""/>
    <s v=""/>
    <s v="00533"/>
    <s v="00533"/>
    <s v="1940319"/>
    <s v="N"/>
    <s v=""/>
    <m/>
    <m/>
    <s v=""/>
    <m/>
  </r>
  <r>
    <x v="3"/>
    <m/>
    <s v="222285"/>
    <n v="-141299.79999999999"/>
    <x v="19"/>
    <s v="103649"/>
    <d v="2025-11-19T00:00:00"/>
    <s v=""/>
    <s v=""/>
    <n v="21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22285"/>
    <n v="141299.79999999999"/>
    <x v="19"/>
    <s v="103649"/>
    <d v="2025-11-19T00:00:00"/>
    <s v=""/>
    <s v=""/>
    <n v="22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11393"/>
    <n v="-15945.34"/>
    <x v="19"/>
    <s v="103649"/>
    <d v="2025-11-19T00:00:00"/>
    <s v=""/>
    <s v=""/>
    <n v="23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11393"/>
    <n v="15945.34"/>
    <x v="19"/>
    <s v="103649"/>
    <d v="2025-11-19T00:00:00"/>
    <s v=""/>
    <s v=""/>
    <n v="24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11356"/>
    <n v="-35200.080000000002"/>
    <x v="19"/>
    <s v="103649"/>
    <d v="2025-11-19T00:00:00"/>
    <s v=""/>
    <s v=""/>
    <n v="25"/>
    <s v="CUCUTA_B_SUR"/>
    <s v=""/>
    <m/>
    <n v="-4"/>
    <s v=""/>
    <x v="10"/>
    <s v="AA"/>
    <s v=""/>
    <s v=""/>
    <s v="00533"/>
    <s v="00533"/>
    <s v="1940319"/>
    <s v="N"/>
    <s v=""/>
    <m/>
    <m/>
    <s v=""/>
    <m/>
  </r>
  <r>
    <x v="3"/>
    <m/>
    <s v="211356"/>
    <n v="35200.080000000002"/>
    <x v="19"/>
    <s v="103649"/>
    <d v="2025-11-19T00:00:00"/>
    <s v=""/>
    <s v=""/>
    <n v="26"/>
    <s v="CUCUTA_B_SUR"/>
    <s v=""/>
    <m/>
    <n v="4"/>
    <s v=""/>
    <x v="10"/>
    <s v="AA"/>
    <s v=""/>
    <s v=""/>
    <s v="00533"/>
    <s v="00533"/>
    <s v="1940319"/>
    <s v="N"/>
    <s v=""/>
    <m/>
    <m/>
    <s v=""/>
    <m/>
  </r>
  <r>
    <x v="3"/>
    <m/>
    <s v="200138"/>
    <n v="-164732.24"/>
    <x v="19"/>
    <s v="103649"/>
    <d v="2025-11-19T00:00:00"/>
    <s v=""/>
    <s v=""/>
    <n v="27"/>
    <s v="CUCUTA_B_SUR"/>
    <s v=""/>
    <m/>
    <n v="-4"/>
    <s v=""/>
    <x v="10"/>
    <s v="AA"/>
    <s v=""/>
    <s v=""/>
    <s v="00533"/>
    <s v="00533"/>
    <s v="1940319"/>
    <s v="N"/>
    <s v=""/>
    <m/>
    <m/>
    <s v=""/>
    <m/>
  </r>
  <r>
    <x v="3"/>
    <m/>
    <s v="200138"/>
    <n v="164732.24"/>
    <x v="19"/>
    <s v="103649"/>
    <d v="2025-11-19T00:00:00"/>
    <s v=""/>
    <s v=""/>
    <n v="28"/>
    <s v="CUCUTA_B_SUR"/>
    <s v=""/>
    <m/>
    <n v="4"/>
    <s v=""/>
    <x v="10"/>
    <s v="AA"/>
    <s v=""/>
    <s v=""/>
    <s v="00533"/>
    <s v="00533"/>
    <s v="1940319"/>
    <s v="N"/>
    <s v=""/>
    <m/>
    <m/>
    <s v=""/>
    <m/>
  </r>
  <r>
    <x v="3"/>
    <m/>
    <s v="213340"/>
    <n v="-154780.12"/>
    <x v="19"/>
    <s v="103649"/>
    <d v="2025-11-19T00:00:00"/>
    <s v=""/>
    <s v=""/>
    <n v="29"/>
    <s v="CUCUTA_B_SUR"/>
    <s v=""/>
    <m/>
    <n v="-4"/>
    <s v=""/>
    <x v="10"/>
    <s v="AA"/>
    <s v=""/>
    <s v=""/>
    <s v="00533"/>
    <s v="00533"/>
    <s v="1940319"/>
    <s v="N"/>
    <s v=""/>
    <m/>
    <m/>
    <s v=""/>
    <m/>
  </r>
  <r>
    <x v="3"/>
    <m/>
    <s v="213340"/>
    <n v="154780.12"/>
    <x v="19"/>
    <s v="103649"/>
    <d v="2025-11-19T00:00:00"/>
    <s v=""/>
    <s v=""/>
    <n v="30"/>
    <s v="CUCUTA_B_SUR"/>
    <s v=""/>
    <m/>
    <n v="4"/>
    <s v=""/>
    <x v="10"/>
    <s v="AA"/>
    <s v=""/>
    <s v=""/>
    <s v="00533"/>
    <s v="00533"/>
    <s v="1940319"/>
    <s v="N"/>
    <s v=""/>
    <m/>
    <m/>
    <s v=""/>
    <m/>
  </r>
  <r>
    <x v="3"/>
    <m/>
    <s v="200156"/>
    <n v="-35169.550000000003"/>
    <x v="19"/>
    <s v="103649"/>
    <d v="2025-11-19T00:00:00"/>
    <s v=""/>
    <s v=""/>
    <n v="31"/>
    <s v="CUCUTA_B_SUR"/>
    <s v=""/>
    <m/>
    <n v="-5"/>
    <s v=""/>
    <x v="10"/>
    <s v="AA"/>
    <s v=""/>
    <s v=""/>
    <s v="00533"/>
    <s v="00533"/>
    <s v="1940319"/>
    <s v="N"/>
    <s v=""/>
    <m/>
    <m/>
    <s v=""/>
    <m/>
  </r>
  <r>
    <x v="3"/>
    <m/>
    <s v="200156"/>
    <n v="35169.550000000003"/>
    <x v="19"/>
    <s v="103649"/>
    <d v="2025-11-19T00:00:00"/>
    <s v=""/>
    <s v=""/>
    <n v="32"/>
    <s v="CUCUTA_B_SUR"/>
    <s v=""/>
    <m/>
    <n v="5"/>
    <s v=""/>
    <x v="10"/>
    <s v="AA"/>
    <s v=""/>
    <s v=""/>
    <s v="00533"/>
    <s v="00533"/>
    <s v="1940319"/>
    <s v="N"/>
    <s v=""/>
    <m/>
    <m/>
    <s v=""/>
    <m/>
  </r>
  <r>
    <x v="3"/>
    <m/>
    <s v="200155"/>
    <n v="-13827"/>
    <x v="19"/>
    <s v="103649"/>
    <d v="2025-11-19T00:00:00"/>
    <s v=""/>
    <s v=""/>
    <n v="33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00155"/>
    <n v="13827"/>
    <x v="19"/>
    <s v="103649"/>
    <d v="2025-11-19T00:00:00"/>
    <s v=""/>
    <s v=""/>
    <n v="34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00527"/>
    <n v="-217073.16"/>
    <x v="19"/>
    <s v="103649"/>
    <d v="2025-11-19T00:00:00"/>
    <s v=""/>
    <s v=""/>
    <n v="35"/>
    <s v="CUCUTA_B_SUR"/>
    <s v=""/>
    <m/>
    <n v="-124"/>
    <s v=""/>
    <x v="10"/>
    <s v="AA"/>
    <s v=""/>
    <s v=""/>
    <s v="00533"/>
    <s v="00533"/>
    <s v="1940319"/>
    <s v="N"/>
    <s v=""/>
    <m/>
    <m/>
    <s v=""/>
    <m/>
  </r>
  <r>
    <x v="3"/>
    <m/>
    <s v="200527"/>
    <n v="217073.16"/>
    <x v="19"/>
    <s v="103649"/>
    <d v="2025-11-19T00:00:00"/>
    <s v=""/>
    <s v=""/>
    <n v="36"/>
    <s v="CUCUTA_B_SUR"/>
    <s v=""/>
    <m/>
    <n v="124"/>
    <s v=""/>
    <x v="10"/>
    <s v="AA"/>
    <s v=""/>
    <s v=""/>
    <s v="00533"/>
    <s v="00533"/>
    <s v="1940319"/>
    <s v="N"/>
    <s v=""/>
    <m/>
    <m/>
    <s v=""/>
    <m/>
  </r>
  <r>
    <x v="3"/>
    <m/>
    <s v="213700"/>
    <n v="-3211.06"/>
    <x v="19"/>
    <s v="103649"/>
    <d v="2025-11-19T00:00:00"/>
    <s v=""/>
    <s v=""/>
    <n v="37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13700"/>
    <n v="3211.06"/>
    <x v="19"/>
    <s v="103649"/>
    <d v="2025-11-19T00:00:00"/>
    <s v=""/>
    <s v=""/>
    <n v="38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11319"/>
    <n v="-15818.74"/>
    <x v="19"/>
    <s v="103649"/>
    <d v="2025-11-19T00:00:00"/>
    <s v=""/>
    <s v=""/>
    <n v="39"/>
    <s v="CUCUTA_B_SUR"/>
    <s v=""/>
    <m/>
    <n v="-2"/>
    <s v=""/>
    <x v="10"/>
    <s v="AA"/>
    <s v=""/>
    <s v=""/>
    <s v="00533"/>
    <s v="00533"/>
    <s v="1940319"/>
    <s v="N"/>
    <s v=""/>
    <m/>
    <m/>
    <s v=""/>
    <m/>
  </r>
  <r>
    <x v="3"/>
    <m/>
    <s v="211319"/>
    <n v="15818.74"/>
    <x v="19"/>
    <s v="103649"/>
    <d v="2025-11-19T00:00:00"/>
    <s v=""/>
    <s v=""/>
    <n v="40"/>
    <s v="CUCUTA_B_SUR"/>
    <s v=""/>
    <m/>
    <n v="2"/>
    <s v=""/>
    <x v="10"/>
    <s v="AA"/>
    <s v=""/>
    <s v=""/>
    <s v="00533"/>
    <s v="00533"/>
    <s v="1940319"/>
    <s v="N"/>
    <s v=""/>
    <m/>
    <m/>
    <s v=""/>
    <m/>
  </r>
  <r>
    <x v="3"/>
    <m/>
    <s v="211375"/>
    <n v="-2956"/>
    <x v="19"/>
    <s v="103649"/>
    <d v="2025-11-19T00:00:00"/>
    <s v=""/>
    <s v=""/>
    <n v="41"/>
    <s v="CUCUTA_B_SUR"/>
    <s v=""/>
    <m/>
    <n v="-4"/>
    <s v=""/>
    <x v="10"/>
    <s v="AA"/>
    <s v=""/>
    <s v=""/>
    <s v="00533"/>
    <s v="00533"/>
    <s v="1940319"/>
    <s v="N"/>
    <s v=""/>
    <m/>
    <m/>
    <s v=""/>
    <m/>
  </r>
  <r>
    <x v="3"/>
    <m/>
    <s v="211375"/>
    <n v="2956"/>
    <x v="19"/>
    <s v="103649"/>
    <d v="2025-11-19T00:00:00"/>
    <s v=""/>
    <s v=""/>
    <n v="42"/>
    <s v="CUCUTA_B_SUR"/>
    <s v=""/>
    <m/>
    <n v="4"/>
    <s v=""/>
    <x v="10"/>
    <s v="AA"/>
    <s v=""/>
    <s v=""/>
    <s v="00533"/>
    <s v="00533"/>
    <s v="1940319"/>
    <s v="N"/>
    <s v=""/>
    <m/>
    <m/>
    <s v=""/>
    <m/>
  </r>
  <r>
    <x v="3"/>
    <m/>
    <s v="211373"/>
    <n v="-17343.34"/>
    <x v="19"/>
    <s v="103649"/>
    <d v="2025-11-19T00:00:00"/>
    <s v=""/>
    <s v=""/>
    <n v="43"/>
    <s v="CUCUTA_B_SUR"/>
    <s v=""/>
    <m/>
    <n v="-14"/>
    <s v=""/>
    <x v="10"/>
    <s v="AA"/>
    <s v=""/>
    <s v=""/>
    <s v="00533"/>
    <s v="00533"/>
    <s v="1940319"/>
    <s v="N"/>
    <s v=""/>
    <m/>
    <m/>
    <s v=""/>
    <m/>
  </r>
  <r>
    <x v="3"/>
    <m/>
    <s v="211373"/>
    <n v="17343.34"/>
    <x v="19"/>
    <s v="103649"/>
    <d v="2025-11-19T00:00:00"/>
    <s v=""/>
    <s v=""/>
    <n v="44"/>
    <s v="CUCUTA_B_SUR"/>
    <s v=""/>
    <m/>
    <n v="14"/>
    <s v=""/>
    <x v="10"/>
    <s v="AA"/>
    <s v=""/>
    <s v=""/>
    <s v="00533"/>
    <s v="00533"/>
    <s v="1940319"/>
    <s v="N"/>
    <s v=""/>
    <m/>
    <m/>
    <s v=""/>
    <m/>
  </r>
  <r>
    <x v="3"/>
    <m/>
    <s v="222538"/>
    <n v="-3467477.09"/>
    <x v="19"/>
    <s v="103649"/>
    <d v="2025-11-19T00:00:00"/>
    <s v=""/>
    <s v=""/>
    <n v="45"/>
    <s v="CUCUTA_B_SUR"/>
    <s v=""/>
    <m/>
    <n v="-1"/>
    <s v=""/>
    <x v="20"/>
    <s v="AA"/>
    <s v=""/>
    <s v=""/>
    <s v="00533"/>
    <s v="00533"/>
    <s v="1940319"/>
    <s v="N"/>
    <s v=""/>
    <m/>
    <m/>
    <s v=""/>
    <m/>
  </r>
  <r>
    <x v="3"/>
    <m/>
    <s v="222538"/>
    <n v="3467477.09"/>
    <x v="19"/>
    <s v="103649"/>
    <d v="2025-11-19T00:00:00"/>
    <s v=""/>
    <s v=""/>
    <n v="46"/>
    <s v="CUCUTA_B_SUR"/>
    <s v=""/>
    <m/>
    <n v="1"/>
    <s v=""/>
    <x v="20"/>
    <s v="AA"/>
    <s v=""/>
    <s v=""/>
    <s v="00533"/>
    <s v="00533"/>
    <s v="1940319"/>
    <s v="N"/>
    <s v=""/>
    <m/>
    <m/>
    <s v=""/>
    <m/>
  </r>
  <r>
    <x v="3"/>
    <m/>
    <s v="200043"/>
    <n v="-6348844.7400000002"/>
    <x v="19"/>
    <s v="103652"/>
    <d v="2025-11-19T00:00:00"/>
    <s v=""/>
    <s v=""/>
    <n v="1"/>
    <s v="M32_PTO_SANTANDER"/>
    <s v=""/>
    <m/>
    <n v="-7"/>
    <s v=""/>
    <x v="10"/>
    <s v="AA"/>
    <s v=""/>
    <s v=""/>
    <s v="00533"/>
    <s v="00533"/>
    <s v="1940332"/>
    <s v="N"/>
    <s v=""/>
    <m/>
    <m/>
    <s v=""/>
    <m/>
  </r>
  <r>
    <x v="3"/>
    <m/>
    <s v="200043"/>
    <n v="6348844.7400000002"/>
    <x v="19"/>
    <s v="103652"/>
    <d v="2025-11-19T00:00:00"/>
    <s v=""/>
    <s v=""/>
    <n v="2"/>
    <s v="M32_PTO_SANTANDER"/>
    <s v=""/>
    <m/>
    <n v="7"/>
    <s v=""/>
    <x v="10"/>
    <s v="AA"/>
    <s v=""/>
    <s v=""/>
    <s v="00533"/>
    <s v="00533"/>
    <s v="1940332"/>
    <s v="N"/>
    <s v=""/>
    <m/>
    <m/>
    <s v=""/>
    <m/>
  </r>
  <r>
    <x v="3"/>
    <m/>
    <s v="200059"/>
    <n v="-12215447.93"/>
    <x v="19"/>
    <s v="103652"/>
    <d v="2025-11-19T00:00:00"/>
    <s v=""/>
    <s v=""/>
    <n v="3"/>
    <s v="M32_PTO_SANTANDER"/>
    <s v=""/>
    <m/>
    <n v="-7"/>
    <s v=""/>
    <x v="10"/>
    <s v="AA"/>
    <s v=""/>
    <s v=""/>
    <s v="00533"/>
    <s v="00533"/>
    <s v="1940332"/>
    <s v="N"/>
    <s v=""/>
    <m/>
    <m/>
    <s v=""/>
    <m/>
  </r>
  <r>
    <x v="3"/>
    <m/>
    <s v="200059"/>
    <n v="12215447.93"/>
    <x v="19"/>
    <s v="103652"/>
    <d v="2025-11-19T00:00:00"/>
    <s v=""/>
    <s v=""/>
    <n v="4"/>
    <s v="M32_PTO_SANTANDER"/>
    <s v=""/>
    <m/>
    <n v="7"/>
    <s v=""/>
    <x v="10"/>
    <s v="AA"/>
    <s v=""/>
    <s v=""/>
    <s v="00533"/>
    <s v="00533"/>
    <s v="1940332"/>
    <s v="N"/>
    <s v=""/>
    <m/>
    <m/>
    <s v=""/>
    <m/>
  </r>
  <r>
    <x v="3"/>
    <m/>
    <s v="200527"/>
    <n v="-105128.4"/>
    <x v="19"/>
    <s v="103656"/>
    <d v="2025-11-19T00:00:00"/>
    <s v=""/>
    <s v=""/>
    <n v="1"/>
    <s v="Transferencia de Ubicación"/>
    <s v=""/>
    <m/>
    <n v="-60"/>
    <s v=""/>
    <x v="10"/>
    <s v="AA"/>
    <s v=""/>
    <s v=""/>
    <s v="00533"/>
    <s v="00533"/>
    <s v="1940416"/>
    <s v="N"/>
    <s v=""/>
    <m/>
    <m/>
    <s v=""/>
    <m/>
  </r>
  <r>
    <x v="3"/>
    <m/>
    <s v="200527"/>
    <n v="105128.4"/>
    <x v="19"/>
    <s v="103656"/>
    <d v="2025-11-19T00:00:00"/>
    <s v=""/>
    <s v=""/>
    <n v="2"/>
    <s v="Transferencia de Ubicación"/>
    <s v=""/>
    <m/>
    <n v="60"/>
    <s v=""/>
    <x v="10"/>
    <s v="AA"/>
    <s v=""/>
    <s v=""/>
    <s v="00533"/>
    <s v="00533"/>
    <s v="1940416"/>
    <s v="N"/>
    <s v=""/>
    <m/>
    <m/>
    <s v=""/>
    <m/>
  </r>
  <r>
    <x v="3"/>
    <m/>
    <s v="200156"/>
    <n v="-6933.61"/>
    <x v="19"/>
    <s v="103661"/>
    <d v="2025-11-19T00:00:00"/>
    <s v=""/>
    <s v=""/>
    <n v="1"/>
    <s v="DESPACHO_M32-1TIBU"/>
    <s v=""/>
    <m/>
    <n v="-1"/>
    <s v=""/>
    <x v="10"/>
    <s v="AA"/>
    <s v=""/>
    <s v=""/>
    <s v="00533"/>
    <s v="00533"/>
    <s v="1940436"/>
    <s v="N"/>
    <s v=""/>
    <m/>
    <m/>
    <s v=""/>
    <m/>
  </r>
  <r>
    <x v="3"/>
    <m/>
    <s v="200156"/>
    <n v="6933.61"/>
    <x v="19"/>
    <s v="103661"/>
    <d v="2025-11-19T00:00:00"/>
    <s v=""/>
    <s v=""/>
    <n v="2"/>
    <s v="DESPACHO_M32-1TIBU"/>
    <s v=""/>
    <m/>
    <n v="1"/>
    <s v=""/>
    <x v="10"/>
    <s v="AA"/>
    <s v=""/>
    <s v=""/>
    <s v="00533"/>
    <s v="00533"/>
    <s v="1940436"/>
    <s v="N"/>
    <s v=""/>
    <m/>
    <m/>
    <s v=""/>
    <m/>
  </r>
  <r>
    <x v="3"/>
    <m/>
    <s v="200527"/>
    <n v="-67643.16"/>
    <x v="19"/>
    <s v="103661"/>
    <d v="2025-11-19T00:00:00"/>
    <s v=""/>
    <s v=""/>
    <n v="3"/>
    <s v="DESPACHO_M32-1TIBU"/>
    <s v=""/>
    <m/>
    <n v="-39"/>
    <s v=""/>
    <x v="10"/>
    <s v="AA"/>
    <s v=""/>
    <s v=""/>
    <s v="00533"/>
    <s v="00533"/>
    <s v="1940436"/>
    <s v="N"/>
    <s v=""/>
    <m/>
    <m/>
    <s v=""/>
    <m/>
  </r>
  <r>
    <x v="3"/>
    <m/>
    <s v="200527"/>
    <n v="67643.16"/>
    <x v="19"/>
    <s v="103661"/>
    <d v="2025-11-19T00:00:00"/>
    <s v=""/>
    <s v=""/>
    <n v="4"/>
    <s v="DESPACHO_M32-1TIBU"/>
    <s v=""/>
    <m/>
    <n v="39"/>
    <s v=""/>
    <x v="10"/>
    <s v="AA"/>
    <s v=""/>
    <s v=""/>
    <s v="00533"/>
    <s v="00533"/>
    <s v="1940436"/>
    <s v="N"/>
    <s v=""/>
    <m/>
    <m/>
    <s v=""/>
    <m/>
  </r>
  <r>
    <x v="3"/>
    <m/>
    <s v="219688"/>
    <n v="-165769.32"/>
    <x v="19"/>
    <s v="103663"/>
    <d v="2025-11-19T00:00:00"/>
    <s v=""/>
    <s v=""/>
    <n v="1"/>
    <s v="DESPACHO_M32-2TIBU"/>
    <s v=""/>
    <m/>
    <n v="-1"/>
    <s v=""/>
    <x v="10"/>
    <s v="AA"/>
    <s v=""/>
    <s v=""/>
    <s v="00533"/>
    <s v="00533"/>
    <s v="1940436"/>
    <s v="N"/>
    <s v=""/>
    <m/>
    <m/>
    <s v=""/>
    <m/>
  </r>
  <r>
    <x v="3"/>
    <m/>
    <s v="219688"/>
    <n v="165769.32"/>
    <x v="19"/>
    <s v="103663"/>
    <d v="2025-11-19T00:00:00"/>
    <s v=""/>
    <s v=""/>
    <n v="2"/>
    <s v="DESPACHO_M32-2TIBU"/>
    <s v=""/>
    <m/>
    <n v="1"/>
    <s v=""/>
    <x v="10"/>
    <s v="AA"/>
    <s v=""/>
    <s v=""/>
    <s v="00533"/>
    <s v="00533"/>
    <s v="1940436"/>
    <s v="N"/>
    <s v=""/>
    <m/>
    <m/>
    <s v=""/>
    <m/>
  </r>
  <r>
    <x v="3"/>
    <m/>
    <s v="211445"/>
    <n v="-4864.8999999999996"/>
    <x v="19"/>
    <s v="103663"/>
    <d v="2025-11-19T00:00:00"/>
    <s v=""/>
    <s v=""/>
    <n v="3"/>
    <s v="DESPACHO_M32-2TIBU"/>
    <s v=""/>
    <m/>
    <n v="-1"/>
    <s v=""/>
    <x v="10"/>
    <s v="AA"/>
    <s v=""/>
    <s v=""/>
    <s v="00533"/>
    <s v="00533"/>
    <s v="1940436"/>
    <s v="N"/>
    <s v=""/>
    <m/>
    <m/>
    <s v=""/>
    <m/>
  </r>
  <r>
    <x v="3"/>
    <m/>
    <s v="211445"/>
    <n v="4864.8999999999996"/>
    <x v="19"/>
    <s v="103663"/>
    <d v="2025-11-19T00:00:00"/>
    <s v=""/>
    <s v=""/>
    <n v="4"/>
    <s v="DESPACHO_M32-2TIBU"/>
    <s v=""/>
    <m/>
    <n v="1"/>
    <s v=""/>
    <x v="10"/>
    <s v="AA"/>
    <s v=""/>
    <s v=""/>
    <s v="00533"/>
    <s v="00533"/>
    <s v="1940436"/>
    <s v="N"/>
    <s v=""/>
    <m/>
    <m/>
    <s v=""/>
    <m/>
  </r>
  <r>
    <x v="3"/>
    <m/>
    <s v="200527"/>
    <n v="-24096.799999999999"/>
    <x v="19"/>
    <s v="103664"/>
    <d v="2025-11-19T00:00:00"/>
    <s v=""/>
    <s v=""/>
    <n v="1"/>
    <s v="DESPACHO_M03CAMPODOS"/>
    <s v=""/>
    <m/>
    <n v="-14"/>
    <s v=""/>
    <x v="10"/>
    <s v="AA"/>
    <s v=""/>
    <s v=""/>
    <s v="00533"/>
    <s v="00533"/>
    <s v="1940436"/>
    <s v="N"/>
    <s v=""/>
    <m/>
    <m/>
    <s v=""/>
    <m/>
  </r>
  <r>
    <x v="3"/>
    <m/>
    <s v="200527"/>
    <n v="24096.799999999999"/>
    <x v="19"/>
    <s v="103664"/>
    <d v="2025-11-19T00:00:00"/>
    <s v=""/>
    <s v=""/>
    <n v="2"/>
    <s v="DESPACHO_M03CAMPODOS"/>
    <s v=""/>
    <m/>
    <n v="14"/>
    <s v=""/>
    <x v="10"/>
    <s v="AA"/>
    <s v=""/>
    <s v=""/>
    <s v="00533"/>
    <s v="00533"/>
    <s v="1940436"/>
    <s v="N"/>
    <s v=""/>
    <m/>
    <m/>
    <s v=""/>
    <m/>
  </r>
  <r>
    <x v="3"/>
    <m/>
    <s v="200981"/>
    <n v="-427800"/>
    <x v="19"/>
    <s v="103665"/>
    <d v="2025-11-19T00:00:00"/>
    <s v=""/>
    <s v=""/>
    <n v="1"/>
    <s v="DESPACHO_M03BUCARASICA"/>
    <s v=""/>
    <m/>
    <n v="-2"/>
    <s v=""/>
    <x v="10"/>
    <s v="AA"/>
    <s v=""/>
    <s v=""/>
    <s v="00533"/>
    <s v="00533"/>
    <s v="1940436"/>
    <s v="N"/>
    <s v=""/>
    <m/>
    <m/>
    <s v=""/>
    <m/>
  </r>
  <r>
    <x v="3"/>
    <m/>
    <s v="200981"/>
    <n v="427800"/>
    <x v="19"/>
    <s v="103665"/>
    <d v="2025-11-19T00:00:00"/>
    <s v=""/>
    <s v=""/>
    <n v="2"/>
    <s v="DESPACHO_M03BUCARASICA"/>
    <s v=""/>
    <m/>
    <n v="2"/>
    <s v=""/>
    <x v="10"/>
    <s v="AA"/>
    <s v=""/>
    <s v=""/>
    <s v="00533"/>
    <s v="00533"/>
    <s v="1940436"/>
    <s v="N"/>
    <s v=""/>
    <m/>
    <m/>
    <s v=""/>
    <m/>
  </r>
  <r>
    <x v="3"/>
    <m/>
    <s v="200981"/>
    <n v="-427800"/>
    <x v="19"/>
    <s v="103666"/>
    <d v="2025-11-19T00:00:00"/>
    <s v=""/>
    <s v=""/>
    <n v="1"/>
    <s v="REINTEGRO"/>
    <s v=""/>
    <m/>
    <n v="-2"/>
    <s v=""/>
    <x v="10"/>
    <s v="AA"/>
    <s v=""/>
    <s v=""/>
    <s v="00533"/>
    <s v="00533"/>
    <s v="1940444"/>
    <s v="N"/>
    <s v=""/>
    <m/>
    <m/>
    <s v=""/>
    <m/>
  </r>
  <r>
    <x v="3"/>
    <m/>
    <s v="200981"/>
    <n v="427800"/>
    <x v="19"/>
    <s v="103666"/>
    <d v="2025-11-19T00:00:00"/>
    <s v=""/>
    <s v=""/>
    <n v="2"/>
    <s v="REINTEGRO"/>
    <s v=""/>
    <m/>
    <n v="2"/>
    <s v=""/>
    <x v="10"/>
    <s v="AA"/>
    <s v=""/>
    <s v=""/>
    <s v="00533"/>
    <s v="00533"/>
    <s v="1940444"/>
    <s v="N"/>
    <s v=""/>
    <m/>
    <m/>
    <s v=""/>
    <m/>
  </r>
  <r>
    <x v="3"/>
    <m/>
    <s v="200981"/>
    <n v="-427648"/>
    <x v="19"/>
    <s v="103667"/>
    <d v="2025-11-19T00:00:00"/>
    <s v=""/>
    <s v=""/>
    <n v="1"/>
    <s v="DESPACHO_M03BUCARASICA"/>
    <s v=""/>
    <m/>
    <n v="-2"/>
    <s v=""/>
    <x v="10"/>
    <s v="AA"/>
    <s v=""/>
    <s v=""/>
    <s v="00533"/>
    <s v="00533"/>
    <s v="1940444"/>
    <s v="N"/>
    <s v=""/>
    <m/>
    <m/>
    <s v=""/>
    <m/>
  </r>
  <r>
    <x v="3"/>
    <m/>
    <s v="200981"/>
    <n v="427648"/>
    <x v="19"/>
    <s v="103667"/>
    <d v="2025-11-19T00:00:00"/>
    <s v=""/>
    <s v=""/>
    <n v="2"/>
    <s v="DESPACHO_M03BUCARASICA"/>
    <s v=""/>
    <m/>
    <n v="2"/>
    <s v=""/>
    <x v="10"/>
    <s v="AA"/>
    <s v=""/>
    <s v=""/>
    <s v="00533"/>
    <s v="00533"/>
    <s v="1940444"/>
    <s v="N"/>
    <s v=""/>
    <m/>
    <m/>
    <s v=""/>
    <m/>
  </r>
  <r>
    <x v="3"/>
    <m/>
    <s v="200191"/>
    <n v="-2655039.61"/>
    <x v="19"/>
    <s v="103669"/>
    <d v="2025-11-19T00:00:00"/>
    <s v=""/>
    <s v=""/>
    <n v="1"/>
    <s v="TRASLADO_UBICACIONES"/>
    <s v=""/>
    <m/>
    <n v="-1"/>
    <s v=""/>
    <x v="0"/>
    <s v="AA"/>
    <s v=""/>
    <s v=""/>
    <s v="00533"/>
    <s v="00533"/>
    <s v="1940444"/>
    <s v="N"/>
    <s v=""/>
    <m/>
    <m/>
    <s v=""/>
    <m/>
  </r>
  <r>
    <x v="3"/>
    <m/>
    <s v="200191"/>
    <n v="2655039.61"/>
    <x v="19"/>
    <s v="103669"/>
    <d v="2025-11-19T00:00:00"/>
    <s v=""/>
    <s v=""/>
    <n v="2"/>
    <s v="TRASLADO_UBICACIONES"/>
    <s v=""/>
    <m/>
    <n v="1"/>
    <s v=""/>
    <x v="0"/>
    <s v="AA"/>
    <s v=""/>
    <s v=""/>
    <s v="00533"/>
    <s v="00533"/>
    <s v="1940444"/>
    <s v="N"/>
    <s v=""/>
    <m/>
    <m/>
    <s v=""/>
    <m/>
  </r>
  <r>
    <x v="3"/>
    <m/>
    <s v="215889"/>
    <n v="-1771000"/>
    <x v="19"/>
    <s v="103672"/>
    <d v="2025-11-19T00:00:00"/>
    <s v=""/>
    <s v=""/>
    <n v="1"/>
    <s v="REUBICACION DE MATERIAL EN BOD"/>
    <s v=""/>
    <m/>
    <n v="-7"/>
    <s v=""/>
    <x v="34"/>
    <s v="AA"/>
    <s v=""/>
    <s v=""/>
    <s v="00533"/>
    <s v="00533"/>
    <s v="1940498"/>
    <s v="N"/>
    <s v=""/>
    <m/>
    <m/>
    <s v=""/>
    <m/>
  </r>
  <r>
    <x v="3"/>
    <m/>
    <s v="215889"/>
    <n v="1771000"/>
    <x v="19"/>
    <s v="103672"/>
    <d v="2025-11-19T00:00:00"/>
    <s v=""/>
    <s v=""/>
    <n v="2"/>
    <s v="REUBICACION DE MATERIAL EN BOD"/>
    <s v=""/>
    <m/>
    <n v="7"/>
    <s v=""/>
    <x v="34"/>
    <s v="AA"/>
    <s v=""/>
    <s v=""/>
    <s v="00533"/>
    <s v="00533"/>
    <s v="1940498"/>
    <s v="N"/>
    <s v=""/>
    <m/>
    <m/>
    <s v=""/>
    <m/>
  </r>
  <r>
    <x v="3"/>
    <m/>
    <s v="268387"/>
    <n v="-2273234.1800000002"/>
    <x v="19"/>
    <s v="103672"/>
    <d v="2025-11-19T00:00:00"/>
    <s v=""/>
    <s v=""/>
    <n v="3"/>
    <s v="REUBICACION DE MATERIAL EN BOD"/>
    <s v=""/>
    <m/>
    <n v="-7"/>
    <s v=""/>
    <x v="34"/>
    <s v="AA"/>
    <s v=""/>
    <s v=""/>
    <s v="00533"/>
    <s v="00533"/>
    <s v="1940498"/>
    <s v="N"/>
    <s v=""/>
    <m/>
    <m/>
    <s v=""/>
    <m/>
  </r>
  <r>
    <x v="3"/>
    <m/>
    <s v="268387"/>
    <n v="2273234.1800000002"/>
    <x v="19"/>
    <s v="103672"/>
    <d v="2025-11-19T00:00:00"/>
    <s v=""/>
    <s v=""/>
    <n v="4"/>
    <s v="REUBICACION DE MATERIAL EN BOD"/>
    <s v=""/>
    <m/>
    <n v="7"/>
    <s v=""/>
    <x v="34"/>
    <s v="AA"/>
    <s v=""/>
    <s v=""/>
    <s v="00533"/>
    <s v="00533"/>
    <s v="1940498"/>
    <s v="N"/>
    <s v=""/>
    <m/>
    <m/>
    <s v=""/>
    <m/>
  </r>
  <r>
    <x v="3"/>
    <m/>
    <s v="342862"/>
    <n v="-36000000"/>
    <x v="19"/>
    <s v="103675"/>
    <d v="2025-11-19T00:00:00"/>
    <s v=""/>
    <s v=""/>
    <n v="1"/>
    <s v="CAMBIO DE UBICACION/GARANTIA"/>
    <s v=""/>
    <m/>
    <n v="-30"/>
    <s v=""/>
    <x v="34"/>
    <s v="AA"/>
    <s v=""/>
    <s v=""/>
    <s v="00533"/>
    <s v="00533"/>
    <s v="1940545"/>
    <s v="N"/>
    <s v=""/>
    <m/>
    <m/>
    <s v=""/>
    <m/>
  </r>
  <r>
    <x v="3"/>
    <m/>
    <s v="342862"/>
    <n v="36000000"/>
    <x v="19"/>
    <s v="103675"/>
    <d v="2025-11-19T00:00:00"/>
    <s v=""/>
    <s v=""/>
    <n v="2"/>
    <s v="CAMBIO DE UBICACION/GARANTIA"/>
    <s v=""/>
    <m/>
    <n v="30"/>
    <s v=""/>
    <x v="34"/>
    <s v="AA"/>
    <s v=""/>
    <s v=""/>
    <s v="00533"/>
    <s v="00533"/>
    <s v="1940545"/>
    <s v="N"/>
    <s v=""/>
    <m/>
    <m/>
    <s v=""/>
    <m/>
  </r>
  <r>
    <x v="3"/>
    <m/>
    <s v="200041"/>
    <n v="-2138324.61"/>
    <x v="19"/>
    <s v="103676"/>
    <d v="2025-11-19T00:00:00"/>
    <s v=""/>
    <s v=""/>
    <n v="1"/>
    <s v="Transferencia de Ubicación"/>
    <s v=""/>
    <m/>
    <n v="-3"/>
    <s v=""/>
    <x v="10"/>
    <s v="AA"/>
    <s v=""/>
    <s v=""/>
    <s v="00533"/>
    <s v="00533"/>
    <s v="1940580"/>
    <s v="N"/>
    <s v=""/>
    <m/>
    <m/>
    <s v=""/>
    <m/>
  </r>
  <r>
    <x v="3"/>
    <m/>
    <s v="200041"/>
    <n v="2138324.61"/>
    <x v="19"/>
    <s v="103676"/>
    <d v="2025-11-19T00:00:00"/>
    <s v=""/>
    <s v=""/>
    <n v="2"/>
    <s v="Transferencia de Ubicación"/>
    <s v=""/>
    <m/>
    <n v="3"/>
    <s v=""/>
    <x v="10"/>
    <s v="AA"/>
    <s v=""/>
    <s v=""/>
    <s v="00533"/>
    <s v="00533"/>
    <s v="1940580"/>
    <s v="N"/>
    <s v=""/>
    <m/>
    <m/>
    <s v=""/>
    <m/>
  </r>
  <r>
    <x v="3"/>
    <m/>
    <s v="200043"/>
    <n v="-3617534.6"/>
    <x v="19"/>
    <s v="103676"/>
    <d v="2025-11-19T00:00:00"/>
    <s v=""/>
    <s v=""/>
    <n v="3"/>
    <s v="Transferencia de Ubicación"/>
    <s v=""/>
    <m/>
    <n v="-4"/>
    <s v=""/>
    <x v="10"/>
    <s v="AA"/>
    <s v=""/>
    <s v=""/>
    <s v="00533"/>
    <s v="00533"/>
    <s v="1940580"/>
    <s v="N"/>
    <s v=""/>
    <m/>
    <m/>
    <s v=""/>
    <m/>
  </r>
  <r>
    <x v="3"/>
    <m/>
    <s v="200043"/>
    <n v="3617534.6"/>
    <x v="19"/>
    <s v="103676"/>
    <d v="2025-11-19T00:00:00"/>
    <s v=""/>
    <s v=""/>
    <n v="4"/>
    <s v="Transferencia de Ubicación"/>
    <s v=""/>
    <m/>
    <n v="4"/>
    <s v=""/>
    <x v="10"/>
    <s v="AA"/>
    <s v=""/>
    <s v=""/>
    <s v="00533"/>
    <s v="00533"/>
    <s v="1940580"/>
    <s v="N"/>
    <s v=""/>
    <m/>
    <m/>
    <s v=""/>
    <m/>
  </r>
  <r>
    <x v="3"/>
    <m/>
    <s v="200057"/>
    <n v="-6102922.5199999996"/>
    <x v="19"/>
    <s v="103676"/>
    <d v="2025-11-19T00:00:00"/>
    <s v=""/>
    <s v=""/>
    <n v="5"/>
    <s v="Transferencia de Ubicación"/>
    <s v=""/>
    <m/>
    <n v="-4"/>
    <s v=""/>
    <x v="10"/>
    <s v="AA"/>
    <s v=""/>
    <s v=""/>
    <s v="00533"/>
    <s v="00533"/>
    <s v="1940580"/>
    <s v="N"/>
    <s v=""/>
    <m/>
    <m/>
    <s v=""/>
    <m/>
  </r>
  <r>
    <x v="3"/>
    <m/>
    <s v="200057"/>
    <n v="6102922.5199999996"/>
    <x v="19"/>
    <s v="103676"/>
    <d v="2025-11-19T00:00:00"/>
    <s v=""/>
    <s v=""/>
    <n v="6"/>
    <s v="Transferencia de Ubicación"/>
    <s v=""/>
    <m/>
    <n v="4"/>
    <s v=""/>
    <x v="10"/>
    <s v="AA"/>
    <s v=""/>
    <s v=""/>
    <s v="00533"/>
    <s v="00533"/>
    <s v="1940580"/>
    <s v="N"/>
    <s v=""/>
    <m/>
    <m/>
    <s v=""/>
    <m/>
  </r>
  <r>
    <x v="3"/>
    <m/>
    <s v="200059"/>
    <n v="-1738096.86"/>
    <x v="19"/>
    <s v="103676"/>
    <d v="2025-11-19T00:00:00"/>
    <s v=""/>
    <s v=""/>
    <n v="7"/>
    <s v="Transferencia de Ubicación"/>
    <s v=""/>
    <m/>
    <n v="-1"/>
    <s v=""/>
    <x v="10"/>
    <s v="AA"/>
    <s v=""/>
    <s v=""/>
    <s v="00533"/>
    <s v="00533"/>
    <s v="1940580"/>
    <s v="N"/>
    <s v=""/>
    <m/>
    <m/>
    <s v=""/>
    <m/>
  </r>
  <r>
    <x v="3"/>
    <m/>
    <s v="200059"/>
    <n v="1738096.86"/>
    <x v="19"/>
    <s v="103676"/>
    <d v="2025-11-19T00:00:00"/>
    <s v=""/>
    <s v=""/>
    <n v="8"/>
    <s v="Transferencia de Ubicación"/>
    <s v=""/>
    <m/>
    <n v="1"/>
    <s v=""/>
    <x v="10"/>
    <s v="AA"/>
    <s v=""/>
    <s v=""/>
    <s v="00533"/>
    <s v="00533"/>
    <s v="1940580"/>
    <s v="N"/>
    <s v=""/>
    <m/>
    <m/>
    <s v=""/>
    <m/>
  </r>
  <r>
    <x v="3"/>
    <m/>
    <s v="200134"/>
    <n v="-99281.56"/>
    <x v="19"/>
    <s v="103678"/>
    <d v="2025-11-19T00:00:00"/>
    <s v=""/>
    <s v=""/>
    <n v="5"/>
    <s v="CAMBIO DE UBICACION"/>
    <s v=""/>
    <m/>
    <n v="-4"/>
    <s v=""/>
    <x v="34"/>
    <s v="AA"/>
    <s v=""/>
    <s v=""/>
    <s v="00533"/>
    <s v="00533"/>
    <s v="1940603"/>
    <s v="N"/>
    <s v=""/>
    <m/>
    <m/>
    <s v=""/>
    <m/>
  </r>
  <r>
    <x v="3"/>
    <m/>
    <s v="200134"/>
    <n v="99281.56"/>
    <x v="19"/>
    <s v="103678"/>
    <d v="2025-11-19T00:00:00"/>
    <s v=""/>
    <s v=""/>
    <n v="6"/>
    <s v="CAMBIO DE UBICACION"/>
    <s v=""/>
    <m/>
    <n v="4"/>
    <s v=""/>
    <x v="34"/>
    <s v="AA"/>
    <s v=""/>
    <s v=""/>
    <s v="00533"/>
    <s v="00533"/>
    <s v="1940603"/>
    <s v="N"/>
    <s v=""/>
    <m/>
    <m/>
    <s v=""/>
    <m/>
  </r>
  <r>
    <x v="3"/>
    <m/>
    <s v="200134"/>
    <n v="-90638.5"/>
    <x v="19"/>
    <s v="103678"/>
    <d v="2025-11-19T00:00:00"/>
    <s v=""/>
    <s v=""/>
    <n v="7"/>
    <s v="CAMBIO DE UBICACION"/>
    <s v=""/>
    <m/>
    <n v="-2"/>
    <s v=""/>
    <x v="34"/>
    <s v="AA"/>
    <s v=""/>
    <s v=""/>
    <s v="00533"/>
    <s v="00533"/>
    <s v="1940603"/>
    <s v="N"/>
    <s v=""/>
    <m/>
    <m/>
    <s v=""/>
    <m/>
  </r>
  <r>
    <x v="3"/>
    <m/>
    <s v="200134"/>
    <n v="90638.5"/>
    <x v="19"/>
    <s v="103678"/>
    <d v="2025-11-19T00:00:00"/>
    <s v=""/>
    <s v=""/>
    <n v="8"/>
    <s v="CAMBIO DE UBICACION"/>
    <s v=""/>
    <m/>
    <n v="2"/>
    <s v=""/>
    <x v="34"/>
    <s v="AA"/>
    <s v=""/>
    <s v=""/>
    <s v="00533"/>
    <s v="00533"/>
    <s v="1940603"/>
    <s v="N"/>
    <s v=""/>
    <m/>
    <m/>
    <s v=""/>
    <m/>
  </r>
  <r>
    <x v="3"/>
    <m/>
    <s v="200139"/>
    <n v="-67938.89"/>
    <x v="19"/>
    <s v="103682"/>
    <d v="2025-11-19T00:00:00"/>
    <s v=""/>
    <s v=""/>
    <n v="1"/>
    <s v="CAMBIO DE UBICACION"/>
    <s v=""/>
    <m/>
    <n v="-1"/>
    <s v=""/>
    <x v="34"/>
    <s v="AA"/>
    <s v=""/>
    <s v=""/>
    <s v="00533"/>
    <s v="00533"/>
    <s v="1940613"/>
    <s v="N"/>
    <s v=""/>
    <m/>
    <m/>
    <s v=""/>
    <m/>
  </r>
  <r>
    <x v="3"/>
    <m/>
    <s v="200139"/>
    <n v="67938.89"/>
    <x v="19"/>
    <s v="103682"/>
    <d v="2025-11-19T00:00:00"/>
    <s v=""/>
    <s v=""/>
    <n v="2"/>
    <s v="CAMBIO DE UBICACION"/>
    <s v=""/>
    <m/>
    <n v="1"/>
    <s v=""/>
    <x v="34"/>
    <s v="AA"/>
    <s v=""/>
    <s v=""/>
    <s v="00533"/>
    <s v="00533"/>
    <s v="1940613"/>
    <s v="N"/>
    <s v=""/>
    <m/>
    <m/>
    <s v=""/>
    <m/>
  </r>
  <r>
    <x v="3"/>
    <m/>
    <s v="200140"/>
    <n v="-936702.38"/>
    <x v="19"/>
    <s v="103684"/>
    <d v="2025-11-19T00:00:00"/>
    <s v=""/>
    <s v=""/>
    <n v="1"/>
    <s v="CAMBIO DE UBICACION"/>
    <s v=""/>
    <m/>
    <n v="-17"/>
    <s v=""/>
    <x v="34"/>
    <s v="AA"/>
    <s v=""/>
    <s v=""/>
    <s v="00533"/>
    <s v="00533"/>
    <s v="1940616"/>
    <s v="N"/>
    <s v=""/>
    <m/>
    <m/>
    <s v=""/>
    <m/>
  </r>
  <r>
    <x v="3"/>
    <m/>
    <s v="200140"/>
    <n v="936702.38"/>
    <x v="19"/>
    <s v="103684"/>
    <d v="2025-11-19T00:00:00"/>
    <s v=""/>
    <s v=""/>
    <n v="2"/>
    <s v="CAMBIO DE UBICACION"/>
    <s v=""/>
    <m/>
    <n v="17"/>
    <s v=""/>
    <x v="34"/>
    <s v="AA"/>
    <s v=""/>
    <s v=""/>
    <s v="00533"/>
    <s v="00533"/>
    <s v="1940616"/>
    <s v="N"/>
    <s v=""/>
    <m/>
    <m/>
    <s v=""/>
    <m/>
  </r>
  <r>
    <x v="3"/>
    <m/>
    <s v="200145"/>
    <n v="-1699078.6"/>
    <x v="19"/>
    <s v="103685"/>
    <d v="2025-11-19T00:00:00"/>
    <s v=""/>
    <s v=""/>
    <n v="1"/>
    <s v="CAMBIO DE UBICACION"/>
    <s v=""/>
    <m/>
    <n v="-85"/>
    <s v=""/>
    <x v="34"/>
    <s v="AA"/>
    <s v=""/>
    <s v=""/>
    <s v="00533"/>
    <s v="00533"/>
    <s v="1940623"/>
    <s v="N"/>
    <s v=""/>
    <m/>
    <m/>
    <s v=""/>
    <m/>
  </r>
  <r>
    <x v="3"/>
    <m/>
    <s v="200145"/>
    <n v="1699078.6"/>
    <x v="19"/>
    <s v="103685"/>
    <d v="2025-11-19T00:00:00"/>
    <s v=""/>
    <s v=""/>
    <n v="2"/>
    <s v="CAMBIO DE UBICACION"/>
    <s v=""/>
    <m/>
    <n v="85"/>
    <s v=""/>
    <x v="34"/>
    <s v="AA"/>
    <s v=""/>
    <s v=""/>
    <s v="00533"/>
    <s v="00533"/>
    <s v="1940623"/>
    <s v="N"/>
    <s v=""/>
    <m/>
    <m/>
    <s v=""/>
    <m/>
  </r>
  <r>
    <x v="3"/>
    <m/>
    <s v="200149"/>
    <n v="-3899242.2"/>
    <x v="19"/>
    <s v="103686"/>
    <d v="2025-11-19T00:00:00"/>
    <s v=""/>
    <s v=""/>
    <n v="1"/>
    <s v="CAMBIO DE UBICACION"/>
    <s v=""/>
    <m/>
    <n v="-84"/>
    <s v=""/>
    <x v="34"/>
    <s v="AA"/>
    <s v=""/>
    <s v=""/>
    <s v="00533"/>
    <s v="00533"/>
    <s v="1940625"/>
    <s v="N"/>
    <s v=""/>
    <m/>
    <m/>
    <s v=""/>
    <m/>
  </r>
  <r>
    <x v="3"/>
    <m/>
    <s v="200149"/>
    <n v="3899242.2"/>
    <x v="19"/>
    <s v="103686"/>
    <d v="2025-11-19T00:00:00"/>
    <s v=""/>
    <s v=""/>
    <n v="2"/>
    <s v="CAMBIO DE UBICACION"/>
    <s v=""/>
    <m/>
    <n v="84"/>
    <s v=""/>
    <x v="34"/>
    <s v="AA"/>
    <s v=""/>
    <s v=""/>
    <s v="00533"/>
    <s v="00533"/>
    <s v="1940625"/>
    <s v="N"/>
    <s v=""/>
    <m/>
    <m/>
    <s v=""/>
    <m/>
  </r>
  <r>
    <x v="3"/>
    <m/>
    <s v="200151"/>
    <n v="-61776.639999999999"/>
    <x v="19"/>
    <s v="103687"/>
    <d v="2025-11-19T00:00:00"/>
    <s v=""/>
    <s v=""/>
    <n v="1"/>
    <s v="CAMBIO DE UBICACION"/>
    <s v=""/>
    <m/>
    <n v="-17"/>
    <s v=""/>
    <x v="34"/>
    <s v="AA"/>
    <s v=""/>
    <s v=""/>
    <s v="00533"/>
    <s v="00533"/>
    <s v="1940627"/>
    <s v="N"/>
    <s v=""/>
    <m/>
    <m/>
    <s v=""/>
    <m/>
  </r>
  <r>
    <x v="3"/>
    <m/>
    <s v="200151"/>
    <n v="61776.639999999999"/>
    <x v="19"/>
    <s v="103687"/>
    <d v="2025-11-19T00:00:00"/>
    <s v=""/>
    <s v=""/>
    <n v="2"/>
    <s v="CAMBIO DE UBICACION"/>
    <s v=""/>
    <m/>
    <n v="17"/>
    <s v=""/>
    <x v="34"/>
    <s v="AA"/>
    <s v=""/>
    <s v=""/>
    <s v="00533"/>
    <s v="00533"/>
    <s v="1940627"/>
    <s v="N"/>
    <s v=""/>
    <m/>
    <m/>
    <s v=""/>
    <m/>
  </r>
  <r>
    <x v="3"/>
    <m/>
    <s v="200155"/>
    <n v="-1905360.8"/>
    <x v="19"/>
    <s v="103688"/>
    <d v="2025-11-19T00:00:00"/>
    <s v=""/>
    <s v=""/>
    <n v="1"/>
    <s v="CAMBIO DE UBICACION"/>
    <s v=""/>
    <m/>
    <n v="-280"/>
    <s v=""/>
    <x v="34"/>
    <s v="AA"/>
    <s v=""/>
    <s v=""/>
    <s v="00533"/>
    <s v="00533"/>
    <s v="1940629"/>
    <s v="N"/>
    <s v=""/>
    <m/>
    <m/>
    <s v=""/>
    <m/>
  </r>
  <r>
    <x v="3"/>
    <m/>
    <s v="200155"/>
    <n v="1905360.8"/>
    <x v="19"/>
    <s v="103688"/>
    <d v="2025-11-19T00:00:00"/>
    <s v=""/>
    <s v=""/>
    <n v="2"/>
    <s v="CAMBIO DE UBICACION"/>
    <s v=""/>
    <m/>
    <n v="280"/>
    <s v=""/>
    <x v="34"/>
    <s v="AA"/>
    <s v=""/>
    <s v=""/>
    <s v="00533"/>
    <s v="00533"/>
    <s v="1940629"/>
    <s v="N"/>
    <s v=""/>
    <m/>
    <m/>
    <s v=""/>
    <m/>
  </r>
  <r>
    <x v="3"/>
    <m/>
    <s v="200151"/>
    <n v="-11543.82"/>
    <x v="19"/>
    <s v="103690"/>
    <d v="2025-11-20T00:00:00"/>
    <s v=""/>
    <s v=""/>
    <n v="1"/>
    <s v="M32_CUCUTA"/>
    <s v=""/>
    <m/>
    <n v="-3"/>
    <s v=""/>
    <x v="10"/>
    <s v="AA"/>
    <s v=""/>
    <s v=""/>
    <s v="00533"/>
    <s v="00533"/>
    <s v="1940688"/>
    <s v="N"/>
    <s v=""/>
    <m/>
    <m/>
    <s v=""/>
    <m/>
  </r>
  <r>
    <x v="3"/>
    <m/>
    <s v="200151"/>
    <n v="11543.82"/>
    <x v="19"/>
    <s v="103690"/>
    <d v="2025-11-20T00:00:00"/>
    <s v=""/>
    <s v=""/>
    <n v="2"/>
    <s v="M32_CUCUTA"/>
    <s v=""/>
    <m/>
    <n v="3"/>
    <s v=""/>
    <x v="10"/>
    <s v="AA"/>
    <s v=""/>
    <s v=""/>
    <s v="00533"/>
    <s v="00533"/>
    <s v="1940688"/>
    <s v="N"/>
    <s v=""/>
    <m/>
    <m/>
    <s v=""/>
    <m/>
  </r>
  <r>
    <x v="3"/>
    <m/>
    <s v="211445"/>
    <n v="-8986.7199999999993"/>
    <x v="19"/>
    <s v="103690"/>
    <d v="2025-11-20T00:00:00"/>
    <s v=""/>
    <s v=""/>
    <n v="3"/>
    <s v="M32_CUCUTA"/>
    <s v=""/>
    <m/>
    <n v="-2"/>
    <s v=""/>
    <x v="10"/>
    <s v="AA"/>
    <s v=""/>
    <s v=""/>
    <s v="00533"/>
    <s v="00533"/>
    <s v="1940688"/>
    <s v="N"/>
    <s v=""/>
    <m/>
    <m/>
    <s v=""/>
    <m/>
  </r>
  <r>
    <x v="3"/>
    <m/>
    <s v="211445"/>
    <n v="8986.7199999999993"/>
    <x v="19"/>
    <s v="103690"/>
    <d v="2025-11-20T00:00:00"/>
    <s v=""/>
    <s v=""/>
    <n v="4"/>
    <s v="M32_CUCUTA"/>
    <s v=""/>
    <m/>
    <n v="2"/>
    <s v=""/>
    <x v="10"/>
    <s v="AA"/>
    <s v=""/>
    <s v=""/>
    <s v="00533"/>
    <s v="00533"/>
    <s v="1940688"/>
    <s v="N"/>
    <s v=""/>
    <m/>
    <m/>
    <s v=""/>
    <m/>
  </r>
  <r>
    <x v="3"/>
    <m/>
    <s v="214910"/>
    <n v="-153995.17000000001"/>
    <x v="19"/>
    <s v="103690"/>
    <d v="2025-11-20T00:00:00"/>
    <s v=""/>
    <s v=""/>
    <n v="5"/>
    <s v="M32_CUCUTA"/>
    <s v=""/>
    <m/>
    <n v="-1"/>
    <s v=""/>
    <x v="10"/>
    <s v="AA"/>
    <s v=""/>
    <s v=""/>
    <s v="00533"/>
    <s v="00533"/>
    <s v="1940688"/>
    <s v="N"/>
    <s v=""/>
    <m/>
    <m/>
    <s v=""/>
    <m/>
  </r>
  <r>
    <x v="3"/>
    <m/>
    <s v="214910"/>
    <n v="153995.17000000001"/>
    <x v="19"/>
    <s v="103690"/>
    <d v="2025-11-20T00:00:00"/>
    <s v=""/>
    <s v=""/>
    <n v="6"/>
    <s v="M32_CUCUTA"/>
    <s v=""/>
    <m/>
    <n v="1"/>
    <s v=""/>
    <x v="10"/>
    <s v="AA"/>
    <s v=""/>
    <s v=""/>
    <s v="00533"/>
    <s v="00533"/>
    <s v="1940688"/>
    <s v="N"/>
    <s v=""/>
    <m/>
    <m/>
    <s v=""/>
    <m/>
  </r>
  <r>
    <x v="3"/>
    <m/>
    <s v="222286"/>
    <n v="-51042.62"/>
    <x v="19"/>
    <s v="103690"/>
    <d v="2025-11-20T00:00:00"/>
    <s v=""/>
    <s v=""/>
    <n v="7"/>
    <s v="M32_CUCUTA"/>
    <s v=""/>
    <m/>
    <n v="-1"/>
    <s v=""/>
    <x v="10"/>
    <s v="AA"/>
    <s v=""/>
    <s v=""/>
    <s v="00533"/>
    <s v="00533"/>
    <s v="1940688"/>
    <s v="N"/>
    <s v=""/>
    <m/>
    <m/>
    <s v=""/>
    <m/>
  </r>
  <r>
    <x v="3"/>
    <m/>
    <s v="222286"/>
    <n v="51042.62"/>
    <x v="19"/>
    <s v="103690"/>
    <d v="2025-11-20T00:00:00"/>
    <s v=""/>
    <s v=""/>
    <n v="8"/>
    <s v="M32_CUCUTA"/>
    <s v=""/>
    <m/>
    <n v="1"/>
    <s v=""/>
    <x v="10"/>
    <s v="AA"/>
    <s v=""/>
    <s v=""/>
    <s v="00533"/>
    <s v="00533"/>
    <s v="1940688"/>
    <s v="N"/>
    <s v=""/>
    <m/>
    <m/>
    <s v=""/>
    <m/>
  </r>
  <r>
    <x v="3"/>
    <m/>
    <s v="218332"/>
    <n v="-28568.1"/>
    <x v="19"/>
    <s v="103690"/>
    <d v="2025-11-20T00:00:00"/>
    <s v=""/>
    <s v=""/>
    <n v="9"/>
    <s v="M32_CUCUTA"/>
    <s v=""/>
    <m/>
    <n v="-2"/>
    <s v=""/>
    <x v="10"/>
    <s v="AA"/>
    <s v=""/>
    <s v=""/>
    <s v="00533"/>
    <s v="00533"/>
    <s v="1940688"/>
    <s v="N"/>
    <s v=""/>
    <m/>
    <m/>
    <s v=""/>
    <m/>
  </r>
  <r>
    <x v="3"/>
    <m/>
    <s v="218332"/>
    <n v="28568.1"/>
    <x v="19"/>
    <s v="103690"/>
    <d v="2025-11-20T00:00:00"/>
    <s v=""/>
    <s v=""/>
    <n v="10"/>
    <s v="M32_CUCUTA"/>
    <s v=""/>
    <m/>
    <n v="2"/>
    <s v=""/>
    <x v="10"/>
    <s v="AA"/>
    <s v=""/>
    <s v=""/>
    <s v="00533"/>
    <s v="00533"/>
    <s v="1940688"/>
    <s v="N"/>
    <s v=""/>
    <m/>
    <m/>
    <s v=""/>
    <m/>
  </r>
  <r>
    <x v="3"/>
    <m/>
    <s v="211419"/>
    <n v="-3397.9"/>
    <x v="19"/>
    <s v="103690"/>
    <d v="2025-11-20T00:00:00"/>
    <s v=""/>
    <s v=""/>
    <n v="11"/>
    <s v="M32_CUCUTA"/>
    <s v=""/>
    <m/>
    <n v="-2"/>
    <s v=""/>
    <x v="10"/>
    <s v="AA"/>
    <s v=""/>
    <s v=""/>
    <s v="00533"/>
    <s v="00533"/>
    <s v="1940688"/>
    <s v="N"/>
    <s v=""/>
    <m/>
    <m/>
    <s v=""/>
    <m/>
  </r>
  <r>
    <x v="3"/>
    <m/>
    <s v="211419"/>
    <n v="3397.9"/>
    <x v="19"/>
    <s v="103690"/>
    <d v="2025-11-20T00:00:00"/>
    <s v=""/>
    <s v=""/>
    <n v="12"/>
    <s v="M32_CUCUTA"/>
    <s v=""/>
    <m/>
    <n v="2"/>
    <s v=""/>
    <x v="10"/>
    <s v="AA"/>
    <s v=""/>
    <s v=""/>
    <s v="00533"/>
    <s v="00533"/>
    <s v="1940688"/>
    <s v="N"/>
    <s v=""/>
    <m/>
    <m/>
    <s v=""/>
    <m/>
  </r>
  <r>
    <x v="3"/>
    <m/>
    <s v="210882"/>
    <n v="-243784"/>
    <x v="19"/>
    <s v="103690"/>
    <d v="2025-11-20T00:00:00"/>
    <s v=""/>
    <s v=""/>
    <n v="13"/>
    <s v="M32_CUCUTA"/>
    <s v=""/>
    <m/>
    <n v="-2"/>
    <s v=""/>
    <x v="10"/>
    <s v="AA"/>
    <s v=""/>
    <s v=""/>
    <s v="00533"/>
    <s v="00533"/>
    <s v="1940688"/>
    <s v="N"/>
    <s v=""/>
    <m/>
    <m/>
    <s v=""/>
    <m/>
  </r>
  <r>
    <x v="3"/>
    <m/>
    <s v="210882"/>
    <n v="243784"/>
    <x v="19"/>
    <s v="103690"/>
    <d v="2025-11-20T00:00:00"/>
    <s v=""/>
    <s v=""/>
    <n v="14"/>
    <s v="M32_CUCUTA"/>
    <s v=""/>
    <m/>
    <n v="2"/>
    <s v=""/>
    <x v="10"/>
    <s v="AA"/>
    <s v=""/>
    <s v=""/>
    <s v="00533"/>
    <s v="00533"/>
    <s v="1940688"/>
    <s v="N"/>
    <s v=""/>
    <m/>
    <m/>
    <s v=""/>
    <m/>
  </r>
  <r>
    <x v="3"/>
    <m/>
    <s v="200981"/>
    <n v="-427798.92"/>
    <x v="19"/>
    <s v="103690"/>
    <d v="2025-11-20T00:00:00"/>
    <s v=""/>
    <s v=""/>
    <n v="15"/>
    <s v="M32_CUCUTA"/>
    <s v=""/>
    <m/>
    <n v="-2"/>
    <s v=""/>
    <x v="10"/>
    <s v="AA"/>
    <s v=""/>
    <s v=""/>
    <s v="00533"/>
    <s v="00533"/>
    <s v="1940688"/>
    <s v="N"/>
    <s v=""/>
    <m/>
    <m/>
    <s v=""/>
    <m/>
  </r>
  <r>
    <x v="3"/>
    <m/>
    <s v="200981"/>
    <n v="427798.92"/>
    <x v="19"/>
    <s v="103690"/>
    <d v="2025-11-20T00:00:00"/>
    <s v=""/>
    <s v=""/>
    <n v="16"/>
    <s v="M32_CUCUTA"/>
    <s v=""/>
    <m/>
    <n v="2"/>
    <s v=""/>
    <x v="10"/>
    <s v="AA"/>
    <s v=""/>
    <s v=""/>
    <s v="00533"/>
    <s v="00533"/>
    <s v="1940688"/>
    <s v="N"/>
    <s v=""/>
    <m/>
    <m/>
    <s v=""/>
    <m/>
  </r>
  <r>
    <x v="3"/>
    <m/>
    <s v="219688"/>
    <n v="-214220.76"/>
    <x v="19"/>
    <s v="103690"/>
    <d v="2025-11-20T00:00:00"/>
    <s v=""/>
    <s v=""/>
    <n v="17"/>
    <s v="M32_CUCUTA"/>
    <s v=""/>
    <m/>
    <n v="-1"/>
    <s v=""/>
    <x v="10"/>
    <s v="AA"/>
    <s v=""/>
    <s v=""/>
    <s v="00533"/>
    <s v="00533"/>
    <s v="1940688"/>
    <s v="N"/>
    <s v=""/>
    <m/>
    <m/>
    <s v=""/>
    <m/>
  </r>
  <r>
    <x v="3"/>
    <m/>
    <s v="219688"/>
    <n v="214220.76"/>
    <x v="19"/>
    <s v="103690"/>
    <d v="2025-11-20T00:00:00"/>
    <s v=""/>
    <s v=""/>
    <n v="18"/>
    <s v="M32_CUCUTA"/>
    <s v=""/>
    <m/>
    <n v="1"/>
    <s v=""/>
    <x v="10"/>
    <s v="AA"/>
    <s v=""/>
    <s v=""/>
    <s v="00533"/>
    <s v="00533"/>
    <s v="1940688"/>
    <s v="N"/>
    <s v=""/>
    <m/>
    <m/>
    <s v=""/>
    <m/>
  </r>
  <r>
    <x v="3"/>
    <m/>
    <s v="200472"/>
    <n v="-28530.3"/>
    <x v="19"/>
    <s v="103690"/>
    <d v="2025-11-20T00:00:00"/>
    <s v=""/>
    <s v=""/>
    <n v="19"/>
    <s v="M32_CUCUTA"/>
    <s v=""/>
    <m/>
    <n v="-15"/>
    <s v=""/>
    <x v="10"/>
    <s v="AA"/>
    <s v=""/>
    <s v=""/>
    <s v="00533"/>
    <s v="00533"/>
    <s v="1940688"/>
    <s v="N"/>
    <s v=""/>
    <m/>
    <m/>
    <s v=""/>
    <m/>
  </r>
  <r>
    <x v="3"/>
    <m/>
    <s v="200472"/>
    <n v="28530.3"/>
    <x v="19"/>
    <s v="103690"/>
    <d v="2025-11-20T00:00:00"/>
    <s v=""/>
    <s v=""/>
    <n v="20"/>
    <s v="M32_CUCUTA"/>
    <s v=""/>
    <m/>
    <n v="15"/>
    <s v=""/>
    <x v="10"/>
    <s v="AA"/>
    <s v=""/>
    <s v=""/>
    <s v="00533"/>
    <s v="00533"/>
    <s v="1940688"/>
    <s v="N"/>
    <s v=""/>
    <m/>
    <m/>
    <s v=""/>
    <m/>
  </r>
  <r>
    <x v="3"/>
    <m/>
    <s v="226101"/>
    <n v="-535833.22"/>
    <x v="19"/>
    <s v="103691"/>
    <d v="2025-11-20T00:00:00"/>
    <s v=""/>
    <s v=""/>
    <n v="1"/>
    <s v="Transferencia de Ubicación"/>
    <s v=""/>
    <m/>
    <n v="-26"/>
    <s v=""/>
    <x v="10"/>
    <s v="AA"/>
    <s v=""/>
    <s v=""/>
    <s v="00533"/>
    <s v="00533"/>
    <s v="1940699"/>
    <s v="N"/>
    <s v=""/>
    <m/>
    <m/>
    <s v=""/>
    <m/>
  </r>
  <r>
    <x v="3"/>
    <m/>
    <s v="226101"/>
    <n v="535833.22"/>
    <x v="19"/>
    <s v="103691"/>
    <d v="2025-11-20T00:00:00"/>
    <s v=""/>
    <s v=""/>
    <n v="2"/>
    <s v="Transferencia de Ubicación"/>
    <s v=""/>
    <m/>
    <n v="26"/>
    <s v=""/>
    <x v="10"/>
    <s v="AA"/>
    <s v=""/>
    <s v=""/>
    <s v="00533"/>
    <s v="00533"/>
    <s v="1940699"/>
    <s v="N"/>
    <s v=""/>
    <m/>
    <m/>
    <s v=""/>
    <m/>
  </r>
  <r>
    <x v="3"/>
    <m/>
    <s v="210881"/>
    <n v="-380405.44"/>
    <x v="19"/>
    <s v="103691"/>
    <d v="2025-11-20T00:00:00"/>
    <s v=""/>
    <s v=""/>
    <n v="3"/>
    <s v="Transferencia de Ubicación"/>
    <s v=""/>
    <m/>
    <n v="-4"/>
    <s v=""/>
    <x v="10"/>
    <s v="AA"/>
    <s v=""/>
    <s v=""/>
    <s v="00533"/>
    <s v="00533"/>
    <s v="1940699"/>
    <s v="N"/>
    <s v=""/>
    <m/>
    <m/>
    <s v=""/>
    <m/>
  </r>
  <r>
    <x v="3"/>
    <m/>
    <s v="210881"/>
    <n v="380405.44"/>
    <x v="19"/>
    <s v="103691"/>
    <d v="2025-11-20T00:00:00"/>
    <s v=""/>
    <s v=""/>
    <n v="4"/>
    <s v="Transferencia de Ubicación"/>
    <s v=""/>
    <m/>
    <n v="4"/>
    <s v=""/>
    <x v="10"/>
    <s v="AA"/>
    <s v=""/>
    <s v=""/>
    <s v="00533"/>
    <s v="00533"/>
    <s v="1940699"/>
    <s v="N"/>
    <s v=""/>
    <m/>
    <m/>
    <s v=""/>
    <m/>
  </r>
  <r>
    <x v="3"/>
    <m/>
    <s v="200138"/>
    <n v="-239231.82"/>
    <x v="19"/>
    <s v="103691"/>
    <d v="2025-11-20T00:00:00"/>
    <s v=""/>
    <s v=""/>
    <n v="5"/>
    <s v="Transferencia de Ubicación"/>
    <s v=""/>
    <m/>
    <n v="-6"/>
    <s v=""/>
    <x v="10"/>
    <s v="AA"/>
    <s v=""/>
    <s v=""/>
    <s v="00533"/>
    <s v="00533"/>
    <s v="1940699"/>
    <s v="N"/>
    <s v=""/>
    <m/>
    <m/>
    <s v=""/>
    <m/>
  </r>
  <r>
    <x v="3"/>
    <m/>
    <s v="200138"/>
    <n v="239231.82"/>
    <x v="19"/>
    <s v="103691"/>
    <d v="2025-11-20T00:00:00"/>
    <s v=""/>
    <s v=""/>
    <n v="6"/>
    <s v="Transferencia de Ubicación"/>
    <s v=""/>
    <m/>
    <n v="6"/>
    <s v=""/>
    <x v="10"/>
    <s v="AA"/>
    <s v=""/>
    <s v=""/>
    <s v="00533"/>
    <s v="00533"/>
    <s v="1940699"/>
    <s v="N"/>
    <s v=""/>
    <m/>
    <m/>
    <s v=""/>
    <m/>
  </r>
  <r>
    <x v="3"/>
    <m/>
    <s v="200145"/>
    <n v="-125146.38"/>
    <x v="19"/>
    <s v="103691"/>
    <d v="2025-11-20T00:00:00"/>
    <s v=""/>
    <s v=""/>
    <n v="7"/>
    <s v="Transferencia de Ubicación"/>
    <s v=""/>
    <m/>
    <n v="-6"/>
    <s v=""/>
    <x v="10"/>
    <s v="AA"/>
    <s v=""/>
    <s v=""/>
    <s v="00533"/>
    <s v="00533"/>
    <s v="1940699"/>
    <s v="N"/>
    <s v=""/>
    <m/>
    <m/>
    <s v=""/>
    <m/>
  </r>
  <r>
    <x v="3"/>
    <m/>
    <s v="200145"/>
    <n v="125146.38"/>
    <x v="19"/>
    <s v="103691"/>
    <d v="2025-11-20T00:00:00"/>
    <s v=""/>
    <s v=""/>
    <n v="8"/>
    <s v="Transferencia de Ubicación"/>
    <s v=""/>
    <m/>
    <n v="6"/>
    <s v=""/>
    <x v="10"/>
    <s v="AA"/>
    <s v=""/>
    <s v=""/>
    <s v="00533"/>
    <s v="00533"/>
    <s v="1940699"/>
    <s v="N"/>
    <s v=""/>
    <m/>
    <m/>
    <s v=""/>
    <m/>
  </r>
  <r>
    <x v="3"/>
    <m/>
    <s v="200990"/>
    <n v="-2231232.4"/>
    <x v="19"/>
    <s v="103691"/>
    <d v="2025-11-20T00:00:00"/>
    <s v=""/>
    <s v=""/>
    <n v="9"/>
    <s v="Transferencia de Ubicación"/>
    <s v=""/>
    <m/>
    <n v="-2"/>
    <s v=""/>
    <x v="10"/>
    <s v="AA"/>
    <s v=""/>
    <s v=""/>
    <s v="00533"/>
    <s v="00533"/>
    <s v="1940699"/>
    <s v="N"/>
    <s v=""/>
    <m/>
    <m/>
    <s v=""/>
    <m/>
  </r>
  <r>
    <x v="3"/>
    <m/>
    <s v="200990"/>
    <n v="2231232.4"/>
    <x v="19"/>
    <s v="103691"/>
    <d v="2025-11-20T00:00:00"/>
    <s v=""/>
    <s v=""/>
    <n v="10"/>
    <s v="Transferencia de Ubicación"/>
    <s v=""/>
    <m/>
    <n v="2"/>
    <s v=""/>
    <x v="10"/>
    <s v="AA"/>
    <s v=""/>
    <s v=""/>
    <s v="00533"/>
    <s v="00533"/>
    <s v="1940699"/>
    <s v="N"/>
    <s v=""/>
    <m/>
    <m/>
    <s v=""/>
    <m/>
  </r>
  <r>
    <x v="3"/>
    <m/>
    <s v="200145"/>
    <n v="-208577.3"/>
    <x v="19"/>
    <s v="103691"/>
    <d v="2025-11-20T00:00:00"/>
    <s v=""/>
    <s v=""/>
    <n v="11"/>
    <s v="Transferencia de Ubicación"/>
    <s v=""/>
    <m/>
    <n v="-10"/>
    <s v=""/>
    <x v="10"/>
    <s v="AA"/>
    <s v=""/>
    <s v=""/>
    <s v="00533"/>
    <s v="00533"/>
    <s v="1940699"/>
    <s v="N"/>
    <s v=""/>
    <m/>
    <m/>
    <s v=""/>
    <m/>
  </r>
  <r>
    <x v="3"/>
    <m/>
    <s v="200145"/>
    <n v="208577.3"/>
    <x v="19"/>
    <s v="103691"/>
    <d v="2025-11-20T00:00:00"/>
    <s v=""/>
    <s v=""/>
    <n v="12"/>
    <s v="Transferencia de Ubicación"/>
    <s v=""/>
    <m/>
    <n v="10"/>
    <s v=""/>
    <x v="10"/>
    <s v="AA"/>
    <s v=""/>
    <s v=""/>
    <s v="00533"/>
    <s v="00533"/>
    <s v="1940699"/>
    <s v="N"/>
    <s v=""/>
    <m/>
    <m/>
    <s v=""/>
    <m/>
  </r>
  <r>
    <x v="3"/>
    <m/>
    <s v="200473"/>
    <n v="-37883.89"/>
    <x v="19"/>
    <s v="103691"/>
    <d v="2025-11-20T00:00:00"/>
    <s v=""/>
    <s v=""/>
    <n v="13"/>
    <s v="Transferencia de Ubicación"/>
    <s v=""/>
    <m/>
    <n v="-11"/>
    <s v=""/>
    <x v="10"/>
    <s v="AA"/>
    <s v=""/>
    <s v=""/>
    <s v="00533"/>
    <s v="00533"/>
    <s v="1940699"/>
    <s v="N"/>
    <s v=""/>
    <m/>
    <m/>
    <s v=""/>
    <m/>
  </r>
  <r>
    <x v="3"/>
    <m/>
    <s v="200473"/>
    <n v="37883.89"/>
    <x v="19"/>
    <s v="103691"/>
    <d v="2025-11-20T00:00:00"/>
    <s v=""/>
    <s v=""/>
    <n v="14"/>
    <s v="Transferencia de Ubicación"/>
    <s v=""/>
    <m/>
    <n v="11"/>
    <s v=""/>
    <x v="10"/>
    <s v="AA"/>
    <s v=""/>
    <s v=""/>
    <s v="00533"/>
    <s v="00533"/>
    <s v="1940699"/>
    <s v="N"/>
    <s v=""/>
    <m/>
    <m/>
    <s v=""/>
    <m/>
  </r>
  <r>
    <x v="3"/>
    <m/>
    <s v="200981"/>
    <n v="-640749.99"/>
    <x v="19"/>
    <s v="103691"/>
    <d v="2025-11-20T00:00:00"/>
    <s v=""/>
    <s v=""/>
    <n v="15"/>
    <s v="Transferencia de Ubicación"/>
    <s v=""/>
    <m/>
    <n v="-3"/>
    <s v=""/>
    <x v="10"/>
    <s v="AA"/>
    <s v=""/>
    <s v=""/>
    <s v="00533"/>
    <s v="00533"/>
    <s v="1940699"/>
    <s v="N"/>
    <s v=""/>
    <m/>
    <m/>
    <s v=""/>
    <m/>
  </r>
  <r>
    <x v="3"/>
    <m/>
    <s v="200981"/>
    <n v="640749.99"/>
    <x v="19"/>
    <s v="103691"/>
    <d v="2025-11-20T00:00:00"/>
    <s v=""/>
    <s v=""/>
    <n v="16"/>
    <s v="Transferencia de Ubicación"/>
    <s v=""/>
    <m/>
    <n v="3"/>
    <s v=""/>
    <x v="10"/>
    <s v="AA"/>
    <s v=""/>
    <s v=""/>
    <s v="00533"/>
    <s v="00533"/>
    <s v="1940699"/>
    <s v="N"/>
    <s v=""/>
    <m/>
    <m/>
    <s v=""/>
    <m/>
  </r>
  <r>
    <x v="3"/>
    <m/>
    <s v="211393"/>
    <n v="-21795"/>
    <x v="19"/>
    <s v="103691"/>
    <d v="2025-11-20T00:00:00"/>
    <s v=""/>
    <s v=""/>
    <n v="17"/>
    <s v="Transferencia de Ubicación"/>
    <s v=""/>
    <m/>
    <n v="-3"/>
    <s v=""/>
    <x v="10"/>
    <s v="AA"/>
    <s v=""/>
    <s v=""/>
    <s v="00533"/>
    <s v="00533"/>
    <s v="1940699"/>
    <s v="N"/>
    <s v=""/>
    <m/>
    <m/>
    <s v=""/>
    <m/>
  </r>
  <r>
    <x v="3"/>
    <m/>
    <s v="211393"/>
    <n v="21795"/>
    <x v="19"/>
    <s v="103691"/>
    <d v="2025-11-20T00:00:00"/>
    <s v=""/>
    <s v=""/>
    <n v="18"/>
    <s v="Transferencia de Ubicación"/>
    <s v=""/>
    <m/>
    <n v="3"/>
    <s v=""/>
    <x v="10"/>
    <s v="AA"/>
    <s v=""/>
    <s v=""/>
    <s v="00533"/>
    <s v="00533"/>
    <s v="1940699"/>
    <s v="N"/>
    <s v=""/>
    <m/>
    <m/>
    <s v=""/>
    <m/>
  </r>
  <r>
    <x v="3"/>
    <m/>
    <s v="219692"/>
    <n v="-97249.94"/>
    <x v="19"/>
    <s v="103691"/>
    <d v="2025-11-20T00:00:00"/>
    <s v=""/>
    <s v=""/>
    <n v="19"/>
    <s v="Transferencia de Ubicación"/>
    <s v=""/>
    <m/>
    <n v="-2"/>
    <s v=""/>
    <x v="10"/>
    <s v="AA"/>
    <s v=""/>
    <s v=""/>
    <s v="00533"/>
    <s v="00533"/>
    <s v="1940699"/>
    <s v="N"/>
    <s v=""/>
    <m/>
    <m/>
    <s v=""/>
    <m/>
  </r>
  <r>
    <x v="3"/>
    <m/>
    <s v="219692"/>
    <n v="97249.94"/>
    <x v="19"/>
    <s v="103691"/>
    <d v="2025-11-20T00:00:00"/>
    <s v=""/>
    <s v=""/>
    <n v="20"/>
    <s v="Transferencia de Ubicación"/>
    <s v=""/>
    <m/>
    <n v="2"/>
    <s v=""/>
    <x v="10"/>
    <s v="AA"/>
    <s v=""/>
    <s v=""/>
    <s v="00533"/>
    <s v="00533"/>
    <s v="1940699"/>
    <s v="N"/>
    <s v=""/>
    <m/>
    <m/>
    <s v=""/>
    <m/>
  </r>
  <r>
    <x v="3"/>
    <m/>
    <s v="222288"/>
    <n v="-178279.7"/>
    <x v="19"/>
    <s v="103691"/>
    <d v="2025-11-20T00:00:00"/>
    <s v=""/>
    <s v=""/>
    <n v="21"/>
    <s v="Transferencia de Ubicación"/>
    <s v=""/>
    <m/>
    <n v="-2"/>
    <s v=""/>
    <x v="10"/>
    <s v="AA"/>
    <s v=""/>
    <s v=""/>
    <s v="00533"/>
    <s v="00533"/>
    <s v="1940699"/>
    <s v="N"/>
    <s v=""/>
    <m/>
    <m/>
    <s v=""/>
    <m/>
  </r>
  <r>
    <x v="3"/>
    <m/>
    <s v="222288"/>
    <n v="178279.7"/>
    <x v="19"/>
    <s v="103691"/>
    <d v="2025-11-20T00:00:00"/>
    <s v=""/>
    <s v=""/>
    <n v="22"/>
    <s v="Transferencia de Ubicación"/>
    <s v=""/>
    <m/>
    <n v="2"/>
    <s v=""/>
    <x v="10"/>
    <s v="AA"/>
    <s v=""/>
    <s v=""/>
    <s v="00533"/>
    <s v="00533"/>
    <s v="1940699"/>
    <s v="N"/>
    <s v=""/>
    <m/>
    <m/>
    <s v=""/>
    <m/>
  </r>
  <r>
    <x v="3"/>
    <m/>
    <s v="200191"/>
    <n v="-2655039.61"/>
    <x v="19"/>
    <s v="103695"/>
    <d v="2025-11-20T00:00:00"/>
    <s v=""/>
    <s v=""/>
    <n v="1"/>
    <s v="DESPACHO_M32PALERMO"/>
    <s v=""/>
    <m/>
    <n v="-1"/>
    <s v=""/>
    <x v="0"/>
    <s v="AA"/>
    <s v=""/>
    <s v=""/>
    <s v="00533"/>
    <s v="00533"/>
    <s v="1940706"/>
    <s v="N"/>
    <s v=""/>
    <m/>
    <m/>
    <s v=""/>
    <m/>
  </r>
  <r>
    <x v="3"/>
    <m/>
    <s v="200191"/>
    <n v="2655039.61"/>
    <x v="19"/>
    <s v="103695"/>
    <d v="2025-11-20T00:00:00"/>
    <s v=""/>
    <s v=""/>
    <n v="2"/>
    <s v="DESPACHO_M32PALERMO"/>
    <s v=""/>
    <m/>
    <n v="1"/>
    <s v=""/>
    <x v="0"/>
    <s v="AA"/>
    <s v=""/>
    <s v=""/>
    <s v="00533"/>
    <s v="00533"/>
    <s v="1940706"/>
    <s v="N"/>
    <s v=""/>
    <m/>
    <m/>
    <s v=""/>
    <m/>
  </r>
  <r>
    <x v="3"/>
    <m/>
    <s v="200151"/>
    <n v="-7695.88"/>
    <x v="19"/>
    <s v="103697"/>
    <d v="2025-11-20T00:00:00"/>
    <s v=""/>
    <s v=""/>
    <n v="1"/>
    <s v="CUCUTA_M_SUR"/>
    <s v=""/>
    <m/>
    <n v="-2"/>
    <s v=""/>
    <x v="10"/>
    <s v="AA"/>
    <s v=""/>
    <s v=""/>
    <s v="00533"/>
    <s v="00533"/>
    <s v="1940716"/>
    <s v="N"/>
    <s v=""/>
    <m/>
    <m/>
    <s v=""/>
    <m/>
  </r>
  <r>
    <x v="3"/>
    <m/>
    <s v="200151"/>
    <n v="7695.88"/>
    <x v="19"/>
    <s v="103697"/>
    <d v="2025-11-20T00:00:00"/>
    <s v=""/>
    <s v=""/>
    <n v="2"/>
    <s v="CUCUTA_M_SUR"/>
    <s v=""/>
    <m/>
    <n v="2"/>
    <s v=""/>
    <x v="10"/>
    <s v="AA"/>
    <s v=""/>
    <s v=""/>
    <s v="00533"/>
    <s v="00533"/>
    <s v="1940716"/>
    <s v="N"/>
    <s v=""/>
    <m/>
    <m/>
    <s v=""/>
    <m/>
  </r>
  <r>
    <x v="3"/>
    <m/>
    <s v="200155"/>
    <n v="-6996.9"/>
    <x v="19"/>
    <s v="103697"/>
    <d v="2025-11-20T00:00:00"/>
    <s v=""/>
    <s v=""/>
    <n v="3"/>
    <s v="CUCUTA_M_SUR"/>
    <s v=""/>
    <m/>
    <n v="-1"/>
    <s v=""/>
    <x v="10"/>
    <s v="AA"/>
    <s v=""/>
    <s v=""/>
    <s v="00533"/>
    <s v="00533"/>
    <s v="1940716"/>
    <s v="N"/>
    <s v=""/>
    <m/>
    <m/>
    <s v=""/>
    <m/>
  </r>
  <r>
    <x v="3"/>
    <m/>
    <s v="200155"/>
    <n v="6996.9"/>
    <x v="19"/>
    <s v="103697"/>
    <d v="2025-11-20T00:00:00"/>
    <s v=""/>
    <s v=""/>
    <n v="4"/>
    <s v="CUCUTA_M_SUR"/>
    <s v=""/>
    <m/>
    <n v="1"/>
    <s v=""/>
    <x v="10"/>
    <s v="AA"/>
    <s v=""/>
    <s v=""/>
    <s v="00533"/>
    <s v="00533"/>
    <s v="1940716"/>
    <s v="N"/>
    <s v=""/>
    <m/>
    <m/>
    <s v=""/>
    <m/>
  </r>
  <r>
    <x v="3"/>
    <m/>
    <s v="200527"/>
    <n v="-24518.9"/>
    <x v="19"/>
    <s v="103697"/>
    <d v="2025-11-20T00:00:00"/>
    <s v=""/>
    <s v=""/>
    <n v="5"/>
    <s v="CUCUTA_M_SUR"/>
    <s v=""/>
    <m/>
    <n v="-14"/>
    <s v=""/>
    <x v="10"/>
    <s v="AA"/>
    <s v=""/>
    <s v=""/>
    <s v="00533"/>
    <s v="00533"/>
    <s v="1940716"/>
    <s v="N"/>
    <s v=""/>
    <m/>
    <m/>
    <s v=""/>
    <m/>
  </r>
  <r>
    <x v="3"/>
    <m/>
    <s v="200527"/>
    <n v="24518.9"/>
    <x v="19"/>
    <s v="103697"/>
    <d v="2025-11-20T00:00:00"/>
    <s v=""/>
    <s v=""/>
    <n v="6"/>
    <s v="CUCUTA_M_SUR"/>
    <s v=""/>
    <m/>
    <n v="14"/>
    <s v=""/>
    <x v="10"/>
    <s v="AA"/>
    <s v=""/>
    <s v=""/>
    <s v="00533"/>
    <s v="00533"/>
    <s v="1940716"/>
    <s v="N"/>
    <s v=""/>
    <m/>
    <m/>
    <s v=""/>
    <m/>
  </r>
  <r>
    <x v="3"/>
    <m/>
    <s v="200472"/>
    <n v="-19010"/>
    <x v="19"/>
    <s v="103697"/>
    <d v="2025-11-20T00:00:00"/>
    <s v=""/>
    <s v=""/>
    <n v="7"/>
    <s v="CUCUTA_M_SUR"/>
    <s v=""/>
    <m/>
    <n v="-10"/>
    <s v=""/>
    <x v="10"/>
    <s v="AA"/>
    <s v=""/>
    <s v=""/>
    <s v="00533"/>
    <s v="00533"/>
    <s v="1940716"/>
    <s v="N"/>
    <s v=""/>
    <m/>
    <m/>
    <s v=""/>
    <m/>
  </r>
  <r>
    <x v="3"/>
    <m/>
    <s v="200472"/>
    <n v="19010"/>
    <x v="19"/>
    <s v="103697"/>
    <d v="2025-11-20T00:00:00"/>
    <s v=""/>
    <s v=""/>
    <n v="8"/>
    <s v="CUCUTA_M_SUR"/>
    <s v=""/>
    <m/>
    <n v="10"/>
    <s v=""/>
    <x v="10"/>
    <s v="AA"/>
    <s v=""/>
    <s v=""/>
    <s v="00533"/>
    <s v="00533"/>
    <s v="1940716"/>
    <s v="N"/>
    <s v=""/>
    <m/>
    <m/>
    <s v=""/>
    <m/>
  </r>
  <r>
    <x v="3"/>
    <m/>
    <s v="200981"/>
    <n v="-427798.92"/>
    <x v="19"/>
    <s v="103697"/>
    <d v="2025-11-20T00:00:00"/>
    <s v=""/>
    <s v=""/>
    <n v="9"/>
    <s v="CUCUTA_M_SUR"/>
    <s v=""/>
    <m/>
    <n v="-2"/>
    <s v=""/>
    <x v="10"/>
    <s v="AA"/>
    <s v=""/>
    <s v=""/>
    <s v="00533"/>
    <s v="00533"/>
    <s v="1940716"/>
    <s v="N"/>
    <s v=""/>
    <m/>
    <m/>
    <s v=""/>
    <m/>
  </r>
  <r>
    <x v="3"/>
    <m/>
    <s v="200981"/>
    <n v="427798.92"/>
    <x v="19"/>
    <s v="103697"/>
    <d v="2025-11-20T00:00:00"/>
    <s v=""/>
    <s v=""/>
    <n v="10"/>
    <s v="CUCUTA_M_SUR"/>
    <s v=""/>
    <m/>
    <n v="2"/>
    <s v=""/>
    <x v="10"/>
    <s v="AA"/>
    <s v=""/>
    <s v=""/>
    <s v="00533"/>
    <s v="00533"/>
    <s v="1940716"/>
    <s v="N"/>
    <s v=""/>
    <m/>
    <m/>
    <s v=""/>
    <m/>
  </r>
  <r>
    <x v="3"/>
    <m/>
    <s v="210882"/>
    <n v="-243784"/>
    <x v="19"/>
    <s v="103697"/>
    <d v="2025-11-20T00:00:00"/>
    <s v=""/>
    <s v=""/>
    <n v="11"/>
    <s v="CUCUTA_M_SUR"/>
    <s v=""/>
    <m/>
    <n v="-2"/>
    <s v=""/>
    <x v="10"/>
    <s v="AA"/>
    <s v=""/>
    <s v=""/>
    <s v="00533"/>
    <s v="00533"/>
    <s v="1940716"/>
    <s v="N"/>
    <s v=""/>
    <m/>
    <m/>
    <s v=""/>
    <m/>
  </r>
  <r>
    <x v="3"/>
    <m/>
    <s v="210882"/>
    <n v="243784"/>
    <x v="19"/>
    <s v="103697"/>
    <d v="2025-11-20T00:00:00"/>
    <s v=""/>
    <s v=""/>
    <n v="12"/>
    <s v="CUCUTA_M_SUR"/>
    <s v=""/>
    <m/>
    <n v="2"/>
    <s v=""/>
    <x v="10"/>
    <s v="AA"/>
    <s v=""/>
    <s v=""/>
    <s v="00533"/>
    <s v="00533"/>
    <s v="1940716"/>
    <s v="N"/>
    <s v=""/>
    <m/>
    <m/>
    <s v=""/>
    <m/>
  </r>
  <r>
    <x v="3"/>
    <m/>
    <s v="200043"/>
    <n v="-906977.82"/>
    <x v="19"/>
    <s v="103697"/>
    <d v="2025-11-20T00:00:00"/>
    <s v=""/>
    <s v=""/>
    <n v="13"/>
    <s v="CUCUTA_M_SUR"/>
    <s v=""/>
    <m/>
    <n v="-1"/>
    <s v=""/>
    <x v="10"/>
    <s v="AA"/>
    <s v=""/>
    <s v=""/>
    <s v="00533"/>
    <s v="00533"/>
    <s v="1940716"/>
    <s v="N"/>
    <s v=""/>
    <m/>
    <m/>
    <s v=""/>
    <m/>
  </r>
  <r>
    <x v="3"/>
    <m/>
    <s v="200043"/>
    <n v="906977.82"/>
    <x v="19"/>
    <s v="103697"/>
    <d v="2025-11-20T00:00:00"/>
    <s v=""/>
    <s v=""/>
    <n v="14"/>
    <s v="CUCUTA_M_SUR"/>
    <s v=""/>
    <m/>
    <n v="1"/>
    <s v=""/>
    <x v="10"/>
    <s v="AA"/>
    <s v=""/>
    <s v=""/>
    <s v="00533"/>
    <s v="00533"/>
    <s v="1940716"/>
    <s v="N"/>
    <s v=""/>
    <m/>
    <m/>
    <s v=""/>
    <m/>
  </r>
  <r>
    <x v="3"/>
    <m/>
    <s v="219686"/>
    <n v="-218084.25"/>
    <x v="19"/>
    <s v="103697"/>
    <d v="2025-11-20T00:00:00"/>
    <s v=""/>
    <s v=""/>
    <n v="15"/>
    <s v="CUCUTA_M_SUR"/>
    <s v=""/>
    <m/>
    <n v="-1"/>
    <s v=""/>
    <x v="10"/>
    <s v="AA"/>
    <s v=""/>
    <s v=""/>
    <s v="00533"/>
    <s v="00533"/>
    <s v="1940716"/>
    <s v="N"/>
    <s v=""/>
    <m/>
    <m/>
    <s v=""/>
    <m/>
  </r>
  <r>
    <x v="3"/>
    <m/>
    <s v="219686"/>
    <n v="218084.25"/>
    <x v="19"/>
    <s v="103697"/>
    <d v="2025-11-20T00:00:00"/>
    <s v=""/>
    <s v=""/>
    <n v="16"/>
    <s v="CUCUTA_M_SUR"/>
    <s v=""/>
    <m/>
    <n v="1"/>
    <s v=""/>
    <x v="10"/>
    <s v="AA"/>
    <s v=""/>
    <s v=""/>
    <s v="00533"/>
    <s v="00533"/>
    <s v="1940716"/>
    <s v="N"/>
    <s v=""/>
    <m/>
    <m/>
    <s v=""/>
    <m/>
  </r>
  <r>
    <x v="3"/>
    <m/>
    <s v="211445"/>
    <n v="-8986.7199999999993"/>
    <x v="19"/>
    <s v="103697"/>
    <d v="2025-11-20T00:00:00"/>
    <s v=""/>
    <s v=""/>
    <n v="17"/>
    <s v="CUCUTA_M_SUR"/>
    <s v=""/>
    <m/>
    <n v="-2"/>
    <s v=""/>
    <x v="10"/>
    <s v="AA"/>
    <s v=""/>
    <s v=""/>
    <s v="00533"/>
    <s v="00533"/>
    <s v="1940716"/>
    <s v="N"/>
    <s v=""/>
    <m/>
    <m/>
    <s v=""/>
    <m/>
  </r>
  <r>
    <x v="3"/>
    <m/>
    <s v="211445"/>
    <n v="8986.7199999999993"/>
    <x v="19"/>
    <s v="103697"/>
    <d v="2025-11-20T00:00:00"/>
    <s v=""/>
    <s v=""/>
    <n v="18"/>
    <s v="CUCUTA_M_SUR"/>
    <s v=""/>
    <m/>
    <n v="2"/>
    <s v=""/>
    <x v="10"/>
    <s v="AA"/>
    <s v=""/>
    <s v=""/>
    <s v="00533"/>
    <s v="00533"/>
    <s v="1940716"/>
    <s v="N"/>
    <s v=""/>
    <m/>
    <m/>
    <s v=""/>
    <m/>
  </r>
  <r>
    <x v="3"/>
    <m/>
    <s v="214910"/>
    <n v="-153995.17000000001"/>
    <x v="19"/>
    <s v="103697"/>
    <d v="2025-11-20T00:00:00"/>
    <s v=""/>
    <s v=""/>
    <n v="19"/>
    <s v="CUCUTA_M_SUR"/>
    <s v=""/>
    <m/>
    <n v="-1"/>
    <s v=""/>
    <x v="10"/>
    <s v="AA"/>
    <s v=""/>
    <s v=""/>
    <s v="00533"/>
    <s v="00533"/>
    <s v="1940716"/>
    <s v="N"/>
    <s v=""/>
    <m/>
    <m/>
    <s v=""/>
    <m/>
  </r>
  <r>
    <x v="3"/>
    <m/>
    <s v="214910"/>
    <n v="153995.17000000001"/>
    <x v="19"/>
    <s v="103697"/>
    <d v="2025-11-20T00:00:00"/>
    <s v=""/>
    <s v=""/>
    <n v="20"/>
    <s v="CUCUTA_M_SUR"/>
    <s v=""/>
    <m/>
    <n v="1"/>
    <s v=""/>
    <x v="10"/>
    <s v="AA"/>
    <s v=""/>
    <s v=""/>
    <s v="00533"/>
    <s v="00533"/>
    <s v="1940716"/>
    <s v="N"/>
    <s v=""/>
    <m/>
    <m/>
    <s v=""/>
    <m/>
  </r>
  <r>
    <x v="3"/>
    <m/>
    <s v="200043"/>
    <n v="-906977.82"/>
    <x v="19"/>
    <s v="103700"/>
    <d v="2025-11-20T00:00:00"/>
    <s v=""/>
    <s v=""/>
    <n v="1"/>
    <s v="CUCUTA_C_SUR"/>
    <s v=""/>
    <m/>
    <n v="-1"/>
    <s v=""/>
    <x v="10"/>
    <s v="AA"/>
    <s v=""/>
    <s v=""/>
    <s v="00533"/>
    <s v="00533"/>
    <s v="1940721"/>
    <s v="N"/>
    <s v=""/>
    <m/>
    <m/>
    <s v=""/>
    <m/>
  </r>
  <r>
    <x v="3"/>
    <m/>
    <s v="200043"/>
    <n v="906977.82"/>
    <x v="19"/>
    <s v="103700"/>
    <d v="2025-11-20T00:00:00"/>
    <s v=""/>
    <s v=""/>
    <n v="2"/>
    <s v="CUCUTA_C_SUR"/>
    <s v=""/>
    <m/>
    <n v="1"/>
    <s v=""/>
    <x v="10"/>
    <s v="AA"/>
    <s v=""/>
    <s v=""/>
    <s v="00533"/>
    <s v="00533"/>
    <s v="1940721"/>
    <s v="N"/>
    <s v=""/>
    <m/>
    <m/>
    <s v=""/>
    <m/>
  </r>
  <r>
    <x v="3"/>
    <m/>
    <s v="200155"/>
    <n v="-6983.35"/>
    <x v="19"/>
    <s v="103700"/>
    <d v="2025-11-20T00:00:00"/>
    <s v=""/>
    <s v=""/>
    <n v="3"/>
    <s v="CUCUTA_C_SUR"/>
    <s v=""/>
    <m/>
    <n v="-1"/>
    <s v=""/>
    <x v="10"/>
    <s v="AA"/>
    <s v=""/>
    <s v=""/>
    <s v="00533"/>
    <s v="00533"/>
    <s v="1940721"/>
    <s v="N"/>
    <s v=""/>
    <m/>
    <m/>
    <s v=""/>
    <m/>
  </r>
  <r>
    <x v="3"/>
    <m/>
    <s v="200155"/>
    <n v="6983.35"/>
    <x v="19"/>
    <s v="103700"/>
    <d v="2025-11-20T00:00:00"/>
    <s v=""/>
    <s v=""/>
    <n v="4"/>
    <s v="CUCUTA_C_SUR"/>
    <s v=""/>
    <m/>
    <n v="1"/>
    <s v=""/>
    <x v="10"/>
    <s v="AA"/>
    <s v=""/>
    <s v=""/>
    <s v="00533"/>
    <s v="00533"/>
    <s v="1940721"/>
    <s v="N"/>
    <s v=""/>
    <m/>
    <m/>
    <s v=""/>
    <m/>
  </r>
  <r>
    <x v="3"/>
    <m/>
    <s v="200527"/>
    <n v="-28005.119999999999"/>
    <x v="19"/>
    <s v="103700"/>
    <d v="2025-11-20T00:00:00"/>
    <s v=""/>
    <s v=""/>
    <n v="5"/>
    <s v="CUCUTA_C_SUR"/>
    <s v=""/>
    <m/>
    <n v="-16"/>
    <s v=""/>
    <x v="10"/>
    <s v="AA"/>
    <s v=""/>
    <s v=""/>
    <s v="00533"/>
    <s v="00533"/>
    <s v="1940721"/>
    <s v="N"/>
    <s v=""/>
    <m/>
    <m/>
    <s v=""/>
    <m/>
  </r>
  <r>
    <x v="3"/>
    <m/>
    <s v="200527"/>
    <n v="28005.119999999999"/>
    <x v="19"/>
    <s v="103700"/>
    <d v="2025-11-20T00:00:00"/>
    <s v=""/>
    <s v=""/>
    <n v="6"/>
    <s v="CUCUTA_C_SUR"/>
    <s v=""/>
    <m/>
    <n v="16"/>
    <s v=""/>
    <x v="10"/>
    <s v="AA"/>
    <s v=""/>
    <s v=""/>
    <s v="00533"/>
    <s v="00533"/>
    <s v="1940721"/>
    <s v="N"/>
    <s v=""/>
    <m/>
    <m/>
    <s v=""/>
    <m/>
  </r>
  <r>
    <x v="3"/>
    <m/>
    <s v="211350"/>
    <n v="-17671.400000000001"/>
    <x v="19"/>
    <s v="103700"/>
    <d v="2025-11-20T00:00:00"/>
    <s v=""/>
    <s v=""/>
    <n v="7"/>
    <s v="CUCUTA_C_SUR"/>
    <s v=""/>
    <m/>
    <n v="-1"/>
    <s v=""/>
    <x v="10"/>
    <s v="AA"/>
    <s v=""/>
    <s v=""/>
    <s v="00533"/>
    <s v="00533"/>
    <s v="1940721"/>
    <s v="N"/>
    <s v=""/>
    <m/>
    <m/>
    <s v=""/>
    <m/>
  </r>
  <r>
    <x v="3"/>
    <m/>
    <s v="211350"/>
    <n v="17671.400000000001"/>
    <x v="19"/>
    <s v="103700"/>
    <d v="2025-11-20T00:00:00"/>
    <s v=""/>
    <s v=""/>
    <n v="8"/>
    <s v="CUCUTA_C_SUR"/>
    <s v=""/>
    <m/>
    <n v="1"/>
    <s v=""/>
    <x v="10"/>
    <s v="AA"/>
    <s v=""/>
    <s v=""/>
    <s v="00533"/>
    <s v="00533"/>
    <s v="1940721"/>
    <s v="N"/>
    <s v=""/>
    <m/>
    <m/>
    <s v=""/>
    <m/>
  </r>
  <r>
    <x v="3"/>
    <m/>
    <s v="213700"/>
    <n v="-1605.53"/>
    <x v="19"/>
    <s v="103700"/>
    <d v="2025-11-20T00:00:00"/>
    <s v=""/>
    <s v=""/>
    <n v="9"/>
    <s v="CUCUTA_C_SUR"/>
    <s v=""/>
    <m/>
    <n v="-1"/>
    <s v=""/>
    <x v="10"/>
    <s v="AA"/>
    <s v=""/>
    <s v=""/>
    <s v="00533"/>
    <s v="00533"/>
    <s v="1940721"/>
    <s v="N"/>
    <s v=""/>
    <m/>
    <m/>
    <s v=""/>
    <m/>
  </r>
  <r>
    <x v="3"/>
    <m/>
    <s v="213700"/>
    <n v="1605.53"/>
    <x v="19"/>
    <s v="103700"/>
    <d v="2025-11-20T00:00:00"/>
    <s v=""/>
    <s v=""/>
    <n v="10"/>
    <s v="CUCUTA_C_SUR"/>
    <s v=""/>
    <m/>
    <n v="1"/>
    <s v=""/>
    <x v="10"/>
    <s v="AA"/>
    <s v=""/>
    <s v=""/>
    <s v="00533"/>
    <s v="00533"/>
    <s v="1940721"/>
    <s v="N"/>
    <s v=""/>
    <m/>
    <m/>
    <s v=""/>
    <m/>
  </r>
  <r>
    <x v="3"/>
    <m/>
    <s v="200472"/>
    <n v="-3826.82"/>
    <x v="19"/>
    <s v="103700"/>
    <d v="2025-11-20T00:00:00"/>
    <s v=""/>
    <s v=""/>
    <n v="11"/>
    <s v="CUCUTA_C_SUR"/>
    <s v=""/>
    <m/>
    <n v="-2"/>
    <s v=""/>
    <x v="10"/>
    <s v="AA"/>
    <s v=""/>
    <s v=""/>
    <s v="00533"/>
    <s v="00533"/>
    <s v="1940721"/>
    <s v="N"/>
    <s v=""/>
    <m/>
    <m/>
    <s v=""/>
    <m/>
  </r>
  <r>
    <x v="3"/>
    <m/>
    <s v="200472"/>
    <n v="3826.82"/>
    <x v="19"/>
    <s v="103700"/>
    <d v="2025-11-20T00:00:00"/>
    <s v=""/>
    <s v=""/>
    <n v="12"/>
    <s v="CUCUTA_C_SUR"/>
    <s v=""/>
    <m/>
    <n v="2"/>
    <s v=""/>
    <x v="10"/>
    <s v="AA"/>
    <s v=""/>
    <s v=""/>
    <s v="00533"/>
    <s v="00533"/>
    <s v="1940721"/>
    <s v="N"/>
    <s v=""/>
    <m/>
    <m/>
    <s v=""/>
    <m/>
  </r>
  <r>
    <x v="3"/>
    <m/>
    <s v="211620"/>
    <n v="-191287.35"/>
    <x v="19"/>
    <s v="103703"/>
    <d v="2025-11-20T00:00:00"/>
    <s v=""/>
    <s v=""/>
    <n v="1"/>
    <s v="DESPACHO_M03CHINACOTA"/>
    <s v=""/>
    <m/>
    <n v="-1"/>
    <s v=""/>
    <x v="10"/>
    <s v="AA"/>
    <s v=""/>
    <s v=""/>
    <s v="00533"/>
    <s v="00533"/>
    <s v="1940720"/>
    <s v="N"/>
    <s v=""/>
    <m/>
    <m/>
    <s v=""/>
    <m/>
  </r>
  <r>
    <x v="3"/>
    <m/>
    <s v="211620"/>
    <n v="191287.35"/>
    <x v="19"/>
    <s v="103703"/>
    <d v="2025-11-20T00:00:00"/>
    <s v=""/>
    <s v=""/>
    <n v="2"/>
    <s v="DESPACHO_M03CHINACOTA"/>
    <s v=""/>
    <m/>
    <n v="1"/>
    <s v=""/>
    <x v="10"/>
    <s v="AA"/>
    <s v=""/>
    <s v=""/>
    <s v="00533"/>
    <s v="00533"/>
    <s v="1940720"/>
    <s v="N"/>
    <s v=""/>
    <m/>
    <m/>
    <s v=""/>
    <m/>
  </r>
  <r>
    <x v="3"/>
    <m/>
    <s v="200539"/>
    <n v="-231072"/>
    <x v="19"/>
    <s v="103706"/>
    <d v="2025-11-20T00:00:00"/>
    <s v=""/>
    <s v=""/>
    <n v="1"/>
    <s v="CAMBIO DE UBICACIÓN"/>
    <s v=""/>
    <m/>
    <n v="-48"/>
    <s v=""/>
    <x v="34"/>
    <s v="AA"/>
    <s v=""/>
    <s v=""/>
    <s v="00533"/>
    <s v="00533"/>
    <s v="1940736"/>
    <s v="N"/>
    <s v=""/>
    <m/>
    <m/>
    <s v=""/>
    <m/>
  </r>
  <r>
    <x v="3"/>
    <m/>
    <s v="200539"/>
    <n v="231072"/>
    <x v="19"/>
    <s v="103706"/>
    <d v="2025-11-20T00:00:00"/>
    <s v=""/>
    <s v=""/>
    <n v="2"/>
    <s v="CAMBIO DE UBICACIÓN"/>
    <s v=""/>
    <m/>
    <n v="48"/>
    <s v=""/>
    <x v="34"/>
    <s v="AA"/>
    <s v=""/>
    <s v=""/>
    <s v="00533"/>
    <s v="00533"/>
    <s v="1940736"/>
    <s v="N"/>
    <s v=""/>
    <m/>
    <m/>
    <s v=""/>
    <m/>
  </r>
  <r>
    <x v="3"/>
    <m/>
    <s v="211357"/>
    <n v="-154934.95000000001"/>
    <x v="19"/>
    <s v="103706"/>
    <d v="2025-11-20T00:00:00"/>
    <s v=""/>
    <s v=""/>
    <n v="3"/>
    <s v="CAMBIO DE UBICACIÓN"/>
    <s v=""/>
    <m/>
    <n v="-5"/>
    <s v=""/>
    <x v="34"/>
    <s v="AA"/>
    <s v=""/>
    <s v=""/>
    <s v="00533"/>
    <s v="00533"/>
    <s v="1940736"/>
    <s v="N"/>
    <s v=""/>
    <m/>
    <m/>
    <s v=""/>
    <m/>
  </r>
  <r>
    <x v="3"/>
    <m/>
    <s v="211357"/>
    <n v="154934.95000000001"/>
    <x v="19"/>
    <s v="103706"/>
    <d v="2025-11-20T00:00:00"/>
    <s v=""/>
    <s v=""/>
    <n v="4"/>
    <s v="CAMBIO DE UBICACIÓN"/>
    <s v=""/>
    <m/>
    <n v="5"/>
    <s v=""/>
    <x v="34"/>
    <s v="AA"/>
    <s v=""/>
    <s v=""/>
    <s v="00533"/>
    <s v="00533"/>
    <s v="1940736"/>
    <s v="N"/>
    <s v=""/>
    <m/>
    <m/>
    <s v=""/>
    <m/>
  </r>
  <r>
    <x v="3"/>
    <m/>
    <s v="211375"/>
    <n v="-2956"/>
    <x v="19"/>
    <s v="103706"/>
    <d v="2025-11-20T00:00:00"/>
    <s v=""/>
    <s v=""/>
    <n v="5"/>
    <s v="CAMBIO DE UBICACIÓN"/>
    <s v=""/>
    <m/>
    <n v="-4"/>
    <s v=""/>
    <x v="34"/>
    <s v="AA"/>
    <s v=""/>
    <s v=""/>
    <s v="00533"/>
    <s v="00533"/>
    <s v="1940736"/>
    <s v="N"/>
    <s v=""/>
    <m/>
    <m/>
    <s v=""/>
    <m/>
  </r>
  <r>
    <x v="3"/>
    <m/>
    <s v="211375"/>
    <n v="2956"/>
    <x v="19"/>
    <s v="103706"/>
    <d v="2025-11-20T00:00:00"/>
    <s v=""/>
    <s v=""/>
    <n v="6"/>
    <s v="CAMBIO DE UBICACIÓN"/>
    <s v=""/>
    <m/>
    <n v="4"/>
    <s v=""/>
    <x v="34"/>
    <s v="AA"/>
    <s v=""/>
    <s v=""/>
    <s v="00533"/>
    <s v="00533"/>
    <s v="1940736"/>
    <s v="N"/>
    <s v=""/>
    <m/>
    <m/>
    <s v=""/>
    <m/>
  </r>
  <r>
    <x v="3"/>
    <m/>
    <s v="218573"/>
    <n v="-410274"/>
    <x v="19"/>
    <s v="103706"/>
    <d v="2025-11-20T00:00:00"/>
    <s v=""/>
    <s v=""/>
    <n v="7"/>
    <s v="CAMBIO DE UBICACIÓN"/>
    <s v=""/>
    <m/>
    <n v="-100"/>
    <s v=""/>
    <x v="34"/>
    <s v="AA"/>
    <s v=""/>
    <s v=""/>
    <s v="00533"/>
    <s v="00533"/>
    <s v="1940736"/>
    <s v="N"/>
    <s v=""/>
    <m/>
    <m/>
    <s v=""/>
    <m/>
  </r>
  <r>
    <x v="3"/>
    <m/>
    <s v="218573"/>
    <n v="410274"/>
    <x v="19"/>
    <s v="103706"/>
    <d v="2025-11-20T00:00:00"/>
    <s v=""/>
    <s v=""/>
    <n v="8"/>
    <s v="CAMBIO DE UBICACIÓN"/>
    <s v=""/>
    <m/>
    <n v="100"/>
    <s v=""/>
    <x v="34"/>
    <s v="AA"/>
    <s v=""/>
    <s v=""/>
    <s v="00533"/>
    <s v="00533"/>
    <s v="1940736"/>
    <s v="N"/>
    <s v=""/>
    <m/>
    <m/>
    <s v=""/>
    <m/>
  </r>
  <r>
    <x v="3"/>
    <m/>
    <s v="200043"/>
    <n v="-906977.82"/>
    <x v="19"/>
    <s v="103710"/>
    <d v="2025-11-20T00:00:00"/>
    <s v=""/>
    <s v=""/>
    <n v="1"/>
    <s v="CUCUTA_B_SUR"/>
    <s v=""/>
    <m/>
    <n v="-1"/>
    <s v=""/>
    <x v="10"/>
    <s v="AA"/>
    <s v=""/>
    <s v=""/>
    <s v="00533"/>
    <s v="00533"/>
    <s v="1940753"/>
    <s v="N"/>
    <s v=""/>
    <m/>
    <m/>
    <s v=""/>
    <m/>
  </r>
  <r>
    <x v="3"/>
    <m/>
    <s v="200043"/>
    <n v="906977.82"/>
    <x v="19"/>
    <s v="103710"/>
    <d v="2025-11-20T00:00:00"/>
    <s v=""/>
    <s v=""/>
    <n v="2"/>
    <s v="CUCUTA_B_SUR"/>
    <s v=""/>
    <m/>
    <n v="1"/>
    <s v=""/>
    <x v="10"/>
    <s v="AA"/>
    <s v=""/>
    <s v=""/>
    <s v="00533"/>
    <s v="00533"/>
    <s v="1940753"/>
    <s v="N"/>
    <s v=""/>
    <m/>
    <m/>
    <s v=""/>
    <m/>
  </r>
  <r>
    <x v="3"/>
    <m/>
    <s v="211319"/>
    <n v="-23728.11"/>
    <x v="19"/>
    <s v="103710"/>
    <d v="2025-11-20T00:00:00"/>
    <s v=""/>
    <s v=""/>
    <n v="3"/>
    <s v="CUCUTA_B_SUR"/>
    <s v=""/>
    <m/>
    <n v="-3"/>
    <s v=""/>
    <x v="10"/>
    <s v="AA"/>
    <s v=""/>
    <s v=""/>
    <s v="00533"/>
    <s v="00533"/>
    <s v="1940753"/>
    <s v="N"/>
    <s v=""/>
    <m/>
    <m/>
    <s v=""/>
    <m/>
  </r>
  <r>
    <x v="3"/>
    <m/>
    <s v="211319"/>
    <n v="23728.11"/>
    <x v="19"/>
    <s v="103710"/>
    <d v="2025-11-20T00:00:00"/>
    <s v=""/>
    <s v=""/>
    <n v="4"/>
    <s v="CUCUTA_B_SUR"/>
    <s v=""/>
    <m/>
    <n v="3"/>
    <s v=""/>
    <x v="10"/>
    <s v="AA"/>
    <s v=""/>
    <s v=""/>
    <s v="00533"/>
    <s v="00533"/>
    <s v="1940753"/>
    <s v="N"/>
    <s v=""/>
    <m/>
    <m/>
    <s v=""/>
    <m/>
  </r>
  <r>
    <x v="3"/>
    <m/>
    <s v="211447"/>
    <n v="-14830.44"/>
    <x v="19"/>
    <s v="103710"/>
    <d v="2025-11-20T00:00:00"/>
    <s v=""/>
    <s v=""/>
    <n v="5"/>
    <s v="CUCUTA_B_SUR"/>
    <s v=""/>
    <m/>
    <n v="-3"/>
    <s v=""/>
    <x v="10"/>
    <s v="AA"/>
    <s v=""/>
    <s v=""/>
    <s v="00533"/>
    <s v="00533"/>
    <s v="1940753"/>
    <s v="N"/>
    <s v=""/>
    <m/>
    <m/>
    <s v=""/>
    <m/>
  </r>
  <r>
    <x v="3"/>
    <m/>
    <s v="211447"/>
    <n v="14830.44"/>
    <x v="19"/>
    <s v="103710"/>
    <d v="2025-11-20T00:00:00"/>
    <s v=""/>
    <s v=""/>
    <n v="6"/>
    <s v="CUCUTA_B_SUR"/>
    <s v=""/>
    <m/>
    <n v="3"/>
    <s v=""/>
    <x v="10"/>
    <s v="AA"/>
    <s v=""/>
    <s v=""/>
    <s v="00533"/>
    <s v="00533"/>
    <s v="1940753"/>
    <s v="N"/>
    <s v=""/>
    <m/>
    <m/>
    <s v=""/>
    <m/>
  </r>
  <r>
    <x v="3"/>
    <m/>
    <s v="200527"/>
    <n v="-21007.08"/>
    <x v="19"/>
    <s v="103710"/>
    <d v="2025-11-20T00:00:00"/>
    <s v=""/>
    <s v=""/>
    <n v="7"/>
    <s v="CUCUTA_B_SUR"/>
    <s v=""/>
    <m/>
    <n v="-12"/>
    <s v=""/>
    <x v="10"/>
    <s v="AA"/>
    <s v=""/>
    <s v=""/>
    <s v="00533"/>
    <s v="00533"/>
    <s v="1940753"/>
    <s v="N"/>
    <s v=""/>
    <m/>
    <m/>
    <s v=""/>
    <m/>
  </r>
  <r>
    <x v="3"/>
    <m/>
    <s v="200527"/>
    <n v="21007.08"/>
    <x v="19"/>
    <s v="103710"/>
    <d v="2025-11-20T00:00:00"/>
    <s v=""/>
    <s v=""/>
    <n v="8"/>
    <s v="CUCUTA_B_SUR"/>
    <s v=""/>
    <m/>
    <n v="12"/>
    <s v=""/>
    <x v="10"/>
    <s v="AA"/>
    <s v=""/>
    <s v=""/>
    <s v="00533"/>
    <s v="00533"/>
    <s v="1940753"/>
    <s v="N"/>
    <s v=""/>
    <m/>
    <m/>
    <s v=""/>
    <m/>
  </r>
  <r>
    <x v="3"/>
    <m/>
    <s v="200155"/>
    <n v="-6913.5"/>
    <x v="19"/>
    <s v="103710"/>
    <d v="2025-11-20T00:00:00"/>
    <s v=""/>
    <s v=""/>
    <n v="9"/>
    <s v="CUCUTA_B_SUR"/>
    <s v=""/>
    <m/>
    <n v="-1"/>
    <s v=""/>
    <x v="10"/>
    <s v="AA"/>
    <s v=""/>
    <s v=""/>
    <s v="00533"/>
    <s v="00533"/>
    <s v="1940753"/>
    <s v="N"/>
    <s v=""/>
    <m/>
    <m/>
    <s v=""/>
    <m/>
  </r>
  <r>
    <x v="3"/>
    <m/>
    <s v="200155"/>
    <n v="6913.5"/>
    <x v="19"/>
    <s v="103710"/>
    <d v="2025-11-20T00:00:00"/>
    <s v=""/>
    <s v=""/>
    <n v="10"/>
    <s v="CUCUTA_B_SUR"/>
    <s v=""/>
    <m/>
    <n v="1"/>
    <s v=""/>
    <x v="10"/>
    <s v="AA"/>
    <s v=""/>
    <s v=""/>
    <s v="00533"/>
    <s v="00533"/>
    <s v="1940753"/>
    <s v="N"/>
    <s v=""/>
    <m/>
    <m/>
    <s v=""/>
    <m/>
  </r>
  <r>
    <x v="3"/>
    <m/>
    <s v="200472"/>
    <n v="-5707.77"/>
    <x v="19"/>
    <s v="103710"/>
    <d v="2025-11-20T00:00:00"/>
    <s v=""/>
    <s v=""/>
    <n v="11"/>
    <s v="CUCUTA_B_SUR"/>
    <s v=""/>
    <m/>
    <n v="-3"/>
    <s v=""/>
    <x v="10"/>
    <s v="AA"/>
    <s v=""/>
    <s v=""/>
    <s v="00533"/>
    <s v="00533"/>
    <s v="1940753"/>
    <s v="N"/>
    <s v=""/>
    <m/>
    <m/>
    <s v=""/>
    <m/>
  </r>
  <r>
    <x v="3"/>
    <m/>
    <s v="200472"/>
    <n v="5707.77"/>
    <x v="19"/>
    <s v="103710"/>
    <d v="2025-11-20T00:00:00"/>
    <s v=""/>
    <s v=""/>
    <n v="12"/>
    <s v="CUCUTA_B_SUR"/>
    <s v=""/>
    <m/>
    <n v="3"/>
    <s v=""/>
    <x v="10"/>
    <s v="AA"/>
    <s v=""/>
    <s v=""/>
    <s v="00533"/>
    <s v="00533"/>
    <s v="1940753"/>
    <s v="N"/>
    <s v=""/>
    <m/>
    <m/>
    <s v=""/>
    <m/>
  </r>
  <r>
    <x v="3"/>
    <m/>
    <s v="200134"/>
    <n v="-824659.38"/>
    <x v="19"/>
    <s v="103715"/>
    <d v="2025-11-20T00:00:00"/>
    <s v=""/>
    <s v=""/>
    <n v="1"/>
    <s v="EN_CUADRILLA_Y050"/>
    <s v=""/>
    <m/>
    <n v="-27"/>
    <s v=""/>
    <x v="10"/>
    <s v="AA"/>
    <s v=""/>
    <s v=""/>
    <s v="00533"/>
    <s v="00533"/>
    <s v="1940749"/>
    <s v="N"/>
    <s v=""/>
    <m/>
    <m/>
    <s v=""/>
    <m/>
  </r>
  <r>
    <x v="3"/>
    <m/>
    <s v="200134"/>
    <n v="824659.38"/>
    <x v="19"/>
    <s v="103715"/>
    <d v="2025-11-20T00:00:00"/>
    <s v=""/>
    <s v=""/>
    <n v="2"/>
    <s v="EN_CUADRILLA_Y050"/>
    <s v=""/>
    <m/>
    <n v="27"/>
    <s v=""/>
    <x v="10"/>
    <s v="AA"/>
    <s v=""/>
    <s v=""/>
    <s v="00533"/>
    <s v="00533"/>
    <s v="1940749"/>
    <s v="N"/>
    <s v=""/>
    <m/>
    <m/>
    <s v=""/>
    <m/>
  </r>
  <r>
    <x v="3"/>
    <m/>
    <s v="200138"/>
    <n v="-4274653.29"/>
    <x v="19"/>
    <s v="103715"/>
    <d v="2025-11-20T00:00:00"/>
    <s v=""/>
    <s v=""/>
    <n v="3"/>
    <s v="EN_CUADRILLA_Y050"/>
    <s v=""/>
    <m/>
    <n v="-111"/>
    <s v=""/>
    <x v="10"/>
    <s v="AA"/>
    <s v=""/>
    <s v=""/>
    <s v="00533"/>
    <s v="00533"/>
    <s v="1940749"/>
    <s v="N"/>
    <s v=""/>
    <m/>
    <m/>
    <s v=""/>
    <m/>
  </r>
  <r>
    <x v="3"/>
    <m/>
    <s v="200138"/>
    <n v="4274653.29"/>
    <x v="19"/>
    <s v="103715"/>
    <d v="2025-11-20T00:00:00"/>
    <s v=""/>
    <s v=""/>
    <n v="4"/>
    <s v="EN_CUADRILLA_Y050"/>
    <s v=""/>
    <m/>
    <n v="111"/>
    <s v=""/>
    <x v="10"/>
    <s v="AA"/>
    <s v=""/>
    <s v=""/>
    <s v="00533"/>
    <s v="00533"/>
    <s v="1940749"/>
    <s v="N"/>
    <s v=""/>
    <m/>
    <m/>
    <s v=""/>
    <m/>
  </r>
  <r>
    <x v="3"/>
    <m/>
    <s v="200157"/>
    <n v="-2429164.5"/>
    <x v="19"/>
    <s v="103715"/>
    <d v="2025-11-20T00:00:00"/>
    <s v=""/>
    <s v=""/>
    <n v="5"/>
    <s v="EN_CUADRILLA_Y050"/>
    <s v=""/>
    <m/>
    <n v="-175"/>
    <s v=""/>
    <x v="10"/>
    <s v="AA"/>
    <s v=""/>
    <s v=""/>
    <s v="00533"/>
    <s v="00533"/>
    <s v="1940749"/>
    <s v="N"/>
    <s v=""/>
    <m/>
    <m/>
    <s v=""/>
    <m/>
  </r>
  <r>
    <x v="3"/>
    <m/>
    <s v="200157"/>
    <n v="2429164.5"/>
    <x v="19"/>
    <s v="103715"/>
    <d v="2025-11-20T00:00:00"/>
    <s v=""/>
    <s v=""/>
    <n v="6"/>
    <s v="EN_CUADRILLA_Y050"/>
    <s v=""/>
    <m/>
    <n v="175"/>
    <s v=""/>
    <x v="10"/>
    <s v="AA"/>
    <s v=""/>
    <s v=""/>
    <s v="00533"/>
    <s v="00533"/>
    <s v="1940749"/>
    <s v="N"/>
    <s v=""/>
    <m/>
    <m/>
    <s v=""/>
    <m/>
  </r>
  <r>
    <x v="3"/>
    <m/>
    <s v="200527"/>
    <n v="-7951950.25"/>
    <x v="19"/>
    <s v="103715"/>
    <d v="2025-11-20T00:00:00"/>
    <s v=""/>
    <s v=""/>
    <n v="7"/>
    <s v="EN_CUADRILLA_Y050"/>
    <s v=""/>
    <m/>
    <n v="-4463"/>
    <s v=""/>
    <x v="10"/>
    <s v="AA"/>
    <s v=""/>
    <s v=""/>
    <s v="00533"/>
    <s v="00533"/>
    <s v="1940749"/>
    <s v="N"/>
    <s v=""/>
    <m/>
    <m/>
    <s v=""/>
    <m/>
  </r>
  <r>
    <x v="3"/>
    <m/>
    <s v="200527"/>
    <n v="7951950.25"/>
    <x v="19"/>
    <s v="103715"/>
    <d v="2025-11-20T00:00:00"/>
    <s v=""/>
    <s v=""/>
    <n v="8"/>
    <s v="EN_CUADRILLA_Y050"/>
    <s v=""/>
    <m/>
    <n v="4463"/>
    <s v=""/>
    <x v="10"/>
    <s v="AA"/>
    <s v=""/>
    <s v=""/>
    <s v="00533"/>
    <s v="00533"/>
    <s v="1940749"/>
    <s v="N"/>
    <s v=""/>
    <m/>
    <m/>
    <s v=""/>
    <m/>
  </r>
  <r>
    <x v="3"/>
    <m/>
    <s v="200474"/>
    <n v="-24010430.039999999"/>
    <x v="19"/>
    <s v="103715"/>
    <d v="2025-11-20T00:00:00"/>
    <s v=""/>
    <s v=""/>
    <n v="9"/>
    <s v="EN_CUADRILLA_Y050"/>
    <s v=""/>
    <m/>
    <n v="-6357"/>
    <s v=""/>
    <x v="10"/>
    <s v="AA"/>
    <s v=""/>
    <s v=""/>
    <s v="00533"/>
    <s v="00533"/>
    <s v="1940749"/>
    <s v="N"/>
    <s v=""/>
    <m/>
    <m/>
    <s v=""/>
    <m/>
  </r>
  <r>
    <x v="3"/>
    <m/>
    <s v="200474"/>
    <n v="24010430.039999999"/>
    <x v="19"/>
    <s v="103715"/>
    <d v="2025-11-20T00:00:00"/>
    <s v=""/>
    <s v=""/>
    <n v="10"/>
    <s v="EN_CUADRILLA_Y050"/>
    <s v=""/>
    <m/>
    <n v="6357"/>
    <s v=""/>
    <x v="10"/>
    <s v="AA"/>
    <s v=""/>
    <s v=""/>
    <s v="00533"/>
    <s v="00533"/>
    <s v="1940749"/>
    <s v="N"/>
    <s v=""/>
    <m/>
    <m/>
    <s v=""/>
    <m/>
  </r>
  <r>
    <x v="3"/>
    <m/>
    <s v="226101"/>
    <n v="-792075.57"/>
    <x v="19"/>
    <s v="103715"/>
    <d v="2025-11-20T00:00:00"/>
    <s v=""/>
    <s v=""/>
    <n v="11"/>
    <s v="EN_CUADRILLA_Y050"/>
    <s v=""/>
    <m/>
    <n v="-39"/>
    <s v=""/>
    <x v="10"/>
    <s v="AA"/>
    <s v=""/>
    <s v=""/>
    <s v="00533"/>
    <s v="00533"/>
    <s v="1940749"/>
    <s v="N"/>
    <s v=""/>
    <m/>
    <m/>
    <s v=""/>
    <m/>
  </r>
  <r>
    <x v="3"/>
    <m/>
    <s v="226101"/>
    <n v="792075.57"/>
    <x v="19"/>
    <s v="103715"/>
    <d v="2025-11-20T00:00:00"/>
    <s v=""/>
    <s v=""/>
    <n v="12"/>
    <s v="EN_CUADRILLA_Y050"/>
    <s v=""/>
    <m/>
    <n v="39"/>
    <s v=""/>
    <x v="10"/>
    <s v="AA"/>
    <s v=""/>
    <s v=""/>
    <s v="00533"/>
    <s v="00533"/>
    <s v="1940749"/>
    <s v="N"/>
    <s v=""/>
    <m/>
    <m/>
    <s v=""/>
    <m/>
  </r>
  <r>
    <x v="3"/>
    <m/>
    <s v="218615"/>
    <n v="-1886643.6"/>
    <x v="19"/>
    <s v="103715"/>
    <d v="2025-11-20T00:00:00"/>
    <s v=""/>
    <s v=""/>
    <n v="13"/>
    <s v="EN_CUADRILLA_Y050"/>
    <s v=""/>
    <m/>
    <n v="-20"/>
    <s v=""/>
    <x v="10"/>
    <s v="AA"/>
    <s v=""/>
    <s v=""/>
    <s v="00533"/>
    <s v="00533"/>
    <s v="1940749"/>
    <s v="N"/>
    <s v=""/>
    <m/>
    <m/>
    <s v=""/>
    <m/>
  </r>
  <r>
    <x v="3"/>
    <m/>
    <s v="218615"/>
    <n v="1886643.6"/>
    <x v="19"/>
    <s v="103715"/>
    <d v="2025-11-20T00:00:00"/>
    <s v=""/>
    <s v=""/>
    <n v="14"/>
    <s v="EN_CUADRILLA_Y050"/>
    <s v=""/>
    <m/>
    <n v="20"/>
    <s v=""/>
    <x v="10"/>
    <s v="AA"/>
    <s v=""/>
    <s v=""/>
    <s v="00533"/>
    <s v="00533"/>
    <s v="1940749"/>
    <s v="N"/>
    <s v=""/>
    <m/>
    <m/>
    <s v=""/>
    <m/>
  </r>
  <r>
    <x v="3"/>
    <m/>
    <s v="210889"/>
    <n v="-1837372.53"/>
    <x v="19"/>
    <s v="103715"/>
    <d v="2025-11-20T00:00:00"/>
    <s v=""/>
    <s v=""/>
    <n v="15"/>
    <s v="EN_CUADRILLA_Y050"/>
    <s v=""/>
    <m/>
    <n v="-3"/>
    <s v=""/>
    <x v="10"/>
    <s v="AA"/>
    <s v=""/>
    <s v=""/>
    <s v="00533"/>
    <s v="00533"/>
    <s v="1940749"/>
    <s v="N"/>
    <s v=""/>
    <m/>
    <m/>
    <s v=""/>
    <m/>
  </r>
  <r>
    <x v="3"/>
    <m/>
    <s v="210889"/>
    <n v="1837372.53"/>
    <x v="19"/>
    <s v="103715"/>
    <d v="2025-11-20T00:00:00"/>
    <s v=""/>
    <s v=""/>
    <n v="16"/>
    <s v="EN_CUADRILLA_Y050"/>
    <s v=""/>
    <m/>
    <n v="3"/>
    <s v=""/>
    <x v="10"/>
    <s v="AA"/>
    <s v=""/>
    <s v=""/>
    <s v="00533"/>
    <s v="00533"/>
    <s v="1940749"/>
    <s v="N"/>
    <s v=""/>
    <m/>
    <m/>
    <s v=""/>
    <m/>
  </r>
  <r>
    <x v="3"/>
    <m/>
    <s v="217322"/>
    <n v="-167400"/>
    <x v="19"/>
    <s v="103715"/>
    <d v="2025-11-20T00:00:00"/>
    <s v=""/>
    <s v=""/>
    <n v="17"/>
    <s v="EN_CUADRILLA_Y050"/>
    <s v=""/>
    <m/>
    <n v="-6"/>
    <s v=""/>
    <x v="10"/>
    <s v="AA"/>
    <s v=""/>
    <s v=""/>
    <s v="00533"/>
    <s v="00533"/>
    <s v="1940749"/>
    <s v="N"/>
    <s v=""/>
    <m/>
    <m/>
    <s v=""/>
    <m/>
  </r>
  <r>
    <x v="3"/>
    <m/>
    <s v="217322"/>
    <n v="167400"/>
    <x v="19"/>
    <s v="103715"/>
    <d v="2025-11-20T00:00:00"/>
    <s v=""/>
    <s v=""/>
    <n v="18"/>
    <s v="EN_CUADRILLA_Y050"/>
    <s v=""/>
    <m/>
    <n v="6"/>
    <s v=""/>
    <x v="10"/>
    <s v="AA"/>
    <s v=""/>
    <s v=""/>
    <s v="00533"/>
    <s v="00533"/>
    <s v="1940749"/>
    <s v="N"/>
    <s v=""/>
    <m/>
    <m/>
    <s v=""/>
    <m/>
  </r>
  <r>
    <x v="3"/>
    <m/>
    <s v="200060"/>
    <n v="-24267222"/>
    <x v="19"/>
    <s v="103715"/>
    <d v="2025-11-20T00:00:00"/>
    <s v=""/>
    <s v=""/>
    <n v="19"/>
    <s v="EN_CUADRILLA_Y050"/>
    <s v=""/>
    <m/>
    <n v="-12"/>
    <s v=""/>
    <x v="10"/>
    <s v="AA"/>
    <s v=""/>
    <s v=""/>
    <s v="00533"/>
    <s v="00533"/>
    <s v="1940749"/>
    <s v="N"/>
    <s v=""/>
    <m/>
    <m/>
    <s v=""/>
    <m/>
  </r>
  <r>
    <x v="3"/>
    <m/>
    <s v="200060"/>
    <n v="24267222"/>
    <x v="19"/>
    <s v="103715"/>
    <d v="2025-11-20T00:00:00"/>
    <s v=""/>
    <s v=""/>
    <n v="20"/>
    <s v="EN_CUADRILLA_Y050"/>
    <s v=""/>
    <m/>
    <n v="12"/>
    <s v=""/>
    <x v="10"/>
    <s v="AA"/>
    <s v=""/>
    <s v=""/>
    <s v="00533"/>
    <s v="00533"/>
    <s v="1940749"/>
    <s v="N"/>
    <s v=""/>
    <m/>
    <m/>
    <s v=""/>
    <m/>
  </r>
  <r>
    <x v="3"/>
    <m/>
    <s v="211356"/>
    <n v="-995559.72"/>
    <x v="19"/>
    <s v="103715"/>
    <d v="2025-11-20T00:00:00"/>
    <s v=""/>
    <s v=""/>
    <n v="21"/>
    <s v="EN_CUADRILLA_Y050"/>
    <s v=""/>
    <m/>
    <n v="-114"/>
    <s v=""/>
    <x v="10"/>
    <s v="AA"/>
    <s v=""/>
    <s v=""/>
    <s v="00533"/>
    <s v="00533"/>
    <s v="1940749"/>
    <s v="N"/>
    <s v=""/>
    <m/>
    <m/>
    <s v=""/>
    <m/>
  </r>
  <r>
    <x v="3"/>
    <m/>
    <s v="211356"/>
    <n v="995559.72"/>
    <x v="19"/>
    <s v="103715"/>
    <d v="2025-11-20T00:00:00"/>
    <s v=""/>
    <s v=""/>
    <n v="22"/>
    <s v="EN_CUADRILLA_Y050"/>
    <s v=""/>
    <m/>
    <n v="114"/>
    <s v=""/>
    <x v="10"/>
    <s v="AA"/>
    <s v=""/>
    <s v=""/>
    <s v="00533"/>
    <s v="00533"/>
    <s v="1940749"/>
    <s v="N"/>
    <s v=""/>
    <m/>
    <m/>
    <s v=""/>
    <m/>
  </r>
  <r>
    <x v="3"/>
    <m/>
    <s v="200155"/>
    <n v="-66442.3"/>
    <x v="19"/>
    <s v="103715"/>
    <d v="2025-11-20T00:00:00"/>
    <s v=""/>
    <s v=""/>
    <n v="23"/>
    <s v="EN_CUADRILLA_Y050"/>
    <s v=""/>
    <m/>
    <n v="-10"/>
    <s v=""/>
    <x v="10"/>
    <s v="AA"/>
    <s v=""/>
    <s v=""/>
    <s v="00533"/>
    <s v="00533"/>
    <s v="1940749"/>
    <s v="N"/>
    <s v=""/>
    <m/>
    <m/>
    <s v=""/>
    <m/>
  </r>
  <r>
    <x v="3"/>
    <m/>
    <s v="200155"/>
    <n v="66442.3"/>
    <x v="19"/>
    <s v="103715"/>
    <d v="2025-11-20T00:00:00"/>
    <s v=""/>
    <s v=""/>
    <n v="24"/>
    <s v="EN_CUADRILLA_Y050"/>
    <s v=""/>
    <m/>
    <n v="10"/>
    <s v=""/>
    <x v="10"/>
    <s v="AA"/>
    <s v=""/>
    <s v=""/>
    <s v="00533"/>
    <s v="00533"/>
    <s v="1940749"/>
    <s v="N"/>
    <s v=""/>
    <m/>
    <m/>
    <s v=""/>
    <m/>
  </r>
  <r>
    <x v="3"/>
    <m/>
    <s v="200151"/>
    <n v="-109753.8"/>
    <x v="19"/>
    <s v="103715"/>
    <d v="2025-11-20T00:00:00"/>
    <s v=""/>
    <s v=""/>
    <n v="25"/>
    <s v="EN_CUADRILLA_Y050"/>
    <s v=""/>
    <m/>
    <n v="-30"/>
    <s v=""/>
    <x v="10"/>
    <s v="AA"/>
    <s v=""/>
    <s v=""/>
    <s v="00533"/>
    <s v="00533"/>
    <s v="1940749"/>
    <s v="N"/>
    <s v=""/>
    <m/>
    <m/>
    <s v=""/>
    <m/>
  </r>
  <r>
    <x v="3"/>
    <m/>
    <s v="200151"/>
    <n v="109753.8"/>
    <x v="19"/>
    <s v="103715"/>
    <d v="2025-11-20T00:00:00"/>
    <s v=""/>
    <s v=""/>
    <n v="26"/>
    <s v="EN_CUADRILLA_Y050"/>
    <s v=""/>
    <m/>
    <n v="30"/>
    <s v=""/>
    <x v="10"/>
    <s v="AA"/>
    <s v=""/>
    <s v=""/>
    <s v="00533"/>
    <s v="00533"/>
    <s v="1940749"/>
    <s v="N"/>
    <s v=""/>
    <m/>
    <m/>
    <s v=""/>
    <m/>
  </r>
  <r>
    <x v="3"/>
    <m/>
    <s v="218523"/>
    <n v="-3103666.72"/>
    <x v="19"/>
    <s v="103715"/>
    <d v="2025-11-20T00:00:00"/>
    <s v=""/>
    <s v=""/>
    <n v="27"/>
    <s v="EN_CUADRILLA_Y050"/>
    <s v=""/>
    <m/>
    <n v="-56"/>
    <s v=""/>
    <x v="10"/>
    <s v="AA"/>
    <s v=""/>
    <s v=""/>
    <s v="00533"/>
    <s v="00533"/>
    <s v="1940749"/>
    <s v="N"/>
    <s v=""/>
    <m/>
    <m/>
    <s v=""/>
    <m/>
  </r>
  <r>
    <x v="3"/>
    <m/>
    <s v="218523"/>
    <n v="3103666.72"/>
    <x v="19"/>
    <s v="103715"/>
    <d v="2025-11-20T00:00:00"/>
    <s v=""/>
    <s v=""/>
    <n v="28"/>
    <s v="EN_CUADRILLA_Y050"/>
    <s v=""/>
    <m/>
    <n v="56"/>
    <s v=""/>
    <x v="10"/>
    <s v="AA"/>
    <s v=""/>
    <s v=""/>
    <s v="00533"/>
    <s v="00533"/>
    <s v="1940749"/>
    <s v="N"/>
    <s v=""/>
    <m/>
    <m/>
    <s v=""/>
    <m/>
  </r>
  <r>
    <x v="3"/>
    <m/>
    <s v="211373"/>
    <n v="-216058.5"/>
    <x v="19"/>
    <s v="103715"/>
    <d v="2025-11-20T00:00:00"/>
    <s v=""/>
    <s v=""/>
    <n v="29"/>
    <s v="EN_CUADRILLA_Y050"/>
    <s v=""/>
    <m/>
    <n v="-180"/>
    <s v=""/>
    <x v="10"/>
    <s v="AA"/>
    <s v=""/>
    <s v=""/>
    <s v="00533"/>
    <s v="00533"/>
    <s v="1940749"/>
    <s v="N"/>
    <s v=""/>
    <m/>
    <m/>
    <s v=""/>
    <m/>
  </r>
  <r>
    <x v="3"/>
    <m/>
    <s v="211373"/>
    <n v="216058.5"/>
    <x v="19"/>
    <s v="103715"/>
    <d v="2025-11-20T00:00:00"/>
    <s v=""/>
    <s v=""/>
    <n v="30"/>
    <s v="EN_CUADRILLA_Y050"/>
    <s v=""/>
    <m/>
    <n v="180"/>
    <s v=""/>
    <x v="10"/>
    <s v="AA"/>
    <s v=""/>
    <s v=""/>
    <s v="00533"/>
    <s v="00533"/>
    <s v="1940749"/>
    <s v="N"/>
    <s v=""/>
    <m/>
    <m/>
    <s v=""/>
    <m/>
  </r>
  <r>
    <x v="3"/>
    <m/>
    <s v="220089"/>
    <n v="-63050.720000000001"/>
    <x v="19"/>
    <s v="103715"/>
    <d v="2025-11-20T00:00:00"/>
    <s v=""/>
    <s v=""/>
    <n v="31"/>
    <s v="EN_CUADRILLA_Y050"/>
    <s v=""/>
    <m/>
    <n v="-4"/>
    <s v=""/>
    <x v="10"/>
    <s v="AA"/>
    <s v=""/>
    <s v=""/>
    <s v="00533"/>
    <s v="00533"/>
    <s v="1940749"/>
    <s v="N"/>
    <s v=""/>
    <m/>
    <m/>
    <s v=""/>
    <m/>
  </r>
  <r>
    <x v="3"/>
    <m/>
    <s v="220089"/>
    <n v="63050.720000000001"/>
    <x v="19"/>
    <s v="103715"/>
    <d v="2025-11-20T00:00:00"/>
    <s v=""/>
    <s v=""/>
    <n v="32"/>
    <s v="EN_CUADRILLA_Y050"/>
    <s v=""/>
    <m/>
    <n v="4"/>
    <s v=""/>
    <x v="10"/>
    <s v="AA"/>
    <s v=""/>
    <s v=""/>
    <s v="00533"/>
    <s v="00533"/>
    <s v="1940749"/>
    <s v="N"/>
    <s v=""/>
    <m/>
    <m/>
    <s v=""/>
    <m/>
  </r>
  <r>
    <x v="3"/>
    <m/>
    <s v="211319"/>
    <n v="-237300"/>
    <x v="19"/>
    <s v="103715"/>
    <d v="2025-11-20T00:00:00"/>
    <s v=""/>
    <s v=""/>
    <n v="33"/>
    <s v="EN_CUADRILLA_Y050"/>
    <s v=""/>
    <m/>
    <n v="-30"/>
    <s v=""/>
    <x v="10"/>
    <s v="AA"/>
    <s v=""/>
    <s v=""/>
    <s v="00533"/>
    <s v="00533"/>
    <s v="1940749"/>
    <s v="N"/>
    <s v=""/>
    <m/>
    <m/>
    <s v=""/>
    <m/>
  </r>
  <r>
    <x v="3"/>
    <m/>
    <s v="211319"/>
    <n v="237300"/>
    <x v="19"/>
    <s v="103715"/>
    <d v="2025-11-20T00:00:00"/>
    <s v=""/>
    <s v=""/>
    <n v="34"/>
    <s v="EN_CUADRILLA_Y050"/>
    <s v=""/>
    <m/>
    <n v="30"/>
    <s v=""/>
    <x v="10"/>
    <s v="AA"/>
    <s v=""/>
    <s v=""/>
    <s v="00533"/>
    <s v="00533"/>
    <s v="1940749"/>
    <s v="N"/>
    <s v=""/>
    <m/>
    <m/>
    <s v=""/>
    <m/>
  </r>
  <r>
    <x v="3"/>
    <m/>
    <s v="211357"/>
    <n v="-273664.08"/>
    <x v="19"/>
    <s v="103715"/>
    <d v="2025-11-20T00:00:00"/>
    <s v=""/>
    <s v=""/>
    <n v="35"/>
    <s v="EN_CUADRILLA_Y050"/>
    <s v=""/>
    <m/>
    <n v="-9"/>
    <s v=""/>
    <x v="10"/>
    <s v="AA"/>
    <s v=""/>
    <s v=""/>
    <s v="00533"/>
    <s v="00533"/>
    <s v="1940749"/>
    <s v="N"/>
    <s v=""/>
    <m/>
    <m/>
    <s v=""/>
    <m/>
  </r>
  <r>
    <x v="3"/>
    <m/>
    <s v="211357"/>
    <n v="273664.08"/>
    <x v="19"/>
    <s v="103715"/>
    <d v="2025-11-20T00:00:00"/>
    <s v=""/>
    <s v=""/>
    <n v="36"/>
    <s v="EN_CUADRILLA_Y050"/>
    <s v=""/>
    <m/>
    <n v="9"/>
    <s v=""/>
    <x v="10"/>
    <s v="AA"/>
    <s v=""/>
    <s v=""/>
    <s v="00533"/>
    <s v="00533"/>
    <s v="1940749"/>
    <s v="N"/>
    <s v=""/>
    <m/>
    <m/>
    <s v=""/>
    <m/>
  </r>
  <r>
    <x v="3"/>
    <m/>
    <s v="200004"/>
    <n v="-10686028.699999999"/>
    <x v="19"/>
    <s v="103715"/>
    <d v="2025-11-20T00:00:00"/>
    <s v=""/>
    <s v=""/>
    <n v="37"/>
    <s v="EN_CUADRILLA_Y050"/>
    <s v=""/>
    <m/>
    <n v="-10"/>
    <s v=""/>
    <x v="10"/>
    <s v="AA"/>
    <s v=""/>
    <s v=""/>
    <s v="00533"/>
    <s v="00533"/>
    <s v="1940749"/>
    <s v="N"/>
    <s v=""/>
    <m/>
    <m/>
    <s v=""/>
    <m/>
  </r>
  <r>
    <x v="3"/>
    <m/>
    <s v="200004"/>
    <n v="10686028.699999999"/>
    <x v="19"/>
    <s v="103715"/>
    <d v="2025-11-20T00:00:00"/>
    <s v=""/>
    <s v=""/>
    <n v="38"/>
    <s v="EN_CUADRILLA_Y050"/>
    <s v=""/>
    <m/>
    <n v="10"/>
    <s v=""/>
    <x v="10"/>
    <s v="AA"/>
    <s v=""/>
    <s v=""/>
    <s v="00533"/>
    <s v="00533"/>
    <s v="1940749"/>
    <s v="N"/>
    <s v=""/>
    <m/>
    <m/>
    <s v=""/>
    <m/>
  </r>
  <r>
    <x v="3"/>
    <m/>
    <s v="200006"/>
    <n v="-756862.28"/>
    <x v="19"/>
    <s v="103715"/>
    <d v="2025-11-20T00:00:00"/>
    <s v=""/>
    <s v=""/>
    <n v="39"/>
    <s v="EN_CUADRILLA_Y050"/>
    <s v=""/>
    <m/>
    <n v="-1"/>
    <s v=""/>
    <x v="10"/>
    <s v="AA"/>
    <s v=""/>
    <s v=""/>
    <s v="00533"/>
    <s v="00533"/>
    <s v="1940749"/>
    <s v="N"/>
    <s v=""/>
    <m/>
    <m/>
    <s v=""/>
    <m/>
  </r>
  <r>
    <x v="3"/>
    <m/>
    <s v="200006"/>
    <n v="756862.28"/>
    <x v="19"/>
    <s v="103715"/>
    <d v="2025-11-20T00:00:00"/>
    <s v=""/>
    <s v=""/>
    <n v="40"/>
    <s v="EN_CUADRILLA_Y050"/>
    <s v=""/>
    <m/>
    <n v="1"/>
    <s v=""/>
    <x v="10"/>
    <s v="AA"/>
    <s v=""/>
    <s v=""/>
    <s v="00533"/>
    <s v="00533"/>
    <s v="1940749"/>
    <s v="N"/>
    <s v=""/>
    <m/>
    <m/>
    <s v=""/>
    <m/>
  </r>
  <r>
    <x v="3"/>
    <m/>
    <s v="200003"/>
    <n v="-777000"/>
    <x v="19"/>
    <s v="103715"/>
    <d v="2025-11-20T00:00:00"/>
    <s v=""/>
    <s v=""/>
    <n v="41"/>
    <s v="EN_CUADRILLA_Y050"/>
    <s v=""/>
    <m/>
    <n v="-1"/>
    <s v=""/>
    <x v="10"/>
    <s v="AA"/>
    <s v=""/>
    <s v=""/>
    <s v="00533"/>
    <s v="00533"/>
    <s v="1940749"/>
    <s v="N"/>
    <s v=""/>
    <m/>
    <m/>
    <s v=""/>
    <m/>
  </r>
  <r>
    <x v="3"/>
    <m/>
    <s v="200003"/>
    <n v="777000"/>
    <x v="19"/>
    <s v="103715"/>
    <d v="2025-11-20T00:00:00"/>
    <s v=""/>
    <s v=""/>
    <n v="42"/>
    <s v="EN_CUADRILLA_Y050"/>
    <s v=""/>
    <m/>
    <n v="1"/>
    <s v=""/>
    <x v="10"/>
    <s v="AA"/>
    <s v=""/>
    <s v=""/>
    <s v="00533"/>
    <s v="00533"/>
    <s v="1940749"/>
    <s v="N"/>
    <s v=""/>
    <m/>
    <m/>
    <s v=""/>
    <m/>
  </r>
  <r>
    <x v="3"/>
    <m/>
    <s v="200017"/>
    <n v="-1945000"/>
    <x v="19"/>
    <s v="103715"/>
    <d v="2025-11-20T00:00:00"/>
    <s v=""/>
    <s v=""/>
    <n v="43"/>
    <s v="EN_CUADRILLA_Y050"/>
    <s v=""/>
    <m/>
    <n v="-1"/>
    <s v=""/>
    <x v="10"/>
    <s v="AA"/>
    <s v=""/>
    <s v=""/>
    <s v="00533"/>
    <s v="00533"/>
    <s v="1940749"/>
    <s v="N"/>
    <s v=""/>
    <m/>
    <m/>
    <s v=""/>
    <m/>
  </r>
  <r>
    <x v="3"/>
    <m/>
    <s v="200017"/>
    <n v="1945000"/>
    <x v="19"/>
    <s v="103715"/>
    <d v="2025-11-20T00:00:00"/>
    <s v=""/>
    <s v=""/>
    <n v="44"/>
    <s v="EN_CUADRILLA_Y050"/>
    <s v=""/>
    <m/>
    <n v="1"/>
    <s v=""/>
    <x v="10"/>
    <s v="AA"/>
    <s v=""/>
    <s v=""/>
    <s v="00533"/>
    <s v="00533"/>
    <s v="1940749"/>
    <s v="N"/>
    <s v=""/>
    <m/>
    <m/>
    <s v=""/>
    <m/>
  </r>
  <r>
    <x v="3"/>
    <m/>
    <s v="200018"/>
    <n v="-2352755.9"/>
    <x v="19"/>
    <s v="103715"/>
    <d v="2025-11-20T00:00:00"/>
    <s v=""/>
    <s v=""/>
    <n v="45"/>
    <s v="EN_CUADRILLA_Y050"/>
    <s v=""/>
    <m/>
    <n v="-1"/>
    <s v=""/>
    <x v="10"/>
    <s v="AA"/>
    <s v=""/>
    <s v=""/>
    <s v="00533"/>
    <s v="00533"/>
    <s v="1940749"/>
    <s v="N"/>
    <s v=""/>
    <m/>
    <m/>
    <s v=""/>
    <m/>
  </r>
  <r>
    <x v="3"/>
    <m/>
    <s v="200018"/>
    <n v="2352755.9"/>
    <x v="19"/>
    <s v="103715"/>
    <d v="2025-11-20T00:00:00"/>
    <s v=""/>
    <s v=""/>
    <n v="46"/>
    <s v="EN_CUADRILLA_Y050"/>
    <s v=""/>
    <m/>
    <n v="1"/>
    <s v=""/>
    <x v="10"/>
    <s v="AA"/>
    <s v=""/>
    <s v=""/>
    <s v="00533"/>
    <s v="00533"/>
    <s v="1940749"/>
    <s v="N"/>
    <s v=""/>
    <m/>
    <m/>
    <s v=""/>
    <m/>
  </r>
  <r>
    <x v="3"/>
    <m/>
    <s v="200145"/>
    <n v="-35172.120000000003"/>
    <x v="19"/>
    <s v="103715"/>
    <d v="2025-11-20T00:00:00"/>
    <s v=""/>
    <s v=""/>
    <n v="47"/>
    <s v="EN_CUADRILLA_Y050"/>
    <s v=""/>
    <m/>
    <n v="-2"/>
    <s v=""/>
    <x v="10"/>
    <s v="AA"/>
    <s v=""/>
    <s v=""/>
    <s v="00533"/>
    <s v="00533"/>
    <s v="1940749"/>
    <s v="N"/>
    <s v=""/>
    <m/>
    <m/>
    <s v=""/>
    <m/>
  </r>
  <r>
    <x v="3"/>
    <m/>
    <s v="200145"/>
    <n v="35172.120000000003"/>
    <x v="19"/>
    <s v="103715"/>
    <d v="2025-11-20T00:00:00"/>
    <s v=""/>
    <s v=""/>
    <n v="48"/>
    <s v="EN_CUADRILLA_Y050"/>
    <s v=""/>
    <m/>
    <n v="2"/>
    <s v=""/>
    <x v="10"/>
    <s v="AA"/>
    <s v=""/>
    <s v=""/>
    <s v="00533"/>
    <s v="00533"/>
    <s v="1940749"/>
    <s v="N"/>
    <s v=""/>
    <m/>
    <m/>
    <s v=""/>
    <m/>
  </r>
  <r>
    <x v="3"/>
    <m/>
    <s v="200472"/>
    <n v="-328805.40999999997"/>
    <x v="19"/>
    <s v="103715"/>
    <d v="2025-11-20T00:00:00"/>
    <s v=""/>
    <s v=""/>
    <n v="49"/>
    <s v="EN_CUADRILLA_Y050"/>
    <s v=""/>
    <m/>
    <n v="-168"/>
    <s v=""/>
    <x v="10"/>
    <s v="AA"/>
    <s v=""/>
    <s v=""/>
    <s v="00533"/>
    <s v="00533"/>
    <s v="1940749"/>
    <s v="N"/>
    <s v=""/>
    <m/>
    <m/>
    <s v=""/>
    <m/>
  </r>
  <r>
    <x v="3"/>
    <m/>
    <s v="200472"/>
    <n v="328805.40999999997"/>
    <x v="19"/>
    <s v="103715"/>
    <d v="2025-11-20T00:00:00"/>
    <s v=""/>
    <s v=""/>
    <n v="50"/>
    <s v="EN_CUADRILLA_Y050"/>
    <s v=""/>
    <m/>
    <n v="168"/>
    <s v=""/>
    <x v="10"/>
    <s v="AA"/>
    <s v=""/>
    <s v=""/>
    <s v="00533"/>
    <s v="00533"/>
    <s v="1940749"/>
    <s v="N"/>
    <s v=""/>
    <m/>
    <m/>
    <s v=""/>
    <m/>
  </r>
  <r>
    <x v="3"/>
    <m/>
    <s v="218573"/>
    <n v="-1028497.5"/>
    <x v="19"/>
    <s v="103715"/>
    <d v="2025-11-20T00:00:00"/>
    <s v=""/>
    <s v=""/>
    <n v="51"/>
    <s v="EN_CUADRILLA_Y050"/>
    <s v=""/>
    <m/>
    <n v="-250"/>
    <s v=""/>
    <x v="10"/>
    <s v="AA"/>
    <s v=""/>
    <s v=""/>
    <s v="00533"/>
    <s v="00533"/>
    <s v="1940749"/>
    <s v="N"/>
    <s v=""/>
    <m/>
    <m/>
    <s v=""/>
    <m/>
  </r>
  <r>
    <x v="3"/>
    <m/>
    <s v="218573"/>
    <n v="1028497.5"/>
    <x v="19"/>
    <s v="103715"/>
    <d v="2025-11-20T00:00:00"/>
    <s v=""/>
    <s v=""/>
    <n v="52"/>
    <s v="EN_CUADRILLA_Y050"/>
    <s v=""/>
    <m/>
    <n v="250"/>
    <s v=""/>
    <x v="10"/>
    <s v="AA"/>
    <s v=""/>
    <s v=""/>
    <s v="00533"/>
    <s v="00533"/>
    <s v="1940749"/>
    <s v="N"/>
    <s v=""/>
    <m/>
    <m/>
    <s v=""/>
    <m/>
  </r>
  <r>
    <x v="3"/>
    <m/>
    <s v="200981"/>
    <n v="-4885116.28"/>
    <x v="19"/>
    <s v="103715"/>
    <d v="2025-11-20T00:00:00"/>
    <s v=""/>
    <s v=""/>
    <n v="53"/>
    <s v="EN_CUADRILLA_Y050"/>
    <s v=""/>
    <m/>
    <n v="-23"/>
    <s v=""/>
    <x v="10"/>
    <s v="AA"/>
    <s v=""/>
    <s v=""/>
    <s v="00533"/>
    <s v="00533"/>
    <s v="1940749"/>
    <s v="N"/>
    <s v=""/>
    <m/>
    <m/>
    <s v=""/>
    <m/>
  </r>
  <r>
    <x v="3"/>
    <m/>
    <s v="200981"/>
    <n v="4885116.28"/>
    <x v="19"/>
    <s v="103715"/>
    <d v="2025-11-20T00:00:00"/>
    <s v=""/>
    <s v=""/>
    <n v="54"/>
    <s v="EN_CUADRILLA_Y050"/>
    <s v=""/>
    <m/>
    <n v="23"/>
    <s v=""/>
    <x v="10"/>
    <s v="AA"/>
    <s v=""/>
    <s v=""/>
    <s v="00533"/>
    <s v="00533"/>
    <s v="1940749"/>
    <s v="N"/>
    <s v=""/>
    <m/>
    <m/>
    <s v=""/>
    <m/>
  </r>
  <r>
    <x v="3"/>
    <m/>
    <s v="222286"/>
    <n v="-247579.8"/>
    <x v="19"/>
    <s v="103715"/>
    <d v="2025-11-20T00:00:00"/>
    <s v=""/>
    <s v=""/>
    <n v="55"/>
    <s v="EN_CUADRILLA_Y050"/>
    <s v=""/>
    <m/>
    <n v="-5"/>
    <s v=""/>
    <x v="10"/>
    <s v="AA"/>
    <s v=""/>
    <s v=""/>
    <s v="00533"/>
    <s v="00533"/>
    <s v="1940749"/>
    <s v="N"/>
    <s v=""/>
    <m/>
    <m/>
    <s v=""/>
    <m/>
  </r>
  <r>
    <x v="3"/>
    <m/>
    <s v="222286"/>
    <n v="247579.8"/>
    <x v="19"/>
    <s v="103715"/>
    <d v="2025-11-20T00:00:00"/>
    <s v=""/>
    <s v=""/>
    <n v="56"/>
    <s v="EN_CUADRILLA_Y050"/>
    <s v=""/>
    <m/>
    <n v="5"/>
    <s v=""/>
    <x v="10"/>
    <s v="AA"/>
    <s v=""/>
    <s v=""/>
    <s v="00533"/>
    <s v="00533"/>
    <s v="1940749"/>
    <s v="N"/>
    <s v=""/>
    <m/>
    <m/>
    <s v=""/>
    <m/>
  </r>
  <r>
    <x v="3"/>
    <m/>
    <s v="210882"/>
    <n v="-1218920"/>
    <x v="19"/>
    <s v="103715"/>
    <d v="2025-11-20T00:00:00"/>
    <s v=""/>
    <s v=""/>
    <n v="57"/>
    <s v="EN_CUADRILLA_Y050"/>
    <s v=""/>
    <m/>
    <n v="-10"/>
    <s v=""/>
    <x v="10"/>
    <s v="AA"/>
    <s v=""/>
    <s v=""/>
    <s v="00533"/>
    <s v="00533"/>
    <s v="1940749"/>
    <s v="N"/>
    <s v=""/>
    <m/>
    <m/>
    <s v=""/>
    <m/>
  </r>
  <r>
    <x v="3"/>
    <m/>
    <s v="210882"/>
    <n v="1218920"/>
    <x v="19"/>
    <s v="103715"/>
    <d v="2025-11-20T00:00:00"/>
    <s v=""/>
    <s v=""/>
    <n v="58"/>
    <s v="EN_CUADRILLA_Y050"/>
    <s v=""/>
    <m/>
    <n v="10"/>
    <s v=""/>
    <x v="10"/>
    <s v="AA"/>
    <s v=""/>
    <s v=""/>
    <s v="00533"/>
    <s v="00533"/>
    <s v="1940749"/>
    <s v="N"/>
    <s v=""/>
    <m/>
    <m/>
    <s v=""/>
    <m/>
  </r>
  <r>
    <x v="3"/>
    <m/>
    <s v="219686"/>
    <n v="-1081106.45"/>
    <x v="19"/>
    <s v="103715"/>
    <d v="2025-11-20T00:00:00"/>
    <s v=""/>
    <s v=""/>
    <n v="59"/>
    <s v="EN_CUADRILLA_Y050"/>
    <s v=""/>
    <m/>
    <n v="-5"/>
    <s v=""/>
    <x v="10"/>
    <s v="AA"/>
    <s v=""/>
    <s v=""/>
    <s v="00533"/>
    <s v="00533"/>
    <s v="1940749"/>
    <s v="N"/>
    <s v=""/>
    <m/>
    <m/>
    <s v=""/>
    <m/>
  </r>
  <r>
    <x v="3"/>
    <m/>
    <s v="219686"/>
    <n v="1081106.45"/>
    <x v="19"/>
    <s v="103715"/>
    <d v="2025-11-20T00:00:00"/>
    <s v=""/>
    <s v=""/>
    <n v="60"/>
    <s v="EN_CUADRILLA_Y050"/>
    <s v=""/>
    <m/>
    <n v="5"/>
    <s v=""/>
    <x v="10"/>
    <s v="AA"/>
    <s v=""/>
    <s v=""/>
    <s v="00533"/>
    <s v="00533"/>
    <s v="1940749"/>
    <s v="N"/>
    <s v=""/>
    <m/>
    <m/>
    <s v=""/>
    <m/>
  </r>
  <r>
    <x v="3"/>
    <m/>
    <s v="211334"/>
    <n v="-36593.660000000003"/>
    <x v="19"/>
    <s v="103716"/>
    <d v="2025-11-20T00:00:00"/>
    <s v=""/>
    <s v=""/>
    <n v="1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11334"/>
    <n v="36593.660000000003"/>
    <x v="19"/>
    <s v="103716"/>
    <d v="2025-11-20T00:00:00"/>
    <s v=""/>
    <s v=""/>
    <n v="2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1335"/>
    <n v="-1366914.68"/>
    <x v="19"/>
    <s v="103716"/>
    <d v="2025-11-20T00:00:00"/>
    <s v=""/>
    <s v=""/>
    <n v="3"/>
    <s v="TRASLADO_A_EN_LEGALIZA"/>
    <s v=""/>
    <m/>
    <n v="-74"/>
    <s v=""/>
    <x v="10"/>
    <s v="AA"/>
    <s v=""/>
    <s v=""/>
    <s v="00533"/>
    <s v="00533"/>
    <s v="1940764"/>
    <s v="N"/>
    <s v=""/>
    <m/>
    <m/>
    <s v=""/>
    <m/>
  </r>
  <r>
    <x v="3"/>
    <m/>
    <s v="211335"/>
    <n v="1366914.68"/>
    <x v="19"/>
    <s v="103716"/>
    <d v="2025-11-20T00:00:00"/>
    <s v=""/>
    <s v=""/>
    <n v="4"/>
    <s v="TRASLADO_A_EN_LEGALIZA"/>
    <s v=""/>
    <m/>
    <n v="74"/>
    <s v=""/>
    <x v="10"/>
    <s v="AA"/>
    <s v=""/>
    <s v=""/>
    <s v="00533"/>
    <s v="00533"/>
    <s v="1940764"/>
    <s v="N"/>
    <s v=""/>
    <m/>
    <m/>
    <s v=""/>
    <m/>
  </r>
  <r>
    <x v="3"/>
    <m/>
    <s v="211336"/>
    <n v="-129058.86"/>
    <x v="19"/>
    <s v="103716"/>
    <d v="2025-11-20T00:00:00"/>
    <s v=""/>
    <s v=""/>
    <n v="5"/>
    <s v="TRASLADO_A_EN_LEGALIZA"/>
    <s v=""/>
    <m/>
    <n v="-7"/>
    <s v=""/>
    <x v="10"/>
    <s v="AA"/>
    <s v=""/>
    <s v=""/>
    <s v="00533"/>
    <s v="00533"/>
    <s v="1940764"/>
    <s v="N"/>
    <s v=""/>
    <m/>
    <m/>
    <s v=""/>
    <m/>
  </r>
  <r>
    <x v="3"/>
    <m/>
    <s v="211336"/>
    <n v="129058.86"/>
    <x v="19"/>
    <s v="103716"/>
    <d v="2025-11-20T00:00:00"/>
    <s v=""/>
    <s v=""/>
    <n v="6"/>
    <s v="TRASLADO_A_EN_LEGALIZA"/>
    <s v=""/>
    <m/>
    <n v="7"/>
    <s v=""/>
    <x v="10"/>
    <s v="AA"/>
    <s v=""/>
    <s v=""/>
    <s v="00533"/>
    <s v="00533"/>
    <s v="1940764"/>
    <s v="N"/>
    <s v=""/>
    <m/>
    <m/>
    <s v=""/>
    <m/>
  </r>
  <r>
    <x v="3"/>
    <m/>
    <s v="211337"/>
    <n v="-168758.39999999999"/>
    <x v="19"/>
    <s v="103716"/>
    <d v="2025-11-20T00:00:00"/>
    <s v=""/>
    <s v=""/>
    <n v="7"/>
    <s v="TRASLADO_A_EN_LEGALIZA"/>
    <s v=""/>
    <m/>
    <n v="-8"/>
    <s v=""/>
    <x v="10"/>
    <s v="AA"/>
    <s v=""/>
    <s v=""/>
    <s v="00533"/>
    <s v="00533"/>
    <s v="1940764"/>
    <s v="N"/>
    <s v=""/>
    <m/>
    <m/>
    <s v=""/>
    <m/>
  </r>
  <r>
    <x v="3"/>
    <m/>
    <s v="211337"/>
    <n v="168758.39999999999"/>
    <x v="19"/>
    <s v="103716"/>
    <d v="2025-11-20T00:00:00"/>
    <s v=""/>
    <s v=""/>
    <n v="8"/>
    <s v="TRASLADO_A_EN_LEGALIZA"/>
    <s v=""/>
    <m/>
    <n v="8"/>
    <s v=""/>
    <x v="10"/>
    <s v="AA"/>
    <s v=""/>
    <s v=""/>
    <s v="00533"/>
    <s v="00533"/>
    <s v="1940764"/>
    <s v="N"/>
    <s v=""/>
    <m/>
    <m/>
    <s v=""/>
    <m/>
  </r>
  <r>
    <x v="3"/>
    <m/>
    <s v="200142"/>
    <n v="-2394844.86"/>
    <x v="19"/>
    <s v="103716"/>
    <d v="2025-11-20T00:00:00"/>
    <s v=""/>
    <s v=""/>
    <n v="9"/>
    <s v="TRASLADO_A_EN_LEGALIZA"/>
    <s v=""/>
    <m/>
    <n v="-62"/>
    <s v=""/>
    <x v="10"/>
    <s v="AA"/>
    <s v=""/>
    <s v=""/>
    <s v="00533"/>
    <s v="00533"/>
    <s v="1940764"/>
    <s v="N"/>
    <s v=""/>
    <m/>
    <m/>
    <s v=""/>
    <m/>
  </r>
  <r>
    <x v="3"/>
    <m/>
    <s v="200142"/>
    <n v="2394844.86"/>
    <x v="19"/>
    <s v="103716"/>
    <d v="2025-11-20T00:00:00"/>
    <s v=""/>
    <s v=""/>
    <n v="10"/>
    <s v="TRASLADO_A_EN_LEGALIZA"/>
    <s v=""/>
    <m/>
    <n v="62"/>
    <s v=""/>
    <x v="10"/>
    <s v="AA"/>
    <s v=""/>
    <s v=""/>
    <s v="00533"/>
    <s v="00533"/>
    <s v="1940764"/>
    <s v="N"/>
    <s v=""/>
    <m/>
    <m/>
    <s v=""/>
    <m/>
  </r>
  <r>
    <x v="3"/>
    <m/>
    <s v="200134"/>
    <n v="-4333242.78"/>
    <x v="19"/>
    <s v="103716"/>
    <d v="2025-11-20T00:00:00"/>
    <s v=""/>
    <s v=""/>
    <n v="11"/>
    <s v="TRASLADO_A_EN_LEGALIZA"/>
    <s v=""/>
    <m/>
    <n v="-138"/>
    <s v=""/>
    <x v="10"/>
    <s v="AA"/>
    <s v=""/>
    <s v=""/>
    <s v="00533"/>
    <s v="00533"/>
    <s v="1940764"/>
    <s v="N"/>
    <s v=""/>
    <m/>
    <m/>
    <s v=""/>
    <m/>
  </r>
  <r>
    <x v="3"/>
    <m/>
    <s v="200134"/>
    <n v="4333242.78"/>
    <x v="19"/>
    <s v="103716"/>
    <d v="2025-11-20T00:00:00"/>
    <s v=""/>
    <s v=""/>
    <n v="12"/>
    <s v="TRASLADO_A_EN_LEGALIZA"/>
    <s v=""/>
    <m/>
    <n v="138"/>
    <s v=""/>
    <x v="10"/>
    <s v="AA"/>
    <s v=""/>
    <s v=""/>
    <s v="00533"/>
    <s v="00533"/>
    <s v="1940764"/>
    <s v="N"/>
    <s v=""/>
    <m/>
    <m/>
    <s v=""/>
    <m/>
  </r>
  <r>
    <x v="3"/>
    <m/>
    <s v="200136"/>
    <n v="-2149481.6"/>
    <x v="19"/>
    <s v="103716"/>
    <d v="2025-11-20T00:00:00"/>
    <s v=""/>
    <s v=""/>
    <n v="13"/>
    <s v="TRASLADO_A_EN_LEGALIZA"/>
    <s v=""/>
    <m/>
    <n v="-40"/>
    <s v=""/>
    <x v="10"/>
    <s v="AA"/>
    <s v=""/>
    <s v=""/>
    <s v="00533"/>
    <s v="00533"/>
    <s v="1940764"/>
    <s v="N"/>
    <s v=""/>
    <m/>
    <m/>
    <s v=""/>
    <m/>
  </r>
  <r>
    <x v="3"/>
    <m/>
    <s v="200136"/>
    <n v="2149481.6"/>
    <x v="19"/>
    <s v="103716"/>
    <d v="2025-11-20T00:00:00"/>
    <s v=""/>
    <s v=""/>
    <n v="14"/>
    <s v="TRASLADO_A_EN_LEGALIZA"/>
    <s v=""/>
    <m/>
    <n v="40"/>
    <s v=""/>
    <x v="10"/>
    <s v="AA"/>
    <s v=""/>
    <s v=""/>
    <s v="00533"/>
    <s v="00533"/>
    <s v="1940764"/>
    <s v="N"/>
    <s v=""/>
    <m/>
    <m/>
    <s v=""/>
    <m/>
  </r>
  <r>
    <x v="3"/>
    <m/>
    <s v="200145"/>
    <n v="-927309.06"/>
    <x v="19"/>
    <s v="103716"/>
    <d v="2025-11-20T00:00:00"/>
    <s v=""/>
    <s v=""/>
    <n v="15"/>
    <s v="TRASLADO_A_EN_LEGALIZA"/>
    <s v=""/>
    <m/>
    <n v="-47"/>
    <s v=""/>
    <x v="10"/>
    <s v="AA"/>
    <s v=""/>
    <s v=""/>
    <s v="00533"/>
    <s v="00533"/>
    <s v="1940764"/>
    <s v="N"/>
    <s v=""/>
    <m/>
    <m/>
    <s v=""/>
    <m/>
  </r>
  <r>
    <x v="3"/>
    <m/>
    <s v="200145"/>
    <n v="927309.06"/>
    <x v="19"/>
    <s v="103716"/>
    <d v="2025-11-20T00:00:00"/>
    <s v=""/>
    <s v=""/>
    <n v="16"/>
    <s v="TRASLADO_A_EN_LEGALIZA"/>
    <s v=""/>
    <m/>
    <n v="47"/>
    <s v=""/>
    <x v="10"/>
    <s v="AA"/>
    <s v=""/>
    <s v=""/>
    <s v="00533"/>
    <s v="00533"/>
    <s v="1940764"/>
    <s v="N"/>
    <s v=""/>
    <m/>
    <m/>
    <s v=""/>
    <m/>
  </r>
  <r>
    <x v="3"/>
    <m/>
    <s v="200138"/>
    <n v="-13894897.16"/>
    <x v="19"/>
    <s v="103716"/>
    <d v="2025-11-20T00:00:00"/>
    <s v=""/>
    <s v=""/>
    <n v="17"/>
    <s v="TRASLADO_A_EN_LEGALIZA"/>
    <s v=""/>
    <m/>
    <n v="-356"/>
    <s v=""/>
    <x v="10"/>
    <s v="AA"/>
    <s v=""/>
    <s v=""/>
    <s v="00533"/>
    <s v="00533"/>
    <s v="1940764"/>
    <s v="N"/>
    <s v=""/>
    <m/>
    <m/>
    <s v=""/>
    <m/>
  </r>
  <r>
    <x v="3"/>
    <m/>
    <s v="200138"/>
    <n v="13894897.16"/>
    <x v="19"/>
    <s v="103716"/>
    <d v="2025-11-20T00:00:00"/>
    <s v=""/>
    <s v=""/>
    <n v="18"/>
    <s v="TRASLADO_A_EN_LEGALIZA"/>
    <s v=""/>
    <m/>
    <n v="356"/>
    <s v=""/>
    <x v="10"/>
    <s v="AA"/>
    <s v=""/>
    <s v=""/>
    <s v="00533"/>
    <s v="00533"/>
    <s v="1940764"/>
    <s v="N"/>
    <s v=""/>
    <m/>
    <m/>
    <s v=""/>
    <m/>
  </r>
  <r>
    <x v="3"/>
    <m/>
    <s v="200140"/>
    <n v="-2561005.44"/>
    <x v="19"/>
    <s v="103716"/>
    <d v="2025-11-20T00:00:00"/>
    <s v=""/>
    <s v=""/>
    <n v="19"/>
    <s v="TRASLADO_A_EN_LEGALIZA"/>
    <s v=""/>
    <m/>
    <n v="-48"/>
    <s v=""/>
    <x v="10"/>
    <s v="AA"/>
    <s v=""/>
    <s v=""/>
    <s v="00533"/>
    <s v="00533"/>
    <s v="1940764"/>
    <s v="N"/>
    <s v=""/>
    <m/>
    <m/>
    <s v=""/>
    <m/>
  </r>
  <r>
    <x v="3"/>
    <m/>
    <s v="200140"/>
    <n v="2561005.44"/>
    <x v="19"/>
    <s v="103716"/>
    <d v="2025-11-20T00:00:00"/>
    <s v=""/>
    <s v=""/>
    <n v="20"/>
    <s v="TRASLADO_A_EN_LEGALIZA"/>
    <s v=""/>
    <m/>
    <n v="48"/>
    <s v=""/>
    <x v="10"/>
    <s v="AA"/>
    <s v=""/>
    <s v=""/>
    <s v="00533"/>
    <s v="00533"/>
    <s v="1940764"/>
    <s v="N"/>
    <s v=""/>
    <m/>
    <m/>
    <s v=""/>
    <m/>
  </r>
  <r>
    <x v="3"/>
    <m/>
    <s v="200156"/>
    <n v="-42964.02"/>
    <x v="19"/>
    <s v="103716"/>
    <d v="2025-11-20T00:00:00"/>
    <s v=""/>
    <s v=""/>
    <n v="21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00156"/>
    <n v="42964.02"/>
    <x v="19"/>
    <s v="103716"/>
    <d v="2025-11-20T00:00:00"/>
    <s v=""/>
    <s v=""/>
    <n v="22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301230"/>
    <n v="-113946.34"/>
    <x v="19"/>
    <s v="103716"/>
    <d v="2025-11-20T00:00:00"/>
    <s v=""/>
    <s v=""/>
    <n v="23"/>
    <s v="TRASLADO_A_EN_LEGALIZA"/>
    <s v=""/>
    <m/>
    <n v="-14"/>
    <s v=""/>
    <x v="10"/>
    <s v="AA"/>
    <s v=""/>
    <s v=""/>
    <s v="00533"/>
    <s v="00533"/>
    <s v="1940764"/>
    <s v="N"/>
    <s v=""/>
    <m/>
    <m/>
    <s v=""/>
    <m/>
  </r>
  <r>
    <x v="3"/>
    <m/>
    <s v="301230"/>
    <n v="113946.34"/>
    <x v="19"/>
    <s v="103716"/>
    <d v="2025-11-20T00:00:00"/>
    <s v=""/>
    <s v=""/>
    <n v="24"/>
    <s v="TRASLADO_A_EN_LEGALIZA"/>
    <s v=""/>
    <m/>
    <n v="14"/>
    <s v=""/>
    <x v="10"/>
    <s v="AA"/>
    <s v=""/>
    <s v=""/>
    <s v="00533"/>
    <s v="00533"/>
    <s v="1940764"/>
    <s v="N"/>
    <s v=""/>
    <m/>
    <m/>
    <s v=""/>
    <m/>
  </r>
  <r>
    <x v="3"/>
    <m/>
    <s v="200314"/>
    <n v="-917508.56"/>
    <x v="19"/>
    <s v="103716"/>
    <d v="2025-11-20T00:00:00"/>
    <s v=""/>
    <s v=""/>
    <n v="25"/>
    <s v="TRASLADO_A_EN_LEGALIZA"/>
    <s v=""/>
    <m/>
    <n v="-332"/>
    <s v=""/>
    <x v="10"/>
    <s v="AA"/>
    <s v=""/>
    <s v=""/>
    <s v="00533"/>
    <s v="00533"/>
    <s v="1940764"/>
    <s v="N"/>
    <s v=""/>
    <m/>
    <m/>
    <s v=""/>
    <m/>
  </r>
  <r>
    <x v="3"/>
    <m/>
    <s v="200314"/>
    <n v="917508.56"/>
    <x v="19"/>
    <s v="103716"/>
    <d v="2025-11-20T00:00:00"/>
    <s v=""/>
    <s v=""/>
    <n v="26"/>
    <s v="TRASLADO_A_EN_LEGALIZA"/>
    <s v=""/>
    <m/>
    <n v="332"/>
    <s v=""/>
    <x v="10"/>
    <s v="AA"/>
    <s v=""/>
    <s v=""/>
    <s v="00533"/>
    <s v="00533"/>
    <s v="1940764"/>
    <s v="N"/>
    <s v=""/>
    <m/>
    <m/>
    <s v=""/>
    <m/>
  </r>
  <r>
    <x v="3"/>
    <m/>
    <s v="200462"/>
    <n v="-3110487.49"/>
    <x v="19"/>
    <s v="103716"/>
    <d v="2025-11-20T00:00:00"/>
    <s v=""/>
    <s v=""/>
    <n v="27"/>
    <s v="TRASLADO_A_EN_LEGALIZA"/>
    <s v=""/>
    <m/>
    <n v="-322"/>
    <s v=""/>
    <x v="10"/>
    <s v="AA"/>
    <s v=""/>
    <s v=""/>
    <s v="00533"/>
    <s v="00533"/>
    <s v="1940764"/>
    <s v="N"/>
    <s v=""/>
    <m/>
    <m/>
    <s v=""/>
    <m/>
  </r>
  <r>
    <x v="3"/>
    <m/>
    <s v="200462"/>
    <n v="3110487.49"/>
    <x v="19"/>
    <s v="103716"/>
    <d v="2025-11-20T00:00:00"/>
    <s v=""/>
    <s v=""/>
    <n v="28"/>
    <s v="TRASLADO_A_EN_LEGALIZA"/>
    <s v=""/>
    <m/>
    <n v="322"/>
    <s v=""/>
    <x v="10"/>
    <s v="AA"/>
    <s v=""/>
    <s v=""/>
    <s v="00533"/>
    <s v="00533"/>
    <s v="1940764"/>
    <s v="N"/>
    <s v=""/>
    <m/>
    <m/>
    <s v=""/>
    <m/>
  </r>
  <r>
    <x v="3"/>
    <m/>
    <s v="200527"/>
    <n v="-402669.12"/>
    <x v="19"/>
    <s v="103716"/>
    <d v="2025-11-20T00:00:00"/>
    <s v=""/>
    <s v=""/>
    <n v="29"/>
    <s v="TRASLADO_A_EN_LEGALIZA"/>
    <s v=""/>
    <m/>
    <n v="-224"/>
    <s v=""/>
    <x v="10"/>
    <s v="AA"/>
    <s v=""/>
    <s v=""/>
    <s v="00533"/>
    <s v="00533"/>
    <s v="1940764"/>
    <s v="N"/>
    <s v=""/>
    <m/>
    <m/>
    <s v=""/>
    <m/>
  </r>
  <r>
    <x v="3"/>
    <m/>
    <s v="200527"/>
    <n v="402669.12"/>
    <x v="19"/>
    <s v="103716"/>
    <d v="2025-11-20T00:00:00"/>
    <s v=""/>
    <s v=""/>
    <n v="30"/>
    <s v="TRASLADO_A_EN_LEGALIZA"/>
    <s v=""/>
    <m/>
    <n v="224"/>
    <s v=""/>
    <x v="10"/>
    <s v="AA"/>
    <s v=""/>
    <s v=""/>
    <s v="00533"/>
    <s v="00533"/>
    <s v="1940764"/>
    <s v="N"/>
    <s v=""/>
    <m/>
    <m/>
    <s v=""/>
    <m/>
  </r>
  <r>
    <x v="3"/>
    <m/>
    <s v="200529"/>
    <n v="-8551831.9600000009"/>
    <x v="19"/>
    <s v="103716"/>
    <d v="2025-11-20T00:00:00"/>
    <s v=""/>
    <s v=""/>
    <n v="31"/>
    <s v="TRASLADO_A_EN_LEGALIZA"/>
    <s v=""/>
    <m/>
    <n v="-2247"/>
    <s v=""/>
    <x v="10"/>
    <s v="AA"/>
    <s v=""/>
    <s v=""/>
    <s v="00533"/>
    <s v="00533"/>
    <s v="1940764"/>
    <s v="N"/>
    <s v=""/>
    <m/>
    <m/>
    <s v=""/>
    <m/>
  </r>
  <r>
    <x v="3"/>
    <m/>
    <s v="200529"/>
    <n v="8551831.9600000009"/>
    <x v="19"/>
    <s v="103716"/>
    <d v="2025-11-20T00:00:00"/>
    <s v=""/>
    <s v=""/>
    <n v="32"/>
    <s v="TRASLADO_A_EN_LEGALIZA"/>
    <s v=""/>
    <m/>
    <n v="2247"/>
    <s v=""/>
    <x v="10"/>
    <s v="AA"/>
    <s v=""/>
    <s v=""/>
    <s v="00533"/>
    <s v="00533"/>
    <s v="1940764"/>
    <s v="N"/>
    <s v=""/>
    <m/>
    <m/>
    <s v=""/>
    <m/>
  </r>
  <r>
    <x v="3"/>
    <m/>
    <s v="200474"/>
    <n v="-393810.12"/>
    <x v="19"/>
    <s v="103716"/>
    <d v="2025-11-20T00:00:00"/>
    <s v=""/>
    <s v=""/>
    <n v="33"/>
    <s v="TRASLADO_A_EN_LEGALIZA"/>
    <s v=""/>
    <m/>
    <n v="-99"/>
    <s v=""/>
    <x v="10"/>
    <s v="AA"/>
    <s v=""/>
    <s v=""/>
    <s v="00533"/>
    <s v="00533"/>
    <s v="1940764"/>
    <s v="N"/>
    <s v=""/>
    <m/>
    <m/>
    <s v=""/>
    <m/>
  </r>
  <r>
    <x v="3"/>
    <m/>
    <s v="200474"/>
    <n v="393810.12"/>
    <x v="19"/>
    <s v="103716"/>
    <d v="2025-11-20T00:00:00"/>
    <s v=""/>
    <s v=""/>
    <n v="34"/>
    <s v="TRASLADO_A_EN_LEGALIZA"/>
    <s v=""/>
    <m/>
    <n v="99"/>
    <s v=""/>
    <x v="10"/>
    <s v="AA"/>
    <s v=""/>
    <s v=""/>
    <s v="00533"/>
    <s v="00533"/>
    <s v="1940764"/>
    <s v="N"/>
    <s v=""/>
    <m/>
    <m/>
    <s v=""/>
    <m/>
  </r>
  <r>
    <x v="3"/>
    <m/>
    <s v="200463"/>
    <n v="-111628257.23999999"/>
    <x v="19"/>
    <s v="103716"/>
    <d v="2025-11-20T00:00:00"/>
    <s v=""/>
    <s v=""/>
    <n v="35"/>
    <s v="TRASLADO_A_EN_LEGALIZA"/>
    <s v=""/>
    <m/>
    <n v="-7646"/>
    <s v=""/>
    <x v="10"/>
    <s v="AA"/>
    <s v=""/>
    <s v=""/>
    <s v="00533"/>
    <s v="00533"/>
    <s v="1940764"/>
    <s v="N"/>
    <s v=""/>
    <m/>
    <m/>
    <s v=""/>
    <m/>
  </r>
  <r>
    <x v="3"/>
    <m/>
    <s v="200463"/>
    <n v="111628257.23999999"/>
    <x v="19"/>
    <s v="103716"/>
    <d v="2025-11-20T00:00:00"/>
    <s v=""/>
    <s v=""/>
    <n v="36"/>
    <s v="TRASLADO_A_EN_LEGALIZA"/>
    <s v=""/>
    <m/>
    <n v="7646"/>
    <s v=""/>
    <x v="10"/>
    <s v="AA"/>
    <s v=""/>
    <s v=""/>
    <s v="00533"/>
    <s v="00533"/>
    <s v="1940764"/>
    <s v="N"/>
    <s v=""/>
    <m/>
    <m/>
    <s v=""/>
    <m/>
  </r>
  <r>
    <x v="3"/>
    <m/>
    <s v="200476"/>
    <n v="-8814689.5600000005"/>
    <x v="19"/>
    <s v="103716"/>
    <d v="2025-11-20T00:00:00"/>
    <s v=""/>
    <s v=""/>
    <n v="37"/>
    <s v="TRASLADO_A_EN_LEGALIZA"/>
    <s v=""/>
    <m/>
    <n v="-1180"/>
    <s v=""/>
    <x v="10"/>
    <s v="AA"/>
    <s v=""/>
    <s v=""/>
    <s v="00533"/>
    <s v="00533"/>
    <s v="1940764"/>
    <s v="N"/>
    <s v=""/>
    <m/>
    <m/>
    <s v=""/>
    <m/>
  </r>
  <r>
    <x v="3"/>
    <m/>
    <s v="200476"/>
    <n v="8814689.5600000005"/>
    <x v="19"/>
    <s v="103716"/>
    <d v="2025-11-20T00:00:00"/>
    <s v=""/>
    <s v=""/>
    <n v="38"/>
    <s v="TRASLADO_A_EN_LEGALIZA"/>
    <s v=""/>
    <m/>
    <n v="1180"/>
    <s v=""/>
    <x v="10"/>
    <s v="AA"/>
    <s v=""/>
    <s v=""/>
    <s v="00533"/>
    <s v="00533"/>
    <s v="1940764"/>
    <s v="N"/>
    <s v=""/>
    <m/>
    <m/>
    <s v=""/>
    <m/>
  </r>
  <r>
    <x v="3"/>
    <m/>
    <s v="200472"/>
    <n v="-182727.64"/>
    <x v="19"/>
    <s v="103716"/>
    <d v="2025-11-20T00:00:00"/>
    <s v=""/>
    <s v=""/>
    <n v="39"/>
    <s v="TRASLADO_A_EN_LEGALIZA"/>
    <s v=""/>
    <m/>
    <n v="-86"/>
    <s v=""/>
    <x v="10"/>
    <s v="AA"/>
    <s v=""/>
    <s v=""/>
    <s v="00533"/>
    <s v="00533"/>
    <s v="1940764"/>
    <s v="N"/>
    <s v=""/>
    <m/>
    <m/>
    <s v=""/>
    <m/>
  </r>
  <r>
    <x v="3"/>
    <m/>
    <s v="200472"/>
    <n v="182727.64"/>
    <x v="19"/>
    <s v="103716"/>
    <d v="2025-11-20T00:00:00"/>
    <s v=""/>
    <s v=""/>
    <n v="40"/>
    <s v="TRASLADO_A_EN_LEGALIZA"/>
    <s v=""/>
    <m/>
    <n v="86"/>
    <s v=""/>
    <x v="10"/>
    <s v="AA"/>
    <s v=""/>
    <s v=""/>
    <s v="00533"/>
    <s v="00533"/>
    <s v="1940764"/>
    <s v="N"/>
    <s v=""/>
    <m/>
    <m/>
    <s v=""/>
    <m/>
  </r>
  <r>
    <x v="3"/>
    <m/>
    <s v="215256"/>
    <n v="-23686106.859999999"/>
    <x v="19"/>
    <s v="103716"/>
    <d v="2025-11-20T00:00:00"/>
    <s v=""/>
    <s v=""/>
    <n v="41"/>
    <s v="TRASLADO_A_EN_LEGALIZA"/>
    <s v=""/>
    <m/>
    <n v="-919"/>
    <s v=""/>
    <x v="10"/>
    <s v="AA"/>
    <s v=""/>
    <s v=""/>
    <s v="00533"/>
    <s v="00533"/>
    <s v="1940764"/>
    <s v="N"/>
    <s v=""/>
    <m/>
    <m/>
    <s v=""/>
    <m/>
  </r>
  <r>
    <x v="3"/>
    <m/>
    <s v="215256"/>
    <n v="23686106.859999999"/>
    <x v="19"/>
    <s v="103716"/>
    <d v="2025-11-20T00:00:00"/>
    <s v=""/>
    <s v=""/>
    <n v="42"/>
    <s v="TRASLADO_A_EN_LEGALIZA"/>
    <s v=""/>
    <m/>
    <n v="919"/>
    <s v=""/>
    <x v="10"/>
    <s v="AA"/>
    <s v=""/>
    <s v=""/>
    <s v="00533"/>
    <s v="00533"/>
    <s v="1940764"/>
    <s v="N"/>
    <s v=""/>
    <m/>
    <m/>
    <s v=""/>
    <m/>
  </r>
  <r>
    <x v="3"/>
    <m/>
    <s v="200478"/>
    <n v="-20243048.079999998"/>
    <x v="19"/>
    <s v="103716"/>
    <d v="2025-11-20T00:00:00"/>
    <s v=""/>
    <s v=""/>
    <n v="43"/>
    <s v="TRASLADO_A_EN_LEGALIZA"/>
    <s v=""/>
    <m/>
    <n v="-1749"/>
    <s v=""/>
    <x v="10"/>
    <s v="AA"/>
    <s v=""/>
    <s v=""/>
    <s v="00533"/>
    <s v="00533"/>
    <s v="1940764"/>
    <s v="N"/>
    <s v=""/>
    <m/>
    <m/>
    <s v=""/>
    <m/>
  </r>
  <r>
    <x v="3"/>
    <m/>
    <s v="200478"/>
    <n v="20243048.079999998"/>
    <x v="19"/>
    <s v="103716"/>
    <d v="2025-11-20T00:00:00"/>
    <s v=""/>
    <s v=""/>
    <n v="44"/>
    <s v="TRASLADO_A_EN_LEGALIZA"/>
    <s v=""/>
    <m/>
    <n v="1749"/>
    <s v=""/>
    <x v="10"/>
    <s v="AA"/>
    <s v=""/>
    <s v=""/>
    <s v="00533"/>
    <s v="00533"/>
    <s v="1940764"/>
    <s v="N"/>
    <s v=""/>
    <m/>
    <m/>
    <s v=""/>
    <m/>
  </r>
  <r>
    <x v="3"/>
    <m/>
    <s v="226101"/>
    <n v="-1670399.82"/>
    <x v="19"/>
    <s v="103716"/>
    <d v="2025-11-20T00:00:00"/>
    <s v=""/>
    <s v=""/>
    <n v="45"/>
    <s v="TRASLADO_A_EN_LEGALIZA"/>
    <s v=""/>
    <m/>
    <n v="-81"/>
    <s v=""/>
    <x v="10"/>
    <s v="AA"/>
    <s v=""/>
    <s v=""/>
    <s v="00533"/>
    <s v="00533"/>
    <s v="1940764"/>
    <s v="N"/>
    <s v=""/>
    <m/>
    <m/>
    <s v=""/>
    <m/>
  </r>
  <r>
    <x v="3"/>
    <m/>
    <s v="226101"/>
    <n v="1670399.82"/>
    <x v="19"/>
    <s v="103716"/>
    <d v="2025-11-20T00:00:00"/>
    <s v=""/>
    <s v=""/>
    <n v="46"/>
    <s v="TRASLADO_A_EN_LEGALIZA"/>
    <s v=""/>
    <m/>
    <n v="81"/>
    <s v=""/>
    <x v="10"/>
    <s v="AA"/>
    <s v=""/>
    <s v=""/>
    <s v="00533"/>
    <s v="00533"/>
    <s v="1940764"/>
    <s v="N"/>
    <s v=""/>
    <m/>
    <m/>
    <s v=""/>
    <m/>
  </r>
  <r>
    <x v="3"/>
    <m/>
    <s v="222321"/>
    <n v="-225727.52"/>
    <x v="19"/>
    <s v="103716"/>
    <d v="2025-11-20T00:00:00"/>
    <s v=""/>
    <s v=""/>
    <n v="47"/>
    <s v="TRASLADO_A_EN_LEGALIZA"/>
    <s v=""/>
    <m/>
    <n v="-8"/>
    <s v=""/>
    <x v="10"/>
    <s v="AA"/>
    <s v=""/>
    <s v=""/>
    <s v="00533"/>
    <s v="00533"/>
    <s v="1940764"/>
    <s v="N"/>
    <s v=""/>
    <m/>
    <m/>
    <s v=""/>
    <m/>
  </r>
  <r>
    <x v="3"/>
    <m/>
    <s v="222321"/>
    <n v="225727.52"/>
    <x v="19"/>
    <s v="103716"/>
    <d v="2025-11-20T00:00:00"/>
    <s v=""/>
    <s v=""/>
    <n v="48"/>
    <s v="TRASLADO_A_EN_LEGALIZA"/>
    <s v=""/>
    <m/>
    <n v="8"/>
    <s v=""/>
    <x v="10"/>
    <s v="AA"/>
    <s v=""/>
    <s v=""/>
    <s v="00533"/>
    <s v="00533"/>
    <s v="1940764"/>
    <s v="N"/>
    <s v=""/>
    <m/>
    <m/>
    <s v=""/>
    <m/>
  </r>
  <r>
    <x v="3"/>
    <m/>
    <s v="218332"/>
    <n v="-142848.29999999999"/>
    <x v="19"/>
    <s v="103716"/>
    <d v="2025-11-20T00:00:00"/>
    <s v=""/>
    <s v=""/>
    <n v="49"/>
    <s v="TRASLADO_A_EN_LEGALIZA"/>
    <s v=""/>
    <m/>
    <n v="-10"/>
    <s v=""/>
    <x v="10"/>
    <s v="AA"/>
    <s v=""/>
    <s v=""/>
    <s v="00533"/>
    <s v="00533"/>
    <s v="1940764"/>
    <s v="N"/>
    <s v=""/>
    <m/>
    <m/>
    <s v=""/>
    <m/>
  </r>
  <r>
    <x v="3"/>
    <m/>
    <s v="218332"/>
    <n v="142848.29999999999"/>
    <x v="19"/>
    <s v="103716"/>
    <d v="2025-11-20T00:00:00"/>
    <s v=""/>
    <s v=""/>
    <n v="50"/>
    <s v="TRASLADO_A_EN_LEGALIZA"/>
    <s v=""/>
    <m/>
    <n v="10"/>
    <s v=""/>
    <x v="10"/>
    <s v="AA"/>
    <s v=""/>
    <s v=""/>
    <s v="00533"/>
    <s v="00533"/>
    <s v="1940764"/>
    <s v="N"/>
    <s v=""/>
    <m/>
    <m/>
    <s v=""/>
    <m/>
  </r>
  <r>
    <x v="3"/>
    <m/>
    <s v="218347"/>
    <n v="-26012.04"/>
    <x v="19"/>
    <s v="103716"/>
    <d v="2025-11-20T00:00:00"/>
    <s v=""/>
    <s v=""/>
    <n v="51"/>
    <s v="TRASLADO_A_EN_LEGALIZA"/>
    <s v=""/>
    <m/>
    <n v="-3"/>
    <s v=""/>
    <x v="10"/>
    <s v="AA"/>
    <s v=""/>
    <s v=""/>
    <s v="00533"/>
    <s v="00533"/>
    <s v="1940764"/>
    <s v="N"/>
    <s v=""/>
    <m/>
    <m/>
    <s v=""/>
    <m/>
  </r>
  <r>
    <x v="3"/>
    <m/>
    <s v="218347"/>
    <n v="26012.04"/>
    <x v="19"/>
    <s v="103716"/>
    <d v="2025-11-20T00:00:00"/>
    <s v=""/>
    <s v=""/>
    <n v="52"/>
    <s v="TRASLADO_A_EN_LEGALIZA"/>
    <s v=""/>
    <m/>
    <n v="3"/>
    <s v=""/>
    <x v="10"/>
    <s v="AA"/>
    <s v=""/>
    <s v=""/>
    <s v="00533"/>
    <s v="00533"/>
    <s v="1940764"/>
    <s v="N"/>
    <s v=""/>
    <m/>
    <m/>
    <s v=""/>
    <m/>
  </r>
  <r>
    <x v="3"/>
    <m/>
    <s v="210881"/>
    <n v="-548308.31999999995"/>
    <x v="19"/>
    <s v="103716"/>
    <d v="2025-11-20T00:00:00"/>
    <s v=""/>
    <s v=""/>
    <n v="53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10881"/>
    <n v="548308.31999999995"/>
    <x v="19"/>
    <s v="103716"/>
    <d v="2025-11-20T00:00:00"/>
    <s v=""/>
    <s v=""/>
    <n v="54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13341"/>
    <n v="-412231.44"/>
    <x v="19"/>
    <s v="103716"/>
    <d v="2025-11-20T00:00:00"/>
    <s v=""/>
    <s v=""/>
    <n v="55"/>
    <s v="TRASLADO_A_EN_LEGALIZA"/>
    <s v=""/>
    <m/>
    <n v="-12"/>
    <s v=""/>
    <x v="10"/>
    <s v="AA"/>
    <s v=""/>
    <s v=""/>
    <s v="00533"/>
    <s v="00533"/>
    <s v="1940764"/>
    <s v="N"/>
    <s v=""/>
    <m/>
    <m/>
    <s v=""/>
    <m/>
  </r>
  <r>
    <x v="3"/>
    <m/>
    <s v="213341"/>
    <n v="412231.44"/>
    <x v="19"/>
    <s v="103716"/>
    <d v="2025-11-20T00:00:00"/>
    <s v=""/>
    <s v=""/>
    <n v="56"/>
    <s v="TRASLADO_A_EN_LEGALIZA"/>
    <s v=""/>
    <m/>
    <n v="12"/>
    <s v=""/>
    <x v="10"/>
    <s v="AA"/>
    <s v=""/>
    <s v=""/>
    <s v="00533"/>
    <s v="00533"/>
    <s v="1940764"/>
    <s v="N"/>
    <s v=""/>
    <m/>
    <m/>
    <s v=""/>
    <m/>
  </r>
  <r>
    <x v="3"/>
    <m/>
    <s v="217324"/>
    <n v="-2465506.56"/>
    <x v="19"/>
    <s v="103716"/>
    <d v="2025-11-20T00:00:00"/>
    <s v=""/>
    <s v=""/>
    <n v="57"/>
    <s v="TRASLADO_A_EN_LEGALIZA"/>
    <s v=""/>
    <m/>
    <n v="-33"/>
    <s v=""/>
    <x v="10"/>
    <s v="AA"/>
    <s v=""/>
    <s v=""/>
    <s v="00533"/>
    <s v="00533"/>
    <s v="1940764"/>
    <s v="N"/>
    <s v=""/>
    <m/>
    <m/>
    <s v=""/>
    <m/>
  </r>
  <r>
    <x v="3"/>
    <m/>
    <s v="217324"/>
    <n v="2465506.56"/>
    <x v="19"/>
    <s v="103716"/>
    <d v="2025-11-20T00:00:00"/>
    <s v=""/>
    <s v=""/>
    <n v="58"/>
    <s v="TRASLADO_A_EN_LEGALIZA"/>
    <s v=""/>
    <m/>
    <n v="33"/>
    <s v=""/>
    <x v="10"/>
    <s v="AA"/>
    <s v=""/>
    <s v=""/>
    <s v="00533"/>
    <s v="00533"/>
    <s v="1940764"/>
    <s v="N"/>
    <s v=""/>
    <m/>
    <m/>
    <s v=""/>
    <m/>
  </r>
  <r>
    <x v="3"/>
    <m/>
    <s v="200016"/>
    <n v="-2801655.54"/>
    <x v="19"/>
    <s v="103716"/>
    <d v="2025-11-20T00:00:00"/>
    <s v=""/>
    <s v=""/>
    <n v="59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00016"/>
    <n v="2801655.54"/>
    <x v="19"/>
    <s v="103716"/>
    <d v="2025-11-20T00:00:00"/>
    <s v=""/>
    <s v=""/>
    <n v="60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00017"/>
    <n v="-2048235.53"/>
    <x v="19"/>
    <s v="103716"/>
    <d v="2025-11-20T00:00:00"/>
    <s v=""/>
    <s v=""/>
    <n v="6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00017"/>
    <n v="2048235.53"/>
    <x v="19"/>
    <s v="103716"/>
    <d v="2025-11-20T00:00:00"/>
    <s v=""/>
    <s v=""/>
    <n v="6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019"/>
    <n v="-14099876.800000001"/>
    <x v="19"/>
    <s v="103716"/>
    <d v="2025-11-20T00:00:00"/>
    <s v=""/>
    <s v=""/>
    <n v="63"/>
    <s v="TRASLADO_A_EN_LEGALIZA"/>
    <s v=""/>
    <m/>
    <n v="-5"/>
    <s v=""/>
    <x v="10"/>
    <s v="AA"/>
    <s v=""/>
    <s v=""/>
    <s v="00533"/>
    <s v="00533"/>
    <s v="1940764"/>
    <s v="N"/>
    <s v=""/>
    <m/>
    <m/>
    <s v=""/>
    <m/>
  </r>
  <r>
    <x v="3"/>
    <m/>
    <s v="200019"/>
    <n v="14099876.800000001"/>
    <x v="19"/>
    <s v="103716"/>
    <d v="2025-11-20T00:00:00"/>
    <s v=""/>
    <s v=""/>
    <n v="64"/>
    <s v="TRASLADO_A_EN_LEGALIZA"/>
    <s v=""/>
    <m/>
    <n v="5"/>
    <s v=""/>
    <x v="10"/>
    <s v="AA"/>
    <s v=""/>
    <s v=""/>
    <s v="00533"/>
    <s v="00533"/>
    <s v="1940764"/>
    <s v="N"/>
    <s v=""/>
    <m/>
    <m/>
    <s v=""/>
    <m/>
  </r>
  <r>
    <x v="3"/>
    <m/>
    <s v="200020"/>
    <n v="-12480000"/>
    <x v="19"/>
    <s v="103716"/>
    <d v="2025-11-20T00:00:00"/>
    <s v=""/>
    <s v=""/>
    <n v="65"/>
    <s v="TRASLADO_A_EN_LEGALIZA"/>
    <s v=""/>
    <m/>
    <n v="-3"/>
    <s v=""/>
    <x v="10"/>
    <s v="AA"/>
    <s v=""/>
    <s v=""/>
    <s v="00533"/>
    <s v="00533"/>
    <s v="1940764"/>
    <s v="N"/>
    <s v=""/>
    <m/>
    <m/>
    <s v=""/>
    <m/>
  </r>
  <r>
    <x v="3"/>
    <m/>
    <s v="200020"/>
    <n v="12480000"/>
    <x v="19"/>
    <s v="103716"/>
    <d v="2025-11-20T00:00:00"/>
    <s v=""/>
    <s v=""/>
    <n v="66"/>
    <s v="TRASLADO_A_EN_LEGALIZA"/>
    <s v=""/>
    <m/>
    <n v="3"/>
    <s v=""/>
    <x v="10"/>
    <s v="AA"/>
    <s v=""/>
    <s v=""/>
    <s v="00533"/>
    <s v="00533"/>
    <s v="1940764"/>
    <s v="N"/>
    <s v=""/>
    <m/>
    <m/>
    <s v=""/>
    <m/>
  </r>
  <r>
    <x v="3"/>
    <m/>
    <s v="222312"/>
    <n v="-786965.84"/>
    <x v="19"/>
    <s v="103716"/>
    <d v="2025-11-20T00:00:00"/>
    <s v=""/>
    <s v=""/>
    <n v="67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22312"/>
    <n v="786965.84"/>
    <x v="19"/>
    <s v="103716"/>
    <d v="2025-11-20T00:00:00"/>
    <s v=""/>
    <s v=""/>
    <n v="68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00462"/>
    <n v="-309020.79999999999"/>
    <x v="19"/>
    <s v="103716"/>
    <d v="2025-11-20T00:00:00"/>
    <s v=""/>
    <s v=""/>
    <n v="69"/>
    <s v="TRASLADO_A_EN_LEGALIZA"/>
    <s v=""/>
    <m/>
    <n v="-32"/>
    <s v=""/>
    <x v="10"/>
    <s v="AA"/>
    <s v=""/>
    <s v=""/>
    <s v="00533"/>
    <s v="00533"/>
    <s v="1940764"/>
    <s v="N"/>
    <s v=""/>
    <m/>
    <m/>
    <s v=""/>
    <m/>
  </r>
  <r>
    <x v="3"/>
    <m/>
    <s v="200462"/>
    <n v="309020.79999999999"/>
    <x v="19"/>
    <s v="103716"/>
    <d v="2025-11-20T00:00:00"/>
    <s v=""/>
    <s v=""/>
    <n v="70"/>
    <s v="TRASLADO_A_EN_LEGALIZA"/>
    <s v=""/>
    <m/>
    <n v="32"/>
    <s v=""/>
    <x v="10"/>
    <s v="AA"/>
    <s v=""/>
    <s v=""/>
    <s v="00533"/>
    <s v="00533"/>
    <s v="1940764"/>
    <s v="N"/>
    <s v=""/>
    <m/>
    <m/>
    <s v=""/>
    <m/>
  </r>
  <r>
    <x v="3"/>
    <m/>
    <s v="200314"/>
    <n v="-5527.16"/>
    <x v="19"/>
    <s v="103716"/>
    <d v="2025-11-20T00:00:00"/>
    <s v=""/>
    <s v=""/>
    <n v="71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00314"/>
    <n v="5527.16"/>
    <x v="19"/>
    <s v="103716"/>
    <d v="2025-11-20T00:00:00"/>
    <s v=""/>
    <s v=""/>
    <n v="72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00462"/>
    <n v="-77255.199999999997"/>
    <x v="19"/>
    <s v="103716"/>
    <d v="2025-11-20T00:00:00"/>
    <s v=""/>
    <s v=""/>
    <n v="73"/>
    <s v="TRASLADO_A_EN_LEGALIZA"/>
    <s v=""/>
    <m/>
    <n v="-8"/>
    <s v=""/>
    <x v="10"/>
    <s v="AA"/>
    <s v=""/>
    <s v=""/>
    <s v="00533"/>
    <s v="00533"/>
    <s v="1940764"/>
    <s v="N"/>
    <s v=""/>
    <m/>
    <m/>
    <s v=""/>
    <m/>
  </r>
  <r>
    <x v="3"/>
    <m/>
    <s v="200462"/>
    <n v="77255.199999999997"/>
    <x v="19"/>
    <s v="103716"/>
    <d v="2025-11-20T00:00:00"/>
    <s v=""/>
    <s v=""/>
    <n v="74"/>
    <s v="TRASLADO_A_EN_LEGALIZA"/>
    <s v=""/>
    <m/>
    <n v="8"/>
    <s v=""/>
    <x v="10"/>
    <s v="AA"/>
    <s v=""/>
    <s v=""/>
    <s v="00533"/>
    <s v="00533"/>
    <s v="1940764"/>
    <s v="N"/>
    <s v=""/>
    <m/>
    <m/>
    <s v=""/>
    <m/>
  </r>
  <r>
    <x v="3"/>
    <m/>
    <s v="220089"/>
    <n v="-33504.54"/>
    <x v="19"/>
    <s v="103716"/>
    <d v="2025-11-20T00:00:00"/>
    <s v=""/>
    <s v=""/>
    <n v="75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20089"/>
    <n v="33504.54"/>
    <x v="19"/>
    <s v="103716"/>
    <d v="2025-11-20T00:00:00"/>
    <s v=""/>
    <s v=""/>
    <n v="76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2948"/>
    <n v="-5000.58"/>
    <x v="19"/>
    <s v="103716"/>
    <d v="2025-11-20T00:00:00"/>
    <s v=""/>
    <s v=""/>
    <n v="77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12948"/>
    <n v="5000.58"/>
    <x v="19"/>
    <s v="103716"/>
    <d v="2025-11-20T00:00:00"/>
    <s v=""/>
    <s v=""/>
    <n v="78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11319"/>
    <n v="-7911.15"/>
    <x v="19"/>
    <s v="103716"/>
    <d v="2025-11-20T00:00:00"/>
    <s v=""/>
    <s v=""/>
    <n v="79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11319"/>
    <n v="7911.15"/>
    <x v="19"/>
    <s v="103716"/>
    <d v="2025-11-20T00:00:00"/>
    <s v=""/>
    <s v=""/>
    <n v="80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006"/>
    <n v="-1600627.11"/>
    <x v="19"/>
    <s v="103716"/>
    <d v="2025-11-20T00:00:00"/>
    <s v=""/>
    <s v=""/>
    <n v="8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00006"/>
    <n v="1600627.11"/>
    <x v="19"/>
    <s v="103716"/>
    <d v="2025-11-20T00:00:00"/>
    <s v=""/>
    <s v=""/>
    <n v="8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314"/>
    <n v="-16581.48"/>
    <x v="19"/>
    <s v="103716"/>
    <d v="2025-11-20T00:00:00"/>
    <s v=""/>
    <s v=""/>
    <n v="83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00314"/>
    <n v="16581.48"/>
    <x v="19"/>
    <s v="103716"/>
    <d v="2025-11-20T00:00:00"/>
    <s v=""/>
    <s v=""/>
    <n v="84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18332"/>
    <n v="-171417.96"/>
    <x v="19"/>
    <s v="103716"/>
    <d v="2025-11-20T00:00:00"/>
    <s v=""/>
    <s v=""/>
    <n v="85"/>
    <s v="TRASLADO_A_EN_LEGALIZA"/>
    <s v=""/>
    <m/>
    <n v="-12"/>
    <s v=""/>
    <x v="10"/>
    <s v="AA"/>
    <s v=""/>
    <s v=""/>
    <s v="00533"/>
    <s v="00533"/>
    <s v="1940764"/>
    <s v="N"/>
    <s v=""/>
    <m/>
    <m/>
    <s v=""/>
    <m/>
  </r>
  <r>
    <x v="3"/>
    <m/>
    <s v="218332"/>
    <n v="171417.96"/>
    <x v="19"/>
    <s v="103716"/>
    <d v="2025-11-20T00:00:00"/>
    <s v=""/>
    <s v=""/>
    <n v="86"/>
    <s v="TRASLADO_A_EN_LEGALIZA"/>
    <s v=""/>
    <m/>
    <n v="12"/>
    <s v=""/>
    <x v="10"/>
    <s v="AA"/>
    <s v=""/>
    <s v=""/>
    <s v="00533"/>
    <s v="00533"/>
    <s v="1940764"/>
    <s v="N"/>
    <s v=""/>
    <m/>
    <m/>
    <s v=""/>
    <m/>
  </r>
  <r>
    <x v="3"/>
    <m/>
    <s v="200004"/>
    <n v="-5374813.2999999998"/>
    <x v="19"/>
    <s v="103716"/>
    <d v="2025-11-20T00:00:00"/>
    <s v=""/>
    <s v=""/>
    <n v="87"/>
    <s v="TRASLADO_A_EN_LEGALIZA"/>
    <s v=""/>
    <m/>
    <n v="-5"/>
    <s v=""/>
    <x v="10"/>
    <s v="AA"/>
    <s v=""/>
    <s v=""/>
    <s v="00533"/>
    <s v="00533"/>
    <s v="1940764"/>
    <s v="N"/>
    <s v=""/>
    <m/>
    <m/>
    <s v=""/>
    <m/>
  </r>
  <r>
    <x v="3"/>
    <m/>
    <s v="200004"/>
    <n v="5374813.2999999998"/>
    <x v="19"/>
    <s v="103716"/>
    <d v="2025-11-20T00:00:00"/>
    <s v=""/>
    <s v=""/>
    <n v="88"/>
    <s v="TRASLADO_A_EN_LEGALIZA"/>
    <s v=""/>
    <m/>
    <n v="5"/>
    <s v=""/>
    <x v="10"/>
    <s v="AA"/>
    <s v=""/>
    <s v=""/>
    <s v="00533"/>
    <s v="00533"/>
    <s v="1940764"/>
    <s v="N"/>
    <s v=""/>
    <m/>
    <m/>
    <s v=""/>
    <m/>
  </r>
  <r>
    <x v="3"/>
    <m/>
    <s v="211336"/>
    <n v="-129058.86"/>
    <x v="19"/>
    <s v="103716"/>
    <d v="2025-11-20T00:00:00"/>
    <s v=""/>
    <s v=""/>
    <n v="89"/>
    <s v="TRASLADO_A_EN_LEGALIZA"/>
    <s v=""/>
    <m/>
    <n v="-7"/>
    <s v=""/>
    <x v="10"/>
    <s v="AA"/>
    <s v=""/>
    <s v=""/>
    <s v="00533"/>
    <s v="00533"/>
    <s v="1940764"/>
    <s v="N"/>
    <s v=""/>
    <m/>
    <m/>
    <s v=""/>
    <m/>
  </r>
  <r>
    <x v="3"/>
    <m/>
    <s v="211336"/>
    <n v="129058.86"/>
    <x v="19"/>
    <s v="103716"/>
    <d v="2025-11-20T00:00:00"/>
    <s v=""/>
    <s v=""/>
    <n v="90"/>
    <s v="TRASLADO_A_EN_LEGALIZA"/>
    <s v=""/>
    <m/>
    <n v="7"/>
    <s v=""/>
    <x v="10"/>
    <s v="AA"/>
    <s v=""/>
    <s v=""/>
    <s v="00533"/>
    <s v="00533"/>
    <s v="1940764"/>
    <s v="N"/>
    <s v=""/>
    <m/>
    <m/>
    <s v=""/>
    <m/>
  </r>
  <r>
    <x v="3"/>
    <m/>
    <s v="200156"/>
    <n v="-35803.35"/>
    <x v="19"/>
    <s v="103716"/>
    <d v="2025-11-20T00:00:00"/>
    <s v=""/>
    <s v=""/>
    <n v="91"/>
    <s v="TRASLADO_A_EN_LEGALIZA"/>
    <s v=""/>
    <m/>
    <n v="-5"/>
    <s v=""/>
    <x v="10"/>
    <s v="AA"/>
    <s v=""/>
    <s v=""/>
    <s v="00533"/>
    <s v="00533"/>
    <s v="1940764"/>
    <s v="N"/>
    <s v=""/>
    <m/>
    <m/>
    <s v=""/>
    <m/>
  </r>
  <r>
    <x v="3"/>
    <m/>
    <s v="200156"/>
    <n v="35803.35"/>
    <x v="19"/>
    <s v="103716"/>
    <d v="2025-11-20T00:00:00"/>
    <s v=""/>
    <s v=""/>
    <n v="92"/>
    <s v="TRASLADO_A_EN_LEGALIZA"/>
    <s v=""/>
    <m/>
    <n v="5"/>
    <s v=""/>
    <x v="10"/>
    <s v="AA"/>
    <s v=""/>
    <s v=""/>
    <s v="00533"/>
    <s v="00533"/>
    <s v="1940764"/>
    <s v="N"/>
    <s v=""/>
    <m/>
    <m/>
    <s v=""/>
    <m/>
  </r>
  <r>
    <x v="3"/>
    <m/>
    <s v="200016"/>
    <n v="-2801655.54"/>
    <x v="19"/>
    <s v="103716"/>
    <d v="2025-11-20T00:00:00"/>
    <s v=""/>
    <s v=""/>
    <n v="93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00016"/>
    <n v="2801655.54"/>
    <x v="19"/>
    <s v="103716"/>
    <d v="2025-11-20T00:00:00"/>
    <s v=""/>
    <s v=""/>
    <n v="94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0889"/>
    <n v="-1802255.37"/>
    <x v="19"/>
    <s v="103716"/>
    <d v="2025-11-20T00:00:00"/>
    <s v=""/>
    <s v=""/>
    <n v="95"/>
    <s v="TRASLADO_A_EN_LEGALIZA"/>
    <s v=""/>
    <m/>
    <n v="-3"/>
    <s v=""/>
    <x v="10"/>
    <s v="AA"/>
    <s v=""/>
    <s v=""/>
    <s v="00533"/>
    <s v="00533"/>
    <s v="1940764"/>
    <s v="N"/>
    <s v=""/>
    <m/>
    <m/>
    <s v=""/>
    <m/>
  </r>
  <r>
    <x v="3"/>
    <m/>
    <s v="210889"/>
    <n v="1802255.37"/>
    <x v="19"/>
    <s v="103716"/>
    <d v="2025-11-20T00:00:00"/>
    <s v=""/>
    <s v=""/>
    <n v="96"/>
    <s v="TRASLADO_A_EN_LEGALIZA"/>
    <s v=""/>
    <m/>
    <n v="3"/>
    <s v=""/>
    <x v="10"/>
    <s v="AA"/>
    <s v=""/>
    <s v=""/>
    <s v="00533"/>
    <s v="00533"/>
    <s v="1940764"/>
    <s v="N"/>
    <s v=""/>
    <m/>
    <m/>
    <s v=""/>
    <m/>
  </r>
  <r>
    <x v="3"/>
    <m/>
    <s v="211334"/>
    <n v="-109780.98"/>
    <x v="19"/>
    <s v="103716"/>
    <d v="2025-11-20T00:00:00"/>
    <s v=""/>
    <s v=""/>
    <n v="97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11334"/>
    <n v="109780.98"/>
    <x v="19"/>
    <s v="103716"/>
    <d v="2025-11-20T00:00:00"/>
    <s v=""/>
    <s v=""/>
    <n v="98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11335"/>
    <n v="-110830.92"/>
    <x v="19"/>
    <s v="103716"/>
    <d v="2025-11-20T00:00:00"/>
    <s v=""/>
    <s v=""/>
    <n v="99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11335"/>
    <n v="110830.92"/>
    <x v="19"/>
    <s v="103716"/>
    <d v="2025-11-20T00:00:00"/>
    <s v=""/>
    <s v=""/>
    <n v="100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00145"/>
    <n v="-453789.54"/>
    <x v="19"/>
    <s v="103716"/>
    <d v="2025-11-20T00:00:00"/>
    <s v=""/>
    <s v=""/>
    <n v="101"/>
    <s v="TRASLADO_A_EN_LEGALIZA"/>
    <s v=""/>
    <m/>
    <n v="-23"/>
    <s v=""/>
    <x v="10"/>
    <s v="AA"/>
    <s v=""/>
    <s v=""/>
    <s v="00533"/>
    <s v="00533"/>
    <s v="1940764"/>
    <s v="N"/>
    <s v=""/>
    <m/>
    <m/>
    <s v=""/>
    <m/>
  </r>
  <r>
    <x v="3"/>
    <m/>
    <s v="200145"/>
    <n v="453789.54"/>
    <x v="19"/>
    <s v="103716"/>
    <d v="2025-11-20T00:00:00"/>
    <s v=""/>
    <s v=""/>
    <n v="102"/>
    <s v="TRASLADO_A_EN_LEGALIZA"/>
    <s v=""/>
    <m/>
    <n v="23"/>
    <s v=""/>
    <x v="10"/>
    <s v="AA"/>
    <s v=""/>
    <s v=""/>
    <s v="00533"/>
    <s v="00533"/>
    <s v="1940764"/>
    <s v="N"/>
    <s v=""/>
    <m/>
    <m/>
    <s v=""/>
    <m/>
  </r>
  <r>
    <x v="3"/>
    <m/>
    <s v="200138"/>
    <n v="-1717346.84"/>
    <x v="19"/>
    <s v="103716"/>
    <d v="2025-11-20T00:00:00"/>
    <s v=""/>
    <s v=""/>
    <n v="103"/>
    <s v="TRASLADO_A_EN_LEGALIZA"/>
    <s v=""/>
    <m/>
    <n v="-44"/>
    <s v=""/>
    <x v="10"/>
    <s v="AA"/>
    <s v=""/>
    <s v=""/>
    <s v="00533"/>
    <s v="00533"/>
    <s v="1940764"/>
    <s v="N"/>
    <s v=""/>
    <m/>
    <m/>
    <s v=""/>
    <m/>
  </r>
  <r>
    <x v="3"/>
    <m/>
    <s v="200138"/>
    <n v="1717346.84"/>
    <x v="19"/>
    <s v="103716"/>
    <d v="2025-11-20T00:00:00"/>
    <s v=""/>
    <s v=""/>
    <n v="104"/>
    <s v="TRASLADO_A_EN_LEGALIZA"/>
    <s v=""/>
    <m/>
    <n v="44"/>
    <s v=""/>
    <x v="10"/>
    <s v="AA"/>
    <s v=""/>
    <s v=""/>
    <s v="00533"/>
    <s v="00533"/>
    <s v="1940764"/>
    <s v="N"/>
    <s v=""/>
    <m/>
    <m/>
    <s v=""/>
    <m/>
  </r>
  <r>
    <x v="3"/>
    <m/>
    <s v="200156"/>
    <n v="-200498.76"/>
    <x v="19"/>
    <s v="103716"/>
    <d v="2025-11-20T00:00:00"/>
    <s v=""/>
    <s v=""/>
    <n v="105"/>
    <s v="TRASLADO_A_EN_LEGALIZA"/>
    <s v=""/>
    <m/>
    <n v="-28"/>
    <s v=""/>
    <x v="10"/>
    <s v="AA"/>
    <s v=""/>
    <s v=""/>
    <s v="00533"/>
    <s v="00533"/>
    <s v="1940764"/>
    <s v="N"/>
    <s v=""/>
    <m/>
    <m/>
    <s v=""/>
    <m/>
  </r>
  <r>
    <x v="3"/>
    <m/>
    <s v="200156"/>
    <n v="200498.76"/>
    <x v="19"/>
    <s v="103716"/>
    <d v="2025-11-20T00:00:00"/>
    <s v=""/>
    <s v=""/>
    <n v="106"/>
    <s v="TRASLADO_A_EN_LEGALIZA"/>
    <s v=""/>
    <m/>
    <n v="28"/>
    <s v=""/>
    <x v="10"/>
    <s v="AA"/>
    <s v=""/>
    <s v=""/>
    <s v="00533"/>
    <s v="00533"/>
    <s v="1940764"/>
    <s v="N"/>
    <s v=""/>
    <m/>
    <m/>
    <s v=""/>
    <m/>
  </r>
  <r>
    <x v="3"/>
    <m/>
    <s v="301230"/>
    <n v="-356082.3"/>
    <x v="19"/>
    <s v="103716"/>
    <d v="2025-11-20T00:00:00"/>
    <s v=""/>
    <s v=""/>
    <n v="107"/>
    <s v="TRASLADO_A_EN_LEGALIZA"/>
    <s v=""/>
    <m/>
    <n v="-45"/>
    <s v=""/>
    <x v="10"/>
    <s v="AA"/>
    <s v=""/>
    <s v=""/>
    <s v="00533"/>
    <s v="00533"/>
    <s v="1940764"/>
    <s v="N"/>
    <s v=""/>
    <m/>
    <m/>
    <s v=""/>
    <m/>
  </r>
  <r>
    <x v="3"/>
    <m/>
    <s v="301230"/>
    <n v="356082.3"/>
    <x v="19"/>
    <s v="103716"/>
    <d v="2025-11-20T00:00:00"/>
    <s v=""/>
    <s v=""/>
    <n v="108"/>
    <s v="TRASLADO_A_EN_LEGALIZA"/>
    <s v=""/>
    <m/>
    <n v="45"/>
    <s v=""/>
    <x v="10"/>
    <s v="AA"/>
    <s v=""/>
    <s v=""/>
    <s v="00533"/>
    <s v="00533"/>
    <s v="1940764"/>
    <s v="N"/>
    <s v=""/>
    <m/>
    <m/>
    <s v=""/>
    <m/>
  </r>
  <r>
    <x v="3"/>
    <m/>
    <s v="200314"/>
    <n v="-165814.79999999999"/>
    <x v="19"/>
    <s v="103716"/>
    <d v="2025-11-20T00:00:00"/>
    <s v=""/>
    <s v=""/>
    <n v="109"/>
    <s v="TRASLADO_A_EN_LEGALIZA"/>
    <s v=""/>
    <m/>
    <n v="-60"/>
    <s v=""/>
    <x v="10"/>
    <s v="AA"/>
    <s v=""/>
    <s v=""/>
    <s v="00533"/>
    <s v="00533"/>
    <s v="1940764"/>
    <s v="N"/>
    <s v=""/>
    <m/>
    <m/>
    <s v=""/>
    <m/>
  </r>
  <r>
    <x v="3"/>
    <m/>
    <s v="200314"/>
    <n v="165814.79999999999"/>
    <x v="19"/>
    <s v="103716"/>
    <d v="2025-11-20T00:00:00"/>
    <s v=""/>
    <s v=""/>
    <n v="110"/>
    <s v="TRASLADO_A_EN_LEGALIZA"/>
    <s v=""/>
    <m/>
    <n v="60"/>
    <s v=""/>
    <x v="10"/>
    <s v="AA"/>
    <s v=""/>
    <s v=""/>
    <s v="00533"/>
    <s v="00533"/>
    <s v="1940764"/>
    <s v="N"/>
    <s v=""/>
    <m/>
    <m/>
    <s v=""/>
    <m/>
  </r>
  <r>
    <x v="3"/>
    <m/>
    <s v="211302"/>
    <n v="-261250"/>
    <x v="19"/>
    <s v="103716"/>
    <d v="2025-11-20T00:00:00"/>
    <s v=""/>
    <s v=""/>
    <n v="11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11302"/>
    <n v="261250"/>
    <x v="19"/>
    <s v="103716"/>
    <d v="2025-11-20T00:00:00"/>
    <s v=""/>
    <s v=""/>
    <n v="11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529"/>
    <n v="-4315493.7"/>
    <x v="19"/>
    <s v="103716"/>
    <d v="2025-11-20T00:00:00"/>
    <s v=""/>
    <s v=""/>
    <n v="113"/>
    <s v="TRASLADO_A_EN_LEGALIZA"/>
    <s v=""/>
    <m/>
    <n v="-1134"/>
    <s v=""/>
    <x v="10"/>
    <s v="AA"/>
    <s v=""/>
    <s v=""/>
    <s v="00533"/>
    <s v="00533"/>
    <s v="1940764"/>
    <s v="N"/>
    <s v=""/>
    <m/>
    <m/>
    <s v=""/>
    <m/>
  </r>
  <r>
    <x v="3"/>
    <m/>
    <s v="200529"/>
    <n v="4315493.7"/>
    <x v="19"/>
    <s v="103716"/>
    <d v="2025-11-20T00:00:00"/>
    <s v=""/>
    <s v=""/>
    <n v="114"/>
    <s v="TRASLADO_A_EN_LEGALIZA"/>
    <s v=""/>
    <m/>
    <n v="1134"/>
    <s v=""/>
    <x v="10"/>
    <s v="AA"/>
    <s v=""/>
    <s v=""/>
    <s v="00533"/>
    <s v="00533"/>
    <s v="1940764"/>
    <s v="N"/>
    <s v=""/>
    <m/>
    <m/>
    <s v=""/>
    <m/>
  </r>
  <r>
    <x v="3"/>
    <m/>
    <s v="200474"/>
    <n v="-7971671.5199999996"/>
    <x v="19"/>
    <s v="103716"/>
    <d v="2025-11-20T00:00:00"/>
    <s v=""/>
    <s v=""/>
    <n v="115"/>
    <s v="TRASLADO_A_EN_LEGALIZA"/>
    <s v=""/>
    <m/>
    <n v="-2004"/>
    <s v=""/>
    <x v="10"/>
    <s v="AA"/>
    <s v=""/>
    <s v=""/>
    <s v="00533"/>
    <s v="00533"/>
    <s v="1940764"/>
    <s v="N"/>
    <s v=""/>
    <m/>
    <m/>
    <s v=""/>
    <m/>
  </r>
  <r>
    <x v="3"/>
    <m/>
    <s v="200474"/>
    <n v="7971671.5199999996"/>
    <x v="19"/>
    <s v="103716"/>
    <d v="2025-11-20T00:00:00"/>
    <s v=""/>
    <s v=""/>
    <n v="116"/>
    <s v="TRASLADO_A_EN_LEGALIZA"/>
    <s v=""/>
    <m/>
    <n v="2004"/>
    <s v=""/>
    <x v="10"/>
    <s v="AA"/>
    <s v=""/>
    <s v=""/>
    <s v="00533"/>
    <s v="00533"/>
    <s v="1940764"/>
    <s v="N"/>
    <s v=""/>
    <m/>
    <m/>
    <s v=""/>
    <m/>
  </r>
  <r>
    <x v="3"/>
    <m/>
    <s v="200476"/>
    <n v="-89625.72"/>
    <x v="19"/>
    <s v="103716"/>
    <d v="2025-11-20T00:00:00"/>
    <s v=""/>
    <s v=""/>
    <n v="117"/>
    <s v="TRASLADO_A_EN_LEGALIZA"/>
    <s v=""/>
    <m/>
    <n v="-12"/>
    <s v=""/>
    <x v="10"/>
    <s v="AA"/>
    <s v=""/>
    <s v=""/>
    <s v="00533"/>
    <s v="00533"/>
    <s v="1940764"/>
    <s v="N"/>
    <s v=""/>
    <m/>
    <m/>
    <s v=""/>
    <m/>
  </r>
  <r>
    <x v="3"/>
    <m/>
    <s v="200476"/>
    <n v="89625.72"/>
    <x v="19"/>
    <s v="103716"/>
    <d v="2025-11-20T00:00:00"/>
    <s v=""/>
    <s v=""/>
    <n v="118"/>
    <s v="TRASLADO_A_EN_LEGALIZA"/>
    <s v=""/>
    <m/>
    <n v="12"/>
    <s v=""/>
    <x v="10"/>
    <s v="AA"/>
    <s v=""/>
    <s v=""/>
    <s v="00533"/>
    <s v="00533"/>
    <s v="1940764"/>
    <s v="N"/>
    <s v=""/>
    <m/>
    <m/>
    <s v=""/>
    <m/>
  </r>
  <r>
    <x v="3"/>
    <m/>
    <s v="200472"/>
    <n v="-25496.880000000001"/>
    <x v="19"/>
    <s v="103716"/>
    <d v="2025-11-20T00:00:00"/>
    <s v=""/>
    <s v=""/>
    <n v="119"/>
    <s v="TRASLADO_A_EN_LEGALIZA"/>
    <s v=""/>
    <m/>
    <n v="-12"/>
    <s v=""/>
    <x v="10"/>
    <s v="AA"/>
    <s v=""/>
    <s v=""/>
    <s v="00533"/>
    <s v="00533"/>
    <s v="1940764"/>
    <s v="N"/>
    <s v=""/>
    <m/>
    <m/>
    <s v=""/>
    <m/>
  </r>
  <r>
    <x v="3"/>
    <m/>
    <s v="200472"/>
    <n v="25496.880000000001"/>
    <x v="19"/>
    <s v="103716"/>
    <d v="2025-11-20T00:00:00"/>
    <s v=""/>
    <s v=""/>
    <n v="120"/>
    <s v="TRASLADO_A_EN_LEGALIZA"/>
    <s v=""/>
    <m/>
    <n v="12"/>
    <s v=""/>
    <x v="10"/>
    <s v="AA"/>
    <s v=""/>
    <s v=""/>
    <s v="00533"/>
    <s v="00533"/>
    <s v="1940764"/>
    <s v="N"/>
    <s v=""/>
    <m/>
    <m/>
    <s v=""/>
    <m/>
  </r>
  <r>
    <x v="3"/>
    <m/>
    <s v="212948"/>
    <n v="-5000.58"/>
    <x v="19"/>
    <s v="103716"/>
    <d v="2025-11-20T00:00:00"/>
    <s v=""/>
    <s v=""/>
    <n v="12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12948"/>
    <n v="5000.58"/>
    <x v="19"/>
    <s v="103716"/>
    <d v="2025-11-20T00:00:00"/>
    <s v=""/>
    <s v=""/>
    <n v="12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26101"/>
    <n v="-618666.6"/>
    <x v="19"/>
    <s v="103716"/>
    <d v="2025-11-20T00:00:00"/>
    <s v=""/>
    <s v=""/>
    <n v="123"/>
    <s v="TRASLADO_A_EN_LEGALIZA"/>
    <s v=""/>
    <m/>
    <n v="-30"/>
    <s v=""/>
    <x v="10"/>
    <s v="AA"/>
    <s v=""/>
    <s v=""/>
    <s v="00533"/>
    <s v="00533"/>
    <s v="1940764"/>
    <s v="N"/>
    <s v=""/>
    <m/>
    <m/>
    <s v=""/>
    <m/>
  </r>
  <r>
    <x v="3"/>
    <m/>
    <s v="226101"/>
    <n v="618666.6"/>
    <x v="19"/>
    <s v="103716"/>
    <d v="2025-11-20T00:00:00"/>
    <s v=""/>
    <s v=""/>
    <n v="124"/>
    <s v="TRASLADO_A_EN_LEGALIZA"/>
    <s v=""/>
    <m/>
    <n v="30"/>
    <s v=""/>
    <x v="10"/>
    <s v="AA"/>
    <s v=""/>
    <s v=""/>
    <s v="00533"/>
    <s v="00533"/>
    <s v="1940764"/>
    <s v="N"/>
    <s v=""/>
    <m/>
    <m/>
    <s v=""/>
    <m/>
  </r>
  <r>
    <x v="3"/>
    <m/>
    <s v="200986"/>
    <n v="-1748093.7"/>
    <x v="19"/>
    <s v="103716"/>
    <d v="2025-11-20T00:00:00"/>
    <s v=""/>
    <s v=""/>
    <n v="125"/>
    <s v="TRASLADO_A_EN_LEGALIZA"/>
    <s v=""/>
    <m/>
    <n v="-3"/>
    <s v=""/>
    <x v="10"/>
    <s v="AA"/>
    <s v=""/>
    <s v=""/>
    <s v="00533"/>
    <s v="00533"/>
    <s v="1940764"/>
    <s v="N"/>
    <s v=""/>
    <m/>
    <m/>
    <s v=""/>
    <m/>
  </r>
  <r>
    <x v="3"/>
    <m/>
    <s v="200986"/>
    <n v="1748093.7"/>
    <x v="19"/>
    <s v="103716"/>
    <d v="2025-11-20T00:00:00"/>
    <s v=""/>
    <s v=""/>
    <n v="126"/>
    <s v="TRASLADO_A_EN_LEGALIZA"/>
    <s v=""/>
    <m/>
    <n v="3"/>
    <s v=""/>
    <x v="10"/>
    <s v="AA"/>
    <s v=""/>
    <s v=""/>
    <s v="00533"/>
    <s v="00533"/>
    <s v="1940764"/>
    <s v="N"/>
    <s v=""/>
    <m/>
    <m/>
    <s v=""/>
    <m/>
  </r>
  <r>
    <x v="3"/>
    <m/>
    <s v="211278"/>
    <n v="-1160655.72"/>
    <x v="19"/>
    <s v="103716"/>
    <d v="2025-11-20T00:00:00"/>
    <s v=""/>
    <s v=""/>
    <n v="127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11278"/>
    <n v="1160655.72"/>
    <x v="19"/>
    <s v="103716"/>
    <d v="2025-11-20T00:00:00"/>
    <s v=""/>
    <s v=""/>
    <n v="128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22284"/>
    <n v="-162382.84"/>
    <x v="19"/>
    <s v="103716"/>
    <d v="2025-11-20T00:00:00"/>
    <s v=""/>
    <s v=""/>
    <n v="129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22284"/>
    <n v="162382.84"/>
    <x v="19"/>
    <s v="103716"/>
    <d v="2025-11-20T00:00:00"/>
    <s v=""/>
    <s v=""/>
    <n v="130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22286"/>
    <n v="-49813.88"/>
    <x v="19"/>
    <s v="103716"/>
    <d v="2025-11-20T00:00:00"/>
    <s v=""/>
    <s v=""/>
    <n v="13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22286"/>
    <n v="49813.88"/>
    <x v="19"/>
    <s v="103716"/>
    <d v="2025-11-20T00:00:00"/>
    <s v=""/>
    <s v=""/>
    <n v="13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22321"/>
    <n v="-253943.46"/>
    <x v="19"/>
    <s v="103716"/>
    <d v="2025-11-20T00:00:00"/>
    <s v=""/>
    <s v=""/>
    <n v="133"/>
    <s v="TRASLADO_A_EN_LEGALIZA"/>
    <s v=""/>
    <m/>
    <n v="-9"/>
    <s v=""/>
    <x v="10"/>
    <s v="AA"/>
    <s v=""/>
    <s v=""/>
    <s v="00533"/>
    <s v="00533"/>
    <s v="1940764"/>
    <s v="N"/>
    <s v=""/>
    <m/>
    <m/>
    <s v=""/>
    <m/>
  </r>
  <r>
    <x v="3"/>
    <m/>
    <s v="222321"/>
    <n v="253943.46"/>
    <x v="19"/>
    <s v="103716"/>
    <d v="2025-11-20T00:00:00"/>
    <s v=""/>
    <s v=""/>
    <n v="134"/>
    <s v="TRASLADO_A_EN_LEGALIZA"/>
    <s v=""/>
    <m/>
    <n v="9"/>
    <s v=""/>
    <x v="10"/>
    <s v="AA"/>
    <s v=""/>
    <s v=""/>
    <s v="00533"/>
    <s v="00533"/>
    <s v="1940764"/>
    <s v="N"/>
    <s v=""/>
    <m/>
    <m/>
    <s v=""/>
    <m/>
  </r>
  <r>
    <x v="3"/>
    <m/>
    <s v="218332"/>
    <n v="-57139.32"/>
    <x v="19"/>
    <s v="103716"/>
    <d v="2025-11-20T00:00:00"/>
    <s v=""/>
    <s v=""/>
    <n v="135"/>
    <s v="TRASLADO_A_EN_LEGALIZA"/>
    <s v=""/>
    <m/>
    <n v="-4"/>
    <s v=""/>
    <x v="10"/>
    <s v="AA"/>
    <s v=""/>
    <s v=""/>
    <s v="00533"/>
    <s v="00533"/>
    <s v="1940764"/>
    <s v="N"/>
    <s v=""/>
    <m/>
    <m/>
    <s v=""/>
    <m/>
  </r>
  <r>
    <x v="3"/>
    <m/>
    <s v="218332"/>
    <n v="57139.32"/>
    <x v="19"/>
    <s v="103716"/>
    <d v="2025-11-20T00:00:00"/>
    <s v=""/>
    <s v=""/>
    <n v="136"/>
    <s v="TRASLADO_A_EN_LEGALIZA"/>
    <s v=""/>
    <m/>
    <n v="4"/>
    <s v=""/>
    <x v="10"/>
    <s v="AA"/>
    <s v=""/>
    <s v=""/>
    <s v="00533"/>
    <s v="00533"/>
    <s v="1940764"/>
    <s v="N"/>
    <s v=""/>
    <m/>
    <m/>
    <s v=""/>
    <m/>
  </r>
  <r>
    <x v="3"/>
    <m/>
    <s v="218347"/>
    <n v="-43353.4"/>
    <x v="19"/>
    <s v="103716"/>
    <d v="2025-11-20T00:00:00"/>
    <s v=""/>
    <s v=""/>
    <n v="137"/>
    <s v="TRASLADO_A_EN_LEGALIZA"/>
    <s v=""/>
    <m/>
    <n v="-5"/>
    <s v=""/>
    <x v="10"/>
    <s v="AA"/>
    <s v=""/>
    <s v=""/>
    <s v="00533"/>
    <s v="00533"/>
    <s v="1940764"/>
    <s v="N"/>
    <s v=""/>
    <m/>
    <m/>
    <s v=""/>
    <m/>
  </r>
  <r>
    <x v="3"/>
    <m/>
    <s v="218347"/>
    <n v="43353.4"/>
    <x v="19"/>
    <s v="103716"/>
    <d v="2025-11-20T00:00:00"/>
    <s v=""/>
    <s v=""/>
    <n v="138"/>
    <s v="TRASLADO_A_EN_LEGALIZA"/>
    <s v=""/>
    <m/>
    <n v="5"/>
    <s v=""/>
    <x v="10"/>
    <s v="AA"/>
    <s v=""/>
    <s v=""/>
    <s v="00533"/>
    <s v="00533"/>
    <s v="1940764"/>
    <s v="N"/>
    <s v=""/>
    <m/>
    <m/>
    <s v=""/>
    <m/>
  </r>
  <r>
    <x v="3"/>
    <m/>
    <s v="210881"/>
    <n v="-182769.44"/>
    <x v="19"/>
    <s v="103716"/>
    <d v="2025-11-20T00:00:00"/>
    <s v=""/>
    <s v=""/>
    <n v="139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10881"/>
    <n v="182769.44"/>
    <x v="19"/>
    <s v="103716"/>
    <d v="2025-11-20T00:00:00"/>
    <s v=""/>
    <s v=""/>
    <n v="140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7324"/>
    <n v="-821835.52"/>
    <x v="19"/>
    <s v="103716"/>
    <d v="2025-11-20T00:00:00"/>
    <s v=""/>
    <s v=""/>
    <n v="141"/>
    <s v="TRASLADO_A_EN_LEGALIZA"/>
    <s v=""/>
    <m/>
    <n v="-11"/>
    <s v=""/>
    <x v="10"/>
    <s v="AA"/>
    <s v=""/>
    <s v=""/>
    <s v="00533"/>
    <s v="00533"/>
    <s v="1940764"/>
    <s v="N"/>
    <s v=""/>
    <m/>
    <m/>
    <s v=""/>
    <m/>
  </r>
  <r>
    <x v="3"/>
    <m/>
    <s v="217324"/>
    <n v="821835.52"/>
    <x v="19"/>
    <s v="103716"/>
    <d v="2025-11-20T00:00:00"/>
    <s v=""/>
    <s v=""/>
    <n v="142"/>
    <s v="TRASLADO_A_EN_LEGALIZA"/>
    <s v=""/>
    <m/>
    <n v="11"/>
    <s v=""/>
    <x v="10"/>
    <s v="AA"/>
    <s v=""/>
    <s v=""/>
    <s v="00533"/>
    <s v="00533"/>
    <s v="1940764"/>
    <s v="N"/>
    <s v=""/>
    <m/>
    <m/>
    <s v=""/>
    <m/>
  </r>
  <r>
    <x v="3"/>
    <m/>
    <s v="213340"/>
    <n v="-518163.3"/>
    <x v="19"/>
    <s v="103716"/>
    <d v="2025-11-20T00:00:00"/>
    <s v=""/>
    <s v=""/>
    <n v="143"/>
    <s v="TRASLADO_A_EN_LEGALIZA"/>
    <s v=""/>
    <m/>
    <n v="-18"/>
    <s v=""/>
    <x v="10"/>
    <s v="AA"/>
    <s v=""/>
    <s v=""/>
    <s v="00533"/>
    <s v="00533"/>
    <s v="1940764"/>
    <s v="N"/>
    <s v=""/>
    <m/>
    <m/>
    <s v=""/>
    <m/>
  </r>
  <r>
    <x v="3"/>
    <m/>
    <s v="213340"/>
    <n v="518163.3"/>
    <x v="19"/>
    <s v="103716"/>
    <d v="2025-11-20T00:00:00"/>
    <s v=""/>
    <s v=""/>
    <n v="144"/>
    <s v="TRASLADO_A_EN_LEGALIZA"/>
    <s v=""/>
    <m/>
    <n v="18"/>
    <s v=""/>
    <x v="10"/>
    <s v="AA"/>
    <s v=""/>
    <s v=""/>
    <s v="00533"/>
    <s v="00533"/>
    <s v="1940764"/>
    <s v="N"/>
    <s v=""/>
    <m/>
    <m/>
    <s v=""/>
    <m/>
  </r>
  <r>
    <x v="3"/>
    <m/>
    <s v="219686"/>
    <n v="-216621.76"/>
    <x v="19"/>
    <s v="103716"/>
    <d v="2025-11-20T00:00:00"/>
    <s v=""/>
    <s v=""/>
    <n v="145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19686"/>
    <n v="216621.76"/>
    <x v="19"/>
    <s v="103716"/>
    <d v="2025-11-20T00:00:00"/>
    <s v=""/>
    <s v=""/>
    <n v="146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060"/>
    <n v="-14173379.5"/>
    <x v="19"/>
    <s v="103716"/>
    <d v="2025-11-20T00:00:00"/>
    <s v=""/>
    <s v=""/>
    <n v="147"/>
    <s v="TRASLADO_A_EN_LEGALIZA"/>
    <s v=""/>
    <m/>
    <n v="-7"/>
    <s v=""/>
    <x v="10"/>
    <s v="AA"/>
    <s v=""/>
    <s v=""/>
    <s v="00533"/>
    <s v="00533"/>
    <s v="1940764"/>
    <s v="N"/>
    <s v=""/>
    <m/>
    <m/>
    <s v=""/>
    <m/>
  </r>
  <r>
    <x v="3"/>
    <m/>
    <s v="200060"/>
    <n v="14173379.5"/>
    <x v="19"/>
    <s v="103716"/>
    <d v="2025-11-20T00:00:00"/>
    <s v=""/>
    <s v=""/>
    <n v="148"/>
    <s v="TRASLADO_A_EN_LEGALIZA"/>
    <s v=""/>
    <m/>
    <n v="7"/>
    <s v=""/>
    <x v="10"/>
    <s v="AA"/>
    <s v=""/>
    <s v=""/>
    <s v="00533"/>
    <s v="00533"/>
    <s v="1940764"/>
    <s v="N"/>
    <s v=""/>
    <m/>
    <m/>
    <s v=""/>
    <m/>
  </r>
  <r>
    <x v="3"/>
    <m/>
    <s v="200151"/>
    <n v="-112651.52"/>
    <x v="19"/>
    <s v="103716"/>
    <d v="2025-11-20T00:00:00"/>
    <s v=""/>
    <s v=""/>
    <n v="149"/>
    <s v="TRASLADO_A_EN_LEGALIZA"/>
    <s v=""/>
    <m/>
    <n v="-31"/>
    <s v=""/>
    <x v="10"/>
    <s v="AA"/>
    <s v=""/>
    <s v=""/>
    <s v="00533"/>
    <s v="00533"/>
    <s v="1940764"/>
    <s v="N"/>
    <s v=""/>
    <m/>
    <m/>
    <s v=""/>
    <m/>
  </r>
  <r>
    <x v="3"/>
    <m/>
    <s v="200151"/>
    <n v="112651.52"/>
    <x v="19"/>
    <s v="103716"/>
    <d v="2025-11-20T00:00:00"/>
    <s v=""/>
    <s v=""/>
    <n v="150"/>
    <s v="TRASLADO_A_EN_LEGALIZA"/>
    <s v=""/>
    <m/>
    <n v="31"/>
    <s v=""/>
    <x v="10"/>
    <s v="AA"/>
    <s v=""/>
    <s v=""/>
    <s v="00533"/>
    <s v="00533"/>
    <s v="1940764"/>
    <s v="N"/>
    <s v=""/>
    <m/>
    <m/>
    <s v=""/>
    <m/>
  </r>
  <r>
    <x v="3"/>
    <m/>
    <s v="200314"/>
    <n v="-193450.6"/>
    <x v="19"/>
    <s v="103716"/>
    <d v="2025-11-20T00:00:00"/>
    <s v=""/>
    <s v=""/>
    <n v="151"/>
    <s v="TRASLADO_A_EN_LEGALIZA"/>
    <s v=""/>
    <m/>
    <n v="-70"/>
    <s v=""/>
    <x v="10"/>
    <s v="AA"/>
    <s v=""/>
    <s v=""/>
    <s v="00533"/>
    <s v="00533"/>
    <s v="1940764"/>
    <s v="N"/>
    <s v=""/>
    <m/>
    <m/>
    <s v=""/>
    <m/>
  </r>
  <r>
    <x v="3"/>
    <m/>
    <s v="200314"/>
    <n v="193450.6"/>
    <x v="19"/>
    <s v="103716"/>
    <d v="2025-11-20T00:00:00"/>
    <s v=""/>
    <s v=""/>
    <n v="152"/>
    <s v="TRASLADO_A_EN_LEGALIZA"/>
    <s v=""/>
    <m/>
    <n v="70"/>
    <s v=""/>
    <x v="10"/>
    <s v="AA"/>
    <s v=""/>
    <s v=""/>
    <s v="00533"/>
    <s v="00533"/>
    <s v="1940764"/>
    <s v="N"/>
    <s v=""/>
    <m/>
    <m/>
    <s v=""/>
    <m/>
  </r>
  <r>
    <x v="3"/>
    <m/>
    <s v="301230"/>
    <n v="-20573.64"/>
    <x v="19"/>
    <s v="103716"/>
    <d v="2025-11-20T00:00:00"/>
    <s v=""/>
    <s v=""/>
    <n v="153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301230"/>
    <n v="20573.64"/>
    <x v="19"/>
    <s v="103716"/>
    <d v="2025-11-20T00:00:00"/>
    <s v=""/>
    <s v=""/>
    <n v="154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8523"/>
    <n v="-1842648.72"/>
    <x v="19"/>
    <s v="103716"/>
    <d v="2025-11-20T00:00:00"/>
    <s v=""/>
    <s v=""/>
    <n v="155"/>
    <s v="TRASLADO_A_EN_LEGALIZA"/>
    <s v=""/>
    <m/>
    <n v="-33"/>
    <s v=""/>
    <x v="10"/>
    <s v="AA"/>
    <s v=""/>
    <s v=""/>
    <s v="00533"/>
    <s v="00533"/>
    <s v="1940764"/>
    <s v="N"/>
    <s v=""/>
    <m/>
    <m/>
    <s v=""/>
    <m/>
  </r>
  <r>
    <x v="3"/>
    <m/>
    <s v="218523"/>
    <n v="1842648.72"/>
    <x v="19"/>
    <s v="103716"/>
    <d v="2025-11-20T00:00:00"/>
    <s v=""/>
    <s v=""/>
    <n v="156"/>
    <s v="TRASLADO_A_EN_LEGALIZA"/>
    <s v=""/>
    <m/>
    <n v="33"/>
    <s v=""/>
    <x v="10"/>
    <s v="AA"/>
    <s v=""/>
    <s v=""/>
    <s v="00533"/>
    <s v="00533"/>
    <s v="1940764"/>
    <s v="N"/>
    <s v=""/>
    <m/>
    <m/>
    <s v=""/>
    <m/>
  </r>
  <r>
    <x v="3"/>
    <m/>
    <s v="200505"/>
    <n v="-5352624.55"/>
    <x v="19"/>
    <s v="103716"/>
    <d v="2025-11-20T00:00:00"/>
    <s v=""/>
    <s v=""/>
    <n v="157"/>
    <s v="TRASLADO_A_EN_LEGALIZA"/>
    <s v=""/>
    <m/>
    <n v="-295"/>
    <s v=""/>
    <x v="10"/>
    <s v="AA"/>
    <s v=""/>
    <s v=""/>
    <s v="00533"/>
    <s v="00533"/>
    <s v="1940764"/>
    <s v="N"/>
    <s v=""/>
    <m/>
    <m/>
    <s v=""/>
    <m/>
  </r>
  <r>
    <x v="3"/>
    <m/>
    <s v="200505"/>
    <n v="5352624.55"/>
    <x v="19"/>
    <s v="103716"/>
    <d v="2025-11-20T00:00:00"/>
    <s v=""/>
    <s v=""/>
    <n v="158"/>
    <s v="TRASLADO_A_EN_LEGALIZA"/>
    <s v=""/>
    <m/>
    <n v="295"/>
    <s v=""/>
    <x v="10"/>
    <s v="AA"/>
    <s v=""/>
    <s v=""/>
    <s v="00533"/>
    <s v="00533"/>
    <s v="1940764"/>
    <s v="N"/>
    <s v=""/>
    <m/>
    <m/>
    <s v=""/>
    <m/>
  </r>
  <r>
    <x v="3"/>
    <m/>
    <s v="215260"/>
    <n v="-287621.32"/>
    <x v="19"/>
    <s v="103716"/>
    <d v="2025-11-20T00:00:00"/>
    <s v=""/>
    <s v=""/>
    <n v="159"/>
    <s v="TRASLADO_A_EN_LEGALIZA"/>
    <s v=""/>
    <m/>
    <n v="-28"/>
    <s v=""/>
    <x v="10"/>
    <s v="AA"/>
    <s v=""/>
    <s v=""/>
    <s v="00533"/>
    <s v="00533"/>
    <s v="1940764"/>
    <s v="N"/>
    <s v=""/>
    <m/>
    <m/>
    <s v=""/>
    <m/>
  </r>
  <r>
    <x v="3"/>
    <m/>
    <s v="215260"/>
    <n v="287621.32"/>
    <x v="19"/>
    <s v="103716"/>
    <d v="2025-11-20T00:00:00"/>
    <s v=""/>
    <s v=""/>
    <n v="160"/>
    <s v="TRASLADO_A_EN_LEGALIZA"/>
    <s v=""/>
    <m/>
    <n v="28"/>
    <s v=""/>
    <x v="10"/>
    <s v="AA"/>
    <s v=""/>
    <s v=""/>
    <s v="00533"/>
    <s v="00533"/>
    <s v="1940764"/>
    <s v="N"/>
    <s v=""/>
    <m/>
    <m/>
    <s v=""/>
    <m/>
  </r>
  <r>
    <x v="3"/>
    <m/>
    <s v="200411"/>
    <n v="-1951369.25"/>
    <x v="19"/>
    <s v="103716"/>
    <d v="2025-11-20T00:00:00"/>
    <s v=""/>
    <s v=""/>
    <n v="161"/>
    <s v="TRASLADO_A_EN_LEGALIZA"/>
    <s v=""/>
    <m/>
    <n v="-88"/>
    <s v=""/>
    <x v="10"/>
    <s v="AA"/>
    <s v=""/>
    <s v=""/>
    <s v="00533"/>
    <s v="00533"/>
    <s v="1940764"/>
    <s v="N"/>
    <s v=""/>
    <m/>
    <m/>
    <s v=""/>
    <m/>
  </r>
  <r>
    <x v="3"/>
    <m/>
    <s v="200411"/>
    <n v="1951369.25"/>
    <x v="19"/>
    <s v="103716"/>
    <d v="2025-11-20T00:00:00"/>
    <s v=""/>
    <s v=""/>
    <n v="162"/>
    <s v="TRASLADO_A_EN_LEGALIZA"/>
    <s v=""/>
    <m/>
    <n v="88"/>
    <s v=""/>
    <x v="10"/>
    <s v="AA"/>
    <s v=""/>
    <s v=""/>
    <s v="00533"/>
    <s v="00533"/>
    <s v="1940764"/>
    <s v="N"/>
    <s v=""/>
    <m/>
    <m/>
    <s v=""/>
    <m/>
  </r>
  <r>
    <x v="3"/>
    <m/>
    <s v="259377"/>
    <n v="-2302710"/>
    <x v="19"/>
    <s v="103716"/>
    <d v="2025-11-20T00:00:00"/>
    <s v=""/>
    <s v=""/>
    <n v="163"/>
    <s v="TRASLADO_A_EN_LEGALIZA"/>
    <s v=""/>
    <m/>
    <n v="-15"/>
    <s v=""/>
    <x v="10"/>
    <s v="AA"/>
    <s v=""/>
    <s v=""/>
    <s v="00533"/>
    <s v="00533"/>
    <s v="1940764"/>
    <s v="N"/>
    <s v=""/>
    <m/>
    <m/>
    <s v=""/>
    <m/>
  </r>
  <r>
    <x v="3"/>
    <m/>
    <s v="259377"/>
    <n v="2302710"/>
    <x v="19"/>
    <s v="103716"/>
    <d v="2025-11-20T00:00:00"/>
    <s v=""/>
    <s v=""/>
    <n v="164"/>
    <s v="TRASLADO_A_EN_LEGALIZA"/>
    <s v=""/>
    <m/>
    <n v="15"/>
    <s v=""/>
    <x v="10"/>
    <s v="AA"/>
    <s v=""/>
    <s v=""/>
    <s v="00533"/>
    <s v="00533"/>
    <s v="1940764"/>
    <s v="N"/>
    <s v=""/>
    <m/>
    <m/>
    <s v=""/>
    <m/>
  </r>
  <r>
    <x v="3"/>
    <m/>
    <s v="220089"/>
    <n v="-653338.53"/>
    <x v="19"/>
    <s v="103716"/>
    <d v="2025-11-20T00:00:00"/>
    <s v=""/>
    <s v=""/>
    <n v="165"/>
    <s v="TRASLADO_A_EN_LEGALIZA"/>
    <s v=""/>
    <m/>
    <n v="-39"/>
    <s v=""/>
    <x v="10"/>
    <s v="AA"/>
    <s v=""/>
    <s v=""/>
    <s v="00533"/>
    <s v="00533"/>
    <s v="1940764"/>
    <s v="N"/>
    <s v=""/>
    <m/>
    <m/>
    <s v=""/>
    <m/>
  </r>
  <r>
    <x v="3"/>
    <m/>
    <s v="220089"/>
    <n v="653338.53"/>
    <x v="19"/>
    <s v="103716"/>
    <d v="2025-11-20T00:00:00"/>
    <s v=""/>
    <s v=""/>
    <n v="166"/>
    <s v="TRASLADO_A_EN_LEGALIZA"/>
    <s v=""/>
    <m/>
    <n v="39"/>
    <s v=""/>
    <x v="10"/>
    <s v="AA"/>
    <s v=""/>
    <s v=""/>
    <s v="00533"/>
    <s v="00533"/>
    <s v="1940764"/>
    <s v="N"/>
    <s v=""/>
    <m/>
    <m/>
    <s v=""/>
    <m/>
  </r>
  <r>
    <x v="3"/>
    <m/>
    <s v="212943"/>
    <n v="-726899"/>
    <x v="19"/>
    <s v="103716"/>
    <d v="2025-11-20T00:00:00"/>
    <s v=""/>
    <s v=""/>
    <n v="167"/>
    <s v="TRASLADO_A_EN_LEGALIZA"/>
    <s v=""/>
    <m/>
    <n v="-50"/>
    <s v=""/>
    <x v="10"/>
    <s v="AA"/>
    <s v=""/>
    <s v=""/>
    <s v="00533"/>
    <s v="00533"/>
    <s v="1940764"/>
    <s v="N"/>
    <s v=""/>
    <m/>
    <m/>
    <s v=""/>
    <m/>
  </r>
  <r>
    <x v="3"/>
    <m/>
    <s v="212943"/>
    <n v="726899"/>
    <x v="19"/>
    <s v="103716"/>
    <d v="2025-11-20T00:00:00"/>
    <s v=""/>
    <s v=""/>
    <n v="168"/>
    <s v="TRASLADO_A_EN_LEGALIZA"/>
    <s v=""/>
    <m/>
    <n v="50"/>
    <s v=""/>
    <x v="10"/>
    <s v="AA"/>
    <s v=""/>
    <s v=""/>
    <s v="00533"/>
    <s v="00533"/>
    <s v="1940764"/>
    <s v="N"/>
    <s v=""/>
    <m/>
    <m/>
    <s v=""/>
    <m/>
  </r>
  <r>
    <x v="3"/>
    <m/>
    <s v="226101"/>
    <n v="-288711.08"/>
    <x v="19"/>
    <s v="103716"/>
    <d v="2025-11-20T00:00:00"/>
    <s v=""/>
    <s v=""/>
    <n v="169"/>
    <s v="TRASLADO_A_EN_LEGALIZA"/>
    <s v=""/>
    <m/>
    <n v="-14"/>
    <s v=""/>
    <x v="10"/>
    <s v="AA"/>
    <s v=""/>
    <s v=""/>
    <s v="00533"/>
    <s v="00533"/>
    <s v="1940764"/>
    <s v="N"/>
    <s v=""/>
    <m/>
    <m/>
    <s v=""/>
    <m/>
  </r>
  <r>
    <x v="3"/>
    <m/>
    <s v="226101"/>
    <n v="288711.08"/>
    <x v="19"/>
    <s v="103716"/>
    <d v="2025-11-20T00:00:00"/>
    <s v=""/>
    <s v=""/>
    <n v="170"/>
    <s v="TRASLADO_A_EN_LEGALIZA"/>
    <s v=""/>
    <m/>
    <n v="14"/>
    <s v=""/>
    <x v="10"/>
    <s v="AA"/>
    <s v=""/>
    <s v=""/>
    <s v="00533"/>
    <s v="00533"/>
    <s v="1940764"/>
    <s v="N"/>
    <s v=""/>
    <m/>
    <m/>
    <s v=""/>
    <m/>
  </r>
  <r>
    <x v="3"/>
    <m/>
    <s v="212948"/>
    <n v="-130015.08"/>
    <x v="19"/>
    <s v="103716"/>
    <d v="2025-11-20T00:00:00"/>
    <s v=""/>
    <s v=""/>
    <n v="171"/>
    <s v="TRASLADO_A_EN_LEGALIZA"/>
    <s v=""/>
    <m/>
    <n v="-26"/>
    <s v=""/>
    <x v="10"/>
    <s v="AA"/>
    <s v=""/>
    <s v=""/>
    <s v="00533"/>
    <s v="00533"/>
    <s v="1940764"/>
    <s v="N"/>
    <s v=""/>
    <m/>
    <m/>
    <s v=""/>
    <m/>
  </r>
  <r>
    <x v="3"/>
    <m/>
    <s v="212948"/>
    <n v="130015.08"/>
    <x v="19"/>
    <s v="103716"/>
    <d v="2025-11-20T00:00:00"/>
    <s v=""/>
    <s v=""/>
    <n v="172"/>
    <s v="TRASLADO_A_EN_LEGALIZA"/>
    <s v=""/>
    <m/>
    <n v="26"/>
    <s v=""/>
    <x v="10"/>
    <s v="AA"/>
    <s v=""/>
    <s v=""/>
    <s v="00533"/>
    <s v="00533"/>
    <s v="1940764"/>
    <s v="N"/>
    <s v=""/>
    <m/>
    <m/>
    <s v=""/>
    <m/>
  </r>
  <r>
    <x v="3"/>
    <m/>
    <s v="212936"/>
    <n v="-9724.7000000000007"/>
    <x v="19"/>
    <s v="103716"/>
    <d v="2025-11-20T00:00:00"/>
    <s v=""/>
    <s v=""/>
    <n v="173"/>
    <s v="TRASLADO_A_EN_LEGALIZA"/>
    <s v=""/>
    <m/>
    <n v="-2"/>
    <s v=""/>
    <x v="10"/>
    <s v="AA"/>
    <s v=""/>
    <s v=""/>
    <s v="00533"/>
    <s v="00533"/>
    <s v="1940764"/>
    <s v="N"/>
    <s v=""/>
    <m/>
    <m/>
    <s v=""/>
    <m/>
  </r>
  <r>
    <x v="3"/>
    <m/>
    <s v="212936"/>
    <n v="9724.7000000000007"/>
    <x v="19"/>
    <s v="103716"/>
    <d v="2025-11-20T00:00:00"/>
    <s v=""/>
    <s v=""/>
    <n v="174"/>
    <s v="TRASLADO_A_EN_LEGALIZA"/>
    <s v=""/>
    <m/>
    <n v="2"/>
    <s v=""/>
    <x v="10"/>
    <s v="AA"/>
    <s v=""/>
    <s v=""/>
    <s v="00533"/>
    <s v="00533"/>
    <s v="1940764"/>
    <s v="N"/>
    <s v=""/>
    <m/>
    <m/>
    <s v=""/>
    <m/>
  </r>
  <r>
    <x v="3"/>
    <m/>
    <s v="214910"/>
    <n v="-835962.48"/>
    <x v="19"/>
    <s v="103716"/>
    <d v="2025-11-20T00:00:00"/>
    <s v=""/>
    <s v=""/>
    <n v="175"/>
    <s v="TRASLADO_A_EN_LEGALIZA"/>
    <s v=""/>
    <m/>
    <n v="-6"/>
    <s v=""/>
    <x v="10"/>
    <s v="AA"/>
    <s v=""/>
    <s v=""/>
    <s v="00533"/>
    <s v="00533"/>
    <s v="1940764"/>
    <s v="N"/>
    <s v=""/>
    <m/>
    <m/>
    <s v=""/>
    <m/>
  </r>
  <r>
    <x v="3"/>
    <m/>
    <s v="214910"/>
    <n v="835962.48"/>
    <x v="19"/>
    <s v="103716"/>
    <d v="2025-11-20T00:00:00"/>
    <s v=""/>
    <s v=""/>
    <n v="176"/>
    <s v="TRASLADO_A_EN_LEGALIZA"/>
    <s v=""/>
    <m/>
    <n v="6"/>
    <s v=""/>
    <x v="10"/>
    <s v="AA"/>
    <s v=""/>
    <s v=""/>
    <s v="00533"/>
    <s v="00533"/>
    <s v="1940764"/>
    <s v="N"/>
    <s v=""/>
    <m/>
    <m/>
    <s v=""/>
    <m/>
  </r>
  <r>
    <x v="3"/>
    <m/>
    <s v="211319"/>
    <n v="-229423.35"/>
    <x v="19"/>
    <s v="103716"/>
    <d v="2025-11-20T00:00:00"/>
    <s v=""/>
    <s v=""/>
    <n v="177"/>
    <s v="TRASLADO_A_EN_LEGALIZA"/>
    <s v=""/>
    <m/>
    <n v="-29"/>
    <s v=""/>
    <x v="10"/>
    <s v="AA"/>
    <s v=""/>
    <s v=""/>
    <s v="00533"/>
    <s v="00533"/>
    <s v="1940764"/>
    <s v="N"/>
    <s v=""/>
    <m/>
    <m/>
    <s v=""/>
    <m/>
  </r>
  <r>
    <x v="3"/>
    <m/>
    <s v="211319"/>
    <n v="229423.35"/>
    <x v="19"/>
    <s v="103716"/>
    <d v="2025-11-20T00:00:00"/>
    <s v=""/>
    <s v=""/>
    <n v="178"/>
    <s v="TRASLADO_A_EN_LEGALIZA"/>
    <s v=""/>
    <m/>
    <n v="29"/>
    <s v=""/>
    <x v="10"/>
    <s v="AA"/>
    <s v=""/>
    <s v=""/>
    <s v="00533"/>
    <s v="00533"/>
    <s v="1940764"/>
    <s v="N"/>
    <s v=""/>
    <m/>
    <m/>
    <s v=""/>
    <m/>
  </r>
  <r>
    <x v="3"/>
    <m/>
    <s v="200002"/>
    <n v="-659348.36"/>
    <x v="19"/>
    <s v="103716"/>
    <d v="2025-11-20T00:00:00"/>
    <s v=""/>
    <s v=""/>
    <n v="179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00002"/>
    <n v="659348.36"/>
    <x v="19"/>
    <s v="103716"/>
    <d v="2025-11-20T00:00:00"/>
    <s v=""/>
    <s v=""/>
    <n v="180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006"/>
    <n v="-1600627.11"/>
    <x v="19"/>
    <s v="103716"/>
    <d v="2025-11-20T00:00:00"/>
    <s v=""/>
    <s v=""/>
    <n v="18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00006"/>
    <n v="1600627.11"/>
    <x v="19"/>
    <s v="103716"/>
    <d v="2025-11-20T00:00:00"/>
    <s v=""/>
    <s v=""/>
    <n v="18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18573"/>
    <n v="-205140.5"/>
    <x v="19"/>
    <s v="103716"/>
    <d v="2025-11-20T00:00:00"/>
    <s v=""/>
    <s v=""/>
    <n v="183"/>
    <s v="TRASLADO_A_EN_LEGALIZA"/>
    <s v=""/>
    <m/>
    <n v="-50"/>
    <s v=""/>
    <x v="10"/>
    <s v="AA"/>
    <s v=""/>
    <s v=""/>
    <s v="00533"/>
    <s v="00533"/>
    <s v="1940764"/>
    <s v="N"/>
    <s v=""/>
    <m/>
    <m/>
    <s v=""/>
    <m/>
  </r>
  <r>
    <x v="3"/>
    <m/>
    <s v="218573"/>
    <n v="205140.5"/>
    <x v="19"/>
    <s v="103716"/>
    <d v="2025-11-20T00:00:00"/>
    <s v=""/>
    <s v=""/>
    <n v="184"/>
    <s v="TRASLADO_A_EN_LEGALIZA"/>
    <s v=""/>
    <m/>
    <n v="50"/>
    <s v=""/>
    <x v="10"/>
    <s v="AA"/>
    <s v=""/>
    <s v=""/>
    <s v="00533"/>
    <s v="00533"/>
    <s v="1940764"/>
    <s v="N"/>
    <s v=""/>
    <m/>
    <m/>
    <s v=""/>
    <m/>
  </r>
  <r>
    <x v="3"/>
    <m/>
    <s v="222311"/>
    <n v="-42818.7"/>
    <x v="19"/>
    <s v="103716"/>
    <d v="2025-11-20T00:00:00"/>
    <s v=""/>
    <s v=""/>
    <n v="185"/>
    <s v="TRASLADO_A_EN_LEGALIZA"/>
    <s v=""/>
    <m/>
    <n v="-10"/>
    <s v=""/>
    <x v="10"/>
    <s v="AA"/>
    <s v=""/>
    <s v=""/>
    <s v="00533"/>
    <s v="00533"/>
    <s v="1940764"/>
    <s v="N"/>
    <s v=""/>
    <m/>
    <m/>
    <s v=""/>
    <m/>
  </r>
  <r>
    <x v="3"/>
    <m/>
    <s v="222311"/>
    <n v="42818.7"/>
    <x v="19"/>
    <s v="103716"/>
    <d v="2025-11-20T00:00:00"/>
    <s v=""/>
    <s v=""/>
    <n v="186"/>
    <s v="TRASLADO_A_EN_LEGALIZA"/>
    <s v=""/>
    <m/>
    <n v="10"/>
    <s v=""/>
    <x v="10"/>
    <s v="AA"/>
    <s v=""/>
    <s v=""/>
    <s v="00533"/>
    <s v="00533"/>
    <s v="1940764"/>
    <s v="N"/>
    <s v=""/>
    <m/>
    <m/>
    <s v=""/>
    <m/>
  </r>
  <r>
    <x v="3"/>
    <m/>
    <s v="231313"/>
    <n v="-38947.199999999997"/>
    <x v="19"/>
    <s v="103716"/>
    <d v="2025-11-20T00:00:00"/>
    <s v=""/>
    <s v=""/>
    <n v="187"/>
    <s v="TRASLADO_A_EN_LEGALIZA"/>
    <s v=""/>
    <m/>
    <n v="-10"/>
    <s v=""/>
    <x v="10"/>
    <s v="AA"/>
    <s v=""/>
    <s v=""/>
    <s v="00533"/>
    <s v="00533"/>
    <s v="1940764"/>
    <s v="N"/>
    <s v=""/>
    <m/>
    <m/>
    <s v=""/>
    <m/>
  </r>
  <r>
    <x v="3"/>
    <m/>
    <s v="231313"/>
    <n v="38947.199999999997"/>
    <x v="19"/>
    <s v="103716"/>
    <d v="2025-11-20T00:00:00"/>
    <s v=""/>
    <s v=""/>
    <n v="188"/>
    <s v="TRASLADO_A_EN_LEGALIZA"/>
    <s v=""/>
    <m/>
    <n v="10"/>
    <s v=""/>
    <x v="10"/>
    <s v="AA"/>
    <s v=""/>
    <s v=""/>
    <s v="00533"/>
    <s v="00533"/>
    <s v="1940764"/>
    <s v="N"/>
    <s v=""/>
    <m/>
    <m/>
    <s v=""/>
    <m/>
  </r>
  <r>
    <x v="3"/>
    <m/>
    <s v="301230"/>
    <n v="-28486.58"/>
    <x v="19"/>
    <s v="103716"/>
    <d v="2025-11-20T00:00:00"/>
    <s v=""/>
    <s v=""/>
    <n v="189"/>
    <s v="TRASLADO_A_EN_LEGALIZA"/>
    <s v=""/>
    <m/>
    <n v="-3"/>
    <s v=""/>
    <x v="10"/>
    <s v="AA"/>
    <s v=""/>
    <s v=""/>
    <s v="00533"/>
    <s v="00533"/>
    <s v="1940764"/>
    <s v="N"/>
    <s v=""/>
    <m/>
    <m/>
    <s v=""/>
    <m/>
  </r>
  <r>
    <x v="3"/>
    <m/>
    <s v="301230"/>
    <n v="28486.58"/>
    <x v="19"/>
    <s v="103716"/>
    <d v="2025-11-20T00:00:00"/>
    <s v=""/>
    <s v=""/>
    <n v="190"/>
    <s v="TRASLADO_A_EN_LEGALIZA"/>
    <s v=""/>
    <m/>
    <n v="3"/>
    <s v=""/>
    <x v="10"/>
    <s v="AA"/>
    <s v=""/>
    <s v=""/>
    <s v="00533"/>
    <s v="00533"/>
    <s v="1940764"/>
    <s v="N"/>
    <s v=""/>
    <m/>
    <m/>
    <s v=""/>
    <m/>
  </r>
  <r>
    <x v="3"/>
    <m/>
    <s v="200018"/>
    <n v="-2698457.84"/>
    <x v="19"/>
    <s v="103716"/>
    <d v="2025-11-20T00:00:00"/>
    <s v=""/>
    <s v=""/>
    <n v="191"/>
    <s v="TRASLADO_A_EN_LEGALIZA"/>
    <s v=""/>
    <m/>
    <n v="-1"/>
    <s v=""/>
    <x v="10"/>
    <s v="AA"/>
    <s v=""/>
    <s v=""/>
    <s v="00533"/>
    <s v="00533"/>
    <s v="1940764"/>
    <s v="N"/>
    <s v=""/>
    <m/>
    <m/>
    <s v=""/>
    <m/>
  </r>
  <r>
    <x v="3"/>
    <m/>
    <s v="200018"/>
    <n v="2698457.84"/>
    <x v="19"/>
    <s v="103716"/>
    <d v="2025-11-20T00:00:00"/>
    <s v=""/>
    <s v=""/>
    <n v="192"/>
    <s v="TRASLADO_A_EN_LEGALIZA"/>
    <s v=""/>
    <m/>
    <n v="1"/>
    <s v=""/>
    <x v="10"/>
    <s v="AA"/>
    <s v=""/>
    <s v=""/>
    <s v="00533"/>
    <s v="00533"/>
    <s v="1940764"/>
    <s v="N"/>
    <s v=""/>
    <m/>
    <m/>
    <s v=""/>
    <m/>
  </r>
  <r>
    <x v="3"/>
    <m/>
    <s v="200134"/>
    <n v="-87057.27"/>
    <x v="19"/>
    <s v="103720"/>
    <d v="2025-11-20T00:00:00"/>
    <s v=""/>
    <s v=""/>
    <n v="1"/>
    <s v="EN_CUADRILLAY054"/>
    <s v=""/>
    <m/>
    <n v="-3"/>
    <s v=""/>
    <x v="10"/>
    <s v="AA"/>
    <s v=""/>
    <s v=""/>
    <s v="00533"/>
    <s v="00533"/>
    <s v="1940765"/>
    <s v="N"/>
    <s v=""/>
    <m/>
    <m/>
    <s v=""/>
    <m/>
  </r>
  <r>
    <x v="3"/>
    <m/>
    <s v="200134"/>
    <n v="87057.27"/>
    <x v="19"/>
    <s v="103720"/>
    <d v="2025-11-20T00:00:00"/>
    <s v=""/>
    <s v=""/>
    <n v="2"/>
    <s v="EN_CUADRILLAY054"/>
    <s v=""/>
    <m/>
    <n v="3"/>
    <s v=""/>
    <x v="10"/>
    <s v="AA"/>
    <s v=""/>
    <s v=""/>
    <s v="00533"/>
    <s v="00533"/>
    <s v="1940765"/>
    <s v="N"/>
    <s v=""/>
    <m/>
    <m/>
    <s v=""/>
    <m/>
  </r>
  <r>
    <x v="3"/>
    <m/>
    <s v="200136"/>
    <n v="-302874.90000000002"/>
    <x v="19"/>
    <s v="103720"/>
    <d v="2025-11-20T00:00:00"/>
    <s v=""/>
    <s v=""/>
    <n v="3"/>
    <s v="EN_CUADRILLAY054"/>
    <s v=""/>
    <m/>
    <n v="-5"/>
    <s v=""/>
    <x v="10"/>
    <s v="AA"/>
    <s v=""/>
    <s v=""/>
    <s v="00533"/>
    <s v="00533"/>
    <s v="1940765"/>
    <s v="N"/>
    <s v=""/>
    <m/>
    <m/>
    <s v=""/>
    <m/>
  </r>
  <r>
    <x v="3"/>
    <m/>
    <s v="200136"/>
    <n v="302874.90000000002"/>
    <x v="19"/>
    <s v="103720"/>
    <d v="2025-11-20T00:00:00"/>
    <s v=""/>
    <s v=""/>
    <n v="4"/>
    <s v="EN_CUADRILLAY054"/>
    <s v=""/>
    <m/>
    <n v="5"/>
    <s v=""/>
    <x v="10"/>
    <s v="AA"/>
    <s v=""/>
    <s v=""/>
    <s v="00533"/>
    <s v="00533"/>
    <s v="1940765"/>
    <s v="N"/>
    <s v=""/>
    <m/>
    <m/>
    <s v=""/>
    <m/>
  </r>
  <r>
    <x v="3"/>
    <m/>
    <s v="200138"/>
    <n v="-905369.25"/>
    <x v="19"/>
    <s v="103720"/>
    <d v="2025-11-20T00:00:00"/>
    <s v=""/>
    <s v=""/>
    <n v="5"/>
    <s v="EN_CUADRILLAY054"/>
    <s v=""/>
    <m/>
    <n v="-25"/>
    <s v=""/>
    <x v="10"/>
    <s v="AA"/>
    <s v=""/>
    <s v=""/>
    <s v="00533"/>
    <s v="00533"/>
    <s v="1940765"/>
    <s v="N"/>
    <s v=""/>
    <m/>
    <m/>
    <s v=""/>
    <m/>
  </r>
  <r>
    <x v="3"/>
    <m/>
    <s v="200138"/>
    <n v="905369.25"/>
    <x v="19"/>
    <s v="103720"/>
    <d v="2025-11-20T00:00:00"/>
    <s v=""/>
    <s v=""/>
    <n v="6"/>
    <s v="EN_CUADRILLAY054"/>
    <s v=""/>
    <m/>
    <n v="25"/>
    <s v=""/>
    <x v="10"/>
    <s v="AA"/>
    <s v=""/>
    <s v=""/>
    <s v="00533"/>
    <s v="00533"/>
    <s v="1940765"/>
    <s v="N"/>
    <s v=""/>
    <m/>
    <m/>
    <s v=""/>
    <m/>
  </r>
  <r>
    <x v="3"/>
    <m/>
    <s v="200140"/>
    <n v="-1367039.97"/>
    <x v="19"/>
    <s v="103720"/>
    <d v="2025-11-20T00:00:00"/>
    <s v=""/>
    <s v=""/>
    <n v="7"/>
    <s v="EN_CUADRILLAY054"/>
    <s v=""/>
    <m/>
    <n v="-27"/>
    <s v=""/>
    <x v="10"/>
    <s v="AA"/>
    <s v=""/>
    <s v=""/>
    <s v="00533"/>
    <s v="00533"/>
    <s v="1940765"/>
    <s v="N"/>
    <s v=""/>
    <m/>
    <m/>
    <s v=""/>
    <m/>
  </r>
  <r>
    <x v="3"/>
    <m/>
    <s v="200140"/>
    <n v="1367039.97"/>
    <x v="19"/>
    <s v="103720"/>
    <d v="2025-11-20T00:00:00"/>
    <s v=""/>
    <s v=""/>
    <n v="8"/>
    <s v="EN_CUADRILLAY054"/>
    <s v=""/>
    <m/>
    <n v="27"/>
    <s v=""/>
    <x v="10"/>
    <s v="AA"/>
    <s v=""/>
    <s v=""/>
    <s v="00533"/>
    <s v="00533"/>
    <s v="1940765"/>
    <s v="N"/>
    <s v=""/>
    <m/>
    <m/>
    <s v=""/>
    <m/>
  </r>
  <r>
    <x v="3"/>
    <m/>
    <s v="200157"/>
    <n v="-164920.34"/>
    <x v="19"/>
    <s v="103720"/>
    <d v="2025-11-20T00:00:00"/>
    <s v=""/>
    <s v=""/>
    <n v="9"/>
    <s v="EN_CUADRILLAY054"/>
    <s v=""/>
    <m/>
    <n v="-13"/>
    <s v=""/>
    <x v="10"/>
    <s v="AA"/>
    <s v=""/>
    <s v=""/>
    <s v="00533"/>
    <s v="00533"/>
    <s v="1940765"/>
    <s v="N"/>
    <s v=""/>
    <m/>
    <m/>
    <s v=""/>
    <m/>
  </r>
  <r>
    <x v="3"/>
    <m/>
    <s v="200157"/>
    <n v="164920.34"/>
    <x v="19"/>
    <s v="103720"/>
    <d v="2025-11-20T00:00:00"/>
    <s v=""/>
    <s v=""/>
    <n v="10"/>
    <s v="EN_CUADRILLAY054"/>
    <s v=""/>
    <m/>
    <n v="13"/>
    <s v=""/>
    <x v="10"/>
    <s v="AA"/>
    <s v=""/>
    <s v=""/>
    <s v="00533"/>
    <s v="00533"/>
    <s v="1940765"/>
    <s v="N"/>
    <s v=""/>
    <m/>
    <m/>
    <s v=""/>
    <m/>
  </r>
  <r>
    <x v="3"/>
    <m/>
    <s v="200145"/>
    <n v="-47465.1"/>
    <x v="19"/>
    <s v="103720"/>
    <d v="2025-11-20T00:00:00"/>
    <s v=""/>
    <s v=""/>
    <n v="11"/>
    <s v="EN_CUADRILLAY054"/>
    <s v=""/>
    <m/>
    <n v="-3"/>
    <s v=""/>
    <x v="10"/>
    <s v="AA"/>
    <s v=""/>
    <s v=""/>
    <s v="00533"/>
    <s v="00533"/>
    <s v="1940765"/>
    <s v="N"/>
    <s v=""/>
    <m/>
    <m/>
    <s v=""/>
    <m/>
  </r>
  <r>
    <x v="3"/>
    <m/>
    <s v="200145"/>
    <n v="47465.1"/>
    <x v="19"/>
    <s v="103720"/>
    <d v="2025-11-20T00:00:00"/>
    <s v=""/>
    <s v=""/>
    <n v="12"/>
    <s v="EN_CUADRILLAY054"/>
    <s v=""/>
    <m/>
    <n v="3"/>
    <s v=""/>
    <x v="10"/>
    <s v="AA"/>
    <s v=""/>
    <s v=""/>
    <s v="00533"/>
    <s v="00533"/>
    <s v="1940765"/>
    <s v="N"/>
    <s v=""/>
    <m/>
    <m/>
    <s v=""/>
    <m/>
  </r>
  <r>
    <x v="3"/>
    <m/>
    <s v="200476"/>
    <n v="-515375.49"/>
    <x v="19"/>
    <s v="103720"/>
    <d v="2025-11-20T00:00:00"/>
    <s v=""/>
    <s v=""/>
    <n v="13"/>
    <s v="EN_CUADRILLAY054"/>
    <s v=""/>
    <m/>
    <n v="-69"/>
    <s v=""/>
    <x v="10"/>
    <s v="AA"/>
    <s v=""/>
    <s v=""/>
    <s v="00533"/>
    <s v="00533"/>
    <s v="1940765"/>
    <s v="N"/>
    <s v=""/>
    <m/>
    <m/>
    <s v=""/>
    <m/>
  </r>
  <r>
    <x v="3"/>
    <m/>
    <s v="200476"/>
    <n v="515375.49"/>
    <x v="19"/>
    <s v="103720"/>
    <d v="2025-11-20T00:00:00"/>
    <s v=""/>
    <s v=""/>
    <n v="14"/>
    <s v="EN_CUADRILLAY054"/>
    <s v=""/>
    <m/>
    <n v="69"/>
    <s v=""/>
    <x v="10"/>
    <s v="AA"/>
    <s v=""/>
    <s v=""/>
    <s v="00533"/>
    <s v="00533"/>
    <s v="1940765"/>
    <s v="N"/>
    <s v=""/>
    <m/>
    <m/>
    <s v=""/>
    <m/>
  </r>
  <r>
    <x v="3"/>
    <m/>
    <s v="200478"/>
    <n v="-4433563.08"/>
    <x v="19"/>
    <s v="103720"/>
    <d v="2025-11-20T00:00:00"/>
    <s v=""/>
    <s v=""/>
    <n v="15"/>
    <s v="EN_CUADRILLAY054"/>
    <s v=""/>
    <m/>
    <n v="-364"/>
    <s v=""/>
    <x v="10"/>
    <s v="AA"/>
    <s v=""/>
    <s v=""/>
    <s v="00533"/>
    <s v="00533"/>
    <s v="1940765"/>
    <s v="N"/>
    <s v=""/>
    <m/>
    <m/>
    <s v=""/>
    <m/>
  </r>
  <r>
    <x v="3"/>
    <m/>
    <s v="200478"/>
    <n v="4433563.08"/>
    <x v="19"/>
    <s v="103720"/>
    <d v="2025-11-20T00:00:00"/>
    <s v=""/>
    <s v=""/>
    <n v="16"/>
    <s v="EN_CUADRILLAY054"/>
    <s v=""/>
    <m/>
    <n v="364"/>
    <s v=""/>
    <x v="10"/>
    <s v="AA"/>
    <s v=""/>
    <s v=""/>
    <s v="00533"/>
    <s v="00533"/>
    <s v="1940765"/>
    <s v="N"/>
    <s v=""/>
    <m/>
    <m/>
    <s v=""/>
    <m/>
  </r>
  <r>
    <x v="3"/>
    <m/>
    <s v="200529"/>
    <n v="-2562486.21"/>
    <x v="19"/>
    <s v="103720"/>
    <d v="2025-11-20T00:00:00"/>
    <s v=""/>
    <s v=""/>
    <n v="17"/>
    <s v="EN_CUADRILLAY054"/>
    <s v=""/>
    <m/>
    <n v="-657"/>
    <s v=""/>
    <x v="10"/>
    <s v="AA"/>
    <s v=""/>
    <s v=""/>
    <s v="00533"/>
    <s v="00533"/>
    <s v="1940765"/>
    <s v="N"/>
    <s v=""/>
    <m/>
    <m/>
    <s v=""/>
    <m/>
  </r>
  <r>
    <x v="3"/>
    <m/>
    <s v="200529"/>
    <n v="2562486.21"/>
    <x v="19"/>
    <s v="103720"/>
    <d v="2025-11-20T00:00:00"/>
    <s v=""/>
    <s v=""/>
    <n v="18"/>
    <s v="EN_CUADRILLAY054"/>
    <s v=""/>
    <m/>
    <n v="657"/>
    <s v=""/>
    <x v="10"/>
    <s v="AA"/>
    <s v=""/>
    <s v=""/>
    <s v="00533"/>
    <s v="00533"/>
    <s v="1940765"/>
    <s v="N"/>
    <s v=""/>
    <m/>
    <m/>
    <s v=""/>
    <m/>
  </r>
  <r>
    <x v="3"/>
    <m/>
    <s v="215256"/>
    <n v="-4824576"/>
    <x v="19"/>
    <s v="103720"/>
    <d v="2025-11-20T00:00:00"/>
    <s v=""/>
    <s v=""/>
    <n v="19"/>
    <s v="EN_CUADRILLAY054"/>
    <s v=""/>
    <m/>
    <n v="-256"/>
    <s v=""/>
    <x v="10"/>
    <s v="AA"/>
    <s v=""/>
    <s v=""/>
    <s v="00533"/>
    <s v="00533"/>
    <s v="1940765"/>
    <s v="N"/>
    <s v=""/>
    <m/>
    <m/>
    <s v=""/>
    <m/>
  </r>
  <r>
    <x v="3"/>
    <m/>
    <s v="215256"/>
    <n v="4824576"/>
    <x v="19"/>
    <s v="103720"/>
    <d v="2025-11-20T00:00:00"/>
    <s v=""/>
    <s v=""/>
    <n v="20"/>
    <s v="EN_CUADRILLAY054"/>
    <s v=""/>
    <m/>
    <n v="256"/>
    <s v=""/>
    <x v="10"/>
    <s v="AA"/>
    <s v=""/>
    <s v=""/>
    <s v="00533"/>
    <s v="00533"/>
    <s v="1940765"/>
    <s v="N"/>
    <s v=""/>
    <m/>
    <m/>
    <s v=""/>
    <m/>
  </r>
  <r>
    <x v="3"/>
    <m/>
    <s v="200463"/>
    <n v="-3462538.24"/>
    <x v="19"/>
    <s v="103720"/>
    <d v="2025-11-20T00:00:00"/>
    <s v=""/>
    <s v=""/>
    <n v="21"/>
    <s v="EN_CUADRILLAY054"/>
    <s v=""/>
    <m/>
    <n v="-256"/>
    <s v=""/>
    <x v="10"/>
    <s v="AA"/>
    <s v=""/>
    <s v=""/>
    <s v="00533"/>
    <s v="00533"/>
    <s v="1940765"/>
    <s v="N"/>
    <s v=""/>
    <m/>
    <m/>
    <s v=""/>
    <m/>
  </r>
  <r>
    <x v="3"/>
    <m/>
    <s v="200463"/>
    <n v="3462538.24"/>
    <x v="19"/>
    <s v="103720"/>
    <d v="2025-11-20T00:00:00"/>
    <s v=""/>
    <s v=""/>
    <n v="22"/>
    <s v="EN_CUADRILLAY054"/>
    <s v=""/>
    <m/>
    <n v="256"/>
    <s v=""/>
    <x v="10"/>
    <s v="AA"/>
    <s v=""/>
    <s v=""/>
    <s v="00533"/>
    <s v="00533"/>
    <s v="1940765"/>
    <s v="N"/>
    <s v=""/>
    <m/>
    <m/>
    <s v=""/>
    <m/>
  </r>
  <r>
    <x v="3"/>
    <m/>
    <s v="226101"/>
    <n v="-482126.16"/>
    <x v="19"/>
    <s v="103720"/>
    <d v="2025-11-20T00:00:00"/>
    <s v=""/>
    <s v=""/>
    <n v="23"/>
    <s v="EN_CUADRILLAY054"/>
    <s v=""/>
    <m/>
    <n v="-24"/>
    <s v=""/>
    <x v="10"/>
    <s v="AA"/>
    <s v=""/>
    <s v=""/>
    <s v="00533"/>
    <s v="00533"/>
    <s v="1940765"/>
    <s v="N"/>
    <s v=""/>
    <m/>
    <m/>
    <s v=""/>
    <m/>
  </r>
  <r>
    <x v="3"/>
    <m/>
    <s v="226101"/>
    <n v="482126.16"/>
    <x v="19"/>
    <s v="103720"/>
    <d v="2025-11-20T00:00:00"/>
    <s v=""/>
    <s v=""/>
    <n v="24"/>
    <s v="EN_CUADRILLAY054"/>
    <s v=""/>
    <m/>
    <n v="24"/>
    <s v=""/>
    <x v="10"/>
    <s v="AA"/>
    <s v=""/>
    <s v=""/>
    <s v="00533"/>
    <s v="00533"/>
    <s v="1940765"/>
    <s v="N"/>
    <s v=""/>
    <m/>
    <m/>
    <s v=""/>
    <m/>
  </r>
  <r>
    <x v="3"/>
    <m/>
    <s v="211296"/>
    <n v="-73729.17"/>
    <x v="19"/>
    <s v="103720"/>
    <d v="2025-11-20T00:00:00"/>
    <s v=""/>
    <s v=""/>
    <n v="25"/>
    <s v="EN_CUADRILLAY054"/>
    <s v=""/>
    <m/>
    <n v="-1"/>
    <s v=""/>
    <x v="10"/>
    <s v="AA"/>
    <s v=""/>
    <s v=""/>
    <s v="00533"/>
    <s v="00533"/>
    <s v="1940765"/>
    <s v="N"/>
    <s v=""/>
    <m/>
    <m/>
    <s v=""/>
    <m/>
  </r>
  <r>
    <x v="3"/>
    <m/>
    <s v="211296"/>
    <n v="73729.17"/>
    <x v="19"/>
    <s v="103720"/>
    <d v="2025-11-20T00:00:00"/>
    <s v=""/>
    <s v=""/>
    <n v="26"/>
    <s v="EN_CUADRILLAY054"/>
    <s v=""/>
    <m/>
    <n v="1"/>
    <s v=""/>
    <x v="10"/>
    <s v="AA"/>
    <s v=""/>
    <s v=""/>
    <s v="00533"/>
    <s v="00533"/>
    <s v="1940765"/>
    <s v="N"/>
    <s v=""/>
    <m/>
    <m/>
    <s v=""/>
    <m/>
  </r>
  <r>
    <x v="3"/>
    <m/>
    <s v="211275"/>
    <n v="-435582.12"/>
    <x v="19"/>
    <s v="103720"/>
    <d v="2025-11-20T00:00:00"/>
    <s v=""/>
    <s v=""/>
    <n v="27"/>
    <s v="EN_CUADRILLAY054"/>
    <s v=""/>
    <m/>
    <n v="-4"/>
    <s v=""/>
    <x v="10"/>
    <s v="AA"/>
    <s v=""/>
    <s v=""/>
    <s v="00533"/>
    <s v="00533"/>
    <s v="1940765"/>
    <s v="N"/>
    <s v=""/>
    <m/>
    <m/>
    <s v=""/>
    <m/>
  </r>
  <r>
    <x v="3"/>
    <m/>
    <s v="211275"/>
    <n v="435582.12"/>
    <x v="19"/>
    <s v="103720"/>
    <d v="2025-11-20T00:00:00"/>
    <s v=""/>
    <s v=""/>
    <n v="28"/>
    <s v="EN_CUADRILLAY054"/>
    <s v=""/>
    <m/>
    <n v="4"/>
    <s v=""/>
    <x v="10"/>
    <s v="AA"/>
    <s v=""/>
    <s v=""/>
    <s v="00533"/>
    <s v="00533"/>
    <s v="1940765"/>
    <s v="N"/>
    <s v=""/>
    <m/>
    <m/>
    <s v=""/>
    <m/>
  </r>
  <r>
    <x v="3"/>
    <m/>
    <s v="210889"/>
    <n v="-4015725.36"/>
    <x v="19"/>
    <s v="103720"/>
    <d v="2025-11-20T00:00:00"/>
    <s v=""/>
    <s v=""/>
    <n v="29"/>
    <s v="EN_CUADRILLAY054"/>
    <s v=""/>
    <m/>
    <n v="-6"/>
    <s v=""/>
    <x v="10"/>
    <s v="AA"/>
    <s v=""/>
    <s v=""/>
    <s v="00533"/>
    <s v="00533"/>
    <s v="1940765"/>
    <s v="N"/>
    <s v=""/>
    <m/>
    <m/>
    <s v=""/>
    <m/>
  </r>
  <r>
    <x v="3"/>
    <m/>
    <s v="210889"/>
    <n v="4015725.36"/>
    <x v="19"/>
    <s v="103720"/>
    <d v="2025-11-20T00:00:00"/>
    <s v=""/>
    <s v=""/>
    <n v="30"/>
    <s v="EN_CUADRILLAY054"/>
    <s v=""/>
    <m/>
    <n v="6"/>
    <s v=""/>
    <x v="10"/>
    <s v="AA"/>
    <s v=""/>
    <s v=""/>
    <s v="00533"/>
    <s v="00533"/>
    <s v="1940765"/>
    <s v="N"/>
    <s v=""/>
    <m/>
    <m/>
    <s v=""/>
    <m/>
  </r>
  <r>
    <x v="3"/>
    <m/>
    <s v="219726"/>
    <n v="-280281.92"/>
    <x v="19"/>
    <s v="103720"/>
    <d v="2025-11-20T00:00:00"/>
    <s v=""/>
    <s v=""/>
    <n v="31"/>
    <s v="EN_CUADRILLAY054"/>
    <s v=""/>
    <m/>
    <n v="-4"/>
    <s v=""/>
    <x v="10"/>
    <s v="AA"/>
    <s v=""/>
    <s v=""/>
    <s v="00533"/>
    <s v="00533"/>
    <s v="1940765"/>
    <s v="N"/>
    <s v=""/>
    <m/>
    <m/>
    <s v=""/>
    <m/>
  </r>
  <r>
    <x v="3"/>
    <m/>
    <s v="219726"/>
    <n v="280281.92"/>
    <x v="19"/>
    <s v="103720"/>
    <d v="2025-11-20T00:00:00"/>
    <s v=""/>
    <s v=""/>
    <n v="32"/>
    <s v="EN_CUADRILLAY054"/>
    <s v=""/>
    <m/>
    <n v="4"/>
    <s v=""/>
    <x v="10"/>
    <s v="AA"/>
    <s v=""/>
    <s v=""/>
    <s v="00533"/>
    <s v="00533"/>
    <s v="1940765"/>
    <s v="N"/>
    <s v=""/>
    <m/>
    <m/>
    <s v=""/>
    <m/>
  </r>
  <r>
    <x v="3"/>
    <m/>
    <s v="211391"/>
    <n v="-19611.2"/>
    <x v="19"/>
    <s v="103720"/>
    <d v="2025-11-20T00:00:00"/>
    <s v=""/>
    <s v=""/>
    <n v="33"/>
    <s v="EN_CUADRILLAY054"/>
    <s v=""/>
    <m/>
    <n v="-5"/>
    <s v=""/>
    <x v="10"/>
    <s v="AA"/>
    <s v=""/>
    <s v=""/>
    <s v="00533"/>
    <s v="00533"/>
    <s v="1940765"/>
    <s v="N"/>
    <s v=""/>
    <m/>
    <m/>
    <s v=""/>
    <m/>
  </r>
  <r>
    <x v="3"/>
    <m/>
    <s v="211391"/>
    <n v="19611.2"/>
    <x v="19"/>
    <s v="103720"/>
    <d v="2025-11-20T00:00:00"/>
    <s v=""/>
    <s v=""/>
    <n v="34"/>
    <s v="EN_CUADRILLAY054"/>
    <s v=""/>
    <m/>
    <n v="5"/>
    <s v=""/>
    <x v="10"/>
    <s v="AA"/>
    <s v=""/>
    <s v=""/>
    <s v="00533"/>
    <s v="00533"/>
    <s v="1940765"/>
    <s v="N"/>
    <s v=""/>
    <m/>
    <m/>
    <s v=""/>
    <m/>
  </r>
  <r>
    <x v="3"/>
    <m/>
    <s v="217322"/>
    <n v="-111600"/>
    <x v="19"/>
    <s v="103720"/>
    <d v="2025-11-20T00:00:00"/>
    <s v=""/>
    <s v=""/>
    <n v="35"/>
    <s v="EN_CUADRILLAY054"/>
    <s v=""/>
    <m/>
    <n v="-4"/>
    <s v=""/>
    <x v="10"/>
    <s v="AA"/>
    <s v=""/>
    <s v=""/>
    <s v="00533"/>
    <s v="00533"/>
    <s v="1940765"/>
    <s v="N"/>
    <s v=""/>
    <m/>
    <m/>
    <s v=""/>
    <m/>
  </r>
  <r>
    <x v="3"/>
    <m/>
    <s v="217322"/>
    <n v="111600"/>
    <x v="19"/>
    <s v="103720"/>
    <d v="2025-11-20T00:00:00"/>
    <s v=""/>
    <s v=""/>
    <n v="36"/>
    <s v="EN_CUADRILLAY054"/>
    <s v=""/>
    <m/>
    <n v="4"/>
    <s v=""/>
    <x v="10"/>
    <s v="AA"/>
    <s v=""/>
    <s v=""/>
    <s v="00533"/>
    <s v="00533"/>
    <s v="1940765"/>
    <s v="N"/>
    <s v=""/>
    <m/>
    <m/>
    <s v=""/>
    <m/>
  </r>
  <r>
    <x v="3"/>
    <m/>
    <s v="217324"/>
    <n v="-1567930.1"/>
    <x v="19"/>
    <s v="103720"/>
    <d v="2025-11-20T00:00:00"/>
    <s v=""/>
    <s v=""/>
    <n v="37"/>
    <s v="EN_CUADRILLAY054"/>
    <s v=""/>
    <m/>
    <n v="-22"/>
    <s v=""/>
    <x v="10"/>
    <s v="AA"/>
    <s v=""/>
    <s v=""/>
    <s v="00533"/>
    <s v="00533"/>
    <s v="1940765"/>
    <s v="N"/>
    <s v=""/>
    <m/>
    <m/>
    <s v=""/>
    <m/>
  </r>
  <r>
    <x v="3"/>
    <m/>
    <s v="217324"/>
    <n v="1567930.1"/>
    <x v="19"/>
    <s v="103720"/>
    <d v="2025-11-20T00:00:00"/>
    <s v=""/>
    <s v=""/>
    <n v="38"/>
    <s v="EN_CUADRILLAY054"/>
    <s v=""/>
    <m/>
    <n v="22"/>
    <s v=""/>
    <x v="10"/>
    <s v="AA"/>
    <s v=""/>
    <s v=""/>
    <s v="00533"/>
    <s v="00533"/>
    <s v="1940765"/>
    <s v="N"/>
    <s v=""/>
    <m/>
    <m/>
    <s v=""/>
    <m/>
  </r>
  <r>
    <x v="3"/>
    <m/>
    <s v="211355"/>
    <n v="-134400"/>
    <x v="19"/>
    <s v="103720"/>
    <d v="2025-11-20T00:00:00"/>
    <s v=""/>
    <s v=""/>
    <n v="39"/>
    <s v="EN_CUADRILLAY054"/>
    <s v=""/>
    <m/>
    <n v="-12"/>
    <s v=""/>
    <x v="10"/>
    <s v="AA"/>
    <s v=""/>
    <s v=""/>
    <s v="00533"/>
    <s v="00533"/>
    <s v="1940765"/>
    <s v="N"/>
    <s v=""/>
    <m/>
    <m/>
    <s v=""/>
    <m/>
  </r>
  <r>
    <x v="3"/>
    <m/>
    <s v="211355"/>
    <n v="134400"/>
    <x v="19"/>
    <s v="103720"/>
    <d v="2025-11-20T00:00:00"/>
    <s v=""/>
    <s v=""/>
    <n v="40"/>
    <s v="EN_CUADRILLAY054"/>
    <s v=""/>
    <m/>
    <n v="12"/>
    <s v=""/>
    <x v="10"/>
    <s v="AA"/>
    <s v=""/>
    <s v=""/>
    <s v="00533"/>
    <s v="00533"/>
    <s v="1940765"/>
    <s v="N"/>
    <s v=""/>
    <m/>
    <m/>
    <s v=""/>
    <m/>
  </r>
  <r>
    <x v="3"/>
    <m/>
    <s v="200171"/>
    <n v="-300694.68"/>
    <x v="19"/>
    <s v="103720"/>
    <d v="2025-11-20T00:00:00"/>
    <s v=""/>
    <s v=""/>
    <n v="41"/>
    <s v="EN_CUADRILLAY054"/>
    <s v=""/>
    <m/>
    <n v="-4"/>
    <s v=""/>
    <x v="10"/>
    <s v="AA"/>
    <s v=""/>
    <s v=""/>
    <s v="00533"/>
    <s v="00533"/>
    <s v="1940765"/>
    <s v="N"/>
    <s v=""/>
    <m/>
    <m/>
    <s v=""/>
    <m/>
  </r>
  <r>
    <x v="3"/>
    <m/>
    <s v="200171"/>
    <n v="300694.68"/>
    <x v="19"/>
    <s v="103720"/>
    <d v="2025-11-20T00:00:00"/>
    <s v=""/>
    <s v=""/>
    <n v="42"/>
    <s v="EN_CUADRILLAY054"/>
    <s v=""/>
    <m/>
    <n v="4"/>
    <s v=""/>
    <x v="10"/>
    <s v="AA"/>
    <s v=""/>
    <s v=""/>
    <s v="00533"/>
    <s v="00533"/>
    <s v="1940765"/>
    <s v="N"/>
    <s v=""/>
    <m/>
    <m/>
    <s v=""/>
    <m/>
  </r>
  <r>
    <x v="3"/>
    <m/>
    <s v="211357"/>
    <n v="-30682.61"/>
    <x v="19"/>
    <s v="103720"/>
    <d v="2025-11-20T00:00:00"/>
    <s v=""/>
    <s v=""/>
    <n v="43"/>
    <s v="EN_CUADRILLAY054"/>
    <s v=""/>
    <m/>
    <n v="-1"/>
    <s v=""/>
    <x v="10"/>
    <s v="AA"/>
    <s v=""/>
    <s v=""/>
    <s v="00533"/>
    <s v="00533"/>
    <s v="1940765"/>
    <s v="N"/>
    <s v=""/>
    <m/>
    <m/>
    <s v=""/>
    <m/>
  </r>
  <r>
    <x v="3"/>
    <m/>
    <s v="211357"/>
    <n v="30682.61"/>
    <x v="19"/>
    <s v="103720"/>
    <d v="2025-11-20T00:00:00"/>
    <s v=""/>
    <s v=""/>
    <n v="44"/>
    <s v="EN_CUADRILLAY054"/>
    <s v=""/>
    <m/>
    <n v="1"/>
    <s v=""/>
    <x v="10"/>
    <s v="AA"/>
    <s v=""/>
    <s v=""/>
    <s v="00533"/>
    <s v="00533"/>
    <s v="1940765"/>
    <s v="N"/>
    <s v=""/>
    <m/>
    <m/>
    <s v=""/>
    <m/>
  </r>
  <r>
    <x v="3"/>
    <m/>
    <s v="218523"/>
    <n v="-609648.81999999995"/>
    <x v="19"/>
    <s v="103720"/>
    <d v="2025-11-20T00:00:00"/>
    <s v=""/>
    <s v=""/>
    <n v="45"/>
    <s v="EN_CUADRILLAY054"/>
    <s v=""/>
    <m/>
    <n v="-11"/>
    <s v=""/>
    <x v="10"/>
    <s v="AA"/>
    <s v=""/>
    <s v=""/>
    <s v="00533"/>
    <s v="00533"/>
    <s v="1940765"/>
    <s v="N"/>
    <s v=""/>
    <m/>
    <m/>
    <s v=""/>
    <m/>
  </r>
  <r>
    <x v="3"/>
    <m/>
    <s v="218523"/>
    <n v="609648.81999999995"/>
    <x v="19"/>
    <s v="103720"/>
    <d v="2025-11-20T00:00:00"/>
    <s v=""/>
    <s v=""/>
    <n v="46"/>
    <s v="EN_CUADRILLAY054"/>
    <s v=""/>
    <m/>
    <n v="11"/>
    <s v=""/>
    <x v="10"/>
    <s v="AA"/>
    <s v=""/>
    <s v=""/>
    <s v="00533"/>
    <s v="00533"/>
    <s v="1940765"/>
    <s v="N"/>
    <s v=""/>
    <m/>
    <m/>
    <s v=""/>
    <m/>
  </r>
  <r>
    <x v="3"/>
    <m/>
    <s v="200061"/>
    <n v="-2314489.6"/>
    <x v="19"/>
    <s v="103723"/>
    <d v="2025-11-20T00:00:00"/>
    <s v=""/>
    <s v=""/>
    <n v="1"/>
    <s v="DESPACHO_M32CHITAGA"/>
    <s v=""/>
    <m/>
    <n v="-1"/>
    <s v=""/>
    <x v="10"/>
    <s v="AA"/>
    <s v=""/>
    <s v=""/>
    <s v="00533"/>
    <s v="00533"/>
    <s v="1940720"/>
    <s v="N"/>
    <s v=""/>
    <m/>
    <m/>
    <s v=""/>
    <m/>
  </r>
  <r>
    <x v="3"/>
    <m/>
    <s v="200061"/>
    <n v="2314489.6"/>
    <x v="19"/>
    <s v="103723"/>
    <d v="2025-11-20T00:00:00"/>
    <s v=""/>
    <s v=""/>
    <n v="2"/>
    <s v="DESPACHO_M32CHITAGA"/>
    <s v=""/>
    <m/>
    <n v="1"/>
    <s v=""/>
    <x v="10"/>
    <s v="AA"/>
    <s v=""/>
    <s v=""/>
    <s v="00533"/>
    <s v="00533"/>
    <s v="1940720"/>
    <s v="N"/>
    <s v=""/>
    <m/>
    <m/>
    <s v=""/>
    <m/>
  </r>
  <r>
    <x v="3"/>
    <m/>
    <s v="200043"/>
    <n v="-2720933.46"/>
    <x v="19"/>
    <s v="103723"/>
    <d v="2025-11-20T00:00:00"/>
    <s v=""/>
    <s v=""/>
    <n v="3"/>
    <s v="DESPACHO_M32CHITAGA"/>
    <s v=""/>
    <m/>
    <n v="-3"/>
    <s v=""/>
    <x v="10"/>
    <s v="AA"/>
    <s v=""/>
    <s v=""/>
    <s v="00533"/>
    <s v="00533"/>
    <s v="1940720"/>
    <s v="N"/>
    <s v=""/>
    <m/>
    <m/>
    <s v=""/>
    <m/>
  </r>
  <r>
    <x v="3"/>
    <m/>
    <s v="200043"/>
    <n v="2720933.46"/>
    <x v="19"/>
    <s v="103723"/>
    <d v="2025-11-20T00:00:00"/>
    <s v=""/>
    <s v=""/>
    <n v="4"/>
    <s v="DESPACHO_M32CHITAGA"/>
    <s v=""/>
    <m/>
    <n v="3"/>
    <s v=""/>
    <x v="10"/>
    <s v="AA"/>
    <s v=""/>
    <s v=""/>
    <s v="00533"/>
    <s v="00533"/>
    <s v="1940720"/>
    <s v="N"/>
    <s v=""/>
    <m/>
    <m/>
    <s v=""/>
    <m/>
  </r>
  <r>
    <x v="3"/>
    <m/>
    <s v="222288"/>
    <n v="-183881.92"/>
    <x v="19"/>
    <s v="103723"/>
    <d v="2025-11-20T00:00:00"/>
    <s v=""/>
    <s v=""/>
    <n v="5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22288"/>
    <n v="183881.92"/>
    <x v="19"/>
    <s v="103723"/>
    <d v="2025-11-20T00:00:00"/>
    <s v=""/>
    <s v=""/>
    <n v="6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22285"/>
    <n v="-69630.5"/>
    <x v="19"/>
    <s v="103723"/>
    <d v="2025-11-20T00:00:00"/>
    <s v=""/>
    <s v=""/>
    <n v="7"/>
    <s v="DESPACHO_M32CHITAGA"/>
    <s v=""/>
    <m/>
    <n v="-1"/>
    <s v=""/>
    <x v="10"/>
    <s v="AA"/>
    <s v=""/>
    <s v=""/>
    <s v="00533"/>
    <s v="00533"/>
    <s v="1940720"/>
    <s v="N"/>
    <s v=""/>
    <m/>
    <m/>
    <s v=""/>
    <m/>
  </r>
  <r>
    <x v="3"/>
    <m/>
    <s v="222285"/>
    <n v="69630.5"/>
    <x v="19"/>
    <s v="103723"/>
    <d v="2025-11-20T00:00:00"/>
    <s v=""/>
    <s v=""/>
    <n v="8"/>
    <s v="DESPACHO_M32CHITAGA"/>
    <s v=""/>
    <m/>
    <n v="1"/>
    <s v=""/>
    <x v="10"/>
    <s v="AA"/>
    <s v=""/>
    <s v=""/>
    <s v="00533"/>
    <s v="00533"/>
    <s v="1940720"/>
    <s v="N"/>
    <s v=""/>
    <m/>
    <m/>
    <s v=""/>
    <m/>
  </r>
  <r>
    <x v="3"/>
    <m/>
    <s v="218332"/>
    <n v="-85704.06"/>
    <x v="19"/>
    <s v="103723"/>
    <d v="2025-11-20T00:00:00"/>
    <s v=""/>
    <s v=""/>
    <n v="9"/>
    <s v="DESPACHO_M32CHITAGA"/>
    <s v=""/>
    <m/>
    <n v="-6"/>
    <s v=""/>
    <x v="10"/>
    <s v="AA"/>
    <s v=""/>
    <s v=""/>
    <s v="00533"/>
    <s v="00533"/>
    <s v="1940720"/>
    <s v="N"/>
    <s v=""/>
    <m/>
    <m/>
    <s v=""/>
    <m/>
  </r>
  <r>
    <x v="3"/>
    <m/>
    <s v="218332"/>
    <n v="85704.06"/>
    <x v="19"/>
    <s v="103723"/>
    <d v="2025-11-20T00:00:00"/>
    <s v=""/>
    <s v=""/>
    <n v="10"/>
    <s v="DESPACHO_M32CHITAGA"/>
    <s v=""/>
    <m/>
    <n v="6"/>
    <s v=""/>
    <x v="10"/>
    <s v="AA"/>
    <s v=""/>
    <s v=""/>
    <s v="00533"/>
    <s v="00533"/>
    <s v="1940720"/>
    <s v="N"/>
    <s v=""/>
    <m/>
    <m/>
    <s v=""/>
    <m/>
  </r>
  <r>
    <x v="3"/>
    <m/>
    <s v="211393"/>
    <n v="-44026.8"/>
    <x v="19"/>
    <s v="103723"/>
    <d v="2025-11-20T00:00:00"/>
    <s v=""/>
    <s v=""/>
    <n v="11"/>
    <s v="DESPACHO_M32CHITAGA"/>
    <s v=""/>
    <m/>
    <n v="-6"/>
    <s v=""/>
    <x v="10"/>
    <s v="AA"/>
    <s v=""/>
    <s v=""/>
    <s v="00533"/>
    <s v="00533"/>
    <s v="1940720"/>
    <s v="N"/>
    <s v=""/>
    <m/>
    <m/>
    <s v=""/>
    <m/>
  </r>
  <r>
    <x v="3"/>
    <m/>
    <s v="211393"/>
    <n v="44026.8"/>
    <x v="19"/>
    <s v="103723"/>
    <d v="2025-11-20T00:00:00"/>
    <s v=""/>
    <s v=""/>
    <n v="12"/>
    <s v="DESPACHO_M32CHITAGA"/>
    <s v=""/>
    <m/>
    <n v="6"/>
    <s v=""/>
    <x v="10"/>
    <s v="AA"/>
    <s v=""/>
    <s v=""/>
    <s v="00533"/>
    <s v="00533"/>
    <s v="1940720"/>
    <s v="N"/>
    <s v=""/>
    <m/>
    <m/>
    <s v=""/>
    <m/>
  </r>
  <r>
    <x v="3"/>
    <m/>
    <s v="211356"/>
    <n v="-17600"/>
    <x v="19"/>
    <s v="103723"/>
    <d v="2025-11-20T00:00:00"/>
    <s v=""/>
    <s v=""/>
    <n v="13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11356"/>
    <n v="17600"/>
    <x v="19"/>
    <s v="103723"/>
    <d v="2025-11-20T00:00:00"/>
    <s v=""/>
    <s v=""/>
    <n v="14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13340"/>
    <n v="-77634.759999999995"/>
    <x v="19"/>
    <s v="103723"/>
    <d v="2025-11-20T00:00:00"/>
    <s v=""/>
    <s v=""/>
    <n v="15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13340"/>
    <n v="77634.759999999995"/>
    <x v="19"/>
    <s v="103723"/>
    <d v="2025-11-20T00:00:00"/>
    <s v=""/>
    <s v=""/>
    <n v="16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00138"/>
    <n v="-80682.36"/>
    <x v="19"/>
    <s v="103723"/>
    <d v="2025-11-20T00:00:00"/>
    <s v=""/>
    <s v=""/>
    <n v="17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00138"/>
    <n v="80682.36"/>
    <x v="19"/>
    <s v="103723"/>
    <d v="2025-11-20T00:00:00"/>
    <s v=""/>
    <s v=""/>
    <n v="18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00981"/>
    <n v="-427800"/>
    <x v="19"/>
    <s v="103723"/>
    <d v="2025-11-20T00:00:00"/>
    <s v=""/>
    <s v=""/>
    <n v="19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00981"/>
    <n v="427800"/>
    <x v="19"/>
    <s v="103723"/>
    <d v="2025-11-20T00:00:00"/>
    <s v=""/>
    <s v=""/>
    <n v="20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10881"/>
    <n v="-182430"/>
    <x v="19"/>
    <s v="103723"/>
    <d v="2025-11-20T00:00:00"/>
    <s v=""/>
    <s v=""/>
    <n v="21"/>
    <s v="DESPACHO_M32CHITAGA"/>
    <s v=""/>
    <m/>
    <n v="-2"/>
    <s v=""/>
    <x v="10"/>
    <s v="AA"/>
    <s v=""/>
    <s v=""/>
    <s v="00533"/>
    <s v="00533"/>
    <s v="1940720"/>
    <s v="N"/>
    <s v=""/>
    <m/>
    <m/>
    <s v=""/>
    <m/>
  </r>
  <r>
    <x v="3"/>
    <m/>
    <s v="210881"/>
    <n v="182430"/>
    <x v="19"/>
    <s v="103723"/>
    <d v="2025-11-20T00:00:00"/>
    <s v=""/>
    <s v=""/>
    <n v="22"/>
    <s v="DESPACHO_M32CHITAGA"/>
    <s v=""/>
    <m/>
    <n v="2"/>
    <s v=""/>
    <x v="10"/>
    <s v="AA"/>
    <s v=""/>
    <s v=""/>
    <s v="00533"/>
    <s v="00533"/>
    <s v="1940720"/>
    <s v="N"/>
    <s v=""/>
    <m/>
    <m/>
    <s v=""/>
    <m/>
  </r>
  <r>
    <x v="3"/>
    <m/>
    <s v="219688"/>
    <n v="-217909.13"/>
    <x v="19"/>
    <s v="103723"/>
    <d v="2025-11-20T00:00:00"/>
    <s v=""/>
    <s v=""/>
    <n v="23"/>
    <s v="DESPACHO_M32CHITAGA"/>
    <s v=""/>
    <m/>
    <n v="-1"/>
    <s v=""/>
    <x v="10"/>
    <s v="AA"/>
    <s v=""/>
    <s v=""/>
    <s v="00533"/>
    <s v="00533"/>
    <s v="1940720"/>
    <s v="N"/>
    <s v=""/>
    <m/>
    <m/>
    <s v=""/>
    <m/>
  </r>
  <r>
    <x v="3"/>
    <m/>
    <s v="219688"/>
    <n v="217909.13"/>
    <x v="19"/>
    <s v="103723"/>
    <d v="2025-11-20T00:00:00"/>
    <s v=""/>
    <s v=""/>
    <n v="24"/>
    <s v="DESPACHO_M32CHITAGA"/>
    <s v=""/>
    <m/>
    <n v="1"/>
    <s v=""/>
    <x v="10"/>
    <s v="AA"/>
    <s v=""/>
    <s v=""/>
    <s v="00533"/>
    <s v="00533"/>
    <s v="1940720"/>
    <s v="N"/>
    <s v=""/>
    <m/>
    <m/>
    <s v=""/>
    <m/>
  </r>
  <r>
    <x v="3"/>
    <m/>
    <s v="200155"/>
    <n v="-27983.040000000001"/>
    <x v="19"/>
    <s v="103723"/>
    <d v="2025-11-20T00:00:00"/>
    <s v=""/>
    <s v=""/>
    <n v="25"/>
    <s v="DESPACHO_M32CHITAGA"/>
    <s v=""/>
    <m/>
    <n v="-4"/>
    <s v=""/>
    <x v="10"/>
    <s v="AA"/>
    <s v=""/>
    <s v=""/>
    <s v="00533"/>
    <s v="00533"/>
    <s v="1940720"/>
    <s v="N"/>
    <s v=""/>
    <m/>
    <m/>
    <s v=""/>
    <m/>
  </r>
  <r>
    <x v="3"/>
    <m/>
    <s v="200155"/>
    <n v="27983.040000000001"/>
    <x v="19"/>
    <s v="103723"/>
    <d v="2025-11-20T00:00:00"/>
    <s v=""/>
    <s v=""/>
    <n v="26"/>
    <s v="DESPACHO_M32CHITAGA"/>
    <s v=""/>
    <m/>
    <n v="4"/>
    <s v=""/>
    <x v="10"/>
    <s v="AA"/>
    <s v=""/>
    <s v=""/>
    <s v="00533"/>
    <s v="00533"/>
    <s v="1940720"/>
    <s v="N"/>
    <s v=""/>
    <m/>
    <m/>
    <s v=""/>
    <m/>
  </r>
  <r>
    <x v="3"/>
    <m/>
    <s v="200527"/>
    <n v="-175407"/>
    <x v="19"/>
    <s v="103723"/>
    <d v="2025-11-20T00:00:00"/>
    <s v=""/>
    <s v=""/>
    <n v="27"/>
    <s v="DESPACHO_M32CHITAGA"/>
    <s v=""/>
    <m/>
    <n v="-100"/>
    <s v=""/>
    <x v="10"/>
    <s v="AA"/>
    <s v=""/>
    <s v=""/>
    <s v="00533"/>
    <s v="00533"/>
    <s v="1940720"/>
    <s v="N"/>
    <s v=""/>
    <m/>
    <m/>
    <s v=""/>
    <m/>
  </r>
  <r>
    <x v="3"/>
    <m/>
    <s v="200527"/>
    <n v="175407"/>
    <x v="19"/>
    <s v="103723"/>
    <d v="2025-11-20T00:00:00"/>
    <s v=""/>
    <s v=""/>
    <n v="28"/>
    <s v="DESPACHO_M32CHITAGA"/>
    <s v=""/>
    <m/>
    <n v="100"/>
    <s v=""/>
    <x v="10"/>
    <s v="AA"/>
    <s v=""/>
    <s v=""/>
    <s v="00533"/>
    <s v="00533"/>
    <s v="1940720"/>
    <s v="N"/>
    <s v=""/>
    <m/>
    <m/>
    <s v=""/>
    <m/>
  </r>
  <r>
    <x v="3"/>
    <m/>
    <s v="200472"/>
    <n v="-189638"/>
    <x v="19"/>
    <s v="103723"/>
    <d v="2025-11-20T00:00:00"/>
    <s v=""/>
    <s v=""/>
    <n v="29"/>
    <s v="DESPACHO_M32CHITAGA"/>
    <s v=""/>
    <m/>
    <n v="-100"/>
    <s v=""/>
    <x v="10"/>
    <s v="AA"/>
    <s v=""/>
    <s v=""/>
    <s v="00533"/>
    <s v="00533"/>
    <s v="1940720"/>
    <s v="N"/>
    <s v=""/>
    <m/>
    <m/>
    <s v=""/>
    <m/>
  </r>
  <r>
    <x v="3"/>
    <m/>
    <s v="200472"/>
    <n v="189638"/>
    <x v="19"/>
    <s v="103723"/>
    <d v="2025-11-20T00:00:00"/>
    <s v=""/>
    <s v=""/>
    <n v="30"/>
    <s v="DESPACHO_M32CHITAGA"/>
    <s v=""/>
    <m/>
    <n v="100"/>
    <s v=""/>
    <x v="10"/>
    <s v="AA"/>
    <s v=""/>
    <s v=""/>
    <s v="00533"/>
    <s v="00533"/>
    <s v="1940720"/>
    <s v="N"/>
    <s v=""/>
    <m/>
    <m/>
    <s v=""/>
    <m/>
  </r>
  <r>
    <x v="3"/>
    <m/>
    <s v="200151"/>
    <n v="-30834.799999999999"/>
    <x v="19"/>
    <s v="103723"/>
    <d v="2025-11-20T00:00:00"/>
    <s v=""/>
    <s v=""/>
    <n v="31"/>
    <s v="DESPACHO_M32CHITAGA"/>
    <s v=""/>
    <m/>
    <n v="-8"/>
    <s v=""/>
    <x v="10"/>
    <s v="AA"/>
    <s v=""/>
    <s v=""/>
    <s v="00533"/>
    <s v="00533"/>
    <s v="1940720"/>
    <s v="N"/>
    <s v=""/>
    <m/>
    <m/>
    <s v=""/>
    <m/>
  </r>
  <r>
    <x v="3"/>
    <m/>
    <s v="200151"/>
    <n v="30834.799999999999"/>
    <x v="19"/>
    <s v="103723"/>
    <d v="2025-11-20T00:00:00"/>
    <s v=""/>
    <s v=""/>
    <n v="32"/>
    <s v="DESPACHO_M32CHITAGA"/>
    <s v=""/>
    <m/>
    <n v="8"/>
    <s v=""/>
    <x v="10"/>
    <s v="AA"/>
    <s v=""/>
    <s v=""/>
    <s v="00533"/>
    <s v="00533"/>
    <s v="1940720"/>
    <s v="N"/>
    <s v=""/>
    <m/>
    <m/>
    <s v=""/>
    <m/>
  </r>
  <r>
    <x v="3"/>
    <m/>
    <s v="218523"/>
    <n v="-55422.62"/>
    <x v="19"/>
    <s v="103726"/>
    <d v="2025-11-20T00:00:00"/>
    <s v=""/>
    <s v=""/>
    <n v="1"/>
    <s v="EN_CUADRILLAY054"/>
    <s v=""/>
    <m/>
    <n v="-1"/>
    <s v=""/>
    <x v="10"/>
    <s v="AA"/>
    <s v=""/>
    <s v=""/>
    <s v="00533"/>
    <s v="00533"/>
    <s v="1940798"/>
    <s v="N"/>
    <s v=""/>
    <m/>
    <m/>
    <s v=""/>
    <m/>
  </r>
  <r>
    <x v="3"/>
    <m/>
    <s v="218523"/>
    <n v="55422.62"/>
    <x v="19"/>
    <s v="103726"/>
    <d v="2025-11-20T00:00:00"/>
    <s v=""/>
    <s v=""/>
    <n v="2"/>
    <s v="EN_CUADRILLAY054"/>
    <s v=""/>
    <m/>
    <n v="1"/>
    <s v=""/>
    <x v="10"/>
    <s v="AA"/>
    <s v=""/>
    <s v=""/>
    <s v="00533"/>
    <s v="00533"/>
    <s v="1940798"/>
    <s v="N"/>
    <s v=""/>
    <m/>
    <m/>
    <s v=""/>
    <m/>
  </r>
  <r>
    <x v="3"/>
    <m/>
    <s v="219686"/>
    <n v="-890103.6"/>
    <x v="19"/>
    <s v="103728"/>
    <d v="2025-11-20T00:00:00"/>
    <s v=""/>
    <s v=""/>
    <n v="1"/>
    <s v="DESPACHO_M32-2TIBU"/>
    <s v=""/>
    <m/>
    <n v="-4"/>
    <s v=""/>
    <x v="10"/>
    <s v="AA"/>
    <s v=""/>
    <s v=""/>
    <s v="00533"/>
    <s v="00533"/>
    <s v="1940720"/>
    <s v="N"/>
    <s v=""/>
    <m/>
    <m/>
    <s v=""/>
    <m/>
  </r>
  <r>
    <x v="3"/>
    <m/>
    <s v="219686"/>
    <n v="890103.6"/>
    <x v="19"/>
    <s v="103728"/>
    <d v="2025-11-20T00:00:00"/>
    <s v=""/>
    <s v=""/>
    <n v="2"/>
    <s v="DESPACHO_M32-2TIBU"/>
    <s v=""/>
    <m/>
    <n v="4"/>
    <s v=""/>
    <x v="10"/>
    <s v="AA"/>
    <s v=""/>
    <s v=""/>
    <s v="00533"/>
    <s v="00533"/>
    <s v="1940720"/>
    <s v="N"/>
    <s v=""/>
    <m/>
    <m/>
    <s v=""/>
    <m/>
  </r>
  <r>
    <x v="3"/>
    <m/>
    <s v="218573"/>
    <n v="-97060.08"/>
    <x v="19"/>
    <s v="103728"/>
    <d v="2025-11-20T00:00:00"/>
    <s v=""/>
    <s v=""/>
    <n v="3"/>
    <s v="DESPACHO_M32-2TIBU"/>
    <s v=""/>
    <m/>
    <n v="-24"/>
    <s v=""/>
    <x v="10"/>
    <s v="AA"/>
    <s v=""/>
    <s v=""/>
    <s v="00533"/>
    <s v="00533"/>
    <s v="1940720"/>
    <s v="N"/>
    <s v=""/>
    <m/>
    <m/>
    <s v=""/>
    <m/>
  </r>
  <r>
    <x v="3"/>
    <m/>
    <s v="218573"/>
    <n v="97060.08"/>
    <x v="19"/>
    <s v="103728"/>
    <d v="2025-11-20T00:00:00"/>
    <s v=""/>
    <s v=""/>
    <n v="4"/>
    <s v="DESPACHO_M32-2TIBU"/>
    <s v=""/>
    <m/>
    <n v="24"/>
    <s v=""/>
    <x v="10"/>
    <s v="AA"/>
    <s v=""/>
    <s v=""/>
    <s v="00533"/>
    <s v="00533"/>
    <s v="1940720"/>
    <s v="N"/>
    <s v=""/>
    <m/>
    <m/>
    <s v=""/>
    <m/>
  </r>
  <r>
    <x v="3"/>
    <m/>
    <s v="200527"/>
    <n v="-86060"/>
    <x v="19"/>
    <s v="103728"/>
    <d v="2025-11-20T00:00:00"/>
    <s v=""/>
    <s v=""/>
    <n v="5"/>
    <s v="DESPACHO_M32-2TIBU"/>
    <s v=""/>
    <m/>
    <n v="-50"/>
    <s v=""/>
    <x v="10"/>
    <s v="AA"/>
    <s v=""/>
    <s v=""/>
    <s v="00533"/>
    <s v="00533"/>
    <s v="1940720"/>
    <s v="N"/>
    <s v=""/>
    <m/>
    <m/>
    <s v=""/>
    <m/>
  </r>
  <r>
    <x v="3"/>
    <m/>
    <s v="200527"/>
    <n v="86060"/>
    <x v="19"/>
    <s v="103728"/>
    <d v="2025-11-20T00:00:00"/>
    <s v=""/>
    <s v=""/>
    <n v="6"/>
    <s v="DESPACHO_M32-2TIBU"/>
    <s v=""/>
    <m/>
    <n v="50"/>
    <s v=""/>
    <x v="10"/>
    <s v="AA"/>
    <s v=""/>
    <s v=""/>
    <s v="00533"/>
    <s v="00533"/>
    <s v="1940720"/>
    <s v="N"/>
    <s v=""/>
    <m/>
    <m/>
    <s v=""/>
    <m/>
  </r>
  <r>
    <x v="3"/>
    <m/>
    <s v="200134"/>
    <n v="-118740.54"/>
    <x v="19"/>
    <s v="103731"/>
    <d v="2025-11-20T00:00:00"/>
    <s v=""/>
    <s v=""/>
    <n v="1"/>
    <s v="DESPACHO_M32-1TIBU"/>
    <s v=""/>
    <m/>
    <n v="-6"/>
    <s v=""/>
    <x v="10"/>
    <s v="AA"/>
    <s v=""/>
    <s v=""/>
    <s v="00533"/>
    <s v="00533"/>
    <s v="1940720"/>
    <s v="N"/>
    <s v=""/>
    <m/>
    <m/>
    <s v=""/>
    <m/>
  </r>
  <r>
    <x v="3"/>
    <m/>
    <s v="200134"/>
    <n v="118740.54"/>
    <x v="19"/>
    <s v="103731"/>
    <d v="2025-11-20T00:00:00"/>
    <s v=""/>
    <s v=""/>
    <n v="2"/>
    <s v="DESPACHO_M32-1TIBU"/>
    <s v=""/>
    <m/>
    <n v="6"/>
    <s v=""/>
    <x v="10"/>
    <s v="AA"/>
    <s v=""/>
    <s v=""/>
    <s v="00533"/>
    <s v="00533"/>
    <s v="1940720"/>
    <s v="N"/>
    <s v=""/>
    <m/>
    <m/>
    <s v=""/>
    <m/>
  </r>
  <r>
    <x v="3"/>
    <m/>
    <s v="200059"/>
    <n v="-1759288.4"/>
    <x v="19"/>
    <s v="103731"/>
    <d v="2025-11-20T00:00:00"/>
    <s v=""/>
    <s v=""/>
    <n v="3"/>
    <s v="DESPACHO_M32-1TIBU"/>
    <s v=""/>
    <m/>
    <n v="-1"/>
    <s v=""/>
    <x v="10"/>
    <s v="AA"/>
    <s v=""/>
    <s v=""/>
    <s v="00533"/>
    <s v="00533"/>
    <s v="1940720"/>
    <s v="N"/>
    <s v=""/>
    <m/>
    <m/>
    <s v=""/>
    <m/>
  </r>
  <r>
    <x v="3"/>
    <m/>
    <s v="200059"/>
    <n v="1759288.4"/>
    <x v="19"/>
    <s v="103731"/>
    <d v="2025-11-20T00:00:00"/>
    <s v=""/>
    <s v=""/>
    <n v="4"/>
    <s v="DESPACHO_M32-1TIBU"/>
    <s v=""/>
    <m/>
    <n v="1"/>
    <s v=""/>
    <x v="10"/>
    <s v="AA"/>
    <s v=""/>
    <s v=""/>
    <s v="00533"/>
    <s v="00533"/>
    <s v="1940720"/>
    <s v="N"/>
    <s v=""/>
    <m/>
    <m/>
    <s v=""/>
    <m/>
  </r>
  <r>
    <x v="3"/>
    <m/>
    <s v="259377"/>
    <n v="-152964.22"/>
    <x v="19"/>
    <s v="103739"/>
    <d v="2025-11-20T00:00:00"/>
    <s v=""/>
    <s v=""/>
    <n v="1"/>
    <s v="CUCUTA_A_SUR"/>
    <s v=""/>
    <m/>
    <n v="-1"/>
    <s v=""/>
    <x v="10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2"/>
    <s v="CUCUTA_A_SUR"/>
    <s v=""/>
    <m/>
    <n v="1"/>
    <s v=""/>
    <x v="10"/>
    <s v="AA"/>
    <s v=""/>
    <s v=""/>
    <s v="00533"/>
    <s v="00533"/>
    <s v="1940819"/>
    <s v="N"/>
    <s v=""/>
    <m/>
    <m/>
    <s v=""/>
    <m/>
  </r>
  <r>
    <x v="3"/>
    <m/>
    <s v="211375"/>
    <n v="-4434"/>
    <x v="19"/>
    <s v="103739"/>
    <d v="2025-11-20T00:00:00"/>
    <s v=""/>
    <s v=""/>
    <n v="3"/>
    <s v="CUCUTA_A_SUR"/>
    <s v=""/>
    <m/>
    <n v="-6"/>
    <s v=""/>
    <x v="10"/>
    <s v="AA"/>
    <s v=""/>
    <s v=""/>
    <s v="00533"/>
    <s v="00533"/>
    <s v="1940819"/>
    <s v="N"/>
    <s v=""/>
    <m/>
    <m/>
    <s v=""/>
    <m/>
  </r>
  <r>
    <x v="3"/>
    <m/>
    <s v="211375"/>
    <n v="4434"/>
    <x v="19"/>
    <s v="103739"/>
    <d v="2025-11-20T00:00:00"/>
    <s v=""/>
    <s v=""/>
    <n v="4"/>
    <s v="CUCUTA_A_SUR"/>
    <s v=""/>
    <m/>
    <n v="6"/>
    <s v=""/>
    <x v="10"/>
    <s v="AA"/>
    <s v=""/>
    <s v=""/>
    <s v="00533"/>
    <s v="00533"/>
    <s v="1940819"/>
    <s v="N"/>
    <s v=""/>
    <m/>
    <m/>
    <s v=""/>
    <m/>
  </r>
  <r>
    <x v="3"/>
    <m/>
    <s v="211445"/>
    <n v="-8986.7199999999993"/>
    <x v="19"/>
    <s v="103739"/>
    <d v="2025-11-20T00:00:00"/>
    <s v=""/>
    <s v=""/>
    <n v="5"/>
    <s v="CUCUTA_A_SUR"/>
    <s v=""/>
    <m/>
    <n v="-2"/>
    <s v=""/>
    <x v="10"/>
    <s v="AA"/>
    <s v=""/>
    <s v=""/>
    <s v="00533"/>
    <s v="00533"/>
    <s v="1940819"/>
    <s v="N"/>
    <s v=""/>
    <m/>
    <m/>
    <s v=""/>
    <m/>
  </r>
  <r>
    <x v="3"/>
    <m/>
    <s v="211445"/>
    <n v="8986.7199999999993"/>
    <x v="19"/>
    <s v="103739"/>
    <d v="2025-11-20T00:00:00"/>
    <s v=""/>
    <s v=""/>
    <n v="6"/>
    <s v="CUCUTA_A_SUR"/>
    <s v=""/>
    <m/>
    <n v="2"/>
    <s v=""/>
    <x v="10"/>
    <s v="AA"/>
    <s v=""/>
    <s v=""/>
    <s v="00533"/>
    <s v="00533"/>
    <s v="1940819"/>
    <s v="N"/>
    <s v=""/>
    <m/>
    <m/>
    <s v=""/>
    <m/>
  </r>
  <r>
    <x v="3"/>
    <m/>
    <s v="259377"/>
    <n v="-152964.22"/>
    <x v="19"/>
    <s v="103739"/>
    <d v="2025-11-20T00:00:00"/>
    <s v=""/>
    <s v=""/>
    <n v="7"/>
    <s v="CUCUTA_A_SUR"/>
    <s v=""/>
    <m/>
    <n v="-1"/>
    <s v=""/>
    <x v="10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8"/>
    <s v="CUCUTA_A_SUR"/>
    <s v=""/>
    <m/>
    <n v="1"/>
    <s v=""/>
    <x v="10"/>
    <s v="AA"/>
    <s v=""/>
    <s v=""/>
    <s v="00533"/>
    <s v="00533"/>
    <s v="1940819"/>
    <s v="N"/>
    <s v=""/>
    <m/>
    <m/>
    <s v=""/>
    <m/>
  </r>
  <r>
    <x v="3"/>
    <m/>
    <s v="211375"/>
    <n v="-5173"/>
    <x v="19"/>
    <s v="103739"/>
    <d v="2025-11-20T00:00:00"/>
    <s v=""/>
    <s v=""/>
    <n v="9"/>
    <s v="CUCUTA_A_SUR"/>
    <s v=""/>
    <m/>
    <n v="-7"/>
    <s v=""/>
    <x v="10"/>
    <s v="AA"/>
    <s v=""/>
    <s v=""/>
    <s v="00533"/>
    <s v="00533"/>
    <s v="1940819"/>
    <s v="N"/>
    <s v=""/>
    <m/>
    <m/>
    <s v=""/>
    <m/>
  </r>
  <r>
    <x v="3"/>
    <m/>
    <s v="211375"/>
    <n v="5173"/>
    <x v="19"/>
    <s v="103739"/>
    <d v="2025-11-20T00:00:00"/>
    <s v=""/>
    <s v=""/>
    <n v="10"/>
    <s v="CUCUTA_A_SUR"/>
    <s v=""/>
    <m/>
    <n v="7"/>
    <s v=""/>
    <x v="10"/>
    <s v="AA"/>
    <s v=""/>
    <s v=""/>
    <s v="00533"/>
    <s v="00533"/>
    <s v="1940819"/>
    <s v="N"/>
    <s v=""/>
    <m/>
    <m/>
    <s v=""/>
    <m/>
  </r>
  <r>
    <x v="3"/>
    <m/>
    <s v="211445"/>
    <n v="-4493.3599999999997"/>
    <x v="19"/>
    <s v="103739"/>
    <d v="2025-11-20T00:00:00"/>
    <s v=""/>
    <s v=""/>
    <n v="11"/>
    <s v="CUCUTA_A_SUR"/>
    <s v=""/>
    <m/>
    <n v="-1"/>
    <s v=""/>
    <x v="10"/>
    <s v="AA"/>
    <s v=""/>
    <s v=""/>
    <s v="00533"/>
    <s v="00533"/>
    <s v="1940819"/>
    <s v="N"/>
    <s v=""/>
    <m/>
    <m/>
    <s v=""/>
    <m/>
  </r>
  <r>
    <x v="3"/>
    <m/>
    <s v="211445"/>
    <n v="4493.3599999999997"/>
    <x v="19"/>
    <s v="103739"/>
    <d v="2025-11-20T00:00:00"/>
    <s v=""/>
    <s v=""/>
    <n v="12"/>
    <s v="CUCUTA_A_SUR"/>
    <s v=""/>
    <m/>
    <n v="1"/>
    <s v=""/>
    <x v="10"/>
    <s v="AA"/>
    <s v=""/>
    <s v=""/>
    <s v="00533"/>
    <s v="00533"/>
    <s v="1940819"/>
    <s v="N"/>
    <s v=""/>
    <m/>
    <m/>
    <s v=""/>
    <m/>
  </r>
  <r>
    <x v="3"/>
    <m/>
    <s v="259377"/>
    <n v="-152964.22"/>
    <x v="19"/>
    <s v="103739"/>
    <d v="2025-11-20T00:00:00"/>
    <s v=""/>
    <s v=""/>
    <n v="13"/>
    <s v="CUCUTA_A_SUR"/>
    <s v=""/>
    <m/>
    <n v="-1"/>
    <s v=""/>
    <x v="10"/>
    <s v="AA"/>
    <s v=""/>
    <s v=""/>
    <s v="00533"/>
    <s v="00533"/>
    <s v="1940819"/>
    <s v="N"/>
    <s v=""/>
    <m/>
    <m/>
    <s v=""/>
    <m/>
  </r>
  <r>
    <x v="3"/>
    <m/>
    <s v="259377"/>
    <n v="152964.22"/>
    <x v="19"/>
    <s v="103739"/>
    <d v="2025-11-20T00:00:00"/>
    <s v=""/>
    <s v=""/>
    <n v="14"/>
    <s v="CUCUTA_A_SUR"/>
    <s v=""/>
    <m/>
    <n v="1"/>
    <s v=""/>
    <x v="10"/>
    <s v="AA"/>
    <s v=""/>
    <s v=""/>
    <s v="00533"/>
    <s v="00533"/>
    <s v="1940819"/>
    <s v="N"/>
    <s v=""/>
    <m/>
    <m/>
    <s v=""/>
    <m/>
  </r>
  <r>
    <x v="3"/>
    <m/>
    <s v="200462"/>
    <n v="-108503.9"/>
    <x v="19"/>
    <s v="103741"/>
    <d v="2025-11-20T00:00:00"/>
    <s v=""/>
    <s v=""/>
    <n v="1"/>
    <s v="CAMBIO DE UBICACIÓN"/>
    <s v=""/>
    <m/>
    <n v="-10"/>
    <s v=""/>
    <x v="34"/>
    <s v="AA"/>
    <s v=""/>
    <s v=""/>
    <s v="00533"/>
    <s v="00533"/>
    <s v="1940823"/>
    <s v="N"/>
    <s v=""/>
    <m/>
    <m/>
    <s v=""/>
    <m/>
  </r>
  <r>
    <x v="3"/>
    <m/>
    <s v="200462"/>
    <n v="108503.9"/>
    <x v="19"/>
    <s v="103741"/>
    <d v="2025-11-20T00:00:00"/>
    <s v=""/>
    <s v=""/>
    <n v="2"/>
    <s v="CAMBIO DE UBICACIÓN"/>
    <s v=""/>
    <m/>
    <n v="10"/>
    <s v=""/>
    <x v="34"/>
    <s v="AA"/>
    <s v=""/>
    <s v=""/>
    <s v="00533"/>
    <s v="00533"/>
    <s v="1940823"/>
    <s v="N"/>
    <s v=""/>
    <m/>
    <m/>
    <s v=""/>
    <m/>
  </r>
  <r>
    <x v="3"/>
    <m/>
    <s v="211326"/>
    <n v="-17613.39"/>
    <x v="19"/>
    <s v="103741"/>
    <d v="2025-11-20T00:00:00"/>
    <s v=""/>
    <s v=""/>
    <n v="3"/>
    <s v="CAMBIO DE UBICACIÓN"/>
    <s v=""/>
    <m/>
    <n v="-1"/>
    <s v=""/>
    <x v="34"/>
    <s v="AA"/>
    <s v=""/>
    <s v=""/>
    <s v="00533"/>
    <s v="00533"/>
    <s v="1940823"/>
    <s v="N"/>
    <s v=""/>
    <m/>
    <m/>
    <s v=""/>
    <m/>
  </r>
  <r>
    <x v="3"/>
    <m/>
    <s v="211326"/>
    <n v="17613.39"/>
    <x v="19"/>
    <s v="103741"/>
    <d v="2025-11-20T00:00:00"/>
    <s v=""/>
    <s v=""/>
    <n v="4"/>
    <s v="CAMBIO DE UBICACIÓN"/>
    <s v=""/>
    <m/>
    <n v="1"/>
    <s v=""/>
    <x v="34"/>
    <s v="AA"/>
    <s v=""/>
    <s v=""/>
    <s v="00533"/>
    <s v="00533"/>
    <s v="1940823"/>
    <s v="N"/>
    <s v=""/>
    <m/>
    <m/>
    <s v=""/>
    <m/>
  </r>
  <r>
    <x v="3"/>
    <m/>
    <s v="211335"/>
    <n v="-36979.78"/>
    <x v="19"/>
    <s v="103741"/>
    <d v="2025-11-20T00:00:00"/>
    <s v=""/>
    <s v=""/>
    <n v="5"/>
    <s v="CAMBIO DE UBICACIÓN"/>
    <s v=""/>
    <m/>
    <n v="-2"/>
    <s v=""/>
    <x v="34"/>
    <s v="AA"/>
    <s v=""/>
    <s v=""/>
    <s v="00533"/>
    <s v="00533"/>
    <s v="1940823"/>
    <s v="N"/>
    <s v=""/>
    <m/>
    <m/>
    <s v=""/>
    <m/>
  </r>
  <r>
    <x v="3"/>
    <m/>
    <s v="211335"/>
    <n v="36979.78"/>
    <x v="19"/>
    <s v="103741"/>
    <d v="2025-11-20T00:00:00"/>
    <s v=""/>
    <s v=""/>
    <n v="6"/>
    <s v="CAMBIO DE UBICACIÓN"/>
    <s v=""/>
    <m/>
    <n v="2"/>
    <s v=""/>
    <x v="34"/>
    <s v="AA"/>
    <s v=""/>
    <s v=""/>
    <s v="00533"/>
    <s v="00533"/>
    <s v="1940823"/>
    <s v="N"/>
    <s v=""/>
    <m/>
    <m/>
    <s v=""/>
    <m/>
  </r>
  <r>
    <x v="3"/>
    <m/>
    <s v="211336"/>
    <n v="-128625"/>
    <x v="19"/>
    <s v="103741"/>
    <d v="2025-11-20T00:00:00"/>
    <s v=""/>
    <s v=""/>
    <n v="7"/>
    <s v="CAMBIO DE UBICACIÓN"/>
    <s v=""/>
    <m/>
    <n v="-7"/>
    <s v=""/>
    <x v="34"/>
    <s v="AA"/>
    <s v=""/>
    <s v=""/>
    <s v="00533"/>
    <s v="00533"/>
    <s v="1940823"/>
    <s v="N"/>
    <s v=""/>
    <m/>
    <m/>
    <s v=""/>
    <m/>
  </r>
  <r>
    <x v="3"/>
    <m/>
    <s v="211336"/>
    <n v="128625"/>
    <x v="19"/>
    <s v="103741"/>
    <d v="2025-11-20T00:00:00"/>
    <s v=""/>
    <s v=""/>
    <n v="8"/>
    <s v="CAMBIO DE UBICACIÓN"/>
    <s v=""/>
    <m/>
    <n v="7"/>
    <s v=""/>
    <x v="34"/>
    <s v="AA"/>
    <s v=""/>
    <s v=""/>
    <s v="00533"/>
    <s v="00533"/>
    <s v="1940823"/>
    <s v="N"/>
    <s v=""/>
    <m/>
    <m/>
    <s v=""/>
    <m/>
  </r>
  <r>
    <x v="3"/>
    <m/>
    <s v="211418"/>
    <n v="-2965.12"/>
    <x v="19"/>
    <s v="103741"/>
    <d v="2025-11-20T00:00:00"/>
    <s v=""/>
    <s v=""/>
    <n v="9"/>
    <s v="CAMBIO DE UBICACIÓN"/>
    <s v=""/>
    <m/>
    <n v="-4"/>
    <s v=""/>
    <x v="34"/>
    <s v="AA"/>
    <s v=""/>
    <s v=""/>
    <s v="00533"/>
    <s v="00533"/>
    <s v="1940823"/>
    <s v="N"/>
    <s v=""/>
    <m/>
    <m/>
    <s v=""/>
    <m/>
  </r>
  <r>
    <x v="3"/>
    <m/>
    <s v="211418"/>
    <n v="2965.12"/>
    <x v="19"/>
    <s v="103741"/>
    <d v="2025-11-20T00:00:00"/>
    <s v=""/>
    <s v=""/>
    <n v="10"/>
    <s v="CAMBIO DE UBICACIÓN"/>
    <s v=""/>
    <m/>
    <n v="4"/>
    <s v=""/>
    <x v="34"/>
    <s v="AA"/>
    <s v=""/>
    <s v=""/>
    <s v="00533"/>
    <s v="00533"/>
    <s v="1940823"/>
    <s v="N"/>
    <s v=""/>
    <m/>
    <m/>
    <s v=""/>
    <m/>
  </r>
  <r>
    <x v="3"/>
    <m/>
    <s v="218347"/>
    <n v="-52062.42"/>
    <x v="19"/>
    <s v="103741"/>
    <d v="2025-11-20T00:00:00"/>
    <s v=""/>
    <s v=""/>
    <n v="11"/>
    <s v="CAMBIO DE UBICACIÓN"/>
    <s v=""/>
    <m/>
    <n v="-6"/>
    <s v=""/>
    <x v="34"/>
    <s v="AA"/>
    <s v=""/>
    <s v=""/>
    <s v="00533"/>
    <s v="00533"/>
    <s v="1940823"/>
    <s v="N"/>
    <s v=""/>
    <m/>
    <m/>
    <s v=""/>
    <m/>
  </r>
  <r>
    <x v="3"/>
    <m/>
    <s v="218347"/>
    <n v="52062.42"/>
    <x v="19"/>
    <s v="103741"/>
    <d v="2025-11-20T00:00:00"/>
    <s v=""/>
    <s v=""/>
    <n v="12"/>
    <s v="CAMBIO DE UBICACIÓN"/>
    <s v=""/>
    <m/>
    <n v="6"/>
    <s v=""/>
    <x v="34"/>
    <s v="AA"/>
    <s v=""/>
    <s v=""/>
    <s v="00533"/>
    <s v="00533"/>
    <s v="1940823"/>
    <s v="N"/>
    <s v=""/>
    <m/>
    <m/>
    <s v=""/>
    <m/>
  </r>
  <r>
    <x v="3"/>
    <m/>
    <s v="226101"/>
    <n v="-103116.85"/>
    <x v="19"/>
    <s v="103741"/>
    <d v="2025-11-20T00:00:00"/>
    <s v=""/>
    <s v=""/>
    <n v="13"/>
    <s v="CAMBIO DE UBICACIÓN"/>
    <s v=""/>
    <m/>
    <n v="-5"/>
    <s v=""/>
    <x v="34"/>
    <s v="AA"/>
    <s v=""/>
    <s v=""/>
    <s v="00533"/>
    <s v="00533"/>
    <s v="1940823"/>
    <s v="N"/>
    <s v=""/>
    <m/>
    <m/>
    <s v=""/>
    <m/>
  </r>
  <r>
    <x v="3"/>
    <m/>
    <s v="226101"/>
    <n v="103116.85"/>
    <x v="19"/>
    <s v="103741"/>
    <d v="2025-11-20T00:00:00"/>
    <s v=""/>
    <s v=""/>
    <n v="14"/>
    <s v="CAMBIO DE UBICACIÓN"/>
    <s v=""/>
    <m/>
    <n v="5"/>
    <s v=""/>
    <x v="34"/>
    <s v="AA"/>
    <s v=""/>
    <s v=""/>
    <s v="00533"/>
    <s v="00533"/>
    <s v="1940823"/>
    <s v="N"/>
    <s v=""/>
    <m/>
    <m/>
    <s v=""/>
    <m/>
  </r>
  <r>
    <x v="3"/>
    <m/>
    <s v="211335"/>
    <n v="-73887.28"/>
    <x v="19"/>
    <s v="103745"/>
    <d v="2025-11-20T00:00:00"/>
    <s v=""/>
    <s v=""/>
    <n v="1"/>
    <s v="TRASLADO A EN_LEGALIZA"/>
    <s v=""/>
    <m/>
    <n v="-4"/>
    <s v=""/>
    <x v="10"/>
    <s v="AA"/>
    <s v=""/>
    <s v=""/>
    <s v="00533"/>
    <s v="00533"/>
    <s v="1940942"/>
    <s v="N"/>
    <s v=""/>
    <m/>
    <m/>
    <s v=""/>
    <m/>
  </r>
  <r>
    <x v="3"/>
    <m/>
    <s v="211335"/>
    <n v="73887.28"/>
    <x v="19"/>
    <s v="103745"/>
    <d v="2025-11-20T00:00:00"/>
    <s v=""/>
    <s v=""/>
    <n v="2"/>
    <s v="TRASLADO A EN_LEGALIZA"/>
    <s v=""/>
    <m/>
    <n v="4"/>
    <s v=""/>
    <x v="10"/>
    <s v="AA"/>
    <s v=""/>
    <s v=""/>
    <s v="00533"/>
    <s v="00533"/>
    <s v="1940942"/>
    <s v="N"/>
    <s v=""/>
    <m/>
    <m/>
    <s v=""/>
    <m/>
  </r>
  <r>
    <x v="3"/>
    <m/>
    <s v="200134"/>
    <n v="-157001.54999999999"/>
    <x v="19"/>
    <s v="103745"/>
    <d v="2025-11-20T00:00:00"/>
    <s v=""/>
    <s v=""/>
    <n v="3"/>
    <s v="TRASLADO A EN_LEGALIZA"/>
    <s v=""/>
    <m/>
    <n v="-5"/>
    <s v=""/>
    <x v="10"/>
    <s v="AA"/>
    <s v=""/>
    <s v=""/>
    <s v="00533"/>
    <s v="00533"/>
    <s v="1940942"/>
    <s v="N"/>
    <s v=""/>
    <m/>
    <m/>
    <s v=""/>
    <m/>
  </r>
  <r>
    <x v="3"/>
    <m/>
    <s v="200134"/>
    <n v="157001.54999999999"/>
    <x v="19"/>
    <s v="103745"/>
    <d v="2025-11-20T00:00:00"/>
    <s v=""/>
    <s v=""/>
    <n v="4"/>
    <s v="TRASLADO A EN_LEGALIZA"/>
    <s v=""/>
    <m/>
    <n v="5"/>
    <s v=""/>
    <x v="10"/>
    <s v="AA"/>
    <s v=""/>
    <s v=""/>
    <s v="00533"/>
    <s v="00533"/>
    <s v="1940942"/>
    <s v="N"/>
    <s v=""/>
    <m/>
    <m/>
    <s v=""/>
    <m/>
  </r>
  <r>
    <x v="3"/>
    <m/>
    <s v="200145"/>
    <n v="-98649.9"/>
    <x v="19"/>
    <s v="103745"/>
    <d v="2025-11-20T00:00:00"/>
    <s v=""/>
    <s v=""/>
    <n v="5"/>
    <s v="TRASLADO A EN_LEGALIZA"/>
    <s v=""/>
    <m/>
    <n v="-5"/>
    <s v=""/>
    <x v="10"/>
    <s v="AA"/>
    <s v=""/>
    <s v=""/>
    <s v="00533"/>
    <s v="00533"/>
    <s v="1940942"/>
    <s v="N"/>
    <s v=""/>
    <m/>
    <m/>
    <s v=""/>
    <m/>
  </r>
  <r>
    <x v="3"/>
    <m/>
    <s v="200145"/>
    <n v="98649.9"/>
    <x v="19"/>
    <s v="103745"/>
    <d v="2025-11-20T00:00:00"/>
    <s v=""/>
    <s v=""/>
    <n v="6"/>
    <s v="TRASLADO A EN_LEGALIZA"/>
    <s v=""/>
    <m/>
    <n v="5"/>
    <s v=""/>
    <x v="10"/>
    <s v="AA"/>
    <s v=""/>
    <s v=""/>
    <s v="00533"/>
    <s v="00533"/>
    <s v="1940942"/>
    <s v="N"/>
    <s v=""/>
    <m/>
    <m/>
    <s v=""/>
    <m/>
  </r>
  <r>
    <x v="3"/>
    <m/>
    <s v="200138"/>
    <n v="-1951530.5"/>
    <x v="19"/>
    <s v="103745"/>
    <d v="2025-11-20T00:00:00"/>
    <s v=""/>
    <s v=""/>
    <n v="7"/>
    <s v="TRASLADO A EN_LEGALIZA"/>
    <s v=""/>
    <m/>
    <n v="-50"/>
    <s v=""/>
    <x v="10"/>
    <s v="AA"/>
    <s v=""/>
    <s v=""/>
    <s v="00533"/>
    <s v="00533"/>
    <s v="1940942"/>
    <s v="N"/>
    <s v=""/>
    <m/>
    <m/>
    <s v=""/>
    <m/>
  </r>
  <r>
    <x v="3"/>
    <m/>
    <s v="200138"/>
    <n v="1951530.5"/>
    <x v="19"/>
    <s v="103745"/>
    <d v="2025-11-20T00:00:00"/>
    <s v=""/>
    <s v=""/>
    <n v="8"/>
    <s v="TRASLADO A EN_LEGALIZA"/>
    <s v=""/>
    <m/>
    <n v="50"/>
    <s v=""/>
    <x v="10"/>
    <s v="AA"/>
    <s v=""/>
    <s v=""/>
    <s v="00533"/>
    <s v="00533"/>
    <s v="1940942"/>
    <s v="N"/>
    <s v=""/>
    <m/>
    <m/>
    <s v=""/>
    <m/>
  </r>
  <r>
    <x v="3"/>
    <m/>
    <s v="200474"/>
    <n v="-1266954.78"/>
    <x v="19"/>
    <s v="103745"/>
    <d v="2025-11-20T00:00:00"/>
    <s v=""/>
    <s v=""/>
    <n v="9"/>
    <s v="TRASLADO A EN_LEGALIZA"/>
    <s v=""/>
    <m/>
    <n v="-318"/>
    <s v=""/>
    <x v="10"/>
    <s v="AA"/>
    <s v=""/>
    <s v=""/>
    <s v="00533"/>
    <s v="00533"/>
    <s v="1940942"/>
    <s v="N"/>
    <s v=""/>
    <m/>
    <m/>
    <s v=""/>
    <m/>
  </r>
  <r>
    <x v="3"/>
    <m/>
    <s v="200474"/>
    <n v="1266954.78"/>
    <x v="19"/>
    <s v="103745"/>
    <d v="2025-11-20T00:00:00"/>
    <s v=""/>
    <s v=""/>
    <n v="10"/>
    <s v="TRASLADO A EN_LEGALIZA"/>
    <s v=""/>
    <m/>
    <n v="318"/>
    <s v=""/>
    <x v="10"/>
    <s v="AA"/>
    <s v=""/>
    <s v=""/>
    <s v="00533"/>
    <s v="00533"/>
    <s v="1940942"/>
    <s v="N"/>
    <s v=""/>
    <m/>
    <m/>
    <s v=""/>
    <m/>
  </r>
  <r>
    <x v="3"/>
    <m/>
    <s v="200463"/>
    <n v="-12962443.220000001"/>
    <x v="19"/>
    <s v="103745"/>
    <d v="2025-11-20T00:00:00"/>
    <s v=""/>
    <s v=""/>
    <n v="11"/>
    <s v="TRASLADO A EN_LEGALIZA"/>
    <s v=""/>
    <m/>
    <n v="-887"/>
    <s v=""/>
    <x v="10"/>
    <s v="AA"/>
    <s v=""/>
    <s v=""/>
    <s v="00533"/>
    <s v="00533"/>
    <s v="1940942"/>
    <s v="N"/>
    <s v=""/>
    <m/>
    <m/>
    <s v=""/>
    <m/>
  </r>
  <r>
    <x v="3"/>
    <m/>
    <s v="200463"/>
    <n v="12962443.220000001"/>
    <x v="19"/>
    <s v="103745"/>
    <d v="2025-11-20T00:00:00"/>
    <s v=""/>
    <s v=""/>
    <n v="12"/>
    <s v="TRASLADO A EN_LEGALIZA"/>
    <s v=""/>
    <m/>
    <n v="887"/>
    <s v=""/>
    <x v="10"/>
    <s v="AA"/>
    <s v=""/>
    <s v=""/>
    <s v="00533"/>
    <s v="00533"/>
    <s v="1940942"/>
    <s v="N"/>
    <s v=""/>
    <m/>
    <m/>
    <s v=""/>
    <m/>
  </r>
  <r>
    <x v="3"/>
    <m/>
    <s v="226101"/>
    <n v="-412444.4"/>
    <x v="19"/>
    <s v="103745"/>
    <d v="2025-11-20T00:00:00"/>
    <s v=""/>
    <s v=""/>
    <n v="13"/>
    <s v="TRASLADO A EN_LEGALIZA"/>
    <s v=""/>
    <m/>
    <n v="-20"/>
    <s v=""/>
    <x v="10"/>
    <s v="AA"/>
    <s v=""/>
    <s v=""/>
    <s v="00533"/>
    <s v="00533"/>
    <s v="1940942"/>
    <s v="N"/>
    <s v=""/>
    <m/>
    <m/>
    <s v=""/>
    <m/>
  </r>
  <r>
    <x v="3"/>
    <m/>
    <s v="226101"/>
    <n v="412444.4"/>
    <x v="19"/>
    <s v="103745"/>
    <d v="2025-11-20T00:00:00"/>
    <s v=""/>
    <s v=""/>
    <n v="14"/>
    <s v="TRASLADO A EN_LEGALIZA"/>
    <s v=""/>
    <m/>
    <n v="20"/>
    <s v=""/>
    <x v="10"/>
    <s v="AA"/>
    <s v=""/>
    <s v=""/>
    <s v="00533"/>
    <s v="00533"/>
    <s v="1940942"/>
    <s v="N"/>
    <s v=""/>
    <m/>
    <m/>
    <s v=""/>
    <m/>
  </r>
  <r>
    <x v="3"/>
    <m/>
    <s v="200986"/>
    <n v="-1748093.7"/>
    <x v="19"/>
    <s v="103745"/>
    <d v="2025-11-20T00:00:00"/>
    <s v=""/>
    <s v=""/>
    <n v="15"/>
    <s v="TRASLADO A EN_LEGALIZA"/>
    <s v=""/>
    <m/>
    <n v="-3"/>
    <s v=""/>
    <x v="10"/>
    <s v="AA"/>
    <s v=""/>
    <s v=""/>
    <s v="00533"/>
    <s v="00533"/>
    <s v="1940942"/>
    <s v="N"/>
    <s v=""/>
    <m/>
    <m/>
    <s v=""/>
    <m/>
  </r>
  <r>
    <x v="3"/>
    <m/>
    <s v="200986"/>
    <n v="1748093.7"/>
    <x v="19"/>
    <s v="103745"/>
    <d v="2025-11-20T00:00:00"/>
    <s v=""/>
    <s v=""/>
    <n v="16"/>
    <s v="TRASLADO A EN_LEGALIZA"/>
    <s v=""/>
    <m/>
    <n v="3"/>
    <s v=""/>
    <x v="10"/>
    <s v="AA"/>
    <s v=""/>
    <s v=""/>
    <s v="00533"/>
    <s v="00533"/>
    <s v="1940942"/>
    <s v="N"/>
    <s v=""/>
    <m/>
    <m/>
    <s v=""/>
    <m/>
  </r>
  <r>
    <x v="3"/>
    <m/>
    <s v="222321"/>
    <n v="-225727.52"/>
    <x v="19"/>
    <s v="103745"/>
    <d v="2025-11-20T00:00:00"/>
    <s v=""/>
    <s v=""/>
    <n v="17"/>
    <s v="TRASLADO A EN_LEGALIZA"/>
    <s v=""/>
    <m/>
    <n v="-8"/>
    <s v=""/>
    <x v="10"/>
    <s v="AA"/>
    <s v=""/>
    <s v=""/>
    <s v="00533"/>
    <s v="00533"/>
    <s v="1940942"/>
    <s v="N"/>
    <s v=""/>
    <m/>
    <m/>
    <s v=""/>
    <m/>
  </r>
  <r>
    <x v="3"/>
    <m/>
    <s v="222321"/>
    <n v="225727.52"/>
    <x v="19"/>
    <s v="103745"/>
    <d v="2025-11-20T00:00:00"/>
    <s v=""/>
    <s v=""/>
    <n v="18"/>
    <s v="TRASLADO A EN_LEGALIZA"/>
    <s v=""/>
    <m/>
    <n v="8"/>
    <s v=""/>
    <x v="10"/>
    <s v="AA"/>
    <s v=""/>
    <s v=""/>
    <s v="00533"/>
    <s v="00533"/>
    <s v="1940942"/>
    <s v="N"/>
    <s v=""/>
    <m/>
    <m/>
    <s v=""/>
    <m/>
  </r>
  <r>
    <x v="3"/>
    <m/>
    <s v="219726"/>
    <n v="-140024.85999999999"/>
    <x v="19"/>
    <s v="103745"/>
    <d v="2025-11-20T00:00:00"/>
    <s v=""/>
    <s v=""/>
    <n v="19"/>
    <s v="TRASLADO A EN_LEGALIZA"/>
    <s v=""/>
    <m/>
    <n v="-2"/>
    <s v=""/>
    <x v="10"/>
    <s v="AA"/>
    <s v=""/>
    <s v=""/>
    <s v="00533"/>
    <s v="00533"/>
    <s v="1940942"/>
    <s v="N"/>
    <s v=""/>
    <m/>
    <m/>
    <s v=""/>
    <m/>
  </r>
  <r>
    <x v="3"/>
    <m/>
    <s v="219726"/>
    <n v="140024.85999999999"/>
    <x v="19"/>
    <s v="103745"/>
    <d v="2025-11-20T00:00:00"/>
    <s v=""/>
    <s v=""/>
    <n v="20"/>
    <s v="TRASLADO A EN_LEGALIZA"/>
    <s v=""/>
    <m/>
    <n v="2"/>
    <s v=""/>
    <x v="10"/>
    <s v="AA"/>
    <s v=""/>
    <s v=""/>
    <s v="00533"/>
    <s v="00533"/>
    <s v="1940942"/>
    <s v="N"/>
    <s v=""/>
    <m/>
    <m/>
    <s v=""/>
    <m/>
  </r>
  <r>
    <x v="3"/>
    <m/>
    <s v="218347"/>
    <n v="-26012.04"/>
    <x v="19"/>
    <s v="103745"/>
    <d v="2025-11-20T00:00:00"/>
    <s v=""/>
    <s v=""/>
    <n v="21"/>
    <s v="TRASLADO A EN_LEGALIZA"/>
    <s v=""/>
    <m/>
    <n v="-3"/>
    <s v=""/>
    <x v="10"/>
    <s v="AA"/>
    <s v=""/>
    <s v=""/>
    <s v="00533"/>
    <s v="00533"/>
    <s v="1940942"/>
    <s v="N"/>
    <s v=""/>
    <m/>
    <m/>
    <s v=""/>
    <m/>
  </r>
  <r>
    <x v="3"/>
    <m/>
    <s v="218347"/>
    <n v="26012.04"/>
    <x v="19"/>
    <s v="103745"/>
    <d v="2025-11-20T00:00:00"/>
    <s v=""/>
    <s v=""/>
    <n v="22"/>
    <s v="TRASLADO A EN_LEGALIZA"/>
    <s v=""/>
    <m/>
    <n v="3"/>
    <s v=""/>
    <x v="10"/>
    <s v="AA"/>
    <s v=""/>
    <s v=""/>
    <s v="00533"/>
    <s v="00533"/>
    <s v="1940942"/>
    <s v="N"/>
    <s v=""/>
    <m/>
    <m/>
    <s v=""/>
    <m/>
  </r>
  <r>
    <x v="3"/>
    <m/>
    <s v="213335"/>
    <n v="-193600"/>
    <x v="19"/>
    <s v="103745"/>
    <d v="2025-11-20T00:00:00"/>
    <s v=""/>
    <s v=""/>
    <n v="23"/>
    <s v="TRASLADO A EN_LEGALIZA"/>
    <s v=""/>
    <m/>
    <n v="-8"/>
    <s v=""/>
    <x v="10"/>
    <s v="AA"/>
    <s v=""/>
    <s v=""/>
    <s v="00533"/>
    <s v="00533"/>
    <s v="1940942"/>
    <s v="N"/>
    <s v=""/>
    <m/>
    <m/>
    <s v=""/>
    <m/>
  </r>
  <r>
    <x v="3"/>
    <m/>
    <s v="213335"/>
    <n v="193600"/>
    <x v="19"/>
    <s v="103745"/>
    <d v="2025-11-20T00:00:00"/>
    <s v=""/>
    <s v=""/>
    <n v="24"/>
    <s v="TRASLADO A EN_LEGALIZA"/>
    <s v=""/>
    <m/>
    <n v="8"/>
    <s v=""/>
    <x v="10"/>
    <s v="AA"/>
    <s v=""/>
    <s v=""/>
    <s v="00533"/>
    <s v="00533"/>
    <s v="1940942"/>
    <s v="N"/>
    <s v=""/>
    <m/>
    <m/>
    <s v=""/>
    <m/>
  </r>
  <r>
    <x v="3"/>
    <m/>
    <s v="219686"/>
    <n v="-216621.76"/>
    <x v="19"/>
    <s v="103745"/>
    <d v="2025-11-20T00:00:00"/>
    <s v=""/>
    <s v=""/>
    <n v="25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19686"/>
    <n v="216621.76"/>
    <x v="19"/>
    <s v="103745"/>
    <d v="2025-11-20T00:00:00"/>
    <s v=""/>
    <s v=""/>
    <n v="26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00017"/>
    <n v="-2048235.53"/>
    <x v="19"/>
    <s v="103745"/>
    <d v="2025-11-20T00:00:00"/>
    <s v=""/>
    <s v=""/>
    <n v="27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00017"/>
    <n v="2048235.53"/>
    <x v="19"/>
    <s v="103745"/>
    <d v="2025-11-20T00:00:00"/>
    <s v=""/>
    <s v=""/>
    <n v="28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00024"/>
    <n v="-1676641.25"/>
    <x v="19"/>
    <s v="103745"/>
    <d v="2025-11-20T00:00:00"/>
    <s v=""/>
    <s v=""/>
    <n v="29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00024"/>
    <n v="1676641.25"/>
    <x v="19"/>
    <s v="103745"/>
    <d v="2025-11-20T00:00:00"/>
    <s v=""/>
    <s v=""/>
    <n v="30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00002"/>
    <n v="-1318696.72"/>
    <x v="19"/>
    <s v="103745"/>
    <d v="2025-11-20T00:00:00"/>
    <s v=""/>
    <s v=""/>
    <n v="31"/>
    <s v="TRASLADO A EN_LEGALIZA"/>
    <s v=""/>
    <m/>
    <n v="-2"/>
    <s v=""/>
    <x v="10"/>
    <s v="AA"/>
    <s v=""/>
    <s v=""/>
    <s v="00533"/>
    <s v="00533"/>
    <s v="1940942"/>
    <s v="N"/>
    <s v=""/>
    <m/>
    <m/>
    <s v=""/>
    <m/>
  </r>
  <r>
    <x v="3"/>
    <m/>
    <s v="200002"/>
    <n v="1318696.72"/>
    <x v="19"/>
    <s v="103745"/>
    <d v="2025-11-20T00:00:00"/>
    <s v=""/>
    <s v=""/>
    <n v="32"/>
    <s v="TRASLADO A EN_LEGALIZA"/>
    <s v=""/>
    <m/>
    <n v="2"/>
    <s v=""/>
    <x v="10"/>
    <s v="AA"/>
    <s v=""/>
    <s v=""/>
    <s v="00533"/>
    <s v="00533"/>
    <s v="1940942"/>
    <s v="N"/>
    <s v=""/>
    <m/>
    <m/>
    <s v=""/>
    <m/>
  </r>
  <r>
    <x v="3"/>
    <m/>
    <s v="200006"/>
    <n v="-1600627.11"/>
    <x v="19"/>
    <s v="103745"/>
    <d v="2025-11-20T00:00:00"/>
    <s v=""/>
    <s v=""/>
    <n v="33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00006"/>
    <n v="1600627.11"/>
    <x v="19"/>
    <s v="103745"/>
    <d v="2025-11-20T00:00:00"/>
    <s v=""/>
    <s v=""/>
    <n v="34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11335"/>
    <n v="-166246.38"/>
    <x v="19"/>
    <s v="103745"/>
    <d v="2025-11-20T00:00:00"/>
    <s v=""/>
    <s v=""/>
    <n v="35"/>
    <s v="TRASLADO A EN_LEGALIZA"/>
    <s v=""/>
    <m/>
    <n v="-9"/>
    <s v=""/>
    <x v="10"/>
    <s v="AA"/>
    <s v=""/>
    <s v=""/>
    <s v="00533"/>
    <s v="00533"/>
    <s v="1940942"/>
    <s v="N"/>
    <s v=""/>
    <m/>
    <m/>
    <s v=""/>
    <m/>
  </r>
  <r>
    <x v="3"/>
    <m/>
    <s v="211335"/>
    <n v="166246.38"/>
    <x v="19"/>
    <s v="103745"/>
    <d v="2025-11-20T00:00:00"/>
    <s v=""/>
    <s v=""/>
    <n v="36"/>
    <s v="TRASLADO A EN_LEGALIZA"/>
    <s v=""/>
    <m/>
    <n v="9"/>
    <s v=""/>
    <x v="10"/>
    <s v="AA"/>
    <s v=""/>
    <s v=""/>
    <s v="00533"/>
    <s v="00533"/>
    <s v="1940942"/>
    <s v="N"/>
    <s v=""/>
    <m/>
    <m/>
    <s v=""/>
    <m/>
  </r>
  <r>
    <x v="3"/>
    <m/>
    <s v="200134"/>
    <n v="-251202.48"/>
    <x v="19"/>
    <s v="103745"/>
    <d v="2025-11-20T00:00:00"/>
    <s v=""/>
    <s v=""/>
    <n v="37"/>
    <s v="TRASLADO A EN_LEGALIZA"/>
    <s v=""/>
    <m/>
    <n v="-8"/>
    <s v=""/>
    <x v="10"/>
    <s v="AA"/>
    <s v=""/>
    <s v=""/>
    <s v="00533"/>
    <s v="00533"/>
    <s v="1940942"/>
    <s v="N"/>
    <s v=""/>
    <m/>
    <m/>
    <s v=""/>
    <m/>
  </r>
  <r>
    <x v="3"/>
    <m/>
    <s v="200134"/>
    <n v="251202.48"/>
    <x v="19"/>
    <s v="103745"/>
    <d v="2025-11-20T00:00:00"/>
    <s v=""/>
    <s v=""/>
    <n v="38"/>
    <s v="TRASLADO A EN_LEGALIZA"/>
    <s v=""/>
    <m/>
    <n v="8"/>
    <s v=""/>
    <x v="10"/>
    <s v="AA"/>
    <s v=""/>
    <s v=""/>
    <s v="00533"/>
    <s v="00533"/>
    <s v="1940942"/>
    <s v="N"/>
    <s v=""/>
    <m/>
    <m/>
    <s v=""/>
    <m/>
  </r>
  <r>
    <x v="3"/>
    <m/>
    <s v="200136"/>
    <n v="-376159.28"/>
    <x v="19"/>
    <s v="103745"/>
    <d v="2025-11-20T00:00:00"/>
    <s v=""/>
    <s v=""/>
    <n v="39"/>
    <s v="TRASLADO A EN_LEGALIZA"/>
    <s v=""/>
    <m/>
    <n v="-7"/>
    <s v=""/>
    <x v="10"/>
    <s v="AA"/>
    <s v=""/>
    <s v=""/>
    <s v="00533"/>
    <s v="00533"/>
    <s v="1940942"/>
    <s v="N"/>
    <s v=""/>
    <m/>
    <m/>
    <s v=""/>
    <m/>
  </r>
  <r>
    <x v="3"/>
    <m/>
    <s v="200136"/>
    <n v="376159.28"/>
    <x v="19"/>
    <s v="103745"/>
    <d v="2025-11-20T00:00:00"/>
    <s v=""/>
    <s v=""/>
    <n v="40"/>
    <s v="TRASLADO A EN_LEGALIZA"/>
    <s v=""/>
    <m/>
    <n v="7"/>
    <s v=""/>
    <x v="10"/>
    <s v="AA"/>
    <s v=""/>
    <s v=""/>
    <s v="00533"/>
    <s v="00533"/>
    <s v="1940942"/>
    <s v="N"/>
    <s v=""/>
    <m/>
    <m/>
    <s v=""/>
    <m/>
  </r>
  <r>
    <x v="3"/>
    <m/>
    <s v="200145"/>
    <n v="-197299.8"/>
    <x v="19"/>
    <s v="103745"/>
    <d v="2025-11-20T00:00:00"/>
    <s v=""/>
    <s v=""/>
    <n v="41"/>
    <s v="TRASLADO A EN_LEGALIZA"/>
    <s v=""/>
    <m/>
    <n v="-10"/>
    <s v=""/>
    <x v="10"/>
    <s v="AA"/>
    <s v=""/>
    <s v=""/>
    <s v="00533"/>
    <s v="00533"/>
    <s v="1940942"/>
    <s v="N"/>
    <s v=""/>
    <m/>
    <m/>
    <s v=""/>
    <m/>
  </r>
  <r>
    <x v="3"/>
    <m/>
    <s v="200145"/>
    <n v="197299.8"/>
    <x v="19"/>
    <s v="103745"/>
    <d v="2025-11-20T00:00:00"/>
    <s v=""/>
    <s v=""/>
    <n v="42"/>
    <s v="TRASLADO A EN_LEGALIZA"/>
    <s v=""/>
    <m/>
    <n v="10"/>
    <s v=""/>
    <x v="10"/>
    <s v="AA"/>
    <s v=""/>
    <s v=""/>
    <s v="00533"/>
    <s v="00533"/>
    <s v="1940942"/>
    <s v="N"/>
    <s v=""/>
    <m/>
    <m/>
    <s v=""/>
    <m/>
  </r>
  <r>
    <x v="3"/>
    <m/>
    <s v="200138"/>
    <n v="-4098214.05"/>
    <x v="19"/>
    <s v="103745"/>
    <d v="2025-11-20T00:00:00"/>
    <s v=""/>
    <s v=""/>
    <n v="43"/>
    <s v="TRASLADO A EN_LEGALIZA"/>
    <s v=""/>
    <m/>
    <n v="-105"/>
    <s v=""/>
    <x v="10"/>
    <s v="AA"/>
    <s v=""/>
    <s v=""/>
    <s v="00533"/>
    <s v="00533"/>
    <s v="1940942"/>
    <s v="N"/>
    <s v=""/>
    <m/>
    <m/>
    <s v=""/>
    <m/>
  </r>
  <r>
    <x v="3"/>
    <m/>
    <s v="200138"/>
    <n v="4098214.05"/>
    <x v="19"/>
    <s v="103745"/>
    <d v="2025-11-20T00:00:00"/>
    <s v=""/>
    <s v=""/>
    <n v="44"/>
    <s v="TRASLADO A EN_LEGALIZA"/>
    <s v=""/>
    <m/>
    <n v="105"/>
    <s v=""/>
    <x v="10"/>
    <s v="AA"/>
    <s v=""/>
    <s v=""/>
    <s v="00533"/>
    <s v="00533"/>
    <s v="1940942"/>
    <s v="N"/>
    <s v=""/>
    <m/>
    <m/>
    <s v=""/>
    <m/>
  </r>
  <r>
    <x v="3"/>
    <m/>
    <s v="200140"/>
    <n v="-1280502.72"/>
    <x v="19"/>
    <s v="103745"/>
    <d v="2025-11-20T00:00:00"/>
    <s v=""/>
    <s v=""/>
    <n v="45"/>
    <s v="TRASLADO A EN_LEGALIZA"/>
    <s v=""/>
    <m/>
    <n v="-24"/>
    <s v=""/>
    <x v="10"/>
    <s v="AA"/>
    <s v=""/>
    <s v=""/>
    <s v="00533"/>
    <s v="00533"/>
    <s v="1940942"/>
    <s v="N"/>
    <s v=""/>
    <m/>
    <m/>
    <s v=""/>
    <m/>
  </r>
  <r>
    <x v="3"/>
    <m/>
    <s v="200140"/>
    <n v="1280502.72"/>
    <x v="19"/>
    <s v="103745"/>
    <d v="2025-11-20T00:00:00"/>
    <s v=""/>
    <s v=""/>
    <n v="46"/>
    <s v="TRASLADO A EN_LEGALIZA"/>
    <s v=""/>
    <m/>
    <n v="24"/>
    <s v=""/>
    <x v="10"/>
    <s v="AA"/>
    <s v=""/>
    <s v=""/>
    <s v="00533"/>
    <s v="00533"/>
    <s v="1940942"/>
    <s v="N"/>
    <s v=""/>
    <m/>
    <m/>
    <s v=""/>
    <m/>
  </r>
  <r>
    <x v="3"/>
    <m/>
    <s v="200157"/>
    <n v="-27861.84"/>
    <x v="19"/>
    <s v="103745"/>
    <d v="2025-11-20T00:00:00"/>
    <s v=""/>
    <s v=""/>
    <n v="47"/>
    <s v="TRASLADO A EN_LEGALIZA"/>
    <s v=""/>
    <m/>
    <n v="-2"/>
    <s v=""/>
    <x v="10"/>
    <s v="AA"/>
    <s v=""/>
    <s v=""/>
    <s v="00533"/>
    <s v="00533"/>
    <s v="1940942"/>
    <s v="N"/>
    <s v=""/>
    <m/>
    <m/>
    <s v=""/>
    <m/>
  </r>
  <r>
    <x v="3"/>
    <m/>
    <s v="200157"/>
    <n v="27861.84"/>
    <x v="19"/>
    <s v="103745"/>
    <d v="2025-11-20T00:00:00"/>
    <s v=""/>
    <s v=""/>
    <n v="48"/>
    <s v="TRASLADO A EN_LEGALIZA"/>
    <s v=""/>
    <m/>
    <n v="2"/>
    <s v=""/>
    <x v="10"/>
    <s v="AA"/>
    <s v=""/>
    <s v=""/>
    <s v="00533"/>
    <s v="00533"/>
    <s v="1940942"/>
    <s v="N"/>
    <s v=""/>
    <m/>
    <m/>
    <s v=""/>
    <m/>
  </r>
  <r>
    <x v="3"/>
    <m/>
    <s v="301230"/>
    <n v="-47477.64"/>
    <x v="19"/>
    <s v="103745"/>
    <d v="2025-11-20T00:00:00"/>
    <s v=""/>
    <s v=""/>
    <n v="49"/>
    <s v="TRASLADO A EN_LEGALIZA"/>
    <s v=""/>
    <m/>
    <n v="-6"/>
    <s v=""/>
    <x v="10"/>
    <s v="AA"/>
    <s v=""/>
    <s v=""/>
    <s v="00533"/>
    <s v="00533"/>
    <s v="1940942"/>
    <s v="N"/>
    <s v=""/>
    <m/>
    <m/>
    <s v=""/>
    <m/>
  </r>
  <r>
    <x v="3"/>
    <m/>
    <s v="301230"/>
    <n v="47477.64"/>
    <x v="19"/>
    <s v="103745"/>
    <d v="2025-11-20T00:00:00"/>
    <s v=""/>
    <s v=""/>
    <n v="50"/>
    <s v="TRASLADO A EN_LEGALIZA"/>
    <s v=""/>
    <m/>
    <n v="6"/>
    <s v=""/>
    <x v="10"/>
    <s v="AA"/>
    <s v=""/>
    <s v=""/>
    <s v="00533"/>
    <s v="00533"/>
    <s v="1940942"/>
    <s v="N"/>
    <s v=""/>
    <m/>
    <m/>
    <s v=""/>
    <m/>
  </r>
  <r>
    <x v="3"/>
    <m/>
    <s v="200314"/>
    <n v="-55271.6"/>
    <x v="19"/>
    <s v="103745"/>
    <d v="2025-11-20T00:00:00"/>
    <s v=""/>
    <s v=""/>
    <n v="51"/>
    <s v="TRASLADO A EN_LEGALIZA"/>
    <s v=""/>
    <m/>
    <n v="-20"/>
    <s v=""/>
    <x v="10"/>
    <s v="AA"/>
    <s v=""/>
    <s v=""/>
    <s v="00533"/>
    <s v="00533"/>
    <s v="1940942"/>
    <s v="N"/>
    <s v=""/>
    <m/>
    <m/>
    <s v=""/>
    <m/>
  </r>
  <r>
    <x v="3"/>
    <m/>
    <s v="200314"/>
    <n v="55271.6"/>
    <x v="19"/>
    <s v="103745"/>
    <d v="2025-11-20T00:00:00"/>
    <s v=""/>
    <s v=""/>
    <n v="52"/>
    <s v="TRASLADO A EN_LEGALIZA"/>
    <s v=""/>
    <m/>
    <n v="20"/>
    <s v=""/>
    <x v="10"/>
    <s v="AA"/>
    <s v=""/>
    <s v=""/>
    <s v="00533"/>
    <s v="00533"/>
    <s v="1940942"/>
    <s v="N"/>
    <s v=""/>
    <m/>
    <m/>
    <s v=""/>
    <m/>
  </r>
  <r>
    <x v="3"/>
    <m/>
    <s v="200529"/>
    <n v="-703646.2"/>
    <x v="19"/>
    <s v="103745"/>
    <d v="2025-11-20T00:00:00"/>
    <s v=""/>
    <s v=""/>
    <n v="53"/>
    <s v="TRASLADO A EN_LEGALIZA"/>
    <s v=""/>
    <m/>
    <n v="-184"/>
    <s v=""/>
    <x v="10"/>
    <s v="AA"/>
    <s v=""/>
    <s v=""/>
    <s v="00533"/>
    <s v="00533"/>
    <s v="1940942"/>
    <s v="N"/>
    <s v=""/>
    <m/>
    <m/>
    <s v=""/>
    <m/>
  </r>
  <r>
    <x v="3"/>
    <m/>
    <s v="200529"/>
    <n v="703646.2"/>
    <x v="19"/>
    <s v="103745"/>
    <d v="2025-11-20T00:00:00"/>
    <s v=""/>
    <s v=""/>
    <n v="54"/>
    <s v="TRASLADO A EN_LEGALIZA"/>
    <s v=""/>
    <m/>
    <n v="184"/>
    <s v=""/>
    <x v="10"/>
    <s v="AA"/>
    <s v=""/>
    <s v=""/>
    <s v="00533"/>
    <s v="00533"/>
    <s v="1940942"/>
    <s v="N"/>
    <s v=""/>
    <m/>
    <m/>
    <s v=""/>
    <m/>
  </r>
  <r>
    <x v="3"/>
    <m/>
    <s v="200474"/>
    <n v="-3224469.53"/>
    <x v="19"/>
    <s v="103745"/>
    <d v="2025-11-20T00:00:00"/>
    <s v=""/>
    <s v=""/>
    <n v="55"/>
    <s v="TRASLADO A EN_LEGALIZA"/>
    <s v=""/>
    <m/>
    <n v="-810"/>
    <s v=""/>
    <x v="10"/>
    <s v="AA"/>
    <s v=""/>
    <s v=""/>
    <s v="00533"/>
    <s v="00533"/>
    <s v="1940942"/>
    <s v="N"/>
    <s v=""/>
    <m/>
    <m/>
    <s v=""/>
    <m/>
  </r>
  <r>
    <x v="3"/>
    <m/>
    <s v="200474"/>
    <n v="3224469.53"/>
    <x v="19"/>
    <s v="103745"/>
    <d v="2025-11-20T00:00:00"/>
    <s v=""/>
    <s v=""/>
    <n v="56"/>
    <s v="TRASLADO A EN_LEGALIZA"/>
    <s v=""/>
    <m/>
    <n v="810"/>
    <s v=""/>
    <x v="10"/>
    <s v="AA"/>
    <s v=""/>
    <s v=""/>
    <s v="00533"/>
    <s v="00533"/>
    <s v="1940942"/>
    <s v="N"/>
    <s v=""/>
    <m/>
    <m/>
    <s v=""/>
    <m/>
  </r>
  <r>
    <x v="3"/>
    <m/>
    <s v="200463"/>
    <n v="-6433774.8899999997"/>
    <x v="19"/>
    <s v="103745"/>
    <d v="2025-11-20T00:00:00"/>
    <s v=""/>
    <s v=""/>
    <n v="57"/>
    <s v="TRASLADO A EN_LEGALIZA"/>
    <s v=""/>
    <m/>
    <n v="-440"/>
    <s v=""/>
    <x v="10"/>
    <s v="AA"/>
    <s v=""/>
    <s v=""/>
    <s v="00533"/>
    <s v="00533"/>
    <s v="1940942"/>
    <s v="N"/>
    <s v=""/>
    <m/>
    <m/>
    <s v=""/>
    <m/>
  </r>
  <r>
    <x v="3"/>
    <m/>
    <s v="200463"/>
    <n v="6433774.8899999997"/>
    <x v="19"/>
    <s v="103745"/>
    <d v="2025-11-20T00:00:00"/>
    <s v=""/>
    <s v=""/>
    <n v="58"/>
    <s v="TRASLADO A EN_LEGALIZA"/>
    <s v=""/>
    <m/>
    <n v="440"/>
    <s v=""/>
    <x v="10"/>
    <s v="AA"/>
    <s v=""/>
    <s v=""/>
    <s v="00533"/>
    <s v="00533"/>
    <s v="1940942"/>
    <s v="N"/>
    <s v=""/>
    <m/>
    <m/>
    <s v=""/>
    <m/>
  </r>
  <r>
    <x v="3"/>
    <m/>
    <s v="200472"/>
    <n v="-10623.7"/>
    <x v="19"/>
    <s v="103745"/>
    <d v="2025-11-20T00:00:00"/>
    <s v=""/>
    <s v=""/>
    <n v="59"/>
    <s v="TRASLADO A EN_LEGALIZA"/>
    <s v=""/>
    <m/>
    <n v="-5"/>
    <s v=""/>
    <x v="10"/>
    <s v="AA"/>
    <s v=""/>
    <s v=""/>
    <s v="00533"/>
    <s v="00533"/>
    <s v="1940942"/>
    <s v="N"/>
    <s v=""/>
    <m/>
    <m/>
    <s v=""/>
    <m/>
  </r>
  <r>
    <x v="3"/>
    <m/>
    <s v="200472"/>
    <n v="10623.7"/>
    <x v="19"/>
    <s v="103745"/>
    <d v="2025-11-20T00:00:00"/>
    <s v=""/>
    <s v=""/>
    <n v="60"/>
    <s v="TRASLADO A EN_LEGALIZA"/>
    <s v=""/>
    <m/>
    <n v="5"/>
    <s v=""/>
    <x v="10"/>
    <s v="AA"/>
    <s v=""/>
    <s v=""/>
    <s v="00533"/>
    <s v="00533"/>
    <s v="1940942"/>
    <s v="N"/>
    <s v=""/>
    <m/>
    <m/>
    <s v=""/>
    <m/>
  </r>
  <r>
    <x v="3"/>
    <m/>
    <s v="215256"/>
    <n v="-7002266.5300000003"/>
    <x v="19"/>
    <s v="103745"/>
    <d v="2025-11-20T00:00:00"/>
    <s v=""/>
    <s v=""/>
    <n v="61"/>
    <s v="TRASLADO A EN_LEGALIZA"/>
    <s v=""/>
    <m/>
    <n v="-271"/>
    <s v=""/>
    <x v="10"/>
    <s v="AA"/>
    <s v=""/>
    <s v=""/>
    <s v="00533"/>
    <s v="00533"/>
    <s v="1940942"/>
    <s v="N"/>
    <s v=""/>
    <m/>
    <m/>
    <s v=""/>
    <m/>
  </r>
  <r>
    <x v="3"/>
    <m/>
    <s v="215256"/>
    <n v="7002266.5300000003"/>
    <x v="19"/>
    <s v="103745"/>
    <d v="2025-11-20T00:00:00"/>
    <s v=""/>
    <s v=""/>
    <n v="62"/>
    <s v="TRASLADO A EN_LEGALIZA"/>
    <s v=""/>
    <m/>
    <n v="271"/>
    <s v=""/>
    <x v="10"/>
    <s v="AA"/>
    <s v=""/>
    <s v=""/>
    <s v="00533"/>
    <s v="00533"/>
    <s v="1940942"/>
    <s v="N"/>
    <s v=""/>
    <m/>
    <m/>
    <s v=""/>
    <m/>
  </r>
  <r>
    <x v="3"/>
    <m/>
    <s v="226101"/>
    <n v="-618666.6"/>
    <x v="19"/>
    <s v="103745"/>
    <d v="2025-11-20T00:00:00"/>
    <s v=""/>
    <s v=""/>
    <n v="63"/>
    <s v="TRASLADO A EN_LEGALIZA"/>
    <s v=""/>
    <m/>
    <n v="-30"/>
    <s v=""/>
    <x v="10"/>
    <s v="AA"/>
    <s v=""/>
    <s v=""/>
    <s v="00533"/>
    <s v="00533"/>
    <s v="1940942"/>
    <s v="N"/>
    <s v=""/>
    <m/>
    <m/>
    <s v=""/>
    <m/>
  </r>
  <r>
    <x v="3"/>
    <m/>
    <s v="226101"/>
    <n v="618666.6"/>
    <x v="19"/>
    <s v="103745"/>
    <d v="2025-11-20T00:00:00"/>
    <s v=""/>
    <s v=""/>
    <n v="64"/>
    <s v="TRASLADO A EN_LEGALIZA"/>
    <s v=""/>
    <m/>
    <n v="30"/>
    <s v=""/>
    <x v="10"/>
    <s v="AA"/>
    <s v=""/>
    <s v=""/>
    <s v="00533"/>
    <s v="00533"/>
    <s v="1940942"/>
    <s v="N"/>
    <s v=""/>
    <m/>
    <m/>
    <s v=""/>
    <m/>
  </r>
  <r>
    <x v="3"/>
    <m/>
    <s v="222321"/>
    <n v="-282159.40000000002"/>
    <x v="19"/>
    <s v="103745"/>
    <d v="2025-11-20T00:00:00"/>
    <s v=""/>
    <s v=""/>
    <n v="65"/>
    <s v="TRASLADO A EN_LEGALIZA"/>
    <s v=""/>
    <m/>
    <n v="-10"/>
    <s v=""/>
    <x v="10"/>
    <s v="AA"/>
    <s v=""/>
    <s v=""/>
    <s v="00533"/>
    <s v="00533"/>
    <s v="1940942"/>
    <s v="N"/>
    <s v=""/>
    <m/>
    <m/>
    <s v=""/>
    <m/>
  </r>
  <r>
    <x v="3"/>
    <m/>
    <s v="222321"/>
    <n v="282159.40000000002"/>
    <x v="19"/>
    <s v="103745"/>
    <d v="2025-11-20T00:00:00"/>
    <s v=""/>
    <s v=""/>
    <n v="66"/>
    <s v="TRASLADO A EN_LEGALIZA"/>
    <s v=""/>
    <m/>
    <n v="10"/>
    <s v=""/>
    <x v="10"/>
    <s v="AA"/>
    <s v=""/>
    <s v=""/>
    <s v="00533"/>
    <s v="00533"/>
    <s v="1940942"/>
    <s v="N"/>
    <s v=""/>
    <m/>
    <m/>
    <s v=""/>
    <m/>
  </r>
  <r>
    <x v="3"/>
    <m/>
    <s v="217329"/>
    <n v="-24957.13"/>
    <x v="19"/>
    <s v="103745"/>
    <d v="2025-11-20T00:00:00"/>
    <s v=""/>
    <s v=""/>
    <n v="67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17329"/>
    <n v="24957.13"/>
    <x v="19"/>
    <s v="103745"/>
    <d v="2025-11-20T00:00:00"/>
    <s v=""/>
    <s v=""/>
    <n v="68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13340"/>
    <n v="-863605.5"/>
    <x v="19"/>
    <s v="103745"/>
    <d v="2025-11-20T00:00:00"/>
    <s v=""/>
    <s v=""/>
    <n v="69"/>
    <s v="TRASLADO A EN_LEGALIZA"/>
    <s v=""/>
    <m/>
    <n v="-30"/>
    <s v=""/>
    <x v="10"/>
    <s v="AA"/>
    <s v=""/>
    <s v=""/>
    <s v="00533"/>
    <s v="00533"/>
    <s v="1940942"/>
    <s v="N"/>
    <s v=""/>
    <m/>
    <m/>
    <s v=""/>
    <m/>
  </r>
  <r>
    <x v="3"/>
    <m/>
    <s v="213340"/>
    <n v="863605.5"/>
    <x v="19"/>
    <s v="103745"/>
    <d v="2025-11-20T00:00:00"/>
    <s v=""/>
    <s v=""/>
    <n v="70"/>
    <s v="TRASLADO A EN_LEGALIZA"/>
    <s v=""/>
    <m/>
    <n v="30"/>
    <s v=""/>
    <x v="10"/>
    <s v="AA"/>
    <s v=""/>
    <s v=""/>
    <s v="00533"/>
    <s v="00533"/>
    <s v="1940942"/>
    <s v="N"/>
    <s v=""/>
    <m/>
    <m/>
    <s v=""/>
    <m/>
  </r>
  <r>
    <x v="3"/>
    <m/>
    <s v="219686"/>
    <n v="-216621.76"/>
    <x v="19"/>
    <s v="103745"/>
    <d v="2025-11-20T00:00:00"/>
    <s v=""/>
    <s v=""/>
    <n v="71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19686"/>
    <n v="216621.76"/>
    <x v="19"/>
    <s v="103745"/>
    <d v="2025-11-20T00:00:00"/>
    <s v=""/>
    <s v=""/>
    <n v="72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00017"/>
    <n v="-8192942.1200000001"/>
    <x v="19"/>
    <s v="103745"/>
    <d v="2025-11-20T00:00:00"/>
    <s v=""/>
    <s v=""/>
    <n v="73"/>
    <s v="TRASLADO A EN_LEGALIZA"/>
    <s v=""/>
    <m/>
    <n v="-4"/>
    <s v=""/>
    <x v="10"/>
    <s v="AA"/>
    <s v=""/>
    <s v=""/>
    <s v="00533"/>
    <s v="00533"/>
    <s v="1940942"/>
    <s v="N"/>
    <s v=""/>
    <m/>
    <m/>
    <s v=""/>
    <m/>
  </r>
  <r>
    <x v="3"/>
    <m/>
    <s v="200017"/>
    <n v="8192942.1200000001"/>
    <x v="19"/>
    <s v="103745"/>
    <d v="2025-11-20T00:00:00"/>
    <s v=""/>
    <s v=""/>
    <n v="74"/>
    <s v="TRASLADO A EN_LEGALIZA"/>
    <s v=""/>
    <m/>
    <n v="4"/>
    <s v=""/>
    <x v="10"/>
    <s v="AA"/>
    <s v=""/>
    <s v=""/>
    <s v="00533"/>
    <s v="00533"/>
    <s v="1940942"/>
    <s v="N"/>
    <s v=""/>
    <m/>
    <m/>
    <s v=""/>
    <m/>
  </r>
  <r>
    <x v="3"/>
    <m/>
    <s v="200025"/>
    <n v="-1816710.04"/>
    <x v="19"/>
    <s v="103745"/>
    <d v="2025-11-20T00:00:00"/>
    <s v=""/>
    <s v=""/>
    <n v="75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00025"/>
    <n v="1816710.04"/>
    <x v="19"/>
    <s v="103745"/>
    <d v="2025-11-20T00:00:00"/>
    <s v=""/>
    <s v=""/>
    <n v="76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00026"/>
    <n v="-3227307.42"/>
    <x v="19"/>
    <s v="103745"/>
    <d v="2025-11-20T00:00:00"/>
    <s v=""/>
    <s v=""/>
    <n v="77"/>
    <s v="TRASLADO A EN_LEGALIZA"/>
    <s v=""/>
    <m/>
    <n v="-1"/>
    <s v=""/>
    <x v="10"/>
    <s v="AA"/>
    <s v=""/>
    <s v=""/>
    <s v="00533"/>
    <s v="00533"/>
    <s v="1940942"/>
    <s v="N"/>
    <s v=""/>
    <m/>
    <m/>
    <s v=""/>
    <m/>
  </r>
  <r>
    <x v="3"/>
    <m/>
    <s v="200026"/>
    <n v="3227307.42"/>
    <x v="19"/>
    <s v="103745"/>
    <d v="2025-11-20T00:00:00"/>
    <s v=""/>
    <s v=""/>
    <n v="78"/>
    <s v="TRASLADO A EN_LEGALIZA"/>
    <s v=""/>
    <m/>
    <n v="1"/>
    <s v=""/>
    <x v="10"/>
    <s v="AA"/>
    <s v=""/>
    <s v=""/>
    <s v="00533"/>
    <s v="00533"/>
    <s v="1940942"/>
    <s v="N"/>
    <s v=""/>
    <m/>
    <m/>
    <s v=""/>
    <m/>
  </r>
  <r>
    <x v="3"/>
    <m/>
    <s v="226101"/>
    <n v="-41244.44"/>
    <x v="19"/>
    <s v="103745"/>
    <d v="2025-11-20T00:00:00"/>
    <s v=""/>
    <s v=""/>
    <n v="79"/>
    <s v="TRASLADO A EN_LEGALIZA"/>
    <s v=""/>
    <m/>
    <n v="-2"/>
    <s v=""/>
    <x v="10"/>
    <s v="AA"/>
    <s v=""/>
    <s v=""/>
    <s v="00533"/>
    <s v="00533"/>
    <s v="1940942"/>
    <s v="N"/>
    <s v=""/>
    <m/>
    <m/>
    <s v=""/>
    <m/>
  </r>
  <r>
    <x v="3"/>
    <m/>
    <s v="226101"/>
    <n v="41244.44"/>
    <x v="19"/>
    <s v="103745"/>
    <d v="2025-11-20T00:00:00"/>
    <s v=""/>
    <s v=""/>
    <n v="80"/>
    <s v="TRASLADO A EN_LEGALIZA"/>
    <s v=""/>
    <m/>
    <n v="2"/>
    <s v=""/>
    <x v="10"/>
    <s v="AA"/>
    <s v=""/>
    <s v=""/>
    <s v="00533"/>
    <s v="00533"/>
    <s v="1940942"/>
    <s v="N"/>
    <s v=""/>
    <m/>
    <m/>
    <s v=""/>
    <m/>
  </r>
  <r>
    <x v="3"/>
    <m/>
    <s v="222284"/>
    <n v="-568339.93999999994"/>
    <x v="19"/>
    <s v="103745"/>
    <d v="2025-11-20T00:00:00"/>
    <s v=""/>
    <s v=""/>
    <n v="81"/>
    <s v="TRASLADO A EN_LEGALIZA"/>
    <s v=""/>
    <m/>
    <n v="-7"/>
    <s v=""/>
    <x v="10"/>
    <s v="AA"/>
    <s v=""/>
    <s v=""/>
    <s v="00533"/>
    <s v="00533"/>
    <s v="1940942"/>
    <s v="N"/>
    <s v=""/>
    <m/>
    <m/>
    <s v=""/>
    <m/>
  </r>
  <r>
    <x v="3"/>
    <m/>
    <s v="222284"/>
    <n v="568339.93999999994"/>
    <x v="19"/>
    <s v="103745"/>
    <d v="2025-11-20T00:00:00"/>
    <s v=""/>
    <s v=""/>
    <n v="82"/>
    <s v="TRASLADO A EN_LEGALIZA"/>
    <s v=""/>
    <m/>
    <n v="7"/>
    <s v=""/>
    <x v="10"/>
    <s v="AA"/>
    <s v=""/>
    <s v=""/>
    <s v="00533"/>
    <s v="00533"/>
    <s v="1940942"/>
    <s v="N"/>
    <s v=""/>
    <m/>
    <m/>
    <s v=""/>
    <m/>
  </r>
  <r>
    <x v="3"/>
    <m/>
    <s v="200043"/>
    <n v="-906977.82"/>
    <x v="19"/>
    <s v="103748"/>
    <d v="2025-11-20T00:00:00"/>
    <s v=""/>
    <s v=""/>
    <n v="1"/>
    <s v="M32_CUCUTA"/>
    <s v=""/>
    <m/>
    <n v="-1"/>
    <s v=""/>
    <x v="10"/>
    <s v="AA"/>
    <s v=""/>
    <s v=""/>
    <s v="00533"/>
    <s v="00533"/>
    <s v="1941006"/>
    <s v="N"/>
    <s v=""/>
    <m/>
    <m/>
    <s v=""/>
    <m/>
  </r>
  <r>
    <x v="3"/>
    <m/>
    <s v="200043"/>
    <n v="906977.82"/>
    <x v="19"/>
    <s v="103748"/>
    <d v="2025-11-20T00:00:00"/>
    <s v=""/>
    <s v=""/>
    <n v="2"/>
    <s v="M32_CUCUTA"/>
    <s v=""/>
    <m/>
    <n v="1"/>
    <s v=""/>
    <x v="10"/>
    <s v="AA"/>
    <s v=""/>
    <s v=""/>
    <s v="00533"/>
    <s v="00533"/>
    <s v="1941006"/>
    <s v="N"/>
    <s v=""/>
    <m/>
    <m/>
    <s v=""/>
    <m/>
  </r>
  <r>
    <x v="3"/>
    <m/>
    <s v="200043"/>
    <n v="-6348844.7400000002"/>
    <x v="19"/>
    <s v="103751"/>
    <d v="2025-11-20T00:00:00"/>
    <s v=""/>
    <s v=""/>
    <n v="1"/>
    <s v="M32_ZULIA"/>
    <s v=""/>
    <m/>
    <n v="-7"/>
    <s v=""/>
    <x v="10"/>
    <s v="AA"/>
    <s v=""/>
    <s v=""/>
    <s v="00533"/>
    <s v="00533"/>
    <s v="1941008"/>
    <s v="N"/>
    <s v=""/>
    <m/>
    <m/>
    <s v=""/>
    <m/>
  </r>
  <r>
    <x v="3"/>
    <m/>
    <s v="200043"/>
    <n v="6348844.7400000002"/>
    <x v="19"/>
    <s v="103751"/>
    <d v="2025-11-20T00:00:00"/>
    <s v=""/>
    <s v=""/>
    <n v="2"/>
    <s v="M32_ZULIA"/>
    <s v=""/>
    <m/>
    <n v="7"/>
    <s v=""/>
    <x v="10"/>
    <s v="AA"/>
    <s v=""/>
    <s v=""/>
    <s v="00533"/>
    <s v="00533"/>
    <s v="1941008"/>
    <s v="N"/>
    <s v=""/>
    <m/>
    <m/>
    <s v=""/>
    <m/>
  </r>
  <r>
    <x v="3"/>
    <m/>
    <s v="200059"/>
    <n v="-12215447.93"/>
    <x v="19"/>
    <s v="103751"/>
    <d v="2025-11-20T00:00:00"/>
    <s v=""/>
    <s v=""/>
    <n v="3"/>
    <s v="M32_ZULIA"/>
    <s v=""/>
    <m/>
    <n v="-7"/>
    <s v=""/>
    <x v="10"/>
    <s v="AA"/>
    <s v=""/>
    <s v=""/>
    <s v="00533"/>
    <s v="00533"/>
    <s v="1941008"/>
    <s v="N"/>
    <s v=""/>
    <m/>
    <m/>
    <s v=""/>
    <m/>
  </r>
  <r>
    <x v="3"/>
    <m/>
    <s v="200059"/>
    <n v="12215447.93"/>
    <x v="19"/>
    <s v="103751"/>
    <d v="2025-11-20T00:00:00"/>
    <s v=""/>
    <s v=""/>
    <n v="4"/>
    <s v="M32_ZULIA"/>
    <s v=""/>
    <m/>
    <n v="7"/>
    <s v=""/>
    <x v="10"/>
    <s v="AA"/>
    <s v=""/>
    <s v=""/>
    <s v="00533"/>
    <s v="00533"/>
    <s v="1941008"/>
    <s v="N"/>
    <s v=""/>
    <m/>
    <m/>
    <s v=""/>
    <m/>
  </r>
  <r>
    <x v="3"/>
    <m/>
    <s v="200138"/>
    <n v="-7806122"/>
    <x v="19"/>
    <s v="103753"/>
    <d v="2025-11-20T00:00:00"/>
    <s v=""/>
    <s v=""/>
    <n v="2"/>
    <s v="TRASLADO_EN_LEGALIZA"/>
    <s v=""/>
    <m/>
    <n v="-200"/>
    <s v=""/>
    <x v="10"/>
    <s v="AA"/>
    <s v=""/>
    <s v=""/>
    <s v="00533"/>
    <s v="00533"/>
    <s v="1941010"/>
    <s v="N"/>
    <s v=""/>
    <m/>
    <m/>
    <s v=""/>
    <m/>
  </r>
  <r>
    <x v="3"/>
    <m/>
    <s v="200138"/>
    <n v="7806122"/>
    <x v="19"/>
    <s v="103753"/>
    <d v="2025-11-20T00:00:00"/>
    <s v=""/>
    <s v=""/>
    <n v="3"/>
    <s v="TRASLADO_EN_LEGALIZA"/>
    <s v=""/>
    <m/>
    <n v="200"/>
    <s v=""/>
    <x v="10"/>
    <s v="AA"/>
    <s v=""/>
    <s v=""/>
    <s v="00533"/>
    <s v="00533"/>
    <s v="1941010"/>
    <s v="N"/>
    <s v=""/>
    <m/>
    <m/>
    <s v=""/>
    <m/>
  </r>
  <r>
    <x v="3"/>
    <m/>
    <s v="200138"/>
    <n v="-6088775.1600000001"/>
    <x v="19"/>
    <s v="103754"/>
    <d v="2025-11-20T00:00:00"/>
    <s v=""/>
    <s v=""/>
    <n v="1"/>
    <s v="TRASLADO A EN_LEGALIZA"/>
    <s v=""/>
    <m/>
    <n v="-156"/>
    <s v=""/>
    <x v="10"/>
    <s v="AA"/>
    <s v=""/>
    <s v=""/>
    <s v="00533"/>
    <s v="00533"/>
    <s v="1941013"/>
    <s v="N"/>
    <s v=""/>
    <m/>
    <m/>
    <s v=""/>
    <m/>
  </r>
  <r>
    <x v="3"/>
    <m/>
    <s v="200138"/>
    <n v="6088775.1600000001"/>
    <x v="19"/>
    <s v="103754"/>
    <d v="2025-11-20T00:00:00"/>
    <s v=""/>
    <s v=""/>
    <n v="2"/>
    <s v="TRASLADO A EN_LEGALIZA"/>
    <s v=""/>
    <m/>
    <n v="156"/>
    <s v=""/>
    <x v="10"/>
    <s v="AA"/>
    <s v=""/>
    <s v=""/>
    <s v="00533"/>
    <s v="00533"/>
    <s v="1941013"/>
    <s v="N"/>
    <s v=""/>
    <m/>
    <m/>
    <s v=""/>
    <m/>
  </r>
  <r>
    <x v="3"/>
    <m/>
    <s v="200019"/>
    <n v="-5639950.7199999997"/>
    <x v="19"/>
    <s v="103755"/>
    <d v="2025-11-20T00:00:00"/>
    <s v=""/>
    <s v=""/>
    <n v="1"/>
    <s v="TRANSFERENCIA_LEGALIZA"/>
    <s v=""/>
    <m/>
    <n v="-2"/>
    <s v=""/>
    <x v="10"/>
    <s v="AA"/>
    <s v=""/>
    <s v=""/>
    <s v="00533"/>
    <s v="00533"/>
    <s v="1941020"/>
    <s v="N"/>
    <s v=""/>
    <m/>
    <m/>
    <s v=""/>
    <m/>
  </r>
  <r>
    <x v="3"/>
    <m/>
    <s v="200019"/>
    <n v="5639950.7199999997"/>
    <x v="19"/>
    <s v="103755"/>
    <d v="2025-11-20T00:00:00"/>
    <s v=""/>
    <s v=""/>
    <n v="2"/>
    <s v="TRANSFERENCIA_LEGALIZA"/>
    <s v=""/>
    <m/>
    <n v="2"/>
    <s v=""/>
    <x v="10"/>
    <s v="AA"/>
    <s v=""/>
    <s v=""/>
    <s v="00533"/>
    <s v="00533"/>
    <s v="1941020"/>
    <s v="N"/>
    <s v=""/>
    <m/>
    <m/>
    <s v=""/>
    <m/>
  </r>
  <r>
    <x v="3"/>
    <m/>
    <s v="200140"/>
    <n v="-1467769.68"/>
    <x v="19"/>
    <s v="103756"/>
    <d v="2025-11-20T00:00:00"/>
    <s v=""/>
    <s v=""/>
    <n v="1"/>
    <s v="TRANSFERENCIA_LEGALIZA"/>
    <s v=""/>
    <m/>
    <n v="-27"/>
    <s v=""/>
    <x v="10"/>
    <s v="AA"/>
    <s v=""/>
    <s v=""/>
    <s v="00533"/>
    <s v="00533"/>
    <s v="1941023"/>
    <s v="N"/>
    <s v=""/>
    <m/>
    <m/>
    <s v=""/>
    <m/>
  </r>
  <r>
    <x v="3"/>
    <m/>
    <s v="200140"/>
    <n v="1467769.68"/>
    <x v="19"/>
    <s v="103756"/>
    <d v="2025-11-20T00:00:00"/>
    <s v=""/>
    <s v=""/>
    <n v="2"/>
    <s v="TRANSFERENCIA_LEGALIZA"/>
    <s v=""/>
    <m/>
    <n v="27"/>
    <s v=""/>
    <x v="10"/>
    <s v="AA"/>
    <s v=""/>
    <s v=""/>
    <s v="00533"/>
    <s v="00533"/>
    <s v="1941023"/>
    <s v="N"/>
    <s v=""/>
    <m/>
    <m/>
    <s v=""/>
    <m/>
  </r>
  <r>
    <x v="3"/>
    <m/>
    <s v="200529"/>
    <n v="-587957.48"/>
    <x v="19"/>
    <s v="103756"/>
    <d v="2025-11-20T00:00:00"/>
    <s v=""/>
    <s v=""/>
    <n v="6"/>
    <s v="TRANSFERENCIA_LEGALIZA"/>
    <s v=""/>
    <m/>
    <n v="-154"/>
    <s v=""/>
    <x v="10"/>
    <s v="AA"/>
    <s v=""/>
    <s v=""/>
    <s v="00533"/>
    <s v="00533"/>
    <s v="1941023"/>
    <s v="N"/>
    <s v=""/>
    <m/>
    <m/>
    <s v=""/>
    <m/>
  </r>
  <r>
    <x v="3"/>
    <m/>
    <s v="200529"/>
    <n v="587957.48"/>
    <x v="19"/>
    <s v="103756"/>
    <d v="2025-11-20T00:00:00"/>
    <s v=""/>
    <s v=""/>
    <n v="7"/>
    <s v="TRANSFERENCIA_LEGALIZA"/>
    <s v=""/>
    <m/>
    <n v="154"/>
    <s v=""/>
    <x v="10"/>
    <s v="AA"/>
    <s v=""/>
    <s v=""/>
    <s v="00533"/>
    <s v="00533"/>
    <s v="1941023"/>
    <s v="N"/>
    <s v=""/>
    <m/>
    <m/>
    <s v=""/>
    <m/>
  </r>
  <r>
    <x v="3"/>
    <m/>
    <s v="202226"/>
    <n v="-116000"/>
    <x v="19"/>
    <s v="103756"/>
    <d v="2025-11-20T00:00:00"/>
    <s v=""/>
    <s v=""/>
    <n v="9"/>
    <s v="TRANSFERENCIA_LEGALIZA"/>
    <s v=""/>
    <m/>
    <n v="-4"/>
    <s v=""/>
    <x v="10"/>
    <s v="AA"/>
    <s v=""/>
    <s v=""/>
    <s v="00533"/>
    <s v="00533"/>
    <s v="1941023"/>
    <s v="N"/>
    <s v=""/>
    <m/>
    <m/>
    <s v=""/>
    <m/>
  </r>
  <r>
    <x v="3"/>
    <m/>
    <s v="202226"/>
    <n v="116000"/>
    <x v="19"/>
    <s v="103756"/>
    <d v="2025-11-20T00:00:00"/>
    <s v=""/>
    <s v=""/>
    <n v="10"/>
    <s v="TRANSFERENCIA_LEGALIZA"/>
    <s v=""/>
    <m/>
    <n v="4"/>
    <s v=""/>
    <x v="10"/>
    <s v="AA"/>
    <s v=""/>
    <s v=""/>
    <s v="00533"/>
    <s v="00533"/>
    <s v="1941023"/>
    <s v="N"/>
    <s v=""/>
    <m/>
    <m/>
    <s v=""/>
    <m/>
  </r>
  <r>
    <x v="3"/>
    <m/>
    <s v="210934"/>
    <n v="-1421443"/>
    <x v="19"/>
    <s v="103756"/>
    <d v="2025-11-20T00:00:00"/>
    <s v=""/>
    <s v=""/>
    <n v="23"/>
    <s v="TRANSFERENCIA_LEGALIZA"/>
    <s v=""/>
    <m/>
    <n v="-31"/>
    <s v=""/>
    <x v="10"/>
    <s v="AA"/>
    <s v=""/>
    <s v=""/>
    <s v="00533"/>
    <s v="00533"/>
    <s v="1941023"/>
    <s v="N"/>
    <s v=""/>
    <m/>
    <m/>
    <s v=""/>
    <m/>
  </r>
  <r>
    <x v="3"/>
    <m/>
    <s v="210934"/>
    <n v="1421443"/>
    <x v="19"/>
    <s v="103756"/>
    <d v="2025-11-20T00:00:00"/>
    <s v=""/>
    <s v=""/>
    <n v="24"/>
    <s v="TRANSFERENCIA_LEGALIZA"/>
    <s v=""/>
    <m/>
    <n v="31"/>
    <s v=""/>
    <x v="10"/>
    <s v="AA"/>
    <s v=""/>
    <s v=""/>
    <s v="00533"/>
    <s v="00533"/>
    <s v="1941023"/>
    <s v="N"/>
    <s v=""/>
    <m/>
    <m/>
    <s v=""/>
    <m/>
  </r>
  <r>
    <x v="3"/>
    <m/>
    <s v="231316"/>
    <n v="-29642827.350000001"/>
    <x v="19"/>
    <s v="103756"/>
    <d v="2025-11-20T00:00:00"/>
    <s v=""/>
    <s v=""/>
    <n v="25"/>
    <s v="TRANSFERENCIA_LEGALIZA"/>
    <s v=""/>
    <m/>
    <n v="-3"/>
    <s v=""/>
    <x v="10"/>
    <s v="AA"/>
    <s v=""/>
    <s v=""/>
    <s v="00533"/>
    <s v="00533"/>
    <s v="1941023"/>
    <s v="N"/>
    <s v=""/>
    <m/>
    <m/>
    <s v=""/>
    <m/>
  </r>
  <r>
    <x v="3"/>
    <m/>
    <s v="231316"/>
    <n v="29642827.350000001"/>
    <x v="19"/>
    <s v="103756"/>
    <d v="2025-11-20T00:00:00"/>
    <s v=""/>
    <s v=""/>
    <n v="26"/>
    <s v="TRANSFERENCIA_LEGALIZA"/>
    <s v=""/>
    <m/>
    <n v="3"/>
    <s v=""/>
    <x v="10"/>
    <s v="AA"/>
    <s v=""/>
    <s v=""/>
    <s v="00533"/>
    <s v="00533"/>
    <s v="1941023"/>
    <s v="N"/>
    <s v=""/>
    <m/>
    <m/>
    <s v=""/>
    <m/>
  </r>
  <r>
    <x v="3"/>
    <m/>
    <s v="231317"/>
    <n v="-47695000"/>
    <x v="19"/>
    <s v="103756"/>
    <d v="2025-11-20T00:00:00"/>
    <s v=""/>
    <s v=""/>
    <n v="27"/>
    <s v="TRANSFERENCIA_LEGALIZA"/>
    <s v=""/>
    <m/>
    <n v="-5"/>
    <s v=""/>
    <x v="10"/>
    <s v="AA"/>
    <s v=""/>
    <s v=""/>
    <s v="00533"/>
    <s v="00533"/>
    <s v="1941023"/>
    <s v="N"/>
    <s v=""/>
    <m/>
    <m/>
    <s v=""/>
    <m/>
  </r>
  <r>
    <x v="3"/>
    <m/>
    <s v="231317"/>
    <n v="47695000"/>
    <x v="19"/>
    <s v="103756"/>
    <d v="2025-11-20T00:00:00"/>
    <s v=""/>
    <s v=""/>
    <n v="28"/>
    <s v="TRANSFERENCIA_LEGALIZA"/>
    <s v=""/>
    <m/>
    <n v="5"/>
    <s v=""/>
    <x v="10"/>
    <s v="AA"/>
    <s v=""/>
    <s v=""/>
    <s v="00533"/>
    <s v="00533"/>
    <s v="1941023"/>
    <s v="N"/>
    <s v=""/>
    <m/>
    <m/>
    <s v=""/>
    <m/>
  </r>
  <r>
    <x v="3"/>
    <m/>
    <s v="290674"/>
    <n v="-10029911.18"/>
    <x v="19"/>
    <s v="103756"/>
    <d v="2025-11-20T00:00:00"/>
    <s v=""/>
    <s v=""/>
    <n v="29"/>
    <s v="TRANSFERENCIA_LEGALIZA"/>
    <s v=""/>
    <m/>
    <n v="-433"/>
    <s v=""/>
    <x v="10"/>
    <s v="AA"/>
    <s v=""/>
    <s v=""/>
    <s v="00533"/>
    <s v="00533"/>
    <s v="1941023"/>
    <s v="N"/>
    <s v=""/>
    <m/>
    <m/>
    <s v=""/>
    <m/>
  </r>
  <r>
    <x v="3"/>
    <m/>
    <s v="290674"/>
    <n v="10029911.18"/>
    <x v="19"/>
    <s v="103756"/>
    <d v="2025-11-20T00:00:00"/>
    <s v=""/>
    <s v=""/>
    <n v="30"/>
    <s v="TRANSFERENCIA_LEGALIZA"/>
    <s v=""/>
    <m/>
    <n v="433"/>
    <s v=""/>
    <x v="10"/>
    <s v="AA"/>
    <s v=""/>
    <s v=""/>
    <s v="00533"/>
    <s v="00533"/>
    <s v="1941023"/>
    <s v="N"/>
    <s v=""/>
    <m/>
    <m/>
    <s v=""/>
    <m/>
  </r>
  <r>
    <x v="3"/>
    <m/>
    <s v="219726"/>
    <n v="-2100372.9"/>
    <x v="19"/>
    <s v="103756"/>
    <d v="2025-11-20T00:00:00"/>
    <s v=""/>
    <s v=""/>
    <n v="31"/>
    <s v="TRANSFERENCIA_LEGALIZA"/>
    <s v=""/>
    <m/>
    <n v="-30"/>
    <s v=""/>
    <x v="10"/>
    <s v="AA"/>
    <s v=""/>
    <s v=""/>
    <s v="00533"/>
    <s v="00533"/>
    <s v="1941023"/>
    <s v="N"/>
    <s v=""/>
    <m/>
    <m/>
    <s v=""/>
    <m/>
  </r>
  <r>
    <x v="3"/>
    <m/>
    <s v="219726"/>
    <n v="2100372.9"/>
    <x v="19"/>
    <s v="103756"/>
    <d v="2025-11-20T00:00:00"/>
    <s v=""/>
    <s v=""/>
    <n v="32"/>
    <s v="TRANSFERENCIA_LEGALIZA"/>
    <s v=""/>
    <m/>
    <n v="30"/>
    <s v=""/>
    <x v="10"/>
    <s v="AA"/>
    <s v=""/>
    <s v=""/>
    <s v="00533"/>
    <s v="00533"/>
    <s v="1941023"/>
    <s v="N"/>
    <s v=""/>
    <m/>
    <m/>
    <s v=""/>
    <m/>
  </r>
  <r>
    <x v="3"/>
    <m/>
    <s v="211275"/>
    <n v="-3024000"/>
    <x v="19"/>
    <s v="103756"/>
    <d v="2025-11-20T00:00:00"/>
    <s v=""/>
    <s v=""/>
    <n v="33"/>
    <s v="TRANSFERENCIA_LEGALIZA"/>
    <s v=""/>
    <m/>
    <n v="-30"/>
    <s v=""/>
    <x v="10"/>
    <s v="AA"/>
    <s v=""/>
    <s v=""/>
    <s v="00533"/>
    <s v="00533"/>
    <s v="1941023"/>
    <s v="N"/>
    <s v=""/>
    <m/>
    <m/>
    <s v=""/>
    <m/>
  </r>
  <r>
    <x v="3"/>
    <m/>
    <s v="211275"/>
    <n v="3024000"/>
    <x v="19"/>
    <s v="103756"/>
    <d v="2025-11-20T00:00:00"/>
    <s v=""/>
    <s v=""/>
    <n v="34"/>
    <s v="TRANSFERENCIA_LEGALIZA"/>
    <s v=""/>
    <m/>
    <n v="30"/>
    <s v=""/>
    <x v="10"/>
    <s v="AA"/>
    <s v=""/>
    <s v=""/>
    <s v="00533"/>
    <s v="00533"/>
    <s v="1941023"/>
    <s v="N"/>
    <s v=""/>
    <m/>
    <m/>
    <s v=""/>
    <m/>
  </r>
  <r>
    <x v="3"/>
    <m/>
    <s v="200134"/>
    <n v="-124734.04"/>
    <x v="19"/>
    <s v="103758"/>
    <d v="2025-11-20T00:00:00"/>
    <s v=""/>
    <s v=""/>
    <n v="7"/>
    <s v="TRANSFERENCIA_LEGALIZA"/>
    <s v=""/>
    <m/>
    <n v="-4"/>
    <s v=""/>
    <x v="10"/>
    <s v="AA"/>
    <s v=""/>
    <s v=""/>
    <s v="00533"/>
    <s v="00533"/>
    <s v="1941028"/>
    <s v="N"/>
    <s v=""/>
    <m/>
    <m/>
    <s v=""/>
    <m/>
  </r>
  <r>
    <x v="3"/>
    <m/>
    <s v="200134"/>
    <n v="124734.04"/>
    <x v="19"/>
    <s v="103758"/>
    <d v="2025-11-20T00:00:00"/>
    <s v=""/>
    <s v=""/>
    <n v="8"/>
    <s v="TRANSFERENCIA_LEGALIZA"/>
    <s v=""/>
    <m/>
    <n v="4"/>
    <s v=""/>
    <x v="10"/>
    <s v="AA"/>
    <s v=""/>
    <s v=""/>
    <s v="00533"/>
    <s v="00533"/>
    <s v="1941028"/>
    <s v="N"/>
    <s v=""/>
    <m/>
    <m/>
    <s v=""/>
    <m/>
  </r>
  <r>
    <x v="3"/>
    <m/>
    <s v="200138"/>
    <n v="-999849.69"/>
    <x v="19"/>
    <s v="103758"/>
    <d v="2025-11-20T00:00:00"/>
    <s v=""/>
    <s v=""/>
    <n v="9"/>
    <s v="TRANSFERENCIA_LEGALIZA"/>
    <s v=""/>
    <m/>
    <n v="-27"/>
    <s v=""/>
    <x v="10"/>
    <s v="AA"/>
    <s v=""/>
    <s v=""/>
    <s v="00533"/>
    <s v="00533"/>
    <s v="1941028"/>
    <s v="N"/>
    <s v=""/>
    <m/>
    <m/>
    <s v=""/>
    <m/>
  </r>
  <r>
    <x v="3"/>
    <m/>
    <s v="200138"/>
    <n v="999849.69"/>
    <x v="19"/>
    <s v="103758"/>
    <d v="2025-11-20T00:00:00"/>
    <s v=""/>
    <s v=""/>
    <n v="10"/>
    <s v="TRANSFERENCIA_LEGALIZA"/>
    <s v=""/>
    <m/>
    <n v="27"/>
    <s v=""/>
    <x v="10"/>
    <s v="AA"/>
    <s v=""/>
    <s v=""/>
    <s v="00533"/>
    <s v="00533"/>
    <s v="1941028"/>
    <s v="N"/>
    <s v=""/>
    <m/>
    <m/>
    <s v=""/>
    <m/>
  </r>
  <r>
    <x v="3"/>
    <m/>
    <s v="200529"/>
    <n v="-618401.88"/>
    <x v="19"/>
    <s v="103758"/>
    <d v="2025-11-20T00:00:00"/>
    <s v=""/>
    <s v=""/>
    <n v="11"/>
    <s v="TRANSFERENCIA_LEGALIZA"/>
    <s v=""/>
    <m/>
    <n v="-162"/>
    <s v=""/>
    <x v="10"/>
    <s v="AA"/>
    <s v=""/>
    <s v=""/>
    <s v="00533"/>
    <s v="00533"/>
    <s v="1941028"/>
    <s v="N"/>
    <s v=""/>
    <m/>
    <m/>
    <s v=""/>
    <m/>
  </r>
  <r>
    <x v="3"/>
    <m/>
    <s v="200529"/>
    <n v="618401.88"/>
    <x v="19"/>
    <s v="103758"/>
    <d v="2025-11-20T00:00:00"/>
    <s v=""/>
    <s v=""/>
    <n v="12"/>
    <s v="TRANSFERENCIA_LEGALIZA"/>
    <s v=""/>
    <m/>
    <n v="162"/>
    <s v=""/>
    <x v="10"/>
    <s v="AA"/>
    <s v=""/>
    <s v=""/>
    <s v="00533"/>
    <s v="00533"/>
    <s v="1941028"/>
    <s v="N"/>
    <s v=""/>
    <m/>
    <m/>
    <s v=""/>
    <m/>
  </r>
  <r>
    <x v="3"/>
    <m/>
    <s v="200463"/>
    <n v="-5555091.8399999999"/>
    <x v="19"/>
    <s v="103758"/>
    <d v="2025-11-20T00:00:00"/>
    <s v=""/>
    <s v=""/>
    <n v="13"/>
    <s v="TRANSFERENCIA_LEGALIZA"/>
    <s v=""/>
    <m/>
    <n v="-376"/>
    <s v=""/>
    <x v="10"/>
    <s v="AA"/>
    <s v=""/>
    <s v=""/>
    <s v="00533"/>
    <s v="00533"/>
    <s v="1941028"/>
    <s v="N"/>
    <s v=""/>
    <m/>
    <m/>
    <s v=""/>
    <m/>
  </r>
  <r>
    <x v="3"/>
    <m/>
    <s v="200463"/>
    <n v="5555091.8399999999"/>
    <x v="19"/>
    <s v="103758"/>
    <d v="2025-11-20T00:00:00"/>
    <s v=""/>
    <s v=""/>
    <n v="14"/>
    <s v="TRANSFERENCIA_LEGALIZA"/>
    <s v=""/>
    <m/>
    <n v="376"/>
    <s v=""/>
    <x v="10"/>
    <s v="AA"/>
    <s v=""/>
    <s v=""/>
    <s v="00533"/>
    <s v="00533"/>
    <s v="1941028"/>
    <s v="N"/>
    <s v=""/>
    <m/>
    <m/>
    <s v=""/>
    <m/>
  </r>
  <r>
    <x v="3"/>
    <m/>
    <s v="210933"/>
    <n v="-1085561.28"/>
    <x v="19"/>
    <s v="103758"/>
    <d v="2025-11-20T00:00:00"/>
    <s v=""/>
    <s v=""/>
    <n v="15"/>
    <s v="TRANSFERENCIA_LEGALIZA"/>
    <s v=""/>
    <m/>
    <n v="-36"/>
    <s v=""/>
    <x v="10"/>
    <s v="AA"/>
    <s v=""/>
    <s v=""/>
    <s v="00533"/>
    <s v="00533"/>
    <s v="1941028"/>
    <s v="N"/>
    <s v=""/>
    <m/>
    <m/>
    <s v=""/>
    <m/>
  </r>
  <r>
    <x v="3"/>
    <m/>
    <s v="210933"/>
    <n v="1085561.28"/>
    <x v="19"/>
    <s v="103758"/>
    <d v="2025-11-20T00:00:00"/>
    <s v=""/>
    <s v=""/>
    <n v="16"/>
    <s v="TRANSFERENCIA_LEGALIZA"/>
    <s v=""/>
    <m/>
    <n v="36"/>
    <s v=""/>
    <x v="10"/>
    <s v="AA"/>
    <s v=""/>
    <s v=""/>
    <s v="00533"/>
    <s v="00533"/>
    <s v="1941028"/>
    <s v="N"/>
    <s v=""/>
    <m/>
    <m/>
    <s v=""/>
    <m/>
  </r>
  <r>
    <x v="3"/>
    <m/>
    <s v="222319"/>
    <n v="-91508.36"/>
    <x v="19"/>
    <s v="103758"/>
    <d v="2025-11-20T00:00:00"/>
    <s v=""/>
    <s v=""/>
    <n v="24"/>
    <s v="TRANSFERENCIA_LEGALIZA"/>
    <s v=""/>
    <m/>
    <n v="-2"/>
    <s v=""/>
    <x v="10"/>
    <s v="AA"/>
    <s v=""/>
    <s v=""/>
    <s v="00533"/>
    <s v="00533"/>
    <s v="1941028"/>
    <s v="N"/>
    <s v=""/>
    <m/>
    <m/>
    <s v=""/>
    <m/>
  </r>
  <r>
    <x v="3"/>
    <m/>
    <s v="222319"/>
    <n v="91508.36"/>
    <x v="19"/>
    <s v="103758"/>
    <d v="2025-11-20T00:00:00"/>
    <s v=""/>
    <s v=""/>
    <n v="25"/>
    <s v="TRANSFERENCIA_LEGALIZA"/>
    <s v=""/>
    <m/>
    <n v="2"/>
    <s v=""/>
    <x v="10"/>
    <s v="AA"/>
    <s v=""/>
    <s v=""/>
    <s v="00533"/>
    <s v="00533"/>
    <s v="1941028"/>
    <s v="N"/>
    <s v=""/>
    <m/>
    <m/>
    <s v=""/>
    <m/>
  </r>
  <r>
    <x v="3"/>
    <m/>
    <s v="210933"/>
    <n v="-452317.2"/>
    <x v="19"/>
    <s v="103758"/>
    <d v="2025-11-20T00:00:00"/>
    <s v=""/>
    <s v=""/>
    <n v="26"/>
    <s v="TRANSFERENCIA_LEGALIZA"/>
    <s v=""/>
    <m/>
    <n v="-15"/>
    <s v=""/>
    <x v="10"/>
    <s v="AA"/>
    <s v=""/>
    <s v=""/>
    <s v="00533"/>
    <s v="00533"/>
    <s v="1941028"/>
    <s v="N"/>
    <s v=""/>
    <m/>
    <m/>
    <s v=""/>
    <m/>
  </r>
  <r>
    <x v="3"/>
    <m/>
    <s v="210933"/>
    <n v="452317.2"/>
    <x v="19"/>
    <s v="103758"/>
    <d v="2025-11-20T00:00:00"/>
    <s v=""/>
    <s v=""/>
    <n v="27"/>
    <s v="TRANSFERENCIA_LEGALIZA"/>
    <s v=""/>
    <m/>
    <n v="15"/>
    <s v=""/>
    <x v="10"/>
    <s v="AA"/>
    <s v=""/>
    <s v=""/>
    <s v="00533"/>
    <s v="00533"/>
    <s v="1941028"/>
    <s v="N"/>
    <s v=""/>
    <m/>
    <m/>
    <s v=""/>
    <m/>
  </r>
  <r>
    <x v="3"/>
    <m/>
    <s v="200134"/>
    <n v="-280651.59000000003"/>
    <x v="19"/>
    <s v="103758"/>
    <d v="2025-11-20T00:00:00"/>
    <s v=""/>
    <s v=""/>
    <n v="30"/>
    <s v="TRANSFERENCIA_LEGALIZA"/>
    <s v=""/>
    <m/>
    <n v="-9"/>
    <s v=""/>
    <x v="10"/>
    <s v="AA"/>
    <s v=""/>
    <s v=""/>
    <s v="00533"/>
    <s v="00533"/>
    <s v="1941028"/>
    <s v="N"/>
    <s v=""/>
    <m/>
    <m/>
    <s v=""/>
    <m/>
  </r>
  <r>
    <x v="3"/>
    <m/>
    <s v="200134"/>
    <n v="280651.59000000003"/>
    <x v="19"/>
    <s v="103758"/>
    <d v="2025-11-20T00:00:00"/>
    <s v=""/>
    <s v=""/>
    <n v="31"/>
    <s v="TRANSFERENCIA_LEGALIZA"/>
    <s v=""/>
    <m/>
    <n v="9"/>
    <s v=""/>
    <x v="10"/>
    <s v="AA"/>
    <s v=""/>
    <s v=""/>
    <s v="00533"/>
    <s v="00533"/>
    <s v="1941028"/>
    <s v="N"/>
    <s v=""/>
    <m/>
    <m/>
    <s v=""/>
    <m/>
  </r>
  <r>
    <x v="3"/>
    <m/>
    <s v="200138"/>
    <n v="-888755.28"/>
    <x v="19"/>
    <s v="103758"/>
    <d v="2025-11-20T00:00:00"/>
    <s v=""/>
    <s v=""/>
    <n v="32"/>
    <s v="TRANSFERENCIA_LEGALIZA"/>
    <s v=""/>
    <m/>
    <n v="-24"/>
    <s v=""/>
    <x v="10"/>
    <s v="AA"/>
    <s v=""/>
    <s v=""/>
    <s v="00533"/>
    <s v="00533"/>
    <s v="1941028"/>
    <s v="N"/>
    <s v=""/>
    <m/>
    <m/>
    <s v=""/>
    <m/>
  </r>
  <r>
    <x v="3"/>
    <m/>
    <s v="200138"/>
    <n v="888755.28"/>
    <x v="19"/>
    <s v="103758"/>
    <d v="2025-11-20T00:00:00"/>
    <s v=""/>
    <s v=""/>
    <n v="33"/>
    <s v="TRANSFERENCIA_LEGALIZA"/>
    <s v=""/>
    <m/>
    <n v="24"/>
    <s v=""/>
    <x v="10"/>
    <s v="AA"/>
    <s v=""/>
    <s v=""/>
    <s v="00533"/>
    <s v="00533"/>
    <s v="1941028"/>
    <s v="N"/>
    <s v=""/>
    <m/>
    <m/>
    <s v=""/>
    <m/>
  </r>
  <r>
    <x v="3"/>
    <m/>
    <s v="200529"/>
    <n v="-1461331.2"/>
    <x v="19"/>
    <s v="103758"/>
    <d v="2025-11-20T00:00:00"/>
    <s v=""/>
    <s v=""/>
    <n v="34"/>
    <s v="TRANSFERENCIA_LEGALIZA"/>
    <s v=""/>
    <m/>
    <n v="-384"/>
    <s v=""/>
    <x v="10"/>
    <s v="AA"/>
    <s v=""/>
    <s v=""/>
    <s v="00533"/>
    <s v="00533"/>
    <s v="1941028"/>
    <s v="N"/>
    <s v=""/>
    <m/>
    <m/>
    <s v=""/>
    <m/>
  </r>
  <r>
    <x v="3"/>
    <m/>
    <s v="200529"/>
    <n v="1461331.2"/>
    <x v="19"/>
    <s v="103758"/>
    <d v="2025-11-20T00:00:00"/>
    <s v=""/>
    <s v=""/>
    <n v="35"/>
    <s v="TRANSFERENCIA_LEGALIZA"/>
    <s v=""/>
    <m/>
    <n v="384"/>
    <s v=""/>
    <x v="10"/>
    <s v="AA"/>
    <s v=""/>
    <s v=""/>
    <s v="00533"/>
    <s v="00533"/>
    <s v="1941028"/>
    <s v="N"/>
    <s v=""/>
    <m/>
    <m/>
    <s v=""/>
    <m/>
  </r>
  <r>
    <x v="3"/>
    <m/>
    <s v="200463"/>
    <n v="-5555091.8399999999"/>
    <x v="19"/>
    <s v="103758"/>
    <d v="2025-11-20T00:00:00"/>
    <s v=""/>
    <s v=""/>
    <n v="36"/>
    <s v="TRANSFERENCIA_LEGALIZA"/>
    <s v=""/>
    <m/>
    <n v="-376"/>
    <s v=""/>
    <x v="10"/>
    <s v="AA"/>
    <s v=""/>
    <s v=""/>
    <s v="00533"/>
    <s v="00533"/>
    <s v="1941028"/>
    <s v="N"/>
    <s v=""/>
    <m/>
    <m/>
    <s v=""/>
    <m/>
  </r>
  <r>
    <x v="3"/>
    <m/>
    <s v="200463"/>
    <n v="5555091.8399999999"/>
    <x v="19"/>
    <s v="103758"/>
    <d v="2025-11-20T00:00:00"/>
    <s v=""/>
    <s v=""/>
    <n v="37"/>
    <s v="TRANSFERENCIA_LEGALIZA"/>
    <s v=""/>
    <m/>
    <n v="376"/>
    <s v=""/>
    <x v="10"/>
    <s v="AA"/>
    <s v=""/>
    <s v=""/>
    <s v="00533"/>
    <s v="00533"/>
    <s v="1941028"/>
    <s v="N"/>
    <s v=""/>
    <m/>
    <m/>
    <s v=""/>
    <m/>
  </r>
  <r>
    <x v="3"/>
    <m/>
    <s v="210933"/>
    <n v="-422162.72"/>
    <x v="19"/>
    <s v="103758"/>
    <d v="2025-11-20T00:00:00"/>
    <s v=""/>
    <s v=""/>
    <n v="38"/>
    <s v="TRANSFERENCIA_LEGALIZA"/>
    <s v=""/>
    <m/>
    <n v="-14"/>
    <s v=""/>
    <x v="10"/>
    <s v="AA"/>
    <s v=""/>
    <s v=""/>
    <s v="00533"/>
    <s v="00533"/>
    <s v="1941028"/>
    <s v="N"/>
    <s v=""/>
    <m/>
    <m/>
    <s v=""/>
    <m/>
  </r>
  <r>
    <x v="3"/>
    <m/>
    <s v="210933"/>
    <n v="422162.72"/>
    <x v="19"/>
    <s v="103758"/>
    <d v="2025-11-20T00:00:00"/>
    <s v=""/>
    <s v=""/>
    <n v="39"/>
    <s v="TRANSFERENCIA_LEGALIZA"/>
    <s v=""/>
    <m/>
    <n v="14"/>
    <s v=""/>
    <x v="10"/>
    <s v="AA"/>
    <s v=""/>
    <s v=""/>
    <s v="00533"/>
    <s v="00533"/>
    <s v="1941028"/>
    <s v="N"/>
    <s v=""/>
    <m/>
    <m/>
    <s v=""/>
    <m/>
  </r>
  <r>
    <x v="3"/>
    <m/>
    <s v="200059"/>
    <n v="-3490127.98"/>
    <x v="19"/>
    <s v="103759"/>
    <d v="2025-11-20T00:00:00"/>
    <s v=""/>
    <s v=""/>
    <n v="1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00059"/>
    <n v="3490127.98"/>
    <x v="19"/>
    <s v="103759"/>
    <d v="2025-11-20T00:00:00"/>
    <s v=""/>
    <s v=""/>
    <n v="2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22288"/>
    <n v="-183064.58"/>
    <x v="19"/>
    <s v="103759"/>
    <d v="2025-11-20T00:00:00"/>
    <s v=""/>
    <s v=""/>
    <n v="3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22288"/>
    <n v="183064.58"/>
    <x v="19"/>
    <s v="103759"/>
    <d v="2025-11-20T00:00:00"/>
    <s v=""/>
    <s v=""/>
    <n v="4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22286"/>
    <n v="-51295.31"/>
    <x v="19"/>
    <s v="103759"/>
    <d v="2025-11-20T00:00:00"/>
    <s v=""/>
    <s v=""/>
    <n v="5"/>
    <s v="DESPACHO_M32BUCARASICA"/>
    <s v=""/>
    <m/>
    <n v="-1"/>
    <s v=""/>
    <x v="10"/>
    <s v="AA"/>
    <s v=""/>
    <s v=""/>
    <s v="00533"/>
    <s v="00533"/>
    <s v="1941035"/>
    <s v="N"/>
    <s v=""/>
    <m/>
    <m/>
    <s v=""/>
    <m/>
  </r>
  <r>
    <x v="3"/>
    <m/>
    <s v="222286"/>
    <n v="51295.31"/>
    <x v="19"/>
    <s v="103759"/>
    <d v="2025-11-20T00:00:00"/>
    <s v=""/>
    <s v=""/>
    <n v="6"/>
    <s v="DESPACHO_M32BUCARASICA"/>
    <s v=""/>
    <m/>
    <n v="1"/>
    <s v=""/>
    <x v="10"/>
    <s v="AA"/>
    <s v=""/>
    <s v=""/>
    <s v="00533"/>
    <s v="00533"/>
    <s v="1941035"/>
    <s v="N"/>
    <s v=""/>
    <m/>
    <m/>
    <s v=""/>
    <m/>
  </r>
  <r>
    <x v="3"/>
    <m/>
    <s v="211356"/>
    <n v="-17600"/>
    <x v="19"/>
    <s v="103759"/>
    <d v="2025-11-20T00:00:00"/>
    <s v=""/>
    <s v=""/>
    <n v="7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11356"/>
    <n v="17600"/>
    <x v="19"/>
    <s v="103759"/>
    <d v="2025-11-20T00:00:00"/>
    <s v=""/>
    <s v=""/>
    <n v="8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13340"/>
    <n v="-76956.88"/>
    <x v="19"/>
    <s v="103759"/>
    <d v="2025-11-20T00:00:00"/>
    <s v=""/>
    <s v=""/>
    <n v="9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13340"/>
    <n v="76956.88"/>
    <x v="19"/>
    <s v="103759"/>
    <d v="2025-11-20T00:00:00"/>
    <s v=""/>
    <s v=""/>
    <n v="10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00138"/>
    <n v="-81969.539999999994"/>
    <x v="19"/>
    <s v="103759"/>
    <d v="2025-11-20T00:00:00"/>
    <s v=""/>
    <s v=""/>
    <n v="11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00138"/>
    <n v="81969.539999999994"/>
    <x v="19"/>
    <s v="103759"/>
    <d v="2025-11-20T00:00:00"/>
    <s v=""/>
    <s v=""/>
    <n v="12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18332"/>
    <n v="-28567.78"/>
    <x v="19"/>
    <s v="103759"/>
    <d v="2025-11-20T00:00:00"/>
    <s v=""/>
    <s v=""/>
    <n v="13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18332"/>
    <n v="28567.78"/>
    <x v="19"/>
    <s v="103759"/>
    <d v="2025-11-20T00:00:00"/>
    <s v=""/>
    <s v=""/>
    <n v="14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00981"/>
    <n v="-427648"/>
    <x v="19"/>
    <s v="103759"/>
    <d v="2025-11-20T00:00:00"/>
    <s v=""/>
    <s v=""/>
    <n v="15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00981"/>
    <n v="427648"/>
    <x v="19"/>
    <s v="103759"/>
    <d v="2025-11-20T00:00:00"/>
    <s v=""/>
    <s v=""/>
    <n v="16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00156"/>
    <n v="-13867.22"/>
    <x v="19"/>
    <s v="103759"/>
    <d v="2025-11-20T00:00:00"/>
    <s v=""/>
    <s v=""/>
    <n v="17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00156"/>
    <n v="13867.22"/>
    <x v="19"/>
    <s v="103759"/>
    <d v="2025-11-20T00:00:00"/>
    <s v=""/>
    <s v=""/>
    <n v="18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00155"/>
    <n v="-13846.86"/>
    <x v="19"/>
    <s v="103759"/>
    <d v="2025-11-20T00:00:00"/>
    <s v=""/>
    <s v=""/>
    <n v="19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00155"/>
    <n v="13846.86"/>
    <x v="19"/>
    <s v="103759"/>
    <d v="2025-11-20T00:00:00"/>
    <s v=""/>
    <s v=""/>
    <n v="20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11394"/>
    <n v="-14520"/>
    <x v="19"/>
    <s v="103759"/>
    <d v="2025-11-20T00:00:00"/>
    <s v=""/>
    <s v=""/>
    <n v="21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11394"/>
    <n v="14520"/>
    <x v="19"/>
    <s v="103759"/>
    <d v="2025-11-20T00:00:00"/>
    <s v=""/>
    <s v=""/>
    <n v="22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11393"/>
    <n v="-15941.36"/>
    <x v="19"/>
    <s v="103759"/>
    <d v="2025-11-20T00:00:00"/>
    <s v=""/>
    <s v=""/>
    <n v="23"/>
    <s v="DESPACHO_M32BUCARASICA"/>
    <s v=""/>
    <m/>
    <n v="-2"/>
    <s v=""/>
    <x v="10"/>
    <s v="AA"/>
    <s v=""/>
    <s v=""/>
    <s v="00533"/>
    <s v="00533"/>
    <s v="1941035"/>
    <s v="N"/>
    <s v=""/>
    <m/>
    <m/>
    <s v=""/>
    <m/>
  </r>
  <r>
    <x v="3"/>
    <m/>
    <s v="211393"/>
    <n v="15941.36"/>
    <x v="19"/>
    <s v="103759"/>
    <d v="2025-11-20T00:00:00"/>
    <s v=""/>
    <s v=""/>
    <n v="24"/>
    <s v="DESPACHO_M32BUCARASICA"/>
    <s v=""/>
    <m/>
    <n v="2"/>
    <s v=""/>
    <x v="10"/>
    <s v="AA"/>
    <s v=""/>
    <s v=""/>
    <s v="00533"/>
    <s v="00533"/>
    <s v="1941035"/>
    <s v="N"/>
    <s v=""/>
    <m/>
    <m/>
    <s v=""/>
    <m/>
  </r>
  <r>
    <x v="3"/>
    <m/>
    <s v="213700"/>
    <n v="-6417.12"/>
    <x v="19"/>
    <s v="103759"/>
    <d v="2025-11-20T00:00:00"/>
    <s v=""/>
    <s v=""/>
    <n v="25"/>
    <s v="DESPACHO_M32BUCARASICA"/>
    <s v=""/>
    <m/>
    <n v="-4"/>
    <s v=""/>
    <x v="10"/>
    <s v="AA"/>
    <s v=""/>
    <s v=""/>
    <s v="00533"/>
    <s v="00533"/>
    <s v="1941035"/>
    <s v="N"/>
    <s v=""/>
    <m/>
    <m/>
    <s v=""/>
    <m/>
  </r>
  <r>
    <x v="3"/>
    <m/>
    <s v="213700"/>
    <n v="6417.12"/>
    <x v="19"/>
    <s v="103759"/>
    <d v="2025-11-20T00:00:00"/>
    <s v=""/>
    <s v=""/>
    <n v="26"/>
    <s v="DESPACHO_M32BUCARASICA"/>
    <s v=""/>
    <m/>
    <n v="4"/>
    <s v=""/>
    <x v="10"/>
    <s v="AA"/>
    <s v=""/>
    <s v=""/>
    <s v="00533"/>
    <s v="00533"/>
    <s v="1941035"/>
    <s v="N"/>
    <s v=""/>
    <m/>
    <m/>
    <s v=""/>
    <m/>
  </r>
  <r>
    <x v="3"/>
    <m/>
    <s v="200527"/>
    <n v="-154317.68"/>
    <x v="19"/>
    <s v="103759"/>
    <d v="2025-11-20T00:00:00"/>
    <s v=""/>
    <s v=""/>
    <n v="27"/>
    <s v="DESPACHO_M32BUCARASICA"/>
    <s v=""/>
    <m/>
    <n v="-88"/>
    <s v=""/>
    <x v="10"/>
    <s v="AA"/>
    <s v=""/>
    <s v=""/>
    <s v="00533"/>
    <s v="00533"/>
    <s v="1941035"/>
    <s v="N"/>
    <s v=""/>
    <m/>
    <m/>
    <s v=""/>
    <m/>
  </r>
  <r>
    <x v="3"/>
    <m/>
    <s v="200527"/>
    <n v="154317.68"/>
    <x v="19"/>
    <s v="103759"/>
    <d v="2025-11-20T00:00:00"/>
    <s v=""/>
    <s v=""/>
    <n v="28"/>
    <s v="DESPACHO_M32BUCARASICA"/>
    <s v=""/>
    <m/>
    <n v="88"/>
    <s v=""/>
    <x v="10"/>
    <s v="AA"/>
    <s v=""/>
    <s v=""/>
    <s v="00533"/>
    <s v="00533"/>
    <s v="1941035"/>
    <s v="N"/>
    <s v=""/>
    <m/>
    <m/>
    <s v=""/>
    <m/>
  </r>
  <r>
    <x v="3"/>
    <m/>
    <s v="200191"/>
    <n v="-4220822.95"/>
    <x v="19"/>
    <s v="103760"/>
    <d v="2025-11-20T00:00:00"/>
    <s v=""/>
    <s v=""/>
    <n v="1"/>
    <s v="DESPACHO_M32BUCARASICA"/>
    <s v=""/>
    <m/>
    <n v="-1"/>
    <s v=""/>
    <x v="0"/>
    <s v="AA"/>
    <s v=""/>
    <s v=""/>
    <s v="00533"/>
    <s v="00533"/>
    <s v="1941035"/>
    <s v="N"/>
    <s v=""/>
    <m/>
    <m/>
    <s v=""/>
    <m/>
  </r>
  <r>
    <x v="3"/>
    <m/>
    <s v="200191"/>
    <n v="4220822.95"/>
    <x v="19"/>
    <s v="103760"/>
    <d v="2025-11-20T00:00:00"/>
    <s v=""/>
    <s v=""/>
    <n v="2"/>
    <s v="DESPACHO_M32BUCARASICA"/>
    <s v=""/>
    <m/>
    <n v="1"/>
    <s v=""/>
    <x v="0"/>
    <s v="AA"/>
    <s v=""/>
    <s v=""/>
    <s v="00533"/>
    <s v="00533"/>
    <s v="1941035"/>
    <s v="N"/>
    <s v=""/>
    <m/>
    <m/>
    <s v=""/>
    <m/>
  </r>
  <r>
    <x v="3"/>
    <m/>
    <s v="211393"/>
    <n v="-95990.04"/>
    <x v="19"/>
    <s v="103768"/>
    <d v="2025-11-20T00:00:00"/>
    <s v=""/>
    <s v=""/>
    <n v="1"/>
    <s v="M32_CUCUTILLA"/>
    <s v=""/>
    <m/>
    <n v="-12"/>
    <s v=""/>
    <x v="10"/>
    <s v="AA"/>
    <s v=""/>
    <s v=""/>
    <s v="00533"/>
    <s v="00533"/>
    <s v="1941172"/>
    <s v="N"/>
    <s v=""/>
    <m/>
    <m/>
    <s v=""/>
    <m/>
  </r>
  <r>
    <x v="3"/>
    <m/>
    <s v="211393"/>
    <n v="95990.04"/>
    <x v="19"/>
    <s v="103768"/>
    <d v="2025-11-20T00:00:00"/>
    <s v=""/>
    <s v=""/>
    <n v="2"/>
    <s v="M32_CUCUTILLA"/>
    <s v=""/>
    <m/>
    <n v="12"/>
    <s v=""/>
    <x v="10"/>
    <s v="AA"/>
    <s v=""/>
    <s v=""/>
    <s v="00533"/>
    <s v="00533"/>
    <s v="1941172"/>
    <s v="N"/>
    <s v=""/>
    <m/>
    <m/>
    <s v=""/>
    <m/>
  </r>
  <r>
    <x v="3"/>
    <m/>
    <s v="211356"/>
    <n v="-88000.4"/>
    <x v="19"/>
    <s v="103768"/>
    <d v="2025-11-20T00:00:00"/>
    <s v=""/>
    <s v=""/>
    <n v="3"/>
    <s v="M32_CUCUTILLA"/>
    <s v=""/>
    <m/>
    <n v="-10"/>
    <s v=""/>
    <x v="10"/>
    <s v="AA"/>
    <s v=""/>
    <s v=""/>
    <s v="00533"/>
    <s v="00533"/>
    <s v="1941172"/>
    <s v="N"/>
    <s v=""/>
    <m/>
    <m/>
    <s v=""/>
    <m/>
  </r>
  <r>
    <x v="3"/>
    <m/>
    <s v="211356"/>
    <n v="88000.4"/>
    <x v="19"/>
    <s v="103768"/>
    <d v="2025-11-20T00:00:00"/>
    <s v=""/>
    <s v=""/>
    <n v="4"/>
    <s v="M32_CUCUTILLA"/>
    <s v=""/>
    <m/>
    <n v="10"/>
    <s v=""/>
    <x v="10"/>
    <s v="AA"/>
    <s v=""/>
    <s v=""/>
    <s v="00533"/>
    <s v="00533"/>
    <s v="1941172"/>
    <s v="N"/>
    <s v=""/>
    <m/>
    <m/>
    <s v=""/>
    <m/>
  </r>
  <r>
    <x v="3"/>
    <m/>
    <s v="213340"/>
    <n v="-386950.3"/>
    <x v="19"/>
    <s v="103768"/>
    <d v="2025-11-20T00:00:00"/>
    <s v=""/>
    <s v=""/>
    <n v="5"/>
    <s v="M32_CUCUTILLA"/>
    <s v=""/>
    <m/>
    <n v="-10"/>
    <s v=""/>
    <x v="10"/>
    <s v="AA"/>
    <s v=""/>
    <s v=""/>
    <s v="00533"/>
    <s v="00533"/>
    <s v="1941172"/>
    <s v="N"/>
    <s v=""/>
    <m/>
    <m/>
    <s v=""/>
    <m/>
  </r>
  <r>
    <x v="3"/>
    <m/>
    <s v="213340"/>
    <n v="386950.3"/>
    <x v="19"/>
    <s v="103768"/>
    <d v="2025-11-20T00:00:00"/>
    <s v=""/>
    <s v=""/>
    <n v="6"/>
    <s v="M32_CUCUTILLA"/>
    <s v=""/>
    <m/>
    <n v="10"/>
    <s v=""/>
    <x v="10"/>
    <s v="AA"/>
    <s v=""/>
    <s v=""/>
    <s v="00533"/>
    <s v="00533"/>
    <s v="1941172"/>
    <s v="N"/>
    <s v=""/>
    <m/>
    <m/>
    <s v=""/>
    <m/>
  </r>
  <r>
    <x v="3"/>
    <m/>
    <s v="200138"/>
    <n v="-413042.8"/>
    <x v="19"/>
    <s v="103768"/>
    <d v="2025-11-20T00:00:00"/>
    <s v=""/>
    <s v=""/>
    <n v="7"/>
    <s v="M32_CUCUTILLA"/>
    <s v=""/>
    <m/>
    <n v="-10"/>
    <s v=""/>
    <x v="10"/>
    <s v="AA"/>
    <s v=""/>
    <s v=""/>
    <s v="00533"/>
    <s v="00533"/>
    <s v="1941172"/>
    <s v="N"/>
    <s v=""/>
    <m/>
    <m/>
    <s v=""/>
    <m/>
  </r>
  <r>
    <x v="3"/>
    <m/>
    <s v="200138"/>
    <n v="413042.8"/>
    <x v="19"/>
    <s v="103768"/>
    <d v="2025-11-20T00:00:00"/>
    <s v=""/>
    <s v=""/>
    <n v="8"/>
    <s v="M32_CUCUTILLA"/>
    <s v=""/>
    <m/>
    <n v="10"/>
    <s v=""/>
    <x v="10"/>
    <s v="AA"/>
    <s v=""/>
    <s v=""/>
    <s v="00533"/>
    <s v="00533"/>
    <s v="1941172"/>
    <s v="N"/>
    <s v=""/>
    <m/>
    <m/>
    <s v=""/>
    <m/>
  </r>
  <r>
    <x v="3"/>
    <m/>
    <s v="218332"/>
    <n v="-114272.4"/>
    <x v="19"/>
    <s v="103768"/>
    <d v="2025-11-20T00:00:00"/>
    <s v=""/>
    <s v=""/>
    <n v="9"/>
    <s v="M32_CUCUTILLA"/>
    <s v=""/>
    <m/>
    <n v="-8"/>
    <s v=""/>
    <x v="10"/>
    <s v="AA"/>
    <s v=""/>
    <s v=""/>
    <s v="00533"/>
    <s v="00533"/>
    <s v="1941172"/>
    <s v="N"/>
    <s v=""/>
    <m/>
    <m/>
    <s v=""/>
    <m/>
  </r>
  <r>
    <x v="3"/>
    <m/>
    <s v="218332"/>
    <n v="114272.4"/>
    <x v="19"/>
    <s v="103768"/>
    <d v="2025-11-20T00:00:00"/>
    <s v=""/>
    <s v=""/>
    <n v="10"/>
    <s v="M32_CUCUTILLA"/>
    <s v=""/>
    <m/>
    <n v="8"/>
    <s v=""/>
    <x v="10"/>
    <s v="AA"/>
    <s v=""/>
    <s v=""/>
    <s v="00533"/>
    <s v="00533"/>
    <s v="1941172"/>
    <s v="N"/>
    <s v=""/>
    <m/>
    <m/>
    <s v=""/>
    <m/>
  </r>
  <r>
    <x v="3"/>
    <m/>
    <s v="211419"/>
    <n v="-13591.6"/>
    <x v="19"/>
    <s v="103768"/>
    <d v="2025-11-20T00:00:00"/>
    <s v=""/>
    <s v=""/>
    <n v="11"/>
    <s v="M32_CUCUTILLA"/>
    <s v=""/>
    <m/>
    <n v="-8"/>
    <s v=""/>
    <x v="10"/>
    <s v="AA"/>
    <s v=""/>
    <s v=""/>
    <s v="00533"/>
    <s v="00533"/>
    <s v="1941172"/>
    <s v="N"/>
    <s v=""/>
    <m/>
    <m/>
    <s v=""/>
    <m/>
  </r>
  <r>
    <x v="3"/>
    <m/>
    <s v="211419"/>
    <n v="13591.6"/>
    <x v="19"/>
    <s v="103768"/>
    <d v="2025-11-20T00:00:00"/>
    <s v=""/>
    <s v=""/>
    <n v="12"/>
    <s v="M32_CUCUTILLA"/>
    <s v=""/>
    <m/>
    <n v="8"/>
    <s v=""/>
    <x v="10"/>
    <s v="AA"/>
    <s v=""/>
    <s v=""/>
    <s v="00533"/>
    <s v="00533"/>
    <s v="1941172"/>
    <s v="N"/>
    <s v=""/>
    <m/>
    <m/>
    <s v=""/>
    <m/>
  </r>
  <r>
    <x v="3"/>
    <m/>
    <s v="200981"/>
    <n v="-855597.84"/>
    <x v="19"/>
    <s v="103768"/>
    <d v="2025-11-20T00:00:00"/>
    <s v=""/>
    <s v=""/>
    <n v="13"/>
    <s v="M32_CUCUTILLA"/>
    <s v=""/>
    <m/>
    <n v="-4"/>
    <s v=""/>
    <x v="10"/>
    <s v="AA"/>
    <s v=""/>
    <s v=""/>
    <s v="00533"/>
    <s v="00533"/>
    <s v="1941172"/>
    <s v="N"/>
    <s v=""/>
    <m/>
    <m/>
    <s v=""/>
    <m/>
  </r>
  <r>
    <x v="3"/>
    <m/>
    <s v="200981"/>
    <n v="855597.84"/>
    <x v="19"/>
    <s v="103768"/>
    <d v="2025-11-20T00:00:00"/>
    <s v=""/>
    <s v=""/>
    <n v="14"/>
    <s v="M32_CUCUTILLA"/>
    <s v=""/>
    <m/>
    <n v="4"/>
    <s v=""/>
    <x v="10"/>
    <s v="AA"/>
    <s v=""/>
    <s v=""/>
    <s v="00533"/>
    <s v="00533"/>
    <s v="1941172"/>
    <s v="N"/>
    <s v=""/>
    <m/>
    <m/>
    <s v=""/>
    <m/>
  </r>
  <r>
    <x v="3"/>
    <m/>
    <s v="200156"/>
    <n v="-49237.37"/>
    <x v="19"/>
    <s v="103768"/>
    <d v="2025-11-20T00:00:00"/>
    <s v=""/>
    <s v=""/>
    <n v="15"/>
    <s v="M32_CUCUTILLA"/>
    <s v=""/>
    <m/>
    <n v="-7"/>
    <s v=""/>
    <x v="10"/>
    <s v="AA"/>
    <s v=""/>
    <s v=""/>
    <s v="00533"/>
    <s v="00533"/>
    <s v="1941172"/>
    <s v="N"/>
    <s v=""/>
    <m/>
    <m/>
    <s v=""/>
    <m/>
  </r>
  <r>
    <x v="3"/>
    <m/>
    <s v="200156"/>
    <n v="49237.37"/>
    <x v="19"/>
    <s v="103768"/>
    <d v="2025-11-20T00:00:00"/>
    <s v=""/>
    <s v=""/>
    <n v="16"/>
    <s v="M32_CUCUTILLA"/>
    <s v=""/>
    <m/>
    <n v="7"/>
    <s v=""/>
    <x v="10"/>
    <s v="AA"/>
    <s v=""/>
    <s v=""/>
    <s v="00533"/>
    <s v="00533"/>
    <s v="1941172"/>
    <s v="N"/>
    <s v=""/>
    <m/>
    <m/>
    <s v=""/>
    <m/>
  </r>
  <r>
    <x v="3"/>
    <m/>
    <s v="200527"/>
    <n v="-347214.78"/>
    <x v="19"/>
    <s v="103768"/>
    <d v="2025-11-20T00:00:00"/>
    <s v=""/>
    <s v=""/>
    <n v="17"/>
    <s v="M32_CUCUTILLA"/>
    <s v=""/>
    <m/>
    <n v="-198"/>
    <s v=""/>
    <x v="10"/>
    <s v="AA"/>
    <s v=""/>
    <s v=""/>
    <s v="00533"/>
    <s v="00533"/>
    <s v="1941172"/>
    <s v="N"/>
    <s v=""/>
    <m/>
    <m/>
    <s v=""/>
    <m/>
  </r>
  <r>
    <x v="3"/>
    <m/>
    <s v="200527"/>
    <n v="347214.78"/>
    <x v="19"/>
    <s v="103768"/>
    <d v="2025-11-20T00:00:00"/>
    <s v=""/>
    <s v=""/>
    <n v="18"/>
    <s v="M32_CUCUTILLA"/>
    <s v=""/>
    <m/>
    <n v="198"/>
    <s v=""/>
    <x v="10"/>
    <s v="AA"/>
    <s v=""/>
    <s v=""/>
    <s v="00533"/>
    <s v="00533"/>
    <s v="1941172"/>
    <s v="N"/>
    <s v=""/>
    <m/>
    <m/>
    <s v=""/>
    <m/>
  </r>
  <r>
    <x v="3"/>
    <m/>
    <s v="213700"/>
    <n v="-11238.71"/>
    <x v="19"/>
    <s v="103768"/>
    <d v="2025-11-20T00:00:00"/>
    <s v=""/>
    <s v=""/>
    <n v="19"/>
    <s v="M32_CUCUTILLA"/>
    <s v=""/>
    <m/>
    <n v="-7"/>
    <s v=""/>
    <x v="10"/>
    <s v="AA"/>
    <s v=""/>
    <s v=""/>
    <s v="00533"/>
    <s v="00533"/>
    <s v="1941172"/>
    <s v="N"/>
    <s v=""/>
    <m/>
    <m/>
    <s v=""/>
    <m/>
  </r>
  <r>
    <x v="3"/>
    <m/>
    <s v="213700"/>
    <n v="11238.71"/>
    <x v="19"/>
    <s v="103768"/>
    <d v="2025-11-20T00:00:00"/>
    <s v=""/>
    <s v=""/>
    <n v="20"/>
    <s v="M32_CUCUTILLA"/>
    <s v=""/>
    <m/>
    <n v="7"/>
    <s v=""/>
    <x v="10"/>
    <s v="AA"/>
    <s v=""/>
    <s v=""/>
    <s v="00533"/>
    <s v="00533"/>
    <s v="1941172"/>
    <s v="N"/>
    <s v=""/>
    <m/>
    <m/>
    <s v=""/>
    <m/>
  </r>
  <r>
    <x v="3"/>
    <m/>
    <s v="200145"/>
    <n v="-55825.38"/>
    <x v="19"/>
    <s v="103768"/>
    <d v="2025-11-20T00:00:00"/>
    <s v=""/>
    <s v=""/>
    <n v="21"/>
    <s v="M32_CUCUTILLA"/>
    <s v=""/>
    <m/>
    <n v="-3"/>
    <s v=""/>
    <x v="10"/>
    <s v="AA"/>
    <s v=""/>
    <s v=""/>
    <s v="00533"/>
    <s v="00533"/>
    <s v="1941172"/>
    <s v="N"/>
    <s v=""/>
    <m/>
    <m/>
    <s v=""/>
    <m/>
  </r>
  <r>
    <x v="3"/>
    <m/>
    <s v="200145"/>
    <n v="55825.38"/>
    <x v="19"/>
    <s v="103768"/>
    <d v="2025-11-20T00:00:00"/>
    <s v=""/>
    <s v=""/>
    <n v="22"/>
    <s v="M32_CUCUTILLA"/>
    <s v=""/>
    <m/>
    <n v="3"/>
    <s v=""/>
    <x v="10"/>
    <s v="AA"/>
    <s v=""/>
    <s v=""/>
    <s v="00533"/>
    <s v="00533"/>
    <s v="1941172"/>
    <s v="N"/>
    <s v=""/>
    <m/>
    <m/>
    <s v=""/>
    <m/>
  </r>
  <r>
    <x v="3"/>
    <m/>
    <s v="218618"/>
    <n v="-19537.14"/>
    <x v="19"/>
    <s v="103768"/>
    <d v="2025-11-20T00:00:00"/>
    <s v=""/>
    <s v=""/>
    <n v="23"/>
    <s v="M32_CUCUTILLA"/>
    <s v=""/>
    <m/>
    <n v="-3"/>
    <s v=""/>
    <x v="10"/>
    <s v="AA"/>
    <s v=""/>
    <s v=""/>
    <s v="00533"/>
    <s v="00533"/>
    <s v="1941172"/>
    <s v="N"/>
    <s v=""/>
    <m/>
    <m/>
    <s v=""/>
    <m/>
  </r>
  <r>
    <x v="3"/>
    <m/>
    <s v="218618"/>
    <n v="19537.14"/>
    <x v="19"/>
    <s v="103768"/>
    <d v="2025-11-20T00:00:00"/>
    <s v=""/>
    <s v=""/>
    <n v="24"/>
    <s v="M32_CUCUTILLA"/>
    <s v=""/>
    <m/>
    <n v="3"/>
    <s v=""/>
    <x v="10"/>
    <s v="AA"/>
    <s v=""/>
    <s v=""/>
    <s v="00533"/>
    <s v="00533"/>
    <s v="1941172"/>
    <s v="N"/>
    <s v=""/>
    <m/>
    <m/>
    <s v=""/>
    <m/>
  </r>
  <r>
    <x v="3"/>
    <m/>
    <s v="200472"/>
    <n v="-91296.960000000006"/>
    <x v="19"/>
    <s v="103768"/>
    <d v="2025-11-20T00:00:00"/>
    <s v=""/>
    <s v=""/>
    <n v="25"/>
    <s v="M32_CUCUTILLA"/>
    <s v=""/>
    <m/>
    <n v="-48"/>
    <s v=""/>
    <x v="10"/>
    <s v="AA"/>
    <s v=""/>
    <s v=""/>
    <s v="00533"/>
    <s v="00533"/>
    <s v="1941172"/>
    <s v="N"/>
    <s v=""/>
    <m/>
    <m/>
    <s v=""/>
    <m/>
  </r>
  <r>
    <x v="3"/>
    <m/>
    <s v="200472"/>
    <n v="91296.960000000006"/>
    <x v="19"/>
    <s v="103768"/>
    <d v="2025-11-20T00:00:00"/>
    <s v=""/>
    <s v=""/>
    <n v="26"/>
    <s v="M32_CUCUTILLA"/>
    <s v=""/>
    <m/>
    <n v="48"/>
    <s v=""/>
    <x v="10"/>
    <s v="AA"/>
    <s v=""/>
    <s v=""/>
    <s v="00533"/>
    <s v="00533"/>
    <s v="1941172"/>
    <s v="N"/>
    <s v=""/>
    <m/>
    <m/>
    <s v=""/>
    <m/>
  </r>
  <r>
    <x v="3"/>
    <m/>
    <s v="222286"/>
    <n v="-102085.24"/>
    <x v="19"/>
    <s v="103768"/>
    <d v="2025-11-20T00:00:00"/>
    <s v=""/>
    <s v=""/>
    <n v="27"/>
    <s v="M32_CUCUTILLA"/>
    <s v=""/>
    <m/>
    <n v="-2"/>
    <s v=""/>
    <x v="10"/>
    <s v="AA"/>
    <s v=""/>
    <s v=""/>
    <s v="00533"/>
    <s v="00533"/>
    <s v="1941172"/>
    <s v="N"/>
    <s v=""/>
    <m/>
    <m/>
    <s v=""/>
    <m/>
  </r>
  <r>
    <x v="3"/>
    <m/>
    <s v="222286"/>
    <n v="102085.24"/>
    <x v="19"/>
    <s v="103768"/>
    <d v="2025-11-20T00:00:00"/>
    <s v=""/>
    <s v=""/>
    <n v="28"/>
    <s v="M32_CUCUTILLA"/>
    <s v=""/>
    <m/>
    <n v="2"/>
    <s v=""/>
    <x v="10"/>
    <s v="AA"/>
    <s v=""/>
    <s v=""/>
    <s v="00533"/>
    <s v="00533"/>
    <s v="1941172"/>
    <s v="N"/>
    <s v=""/>
    <m/>
    <m/>
    <s v=""/>
    <m/>
  </r>
  <r>
    <x v="3"/>
    <m/>
    <s v="200138"/>
    <n v="-40212.980000000003"/>
    <x v="19"/>
    <s v="103773"/>
    <d v="2025-11-20T00:00:00"/>
    <s v=""/>
    <s v=""/>
    <n v="1"/>
    <s v="Transferencia de Ubicación"/>
    <s v=""/>
    <m/>
    <n v="-1"/>
    <s v=""/>
    <x v="10"/>
    <s v="AA"/>
    <s v=""/>
    <s v=""/>
    <s v="00533"/>
    <s v="00533"/>
    <s v="1941325"/>
    <s v="N"/>
    <s v=""/>
    <m/>
    <m/>
    <s v=""/>
    <m/>
  </r>
  <r>
    <x v="3"/>
    <m/>
    <s v="200138"/>
    <n v="40212.980000000003"/>
    <x v="19"/>
    <s v="103773"/>
    <d v="2025-11-20T00:00:00"/>
    <s v=""/>
    <s v=""/>
    <n v="2"/>
    <s v="Transferencia de Ubicación"/>
    <s v=""/>
    <m/>
    <n v="1"/>
    <s v=""/>
    <x v="10"/>
    <s v="AA"/>
    <s v=""/>
    <s v=""/>
    <s v="00533"/>
    <s v="00533"/>
    <s v="1941325"/>
    <s v="N"/>
    <s v=""/>
    <m/>
    <m/>
    <s v=""/>
    <m/>
  </r>
  <r>
    <x v="3"/>
    <m/>
    <s v="200134"/>
    <n v="-118740.54"/>
    <x v="19"/>
    <s v="103777"/>
    <d v="2025-11-20T00:00:00"/>
    <s v=""/>
    <s v=""/>
    <n v="1"/>
    <s v="REINTEGRO_M32-1TIBU"/>
    <s v=""/>
    <m/>
    <n v="-6"/>
    <s v=""/>
    <x v="10"/>
    <s v="AA"/>
    <s v=""/>
    <s v=""/>
    <s v="00533"/>
    <s v="00533"/>
    <s v="1941352"/>
    <s v="N"/>
    <s v=""/>
    <m/>
    <m/>
    <s v=""/>
    <m/>
  </r>
  <r>
    <x v="3"/>
    <m/>
    <s v="200134"/>
    <n v="118740.54"/>
    <x v="19"/>
    <s v="103777"/>
    <d v="2025-11-20T00:00:00"/>
    <s v=""/>
    <s v=""/>
    <n v="2"/>
    <s v="REINTEGRO_M32-1TIBU"/>
    <s v=""/>
    <m/>
    <n v="6"/>
    <s v=""/>
    <x v="10"/>
    <s v="AA"/>
    <s v=""/>
    <s v=""/>
    <s v="00533"/>
    <s v="00533"/>
    <s v="1941352"/>
    <s v="N"/>
    <s v=""/>
    <m/>
    <m/>
    <s v=""/>
    <m/>
  </r>
  <r>
    <x v="3"/>
    <m/>
    <s v="200527"/>
    <n v="-3958.76"/>
    <x v="19"/>
    <s v="103777"/>
    <d v="2025-11-20T00:00:00"/>
    <s v=""/>
    <s v=""/>
    <n v="3"/>
    <s v="REINTEGRO_M32-1TIBU"/>
    <s v=""/>
    <m/>
    <n v="-2"/>
    <s v=""/>
    <x v="10"/>
    <s v="AA"/>
    <s v=""/>
    <s v=""/>
    <s v="00533"/>
    <s v="00533"/>
    <s v="1941352"/>
    <s v="N"/>
    <s v=""/>
    <m/>
    <m/>
    <s v=""/>
    <m/>
  </r>
  <r>
    <x v="3"/>
    <m/>
    <s v="200527"/>
    <n v="3958.76"/>
    <x v="19"/>
    <s v="103777"/>
    <d v="2025-11-20T00:00:00"/>
    <s v=""/>
    <s v=""/>
    <n v="4"/>
    <s v="REINTEGRO_M32-1TIBU"/>
    <s v=""/>
    <m/>
    <n v="2"/>
    <s v=""/>
    <x v="10"/>
    <s v="AA"/>
    <s v=""/>
    <s v=""/>
    <s v="00533"/>
    <s v="00533"/>
    <s v="1941352"/>
    <s v="N"/>
    <s v=""/>
    <m/>
    <m/>
    <s v=""/>
    <m/>
  </r>
  <r>
    <x v="3"/>
    <m/>
    <s v="259377"/>
    <n v="-150771.01999999999"/>
    <x v="19"/>
    <s v="103777"/>
    <d v="2025-11-20T00:00:00"/>
    <s v=""/>
    <s v=""/>
    <n v="5"/>
    <s v="REINTEGRO_M32-1TIBU"/>
    <s v=""/>
    <m/>
    <n v="-1"/>
    <s v=""/>
    <x v="10"/>
    <s v="AA"/>
    <s v=""/>
    <s v=""/>
    <s v="00533"/>
    <s v="00533"/>
    <s v="1941352"/>
    <s v="N"/>
    <s v=""/>
    <m/>
    <m/>
    <s v=""/>
    <m/>
  </r>
  <r>
    <x v="3"/>
    <m/>
    <s v="259377"/>
    <n v="150771.01999999999"/>
    <x v="19"/>
    <s v="103777"/>
    <d v="2025-11-20T00:00:00"/>
    <s v=""/>
    <s v=""/>
    <n v="6"/>
    <s v="REINTEGRO_M32-1TIBU"/>
    <s v=""/>
    <m/>
    <n v="1"/>
    <s v=""/>
    <x v="10"/>
    <s v="AA"/>
    <s v=""/>
    <s v=""/>
    <s v="00533"/>
    <s v="00533"/>
    <s v="1941352"/>
    <s v="N"/>
    <s v=""/>
    <m/>
    <m/>
    <s v=""/>
    <m/>
  </r>
  <r>
    <x v="3"/>
    <m/>
    <s v="231316"/>
    <n v="-29642827.350000001"/>
    <x v="19"/>
    <s v="103779"/>
    <d v="2025-11-20T00:00:00"/>
    <s v=""/>
    <s v=""/>
    <n v="1"/>
    <s v="TRANSFERENCIA_LEGALIZA"/>
    <s v=""/>
    <m/>
    <n v="-3"/>
    <s v=""/>
    <x v="10"/>
    <s v="AA"/>
    <s v=""/>
    <s v=""/>
    <s v="00533"/>
    <s v="00533"/>
    <s v="1941355"/>
    <s v="N"/>
    <s v=""/>
    <m/>
    <m/>
    <s v=""/>
    <m/>
  </r>
  <r>
    <x v="3"/>
    <m/>
    <s v="231316"/>
    <n v="29642827.350000001"/>
    <x v="19"/>
    <s v="103779"/>
    <d v="2025-11-20T00:00:00"/>
    <s v=""/>
    <s v=""/>
    <n v="2"/>
    <s v="TRANSFERENCIA_LEGALIZA"/>
    <s v=""/>
    <m/>
    <n v="3"/>
    <s v=""/>
    <x v="10"/>
    <s v="AA"/>
    <s v=""/>
    <s v=""/>
    <s v="00533"/>
    <s v="00533"/>
    <s v="1941355"/>
    <s v="N"/>
    <s v=""/>
    <m/>
    <m/>
    <s v=""/>
    <m/>
  </r>
  <r>
    <x v="3"/>
    <m/>
    <s v="231317"/>
    <n v="-38156000"/>
    <x v="19"/>
    <s v="103779"/>
    <d v="2025-11-20T00:00:00"/>
    <s v=""/>
    <s v=""/>
    <n v="6"/>
    <s v="TRANSFERENCIA_LEGALIZA"/>
    <s v=""/>
    <m/>
    <n v="-4"/>
    <s v=""/>
    <x v="10"/>
    <s v="AA"/>
    <s v=""/>
    <s v=""/>
    <s v="00533"/>
    <s v="00533"/>
    <s v="1941355"/>
    <s v="N"/>
    <s v=""/>
    <m/>
    <m/>
    <s v=""/>
    <m/>
  </r>
  <r>
    <x v="3"/>
    <m/>
    <s v="231317"/>
    <n v="38156000"/>
    <x v="19"/>
    <s v="103779"/>
    <d v="2025-11-20T00:00:00"/>
    <s v=""/>
    <s v=""/>
    <n v="7"/>
    <s v="TRANSFERENCIA_LEGALIZA"/>
    <s v=""/>
    <m/>
    <n v="4"/>
    <s v=""/>
    <x v="10"/>
    <s v="AA"/>
    <s v=""/>
    <s v=""/>
    <s v="00533"/>
    <s v="00533"/>
    <s v="1941355"/>
    <s v="N"/>
    <s v=""/>
    <m/>
    <m/>
    <s v=""/>
    <m/>
  </r>
  <r>
    <x v="3"/>
    <m/>
    <s v="231317"/>
    <n v="-9539000"/>
    <x v="19"/>
    <s v="103779"/>
    <d v="2025-11-20T00:00:00"/>
    <s v=""/>
    <s v=""/>
    <n v="10"/>
    <s v="TRANSFERENCIA_LEGALIZA"/>
    <s v=""/>
    <m/>
    <n v="-1"/>
    <s v=""/>
    <x v="10"/>
    <s v="AA"/>
    <s v=""/>
    <s v=""/>
    <s v="00533"/>
    <s v="00533"/>
    <s v="1941355"/>
    <s v="N"/>
    <s v=""/>
    <m/>
    <m/>
    <s v=""/>
    <m/>
  </r>
  <r>
    <x v="3"/>
    <m/>
    <s v="231317"/>
    <n v="9539000"/>
    <x v="19"/>
    <s v="103779"/>
    <d v="2025-11-20T00:00:00"/>
    <s v=""/>
    <s v=""/>
    <n v="11"/>
    <s v="TRANSFERENCIA_LEGALIZA"/>
    <s v=""/>
    <m/>
    <n v="1"/>
    <s v=""/>
    <x v="10"/>
    <s v="AA"/>
    <s v=""/>
    <s v=""/>
    <s v="00533"/>
    <s v="00533"/>
    <s v="1941355"/>
    <s v="N"/>
    <s v=""/>
    <m/>
    <m/>
    <s v=""/>
    <m/>
  </r>
  <r>
    <x v="3"/>
    <m/>
    <s v="200529"/>
    <n v="-30035422.079999998"/>
    <x v="19"/>
    <s v="103785"/>
    <d v="2025-11-21T00:00:00"/>
    <s v=""/>
    <s v=""/>
    <n v="1"/>
    <s v="EN_CUADRILLAY050"/>
    <s v=""/>
    <m/>
    <n v="-7674"/>
    <s v=""/>
    <x v="10"/>
    <s v="AA"/>
    <s v=""/>
    <s v=""/>
    <s v="00533"/>
    <s v="00533"/>
    <s v="1941538"/>
    <s v="N"/>
    <s v=""/>
    <m/>
    <m/>
    <s v=""/>
    <m/>
  </r>
  <r>
    <x v="3"/>
    <m/>
    <s v="200529"/>
    <n v="30035422.079999998"/>
    <x v="19"/>
    <s v="103785"/>
    <d v="2025-11-21T00:00:00"/>
    <s v=""/>
    <s v=""/>
    <n v="2"/>
    <s v="EN_CUADRILLAY050"/>
    <s v=""/>
    <m/>
    <n v="7674"/>
    <s v=""/>
    <x v="10"/>
    <s v="AA"/>
    <s v=""/>
    <s v=""/>
    <s v="00533"/>
    <s v="00533"/>
    <s v="1941538"/>
    <s v="N"/>
    <s v=""/>
    <m/>
    <m/>
    <s v=""/>
    <m/>
  </r>
  <r>
    <x v="3"/>
    <m/>
    <s v="200529"/>
    <n v="-30035422.079999998"/>
    <x v="19"/>
    <s v="103791"/>
    <d v="2025-11-21T00:00:00"/>
    <s v=""/>
    <s v=""/>
    <n v="1"/>
    <s v="EN_CUADRILLAY050"/>
    <s v=""/>
    <m/>
    <n v="-7674"/>
    <s v=""/>
    <x v="10"/>
    <s v="AA"/>
    <s v=""/>
    <s v=""/>
    <s v="00533"/>
    <s v="00533"/>
    <s v="1941548"/>
    <s v="N"/>
    <s v=""/>
    <m/>
    <m/>
    <s v=""/>
    <m/>
  </r>
  <r>
    <x v="3"/>
    <m/>
    <s v="200529"/>
    <n v="30035422.079999998"/>
    <x v="19"/>
    <s v="103791"/>
    <d v="2025-11-21T00:00:00"/>
    <s v=""/>
    <s v=""/>
    <n v="2"/>
    <s v="EN_CUADRILLAY050"/>
    <s v=""/>
    <m/>
    <n v="7674"/>
    <s v=""/>
    <x v="10"/>
    <s v="AA"/>
    <s v=""/>
    <s v=""/>
    <s v="00533"/>
    <s v="00533"/>
    <s v="1941548"/>
    <s v="N"/>
    <s v=""/>
    <m/>
    <m/>
    <s v=""/>
    <m/>
  </r>
  <r>
    <x v="3"/>
    <m/>
    <s v="218332"/>
    <n v="-14284.05"/>
    <x v="19"/>
    <s v="103792"/>
    <d v="2025-11-21T00:00:00"/>
    <s v=""/>
    <s v=""/>
    <n v="1"/>
    <s v="REINTEGRO_M32_ZULIA"/>
    <s v=""/>
    <m/>
    <n v="-1"/>
    <s v=""/>
    <x v="10"/>
    <s v="AA"/>
    <s v=""/>
    <s v=""/>
    <s v="00533"/>
    <s v="00533"/>
    <s v="1941549"/>
    <s v="N"/>
    <s v=""/>
    <m/>
    <m/>
    <s v=""/>
    <m/>
  </r>
  <r>
    <x v="3"/>
    <m/>
    <s v="218332"/>
    <n v="14284.05"/>
    <x v="19"/>
    <s v="103792"/>
    <d v="2025-11-21T00:00:00"/>
    <s v=""/>
    <s v=""/>
    <n v="2"/>
    <s v="REINTEGRO_M32_ZULIA"/>
    <s v=""/>
    <m/>
    <n v="1"/>
    <s v=""/>
    <x v="10"/>
    <s v="AA"/>
    <s v=""/>
    <s v=""/>
    <s v="00533"/>
    <s v="00533"/>
    <s v="1941549"/>
    <s v="N"/>
    <s v=""/>
    <m/>
    <m/>
    <s v=""/>
    <m/>
  </r>
  <r>
    <x v="3"/>
    <m/>
    <s v="200060"/>
    <n v="-3938079.88"/>
    <x v="19"/>
    <s v="103797"/>
    <d v="2025-11-21T00:00:00"/>
    <s v=""/>
    <s v=""/>
    <n v="1"/>
    <s v="M32_ZULIA"/>
    <s v=""/>
    <m/>
    <n v="-2"/>
    <s v=""/>
    <x v="10"/>
    <s v="AA"/>
    <s v=""/>
    <s v=""/>
    <s v="00533"/>
    <s v="00533"/>
    <s v="1941564"/>
    <s v="N"/>
    <s v=""/>
    <m/>
    <m/>
    <s v=""/>
    <m/>
  </r>
  <r>
    <x v="3"/>
    <m/>
    <s v="200060"/>
    <n v="3938079.88"/>
    <x v="19"/>
    <s v="103797"/>
    <d v="2025-11-21T00:00:00"/>
    <s v=""/>
    <s v=""/>
    <n v="2"/>
    <s v="M32_ZULIA"/>
    <s v=""/>
    <m/>
    <n v="2"/>
    <s v=""/>
    <x v="10"/>
    <s v="AA"/>
    <s v=""/>
    <s v=""/>
    <s v="00533"/>
    <s v="00533"/>
    <s v="1941564"/>
    <s v="N"/>
    <s v=""/>
    <m/>
    <m/>
    <s v=""/>
    <m/>
  </r>
  <r>
    <x v="3"/>
    <m/>
    <s v="200472"/>
    <n v="-19070.7"/>
    <x v="19"/>
    <s v="103800"/>
    <d v="2025-11-21T00:00:00"/>
    <s v=""/>
    <s v=""/>
    <n v="1"/>
    <s v="CUCUTA_A_SUR"/>
    <s v=""/>
    <m/>
    <n v="-10"/>
    <s v=""/>
    <x v="10"/>
    <s v="AA"/>
    <s v=""/>
    <s v=""/>
    <s v="00533"/>
    <s v="00533"/>
    <s v="1941632"/>
    <s v="N"/>
    <s v=""/>
    <m/>
    <m/>
    <s v=""/>
    <m/>
  </r>
  <r>
    <x v="3"/>
    <m/>
    <s v="200472"/>
    <n v="19070.7"/>
    <x v="19"/>
    <s v="103800"/>
    <d v="2025-11-21T00:00:00"/>
    <s v=""/>
    <s v=""/>
    <n v="2"/>
    <s v="CUCUTA_A_SUR"/>
    <s v=""/>
    <m/>
    <n v="10"/>
    <s v=""/>
    <x v="10"/>
    <s v="AA"/>
    <s v=""/>
    <s v=""/>
    <s v="00533"/>
    <s v="00533"/>
    <s v="1941632"/>
    <s v="N"/>
    <s v=""/>
    <m/>
    <m/>
    <s v=""/>
    <m/>
  </r>
  <r>
    <x v="3"/>
    <m/>
    <s v="211445"/>
    <n v="-8986.7199999999993"/>
    <x v="19"/>
    <s v="103801"/>
    <d v="2025-11-21T00:00:00"/>
    <s v=""/>
    <s v=""/>
    <n v="1"/>
    <s v="CUCUTA_M_SUR"/>
    <s v=""/>
    <m/>
    <n v="-2"/>
    <s v=""/>
    <x v="10"/>
    <s v="AA"/>
    <s v=""/>
    <s v=""/>
    <s v="00533"/>
    <s v="00533"/>
    <s v="1941634"/>
    <s v="N"/>
    <s v=""/>
    <m/>
    <m/>
    <s v=""/>
    <m/>
  </r>
  <r>
    <x v="3"/>
    <m/>
    <s v="211445"/>
    <n v="8986.7199999999993"/>
    <x v="19"/>
    <s v="103801"/>
    <d v="2025-11-21T00:00:00"/>
    <s v=""/>
    <s v=""/>
    <n v="2"/>
    <s v="CUCUTA_M_SUR"/>
    <s v=""/>
    <m/>
    <n v="2"/>
    <s v=""/>
    <x v="10"/>
    <s v="AA"/>
    <s v=""/>
    <s v=""/>
    <s v="00533"/>
    <s v="00533"/>
    <s v="1941634"/>
    <s v="N"/>
    <s v=""/>
    <m/>
    <m/>
    <s v=""/>
    <m/>
  </r>
  <r>
    <x v="3"/>
    <m/>
    <s v="200151"/>
    <n v="-11543.82"/>
    <x v="19"/>
    <s v="103801"/>
    <d v="2025-11-21T00:00:00"/>
    <s v=""/>
    <s v=""/>
    <n v="3"/>
    <s v="CUCUTA_M_SUR"/>
    <s v=""/>
    <m/>
    <n v="-3"/>
    <s v=""/>
    <x v="10"/>
    <s v="AA"/>
    <s v=""/>
    <s v=""/>
    <s v="00533"/>
    <s v="00533"/>
    <s v="1941634"/>
    <s v="N"/>
    <s v=""/>
    <m/>
    <m/>
    <s v=""/>
    <m/>
  </r>
  <r>
    <x v="3"/>
    <m/>
    <s v="200151"/>
    <n v="11543.82"/>
    <x v="19"/>
    <s v="103801"/>
    <d v="2025-11-21T00:00:00"/>
    <s v=""/>
    <s v=""/>
    <n v="4"/>
    <s v="CUCUTA_M_SUR"/>
    <s v=""/>
    <m/>
    <n v="3"/>
    <s v=""/>
    <x v="10"/>
    <s v="AA"/>
    <s v=""/>
    <s v=""/>
    <s v="00533"/>
    <s v="00533"/>
    <s v="1941634"/>
    <s v="N"/>
    <s v=""/>
    <m/>
    <m/>
    <s v=""/>
    <m/>
  </r>
  <r>
    <x v="3"/>
    <m/>
    <s v="214910"/>
    <n v="-153995.17000000001"/>
    <x v="19"/>
    <s v="103801"/>
    <d v="2025-11-21T00:00:00"/>
    <s v=""/>
    <s v=""/>
    <n v="5"/>
    <s v="CUCUTA_M_SUR"/>
    <s v=""/>
    <m/>
    <n v="-1"/>
    <s v=""/>
    <x v="10"/>
    <s v="AA"/>
    <s v=""/>
    <s v=""/>
    <s v="00533"/>
    <s v="00533"/>
    <s v="1941634"/>
    <s v="N"/>
    <s v=""/>
    <m/>
    <m/>
    <s v=""/>
    <m/>
  </r>
  <r>
    <x v="3"/>
    <m/>
    <s v="214910"/>
    <n v="153995.17000000001"/>
    <x v="19"/>
    <s v="103801"/>
    <d v="2025-11-21T00:00:00"/>
    <s v=""/>
    <s v=""/>
    <n v="6"/>
    <s v="CUCUTA_M_SUR"/>
    <s v=""/>
    <m/>
    <n v="1"/>
    <s v=""/>
    <x v="10"/>
    <s v="AA"/>
    <s v=""/>
    <s v=""/>
    <s v="00533"/>
    <s v="00533"/>
    <s v="1941634"/>
    <s v="N"/>
    <s v=""/>
    <m/>
    <m/>
    <s v=""/>
    <m/>
  </r>
  <r>
    <x v="3"/>
    <m/>
    <s v="219688"/>
    <n v="-214220.76"/>
    <x v="19"/>
    <s v="103801"/>
    <d v="2025-11-21T00:00:00"/>
    <s v=""/>
    <s v=""/>
    <n v="7"/>
    <s v="CUCUTA_M_SUR"/>
    <s v=""/>
    <m/>
    <n v="-1"/>
    <s v=""/>
    <x v="10"/>
    <s v="AA"/>
    <s v=""/>
    <s v=""/>
    <s v="00533"/>
    <s v="00533"/>
    <s v="1941634"/>
    <s v="N"/>
    <s v=""/>
    <m/>
    <m/>
    <s v=""/>
    <m/>
  </r>
  <r>
    <x v="3"/>
    <m/>
    <s v="219688"/>
    <n v="214220.76"/>
    <x v="19"/>
    <s v="103801"/>
    <d v="2025-11-21T00:00:00"/>
    <s v=""/>
    <s v=""/>
    <n v="8"/>
    <s v="CUCUTA_M_SUR"/>
    <s v=""/>
    <m/>
    <n v="1"/>
    <s v=""/>
    <x v="10"/>
    <s v="AA"/>
    <s v=""/>
    <s v=""/>
    <s v="00533"/>
    <s v="00533"/>
    <s v="1941634"/>
    <s v="N"/>
    <s v=""/>
    <m/>
    <m/>
    <s v=""/>
    <m/>
  </r>
  <r>
    <x v="3"/>
    <m/>
    <s v="210882"/>
    <n v="-243784"/>
    <x v="19"/>
    <s v="103801"/>
    <d v="2025-11-21T00:00:00"/>
    <s v=""/>
    <s v=""/>
    <n v="9"/>
    <s v="CUCUTA_M_SUR"/>
    <s v=""/>
    <m/>
    <n v="-2"/>
    <s v=""/>
    <x v="10"/>
    <s v="AA"/>
    <s v=""/>
    <s v=""/>
    <s v="00533"/>
    <s v="00533"/>
    <s v="1941634"/>
    <s v="N"/>
    <s v=""/>
    <m/>
    <m/>
    <s v=""/>
    <m/>
  </r>
  <r>
    <x v="3"/>
    <m/>
    <s v="210882"/>
    <n v="243784"/>
    <x v="19"/>
    <s v="103801"/>
    <d v="2025-11-21T00:00:00"/>
    <s v=""/>
    <s v=""/>
    <n v="10"/>
    <s v="CUCUTA_M_SUR"/>
    <s v=""/>
    <m/>
    <n v="2"/>
    <s v=""/>
    <x v="10"/>
    <s v="AA"/>
    <s v=""/>
    <s v=""/>
    <s v="00533"/>
    <s v="00533"/>
    <s v="1941634"/>
    <s v="N"/>
    <s v=""/>
    <m/>
    <m/>
    <s v=""/>
    <m/>
  </r>
  <r>
    <x v="3"/>
    <m/>
    <s v="200981"/>
    <n v="-427798.92"/>
    <x v="19"/>
    <s v="103801"/>
    <d v="2025-11-21T00:00:00"/>
    <s v=""/>
    <s v=""/>
    <n v="11"/>
    <s v="CUCUTA_M_SUR"/>
    <s v=""/>
    <m/>
    <n v="-2"/>
    <s v=""/>
    <x v="10"/>
    <s v="AA"/>
    <s v=""/>
    <s v=""/>
    <s v="00533"/>
    <s v="00533"/>
    <s v="1941634"/>
    <s v="N"/>
    <s v=""/>
    <m/>
    <m/>
    <s v=""/>
    <m/>
  </r>
  <r>
    <x v="3"/>
    <m/>
    <s v="200981"/>
    <n v="427798.92"/>
    <x v="19"/>
    <s v="103801"/>
    <d v="2025-11-21T00:00:00"/>
    <s v=""/>
    <s v=""/>
    <n v="12"/>
    <s v="CUCUTA_M_SUR"/>
    <s v=""/>
    <m/>
    <n v="2"/>
    <s v=""/>
    <x v="10"/>
    <s v="AA"/>
    <s v=""/>
    <s v=""/>
    <s v="00533"/>
    <s v="00533"/>
    <s v="1941634"/>
    <s v="N"/>
    <s v=""/>
    <m/>
    <m/>
    <s v=""/>
    <m/>
  </r>
  <r>
    <x v="3"/>
    <m/>
    <s v="222286"/>
    <n v="-51042.62"/>
    <x v="19"/>
    <s v="103801"/>
    <d v="2025-11-21T00:00:00"/>
    <s v=""/>
    <s v=""/>
    <n v="13"/>
    <s v="CUCUTA_M_SUR"/>
    <s v=""/>
    <m/>
    <n v="-1"/>
    <s v=""/>
    <x v="10"/>
    <s v="AA"/>
    <s v=""/>
    <s v=""/>
    <s v="00533"/>
    <s v="00533"/>
    <s v="1941634"/>
    <s v="N"/>
    <s v=""/>
    <m/>
    <m/>
    <s v=""/>
    <m/>
  </r>
  <r>
    <x v="3"/>
    <m/>
    <s v="222286"/>
    <n v="51042.62"/>
    <x v="19"/>
    <s v="103801"/>
    <d v="2025-11-21T00:00:00"/>
    <s v=""/>
    <s v=""/>
    <n v="14"/>
    <s v="CUCUTA_M_SUR"/>
    <s v=""/>
    <m/>
    <n v="1"/>
    <s v=""/>
    <x v="10"/>
    <s v="AA"/>
    <s v=""/>
    <s v=""/>
    <s v="00533"/>
    <s v="00533"/>
    <s v="1941634"/>
    <s v="N"/>
    <s v=""/>
    <m/>
    <m/>
    <s v=""/>
    <m/>
  </r>
  <r>
    <x v="3"/>
    <m/>
    <s v="218332"/>
    <n v="-28568.1"/>
    <x v="19"/>
    <s v="103801"/>
    <d v="2025-11-21T00:00:00"/>
    <s v=""/>
    <s v=""/>
    <n v="15"/>
    <s v="CUCUTA_M_SUR"/>
    <s v=""/>
    <m/>
    <n v="-2"/>
    <s v=""/>
    <x v="10"/>
    <s v="AA"/>
    <s v=""/>
    <s v=""/>
    <s v="00533"/>
    <s v="00533"/>
    <s v="1941634"/>
    <s v="N"/>
    <s v=""/>
    <m/>
    <m/>
    <s v=""/>
    <m/>
  </r>
  <r>
    <x v="3"/>
    <m/>
    <s v="218332"/>
    <n v="28568.1"/>
    <x v="19"/>
    <s v="103801"/>
    <d v="2025-11-21T00:00:00"/>
    <s v=""/>
    <s v=""/>
    <n v="16"/>
    <s v="CUCUTA_M_SUR"/>
    <s v=""/>
    <m/>
    <n v="2"/>
    <s v=""/>
    <x v="10"/>
    <s v="AA"/>
    <s v=""/>
    <s v=""/>
    <s v="00533"/>
    <s v="00533"/>
    <s v="1941634"/>
    <s v="N"/>
    <s v=""/>
    <m/>
    <m/>
    <s v=""/>
    <m/>
  </r>
  <r>
    <x v="3"/>
    <m/>
    <s v="200043"/>
    <n v="-906977.82"/>
    <x v="19"/>
    <s v="103801"/>
    <d v="2025-11-21T00:00:00"/>
    <s v=""/>
    <s v=""/>
    <n v="17"/>
    <s v="CUCUTA_M_SUR"/>
    <s v=""/>
    <m/>
    <n v="-1"/>
    <s v=""/>
    <x v="10"/>
    <s v="AA"/>
    <s v=""/>
    <s v=""/>
    <s v="00533"/>
    <s v="00533"/>
    <s v="1941634"/>
    <s v="N"/>
    <s v=""/>
    <m/>
    <m/>
    <s v=""/>
    <m/>
  </r>
  <r>
    <x v="3"/>
    <m/>
    <s v="200043"/>
    <n v="906977.82"/>
    <x v="19"/>
    <s v="103801"/>
    <d v="2025-11-21T00:00:00"/>
    <s v=""/>
    <s v=""/>
    <n v="18"/>
    <s v="CUCUTA_M_SUR"/>
    <s v=""/>
    <m/>
    <n v="1"/>
    <s v=""/>
    <x v="10"/>
    <s v="AA"/>
    <s v=""/>
    <s v=""/>
    <s v="00533"/>
    <s v="00533"/>
    <s v="1941634"/>
    <s v="N"/>
    <s v=""/>
    <m/>
    <m/>
    <s v=""/>
    <m/>
  </r>
  <r>
    <x v="3"/>
    <m/>
    <s v="211419"/>
    <n v="-3107.2"/>
    <x v="19"/>
    <s v="103801"/>
    <d v="2025-11-21T00:00:00"/>
    <s v=""/>
    <s v=""/>
    <n v="19"/>
    <s v="CUCUTA_M_SUR"/>
    <s v=""/>
    <m/>
    <n v="-2"/>
    <s v=""/>
    <x v="10"/>
    <s v="AA"/>
    <s v=""/>
    <s v=""/>
    <s v="00533"/>
    <s v="00533"/>
    <s v="1941634"/>
    <s v="N"/>
    <s v=""/>
    <m/>
    <m/>
    <s v=""/>
    <m/>
  </r>
  <r>
    <x v="3"/>
    <m/>
    <s v="211419"/>
    <n v="3107.2"/>
    <x v="19"/>
    <s v="103801"/>
    <d v="2025-11-21T00:00:00"/>
    <s v=""/>
    <s v=""/>
    <n v="20"/>
    <s v="CUCUTA_M_SUR"/>
    <s v=""/>
    <m/>
    <n v="2"/>
    <s v=""/>
    <x v="10"/>
    <s v="AA"/>
    <s v=""/>
    <s v=""/>
    <s v="00533"/>
    <s v="00533"/>
    <s v="1941634"/>
    <s v="N"/>
    <s v=""/>
    <m/>
    <m/>
    <s v=""/>
    <m/>
  </r>
  <r>
    <x v="3"/>
    <m/>
    <s v="200472"/>
    <n v="-38020"/>
    <x v="19"/>
    <s v="103803"/>
    <d v="2025-11-21T00:00:00"/>
    <s v=""/>
    <s v=""/>
    <n v="1"/>
    <s v="CUCUTA_M_SUR"/>
    <s v=""/>
    <m/>
    <n v="-20"/>
    <s v=""/>
    <x v="10"/>
    <s v="AA"/>
    <s v=""/>
    <s v=""/>
    <s v="00533"/>
    <s v="00533"/>
    <s v="1941637"/>
    <s v="N"/>
    <s v=""/>
    <m/>
    <m/>
    <s v=""/>
    <m/>
  </r>
  <r>
    <x v="3"/>
    <m/>
    <s v="200472"/>
    <n v="38020"/>
    <x v="19"/>
    <s v="103803"/>
    <d v="2025-11-21T00:00:00"/>
    <s v=""/>
    <s v=""/>
    <n v="2"/>
    <s v="CUCUTA_M_SUR"/>
    <s v=""/>
    <m/>
    <n v="20"/>
    <s v=""/>
    <x v="10"/>
    <s v="AA"/>
    <s v=""/>
    <s v=""/>
    <s v="00533"/>
    <s v="00533"/>
    <s v="1941637"/>
    <s v="N"/>
    <s v=""/>
    <m/>
    <m/>
    <s v=""/>
    <m/>
  </r>
  <r>
    <x v="3"/>
    <m/>
    <s v="214910"/>
    <n v="-154485.73000000001"/>
    <x v="19"/>
    <s v="103806"/>
    <d v="2025-11-21T00:00:00"/>
    <s v=""/>
    <s v=""/>
    <n v="1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14910"/>
    <n v="154485.73000000001"/>
    <x v="19"/>
    <s v="103806"/>
    <d v="2025-11-21T00:00:00"/>
    <s v=""/>
    <s v=""/>
    <n v="2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11445"/>
    <n v="-13480.08"/>
    <x v="19"/>
    <s v="103806"/>
    <d v="2025-11-21T00:00:00"/>
    <s v=""/>
    <s v=""/>
    <n v="3"/>
    <s v="CUCUTA_C_SUR"/>
    <s v=""/>
    <m/>
    <n v="-3"/>
    <s v=""/>
    <x v="10"/>
    <s v="AA"/>
    <s v=""/>
    <s v=""/>
    <s v="00533"/>
    <s v="00533"/>
    <s v="1941643"/>
    <s v="N"/>
    <s v=""/>
    <m/>
    <m/>
    <s v=""/>
    <m/>
  </r>
  <r>
    <x v="3"/>
    <m/>
    <s v="211445"/>
    <n v="13480.08"/>
    <x v="19"/>
    <s v="103806"/>
    <d v="2025-11-21T00:00:00"/>
    <s v=""/>
    <s v=""/>
    <n v="4"/>
    <s v="CUCUTA_C_SUR"/>
    <s v=""/>
    <m/>
    <n v="3"/>
    <s v=""/>
    <x v="10"/>
    <s v="AA"/>
    <s v=""/>
    <s v=""/>
    <s v="00533"/>
    <s v="00533"/>
    <s v="1941643"/>
    <s v="N"/>
    <s v=""/>
    <m/>
    <m/>
    <s v=""/>
    <m/>
  </r>
  <r>
    <x v="3"/>
    <m/>
    <s v="200043"/>
    <n v="-906977.82"/>
    <x v="19"/>
    <s v="103806"/>
    <d v="2025-11-21T00:00:00"/>
    <s v=""/>
    <s v=""/>
    <n v="5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00043"/>
    <n v="906977.82"/>
    <x v="19"/>
    <s v="103806"/>
    <d v="2025-11-21T00:00:00"/>
    <s v=""/>
    <s v=""/>
    <n v="6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00155"/>
    <n v="-6983.35"/>
    <x v="19"/>
    <s v="103806"/>
    <d v="2025-11-21T00:00:00"/>
    <s v=""/>
    <s v=""/>
    <n v="7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00155"/>
    <n v="6983.35"/>
    <x v="19"/>
    <s v="103806"/>
    <d v="2025-11-21T00:00:00"/>
    <s v=""/>
    <s v=""/>
    <n v="8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00527"/>
    <n v="-22777.43"/>
    <x v="19"/>
    <s v="103806"/>
    <d v="2025-11-21T00:00:00"/>
    <s v=""/>
    <s v=""/>
    <n v="9"/>
    <s v="CUCUTA_C_SUR"/>
    <s v=""/>
    <m/>
    <n v="-13"/>
    <s v=""/>
    <x v="10"/>
    <s v="AA"/>
    <s v=""/>
    <s v=""/>
    <s v="00533"/>
    <s v="00533"/>
    <s v="1941643"/>
    <s v="N"/>
    <s v=""/>
    <m/>
    <m/>
    <s v=""/>
    <m/>
  </r>
  <r>
    <x v="3"/>
    <m/>
    <s v="200527"/>
    <n v="22777.43"/>
    <x v="19"/>
    <s v="103806"/>
    <d v="2025-11-21T00:00:00"/>
    <s v=""/>
    <s v=""/>
    <n v="10"/>
    <s v="CUCUTA_C_SUR"/>
    <s v=""/>
    <m/>
    <n v="13"/>
    <s v=""/>
    <x v="10"/>
    <s v="AA"/>
    <s v=""/>
    <s v=""/>
    <s v="00533"/>
    <s v="00533"/>
    <s v="1941643"/>
    <s v="N"/>
    <s v=""/>
    <m/>
    <m/>
    <s v=""/>
    <m/>
  </r>
  <r>
    <x v="3"/>
    <m/>
    <s v="200151"/>
    <n v="-7693.76"/>
    <x v="19"/>
    <s v="103806"/>
    <d v="2025-11-21T00:00:00"/>
    <s v=""/>
    <s v=""/>
    <n v="11"/>
    <s v="CUCUTA_C_SUR"/>
    <s v=""/>
    <m/>
    <n v="-2"/>
    <s v=""/>
    <x v="10"/>
    <s v="AA"/>
    <s v=""/>
    <s v=""/>
    <s v="00533"/>
    <s v="00533"/>
    <s v="1941643"/>
    <s v="N"/>
    <s v=""/>
    <m/>
    <m/>
    <s v=""/>
    <m/>
  </r>
  <r>
    <x v="3"/>
    <m/>
    <s v="200151"/>
    <n v="7693.76"/>
    <x v="19"/>
    <s v="103806"/>
    <d v="2025-11-21T00:00:00"/>
    <s v=""/>
    <s v=""/>
    <n v="12"/>
    <s v="CUCUTA_C_SUR"/>
    <s v=""/>
    <m/>
    <n v="2"/>
    <s v=""/>
    <x v="10"/>
    <s v="AA"/>
    <s v=""/>
    <s v=""/>
    <s v="00533"/>
    <s v="00533"/>
    <s v="1941643"/>
    <s v="N"/>
    <s v=""/>
    <m/>
    <m/>
    <s v=""/>
    <m/>
  </r>
  <r>
    <x v="3"/>
    <m/>
    <s v="200155"/>
    <n v="-13966.7"/>
    <x v="19"/>
    <s v="103806"/>
    <d v="2025-11-21T00:00:00"/>
    <s v=""/>
    <s v=""/>
    <n v="13"/>
    <s v="CUCUTA_C_SUR"/>
    <s v=""/>
    <m/>
    <n v="-2"/>
    <s v=""/>
    <x v="10"/>
    <s v="AA"/>
    <s v=""/>
    <s v=""/>
    <s v="00533"/>
    <s v="00533"/>
    <s v="1941643"/>
    <s v="N"/>
    <s v=""/>
    <m/>
    <m/>
    <s v=""/>
    <m/>
  </r>
  <r>
    <x v="3"/>
    <m/>
    <s v="200155"/>
    <n v="13966.7"/>
    <x v="19"/>
    <s v="103806"/>
    <d v="2025-11-21T00:00:00"/>
    <s v=""/>
    <s v=""/>
    <n v="14"/>
    <s v="CUCUTA_C_SUR"/>
    <s v=""/>
    <m/>
    <n v="2"/>
    <s v=""/>
    <x v="10"/>
    <s v="AA"/>
    <s v=""/>
    <s v=""/>
    <s v="00533"/>
    <s v="00533"/>
    <s v="1941643"/>
    <s v="N"/>
    <s v=""/>
    <m/>
    <m/>
    <s v=""/>
    <m/>
  </r>
  <r>
    <x v="3"/>
    <m/>
    <s v="200527"/>
    <n v="-45554.86"/>
    <x v="19"/>
    <s v="103806"/>
    <d v="2025-11-21T00:00:00"/>
    <s v=""/>
    <s v=""/>
    <n v="15"/>
    <s v="CUCUTA_C_SUR"/>
    <s v=""/>
    <m/>
    <n v="-26"/>
    <s v=""/>
    <x v="10"/>
    <s v="AA"/>
    <s v=""/>
    <s v=""/>
    <s v="00533"/>
    <s v="00533"/>
    <s v="1941643"/>
    <s v="N"/>
    <s v=""/>
    <m/>
    <m/>
    <s v=""/>
    <m/>
  </r>
  <r>
    <x v="3"/>
    <m/>
    <s v="200527"/>
    <n v="45554.86"/>
    <x v="19"/>
    <s v="103806"/>
    <d v="2025-11-21T00:00:00"/>
    <s v=""/>
    <s v=""/>
    <n v="16"/>
    <s v="CUCUTA_C_SUR"/>
    <s v=""/>
    <m/>
    <n v="26"/>
    <s v=""/>
    <x v="10"/>
    <s v="AA"/>
    <s v=""/>
    <s v=""/>
    <s v="00533"/>
    <s v="00533"/>
    <s v="1941643"/>
    <s v="N"/>
    <s v=""/>
    <m/>
    <m/>
    <s v=""/>
    <m/>
  </r>
  <r>
    <x v="3"/>
    <m/>
    <s v="200472"/>
    <n v="-15296.24"/>
    <x v="19"/>
    <s v="103806"/>
    <d v="2025-11-21T00:00:00"/>
    <s v=""/>
    <s v=""/>
    <n v="17"/>
    <s v="CUCUTA_C_SUR"/>
    <s v=""/>
    <m/>
    <n v="-8"/>
    <s v=""/>
    <x v="10"/>
    <s v="AA"/>
    <s v=""/>
    <s v=""/>
    <s v="00533"/>
    <s v="00533"/>
    <s v="1941643"/>
    <s v="N"/>
    <s v=""/>
    <m/>
    <m/>
    <s v=""/>
    <m/>
  </r>
  <r>
    <x v="3"/>
    <m/>
    <s v="200472"/>
    <n v="15296.24"/>
    <x v="19"/>
    <s v="103806"/>
    <d v="2025-11-21T00:00:00"/>
    <s v=""/>
    <s v=""/>
    <n v="18"/>
    <s v="CUCUTA_C_SUR"/>
    <s v=""/>
    <m/>
    <n v="8"/>
    <s v=""/>
    <x v="10"/>
    <s v="AA"/>
    <s v=""/>
    <s v=""/>
    <s v="00533"/>
    <s v="00533"/>
    <s v="1941643"/>
    <s v="N"/>
    <s v=""/>
    <m/>
    <m/>
    <s v=""/>
    <m/>
  </r>
  <r>
    <x v="3"/>
    <m/>
    <s v="214910"/>
    <n v="-154485.73000000001"/>
    <x v="19"/>
    <s v="103806"/>
    <d v="2025-11-21T00:00:00"/>
    <s v=""/>
    <s v=""/>
    <n v="19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14910"/>
    <n v="154485.73000000001"/>
    <x v="19"/>
    <s v="103806"/>
    <d v="2025-11-21T00:00:00"/>
    <s v=""/>
    <s v=""/>
    <n v="20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11350"/>
    <n v="-17671.400000000001"/>
    <x v="19"/>
    <s v="103806"/>
    <d v="2025-11-21T00:00:00"/>
    <s v=""/>
    <s v=""/>
    <n v="21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11350"/>
    <n v="17671.400000000001"/>
    <x v="19"/>
    <s v="103806"/>
    <d v="2025-11-21T00:00:00"/>
    <s v=""/>
    <s v=""/>
    <n v="22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00043"/>
    <n v="-1813955.64"/>
    <x v="19"/>
    <s v="103806"/>
    <d v="2025-11-21T00:00:00"/>
    <s v=""/>
    <s v=""/>
    <n v="23"/>
    <s v="CUCUTA_C_SUR"/>
    <s v=""/>
    <m/>
    <n v="-2"/>
    <s v=""/>
    <x v="10"/>
    <s v="AA"/>
    <s v=""/>
    <s v=""/>
    <s v="00533"/>
    <s v="00533"/>
    <s v="1941643"/>
    <s v="N"/>
    <s v=""/>
    <m/>
    <m/>
    <s v=""/>
    <m/>
  </r>
  <r>
    <x v="3"/>
    <m/>
    <s v="200043"/>
    <n v="1813955.64"/>
    <x v="19"/>
    <s v="103806"/>
    <d v="2025-11-21T00:00:00"/>
    <s v=""/>
    <s v=""/>
    <n v="24"/>
    <s v="CUCUTA_C_SUR"/>
    <s v=""/>
    <m/>
    <n v="2"/>
    <s v=""/>
    <x v="10"/>
    <s v="AA"/>
    <s v=""/>
    <s v=""/>
    <s v="00533"/>
    <s v="00533"/>
    <s v="1941643"/>
    <s v="N"/>
    <s v=""/>
    <m/>
    <m/>
    <s v=""/>
    <m/>
  </r>
  <r>
    <x v="3"/>
    <m/>
    <s v="213700"/>
    <n v="-1605.53"/>
    <x v="19"/>
    <s v="103806"/>
    <d v="2025-11-21T00:00:00"/>
    <s v=""/>
    <s v=""/>
    <n v="25"/>
    <s v="CUCUTA_C_SUR"/>
    <s v=""/>
    <m/>
    <n v="-1"/>
    <s v=""/>
    <x v="10"/>
    <s v="AA"/>
    <s v=""/>
    <s v=""/>
    <s v="00533"/>
    <s v="00533"/>
    <s v="1941643"/>
    <s v="N"/>
    <s v=""/>
    <m/>
    <m/>
    <s v=""/>
    <m/>
  </r>
  <r>
    <x v="3"/>
    <m/>
    <s v="213700"/>
    <n v="1605.53"/>
    <x v="19"/>
    <s v="103806"/>
    <d v="2025-11-21T00:00:00"/>
    <s v=""/>
    <s v=""/>
    <n v="26"/>
    <s v="CUCUTA_C_SUR"/>
    <s v=""/>
    <m/>
    <n v="1"/>
    <s v=""/>
    <x v="10"/>
    <s v="AA"/>
    <s v=""/>
    <s v=""/>
    <s v="00533"/>
    <s v="00533"/>
    <s v="1941643"/>
    <s v="N"/>
    <s v=""/>
    <m/>
    <m/>
    <s v=""/>
    <m/>
  </r>
  <r>
    <x v="3"/>
    <m/>
    <s v="222540"/>
    <n v="-4101767.18"/>
    <x v="19"/>
    <s v="103806"/>
    <d v="2025-11-21T00:00:00"/>
    <s v=""/>
    <s v=""/>
    <n v="27"/>
    <s v="CUCUTA_C_SUR"/>
    <s v=""/>
    <m/>
    <n v="-1"/>
    <s v=""/>
    <x v="20"/>
    <s v="AA"/>
    <s v=""/>
    <s v=""/>
    <s v="00533"/>
    <s v="00533"/>
    <s v="1941643"/>
    <s v="N"/>
    <s v=""/>
    <m/>
    <m/>
    <s v=""/>
    <m/>
  </r>
  <r>
    <x v="3"/>
    <m/>
    <s v="222540"/>
    <n v="4101767.18"/>
    <x v="19"/>
    <s v="103806"/>
    <d v="2025-11-21T00:00:00"/>
    <s v=""/>
    <s v=""/>
    <n v="28"/>
    <s v="CUCUTA_C_SUR"/>
    <s v=""/>
    <m/>
    <n v="1"/>
    <s v=""/>
    <x v="20"/>
    <s v="AA"/>
    <s v=""/>
    <s v=""/>
    <s v="00533"/>
    <s v="00533"/>
    <s v="1941643"/>
    <s v="N"/>
    <s v=""/>
    <m/>
    <m/>
    <s v=""/>
    <m/>
  </r>
  <r>
    <x v="3"/>
    <m/>
    <s v="200529"/>
    <n v="-1327245.5"/>
    <x v="19"/>
    <s v="103808"/>
    <d v="2025-11-21T00:00:00"/>
    <s v=""/>
    <s v=""/>
    <n v="1"/>
    <s v="CAMBIO DE UBICACIÓN"/>
    <s v=""/>
    <m/>
    <n v="-350"/>
    <s v=""/>
    <x v="40"/>
    <s v="AA"/>
    <s v=""/>
    <s v=""/>
    <s v="00533"/>
    <s v="00533"/>
    <s v="1941662"/>
    <s v="N"/>
    <s v=""/>
    <m/>
    <m/>
    <s v=""/>
    <m/>
  </r>
  <r>
    <x v="3"/>
    <m/>
    <s v="200529"/>
    <n v="1327245.5"/>
    <x v="19"/>
    <s v="103808"/>
    <d v="2025-11-21T00:00:00"/>
    <s v=""/>
    <s v=""/>
    <n v="2"/>
    <s v="CAMBIO DE UBICACIÓN"/>
    <s v=""/>
    <m/>
    <n v="350"/>
    <s v=""/>
    <x v="40"/>
    <s v="AA"/>
    <s v=""/>
    <s v=""/>
    <s v="00533"/>
    <s v="00533"/>
    <s v="1941662"/>
    <s v="N"/>
    <s v=""/>
    <m/>
    <m/>
    <s v=""/>
    <m/>
  </r>
  <r>
    <x v="3"/>
    <m/>
    <s v="200529"/>
    <n v="-417134.3"/>
    <x v="19"/>
    <s v="103808"/>
    <d v="2025-11-21T00:00:00"/>
    <s v=""/>
    <s v=""/>
    <n v="3"/>
    <s v="CAMBIO DE UBICACIÓN"/>
    <s v=""/>
    <m/>
    <n v="-110"/>
    <s v=""/>
    <x v="40"/>
    <s v="AA"/>
    <s v=""/>
    <s v=""/>
    <s v="00533"/>
    <s v="00533"/>
    <s v="1941662"/>
    <s v="N"/>
    <s v=""/>
    <m/>
    <m/>
    <s v=""/>
    <m/>
  </r>
  <r>
    <x v="3"/>
    <m/>
    <s v="200529"/>
    <n v="417134.3"/>
    <x v="19"/>
    <s v="103808"/>
    <d v="2025-11-21T00:00:00"/>
    <s v=""/>
    <s v=""/>
    <n v="4"/>
    <s v="CAMBIO DE UBICACIÓN"/>
    <s v=""/>
    <m/>
    <n v="110"/>
    <s v=""/>
    <x v="40"/>
    <s v="AA"/>
    <s v=""/>
    <s v=""/>
    <s v="00533"/>
    <s v="00533"/>
    <s v="1941662"/>
    <s v="N"/>
    <s v=""/>
    <m/>
    <m/>
    <s v=""/>
    <m/>
  </r>
  <r>
    <x v="3"/>
    <m/>
    <s v="217322"/>
    <n v="-110168.28"/>
    <x v="19"/>
    <s v="103810"/>
    <d v="2025-11-21T00:00:00"/>
    <s v=""/>
    <s v=""/>
    <n v="3"/>
    <s v="CAMBIO DE UBICACIÓN"/>
    <s v=""/>
    <m/>
    <n v="-4"/>
    <s v=""/>
    <x v="34"/>
    <s v="AA"/>
    <s v=""/>
    <s v=""/>
    <s v="00533"/>
    <s v="00533"/>
    <s v="1941674"/>
    <s v="N"/>
    <s v=""/>
    <m/>
    <m/>
    <s v=""/>
    <m/>
  </r>
  <r>
    <x v="3"/>
    <m/>
    <s v="217322"/>
    <n v="110168.28"/>
    <x v="19"/>
    <s v="103810"/>
    <d v="2025-11-21T00:00:00"/>
    <s v=""/>
    <s v=""/>
    <n v="4"/>
    <s v="CAMBIO DE UBICACIÓN"/>
    <s v=""/>
    <m/>
    <n v="4"/>
    <s v=""/>
    <x v="34"/>
    <s v="AA"/>
    <s v=""/>
    <s v=""/>
    <s v="00533"/>
    <s v="00533"/>
    <s v="1941674"/>
    <s v="N"/>
    <s v=""/>
    <m/>
    <m/>
    <s v=""/>
    <m/>
  </r>
  <r>
    <x v="3"/>
    <m/>
    <s v="211318"/>
    <n v="-45391.4"/>
    <x v="19"/>
    <s v="103810"/>
    <d v="2025-11-21T00:00:00"/>
    <s v=""/>
    <s v=""/>
    <n v="5"/>
    <s v="CAMBIO DE UBICACIÓN"/>
    <s v=""/>
    <m/>
    <n v="-4"/>
    <s v=""/>
    <x v="34"/>
    <s v="AA"/>
    <s v=""/>
    <s v=""/>
    <s v="00533"/>
    <s v="00533"/>
    <s v="1941674"/>
    <s v="N"/>
    <s v=""/>
    <m/>
    <m/>
    <s v=""/>
    <m/>
  </r>
  <r>
    <x v="3"/>
    <m/>
    <s v="211318"/>
    <n v="45391.4"/>
    <x v="19"/>
    <s v="103810"/>
    <d v="2025-11-21T00:00:00"/>
    <s v=""/>
    <s v=""/>
    <n v="6"/>
    <s v="CAMBIO DE UBICACIÓN"/>
    <s v=""/>
    <m/>
    <n v="4"/>
    <s v=""/>
    <x v="34"/>
    <s v="AA"/>
    <s v=""/>
    <s v=""/>
    <s v="00533"/>
    <s v="00533"/>
    <s v="1941674"/>
    <s v="N"/>
    <s v=""/>
    <m/>
    <m/>
    <s v=""/>
    <m/>
  </r>
  <r>
    <x v="3"/>
    <m/>
    <s v="226101"/>
    <n v="-82493.48"/>
    <x v="19"/>
    <s v="103810"/>
    <d v="2025-11-21T00:00:00"/>
    <s v=""/>
    <s v=""/>
    <n v="7"/>
    <s v="CAMBIO DE UBICACIÓN"/>
    <s v=""/>
    <m/>
    <n v="-4"/>
    <s v=""/>
    <x v="34"/>
    <s v="AA"/>
    <s v=""/>
    <s v=""/>
    <s v="00533"/>
    <s v="00533"/>
    <s v="1941674"/>
    <s v="N"/>
    <s v=""/>
    <m/>
    <m/>
    <s v=""/>
    <m/>
  </r>
  <r>
    <x v="3"/>
    <m/>
    <s v="226101"/>
    <n v="82493.48"/>
    <x v="19"/>
    <s v="103810"/>
    <d v="2025-11-21T00:00:00"/>
    <s v=""/>
    <s v=""/>
    <n v="8"/>
    <s v="CAMBIO DE UBICACIÓN"/>
    <s v=""/>
    <m/>
    <n v="4"/>
    <s v=""/>
    <x v="34"/>
    <s v="AA"/>
    <s v=""/>
    <s v=""/>
    <s v="00533"/>
    <s v="00533"/>
    <s v="1941674"/>
    <s v="N"/>
    <s v=""/>
    <m/>
    <m/>
    <s v=""/>
    <m/>
  </r>
  <r>
    <x v="3"/>
    <m/>
    <s v="211371"/>
    <n v="-27681.25"/>
    <x v="19"/>
    <s v="103810"/>
    <d v="2025-11-21T00:00:00"/>
    <s v=""/>
    <s v=""/>
    <n v="9"/>
    <s v="CAMBIO DE UBICACIÓN"/>
    <s v=""/>
    <m/>
    <n v="-25"/>
    <s v=""/>
    <x v="34"/>
    <s v="AA"/>
    <s v=""/>
    <s v=""/>
    <s v="00533"/>
    <s v="00533"/>
    <s v="1941674"/>
    <s v="N"/>
    <s v=""/>
    <m/>
    <m/>
    <s v=""/>
    <m/>
  </r>
  <r>
    <x v="3"/>
    <m/>
    <s v="211371"/>
    <n v="27681.25"/>
    <x v="19"/>
    <s v="103810"/>
    <d v="2025-11-21T00:00:00"/>
    <s v=""/>
    <s v=""/>
    <n v="10"/>
    <s v="CAMBIO DE UBICACIÓN"/>
    <s v=""/>
    <m/>
    <n v="25"/>
    <s v=""/>
    <x v="34"/>
    <s v="AA"/>
    <s v=""/>
    <s v=""/>
    <s v="00533"/>
    <s v="00533"/>
    <s v="1941674"/>
    <s v="N"/>
    <s v=""/>
    <m/>
    <m/>
    <s v=""/>
    <m/>
  </r>
  <r>
    <x v="3"/>
    <m/>
    <s v="211377"/>
    <n v="-3113.04"/>
    <x v="19"/>
    <s v="103810"/>
    <d v="2025-11-21T00:00:00"/>
    <s v=""/>
    <s v=""/>
    <n v="11"/>
    <s v="CAMBIO DE UBICACIÓN"/>
    <s v=""/>
    <m/>
    <n v="-8"/>
    <s v=""/>
    <x v="34"/>
    <s v="AA"/>
    <s v=""/>
    <s v=""/>
    <s v="00533"/>
    <s v="00533"/>
    <s v="1941674"/>
    <s v="N"/>
    <s v=""/>
    <m/>
    <m/>
    <s v=""/>
    <m/>
  </r>
  <r>
    <x v="3"/>
    <m/>
    <s v="211377"/>
    <n v="3113.04"/>
    <x v="19"/>
    <s v="103810"/>
    <d v="2025-11-21T00:00:00"/>
    <s v=""/>
    <s v=""/>
    <n v="12"/>
    <s v="CAMBIO DE UBICACIÓN"/>
    <s v=""/>
    <m/>
    <n v="8"/>
    <s v=""/>
    <x v="34"/>
    <s v="AA"/>
    <s v=""/>
    <s v=""/>
    <s v="00533"/>
    <s v="00533"/>
    <s v="1941674"/>
    <s v="N"/>
    <s v=""/>
    <m/>
    <m/>
    <s v=""/>
    <m/>
  </r>
  <r>
    <x v="3"/>
    <m/>
    <s v="217322"/>
    <n v="-716093.82"/>
    <x v="19"/>
    <s v="103810"/>
    <d v="2025-11-21T00:00:00"/>
    <s v=""/>
    <s v=""/>
    <n v="13"/>
    <s v="CAMBIO DE UBICACIÓN"/>
    <s v=""/>
    <m/>
    <n v="-26"/>
    <s v=""/>
    <x v="34"/>
    <s v="AA"/>
    <s v=""/>
    <s v=""/>
    <s v="00533"/>
    <s v="00533"/>
    <s v="1941674"/>
    <s v="N"/>
    <s v=""/>
    <m/>
    <m/>
    <s v=""/>
    <m/>
  </r>
  <r>
    <x v="3"/>
    <m/>
    <s v="217322"/>
    <n v="716093.82"/>
    <x v="19"/>
    <s v="103810"/>
    <d v="2025-11-21T00:00:00"/>
    <s v=""/>
    <s v=""/>
    <n v="14"/>
    <s v="CAMBIO DE UBICACIÓN"/>
    <s v=""/>
    <m/>
    <n v="26"/>
    <s v=""/>
    <x v="34"/>
    <s v="AA"/>
    <s v=""/>
    <s v=""/>
    <s v="00533"/>
    <s v="00533"/>
    <s v="1941674"/>
    <s v="N"/>
    <s v=""/>
    <m/>
    <m/>
    <s v=""/>
    <m/>
  </r>
  <r>
    <x v="3"/>
    <m/>
    <s v="226101"/>
    <n v="-206233.7"/>
    <x v="19"/>
    <s v="103810"/>
    <d v="2025-11-21T00:00:00"/>
    <s v=""/>
    <s v=""/>
    <n v="15"/>
    <s v="CAMBIO DE UBICACIÓN"/>
    <s v=""/>
    <m/>
    <n v="-10"/>
    <s v=""/>
    <x v="34"/>
    <s v="AA"/>
    <s v=""/>
    <s v=""/>
    <s v="00533"/>
    <s v="00533"/>
    <s v="1941674"/>
    <s v="N"/>
    <s v=""/>
    <m/>
    <m/>
    <s v=""/>
    <m/>
  </r>
  <r>
    <x v="3"/>
    <m/>
    <s v="226101"/>
    <n v="206233.7"/>
    <x v="19"/>
    <s v="103810"/>
    <d v="2025-11-21T00:00:00"/>
    <s v=""/>
    <s v=""/>
    <n v="16"/>
    <s v="CAMBIO DE UBICACIÓN"/>
    <s v=""/>
    <m/>
    <n v="10"/>
    <s v=""/>
    <x v="34"/>
    <s v="AA"/>
    <s v=""/>
    <s v=""/>
    <s v="00533"/>
    <s v="00533"/>
    <s v="1941674"/>
    <s v="N"/>
    <s v=""/>
    <m/>
    <m/>
    <s v=""/>
    <m/>
  </r>
  <r>
    <x v="3"/>
    <m/>
    <s v="211318"/>
    <n v="-295044.09999999998"/>
    <x v="19"/>
    <s v="103810"/>
    <d v="2025-11-21T00:00:00"/>
    <s v=""/>
    <s v=""/>
    <n v="17"/>
    <s v="CAMBIO DE UBICACIÓN"/>
    <s v=""/>
    <m/>
    <n v="-26"/>
    <s v=""/>
    <x v="34"/>
    <s v="AA"/>
    <s v=""/>
    <s v=""/>
    <s v="00533"/>
    <s v="00533"/>
    <s v="1941674"/>
    <s v="N"/>
    <s v=""/>
    <m/>
    <m/>
    <s v=""/>
    <m/>
  </r>
  <r>
    <x v="3"/>
    <m/>
    <s v="211318"/>
    <n v="295044.09999999998"/>
    <x v="19"/>
    <s v="103810"/>
    <d v="2025-11-21T00:00:00"/>
    <s v=""/>
    <s v=""/>
    <n v="18"/>
    <s v="CAMBIO DE UBICACIÓN"/>
    <s v=""/>
    <m/>
    <n v="26"/>
    <s v=""/>
    <x v="34"/>
    <s v="AA"/>
    <s v=""/>
    <s v=""/>
    <s v="00533"/>
    <s v="00533"/>
    <s v="1941674"/>
    <s v="N"/>
    <s v=""/>
    <m/>
    <m/>
    <s v=""/>
    <m/>
  </r>
  <r>
    <x v="3"/>
    <m/>
    <s v="211318"/>
    <n v="-22695.7"/>
    <x v="19"/>
    <s v="103810"/>
    <d v="2025-11-21T00:00:00"/>
    <s v=""/>
    <s v=""/>
    <n v="19"/>
    <s v="CAMBIO DE UBICACIÓN"/>
    <s v=""/>
    <m/>
    <n v="-2"/>
    <s v=""/>
    <x v="34"/>
    <s v="AA"/>
    <s v=""/>
    <s v=""/>
    <s v="00533"/>
    <s v="00533"/>
    <s v="1941674"/>
    <s v="N"/>
    <s v=""/>
    <m/>
    <m/>
    <s v=""/>
    <m/>
  </r>
  <r>
    <x v="3"/>
    <m/>
    <s v="211318"/>
    <n v="22695.7"/>
    <x v="19"/>
    <s v="103810"/>
    <d v="2025-11-21T00:00:00"/>
    <s v=""/>
    <s v=""/>
    <n v="20"/>
    <s v="CAMBIO DE UBICACIÓN"/>
    <s v=""/>
    <m/>
    <n v="2"/>
    <s v=""/>
    <x v="34"/>
    <s v="AA"/>
    <s v=""/>
    <s v=""/>
    <s v="00533"/>
    <s v="00533"/>
    <s v="1941674"/>
    <s v="N"/>
    <s v=""/>
    <m/>
    <m/>
    <s v=""/>
    <m/>
  </r>
  <r>
    <x v="3"/>
    <m/>
    <s v="211354"/>
    <n v="-24106.32"/>
    <x v="19"/>
    <s v="103810"/>
    <d v="2025-11-21T00:00:00"/>
    <s v=""/>
    <s v=""/>
    <n v="21"/>
    <s v="CAMBIO DE UBICACIÓN"/>
    <s v=""/>
    <m/>
    <n v="-4"/>
    <s v=""/>
    <x v="34"/>
    <s v="AA"/>
    <s v=""/>
    <s v=""/>
    <s v="00533"/>
    <s v="00533"/>
    <s v="1941674"/>
    <s v="N"/>
    <s v=""/>
    <m/>
    <m/>
    <s v=""/>
    <m/>
  </r>
  <r>
    <x v="3"/>
    <m/>
    <s v="211354"/>
    <n v="24106.32"/>
    <x v="19"/>
    <s v="103810"/>
    <d v="2025-11-21T00:00:00"/>
    <s v=""/>
    <s v=""/>
    <n v="22"/>
    <s v="CAMBIO DE UBICACIÓN"/>
    <s v=""/>
    <m/>
    <n v="4"/>
    <s v=""/>
    <x v="34"/>
    <s v="AA"/>
    <s v=""/>
    <s v=""/>
    <s v="00533"/>
    <s v="00533"/>
    <s v="1941674"/>
    <s v="N"/>
    <s v=""/>
    <m/>
    <m/>
    <s v=""/>
    <m/>
  </r>
  <r>
    <x v="3"/>
    <m/>
    <s v="211393"/>
    <n v="-26120"/>
    <x v="19"/>
    <s v="103810"/>
    <d v="2025-11-21T00:00:00"/>
    <s v=""/>
    <s v=""/>
    <n v="23"/>
    <s v="CAMBIO DE UBICACIÓN"/>
    <s v=""/>
    <m/>
    <n v="-4"/>
    <s v=""/>
    <x v="34"/>
    <s v="AA"/>
    <s v=""/>
    <s v=""/>
    <s v="00533"/>
    <s v="00533"/>
    <s v="1941674"/>
    <s v="N"/>
    <s v=""/>
    <m/>
    <m/>
    <s v=""/>
    <m/>
  </r>
  <r>
    <x v="3"/>
    <m/>
    <s v="211393"/>
    <n v="26120"/>
    <x v="19"/>
    <s v="103810"/>
    <d v="2025-11-21T00:00:00"/>
    <s v=""/>
    <s v=""/>
    <n v="24"/>
    <s v="CAMBIO DE UBICACIÓN"/>
    <s v=""/>
    <m/>
    <n v="4"/>
    <s v=""/>
    <x v="34"/>
    <s v="AA"/>
    <s v=""/>
    <s v=""/>
    <s v="00533"/>
    <s v="00533"/>
    <s v="1941674"/>
    <s v="N"/>
    <s v=""/>
    <m/>
    <m/>
    <s v=""/>
    <m/>
  </r>
  <r>
    <x v="3"/>
    <m/>
    <s v="217322"/>
    <n v="-55084.14"/>
    <x v="19"/>
    <s v="103810"/>
    <d v="2025-11-21T00:00:00"/>
    <s v=""/>
    <s v=""/>
    <n v="25"/>
    <s v="CAMBIO DE UBICACIÓN"/>
    <s v=""/>
    <m/>
    <n v="-2"/>
    <s v=""/>
    <x v="34"/>
    <s v="AA"/>
    <s v=""/>
    <s v=""/>
    <s v="00533"/>
    <s v="00533"/>
    <s v="1941674"/>
    <s v="N"/>
    <s v=""/>
    <m/>
    <m/>
    <s v=""/>
    <m/>
  </r>
  <r>
    <x v="3"/>
    <m/>
    <s v="217322"/>
    <n v="55084.14"/>
    <x v="19"/>
    <s v="103810"/>
    <d v="2025-11-21T00:00:00"/>
    <s v=""/>
    <s v=""/>
    <n v="26"/>
    <s v="CAMBIO DE UBICACIÓN"/>
    <s v=""/>
    <m/>
    <n v="2"/>
    <s v=""/>
    <x v="34"/>
    <s v="AA"/>
    <s v=""/>
    <s v=""/>
    <s v="00533"/>
    <s v="00533"/>
    <s v="1941674"/>
    <s v="N"/>
    <s v=""/>
    <m/>
    <m/>
    <s v=""/>
    <m/>
  </r>
  <r>
    <x v="3"/>
    <m/>
    <s v="217329"/>
    <n v="-49914.26"/>
    <x v="19"/>
    <s v="103810"/>
    <d v="2025-11-21T00:00:00"/>
    <s v=""/>
    <s v=""/>
    <n v="27"/>
    <s v="CAMBIO DE UBICACIÓN"/>
    <s v=""/>
    <m/>
    <n v="-2"/>
    <s v=""/>
    <x v="34"/>
    <s v="AA"/>
    <s v=""/>
    <s v=""/>
    <s v="00533"/>
    <s v="00533"/>
    <s v="1941674"/>
    <s v="N"/>
    <s v=""/>
    <m/>
    <m/>
    <s v=""/>
    <m/>
  </r>
  <r>
    <x v="3"/>
    <m/>
    <s v="217329"/>
    <n v="49914.26"/>
    <x v="19"/>
    <s v="103810"/>
    <d v="2025-11-21T00:00:00"/>
    <s v=""/>
    <s v=""/>
    <n v="28"/>
    <s v="CAMBIO DE UBICACIÓN"/>
    <s v=""/>
    <m/>
    <n v="2"/>
    <s v=""/>
    <x v="34"/>
    <s v="AA"/>
    <s v=""/>
    <s v=""/>
    <s v="00533"/>
    <s v="00533"/>
    <s v="1941674"/>
    <s v="N"/>
    <s v=""/>
    <m/>
    <m/>
    <s v=""/>
    <m/>
  </r>
  <r>
    <x v="3"/>
    <m/>
    <s v="285805"/>
    <n v="-120231600"/>
    <x v="19"/>
    <s v="103810"/>
    <d v="2025-11-21T00:00:00"/>
    <s v=""/>
    <s v=""/>
    <n v="29"/>
    <s v="CAMBIO DE UBICACIÓN"/>
    <s v=""/>
    <m/>
    <n v="-8000"/>
    <s v=""/>
    <x v="34"/>
    <s v="AA"/>
    <s v=""/>
    <s v=""/>
    <s v="00533"/>
    <s v="00533"/>
    <s v="1941674"/>
    <s v="N"/>
    <s v=""/>
    <m/>
    <m/>
    <s v=""/>
    <m/>
  </r>
  <r>
    <x v="3"/>
    <m/>
    <s v="285805"/>
    <n v="120231600"/>
    <x v="19"/>
    <s v="103810"/>
    <d v="2025-11-21T00:00:00"/>
    <s v=""/>
    <s v=""/>
    <n v="30"/>
    <s v="CAMBIO DE UBICACIÓN"/>
    <s v=""/>
    <m/>
    <n v="8000"/>
    <s v=""/>
    <x v="34"/>
    <s v="AA"/>
    <s v=""/>
    <s v=""/>
    <s v="00533"/>
    <s v="00533"/>
    <s v="1941674"/>
    <s v="N"/>
    <s v=""/>
    <m/>
    <m/>
    <s v=""/>
    <m/>
  </r>
  <r>
    <x v="3"/>
    <m/>
    <s v="200473"/>
    <n v="-22264.560000000001"/>
    <x v="19"/>
    <s v="103812"/>
    <d v="2025-11-21T00:00:00"/>
    <s v=""/>
    <s v=""/>
    <n v="1"/>
    <s v="APOYO_METRO"/>
    <s v=""/>
    <m/>
    <n v="-8"/>
    <s v=""/>
    <x v="10"/>
    <s v="AA"/>
    <s v=""/>
    <s v=""/>
    <s v="00533"/>
    <s v="00533"/>
    <s v="1941701"/>
    <s v="N"/>
    <s v=""/>
    <m/>
    <m/>
    <s v=""/>
    <m/>
  </r>
  <r>
    <x v="3"/>
    <m/>
    <s v="200473"/>
    <n v="22264.560000000001"/>
    <x v="19"/>
    <s v="103812"/>
    <d v="2025-11-21T00:00:00"/>
    <s v=""/>
    <s v=""/>
    <n v="2"/>
    <s v="APOYO_METRO"/>
    <s v=""/>
    <m/>
    <n v="8"/>
    <s v=""/>
    <x v="10"/>
    <s v="AA"/>
    <s v=""/>
    <s v=""/>
    <s v="00533"/>
    <s v="00533"/>
    <s v="1941701"/>
    <s v="N"/>
    <s v=""/>
    <m/>
    <m/>
    <s v=""/>
    <m/>
  </r>
  <r>
    <x v="3"/>
    <m/>
    <s v="215889"/>
    <n v="-756987.63"/>
    <x v="19"/>
    <s v="103812"/>
    <d v="2025-11-21T00:00:00"/>
    <s v=""/>
    <s v=""/>
    <n v="3"/>
    <s v="APOYO_METRO"/>
    <s v=""/>
    <m/>
    <n v="-3"/>
    <s v=""/>
    <x v="10"/>
    <s v="AA"/>
    <s v=""/>
    <s v=""/>
    <s v="00533"/>
    <s v="00533"/>
    <s v="1941701"/>
    <s v="N"/>
    <s v=""/>
    <m/>
    <m/>
    <s v=""/>
    <m/>
  </r>
  <r>
    <x v="3"/>
    <m/>
    <s v="215889"/>
    <n v="756987.63"/>
    <x v="19"/>
    <s v="103812"/>
    <d v="2025-11-21T00:00:00"/>
    <s v=""/>
    <s v=""/>
    <n v="4"/>
    <s v="APOYO_METRO"/>
    <s v=""/>
    <m/>
    <n v="3"/>
    <s v=""/>
    <x v="10"/>
    <s v="AA"/>
    <s v=""/>
    <s v=""/>
    <s v="00533"/>
    <s v="00533"/>
    <s v="1941701"/>
    <s v="N"/>
    <s v=""/>
    <m/>
    <m/>
    <s v=""/>
    <m/>
  </r>
  <r>
    <x v="3"/>
    <m/>
    <s v="219686"/>
    <n v="-3053179.5"/>
    <x v="19"/>
    <s v="103812"/>
    <d v="2025-11-21T00:00:00"/>
    <s v=""/>
    <s v=""/>
    <n v="5"/>
    <s v="APOYO_METRO"/>
    <s v=""/>
    <m/>
    <n v="-14"/>
    <s v=""/>
    <x v="10"/>
    <s v="AA"/>
    <s v=""/>
    <s v=""/>
    <s v="00533"/>
    <s v="00533"/>
    <s v="1941701"/>
    <s v="N"/>
    <s v=""/>
    <m/>
    <m/>
    <s v=""/>
    <m/>
  </r>
  <r>
    <x v="3"/>
    <m/>
    <s v="219686"/>
    <n v="3053179.5"/>
    <x v="19"/>
    <s v="103812"/>
    <d v="2025-11-21T00:00:00"/>
    <s v=""/>
    <s v=""/>
    <n v="6"/>
    <s v="APOYO_METRO"/>
    <s v=""/>
    <m/>
    <n v="14"/>
    <s v=""/>
    <x v="10"/>
    <s v="AA"/>
    <s v=""/>
    <s v=""/>
    <s v="00533"/>
    <s v="00533"/>
    <s v="1941701"/>
    <s v="N"/>
    <s v=""/>
    <m/>
    <m/>
    <s v=""/>
    <m/>
  </r>
  <r>
    <x v="3"/>
    <m/>
    <s v="215888"/>
    <n v="-1009233.27"/>
    <x v="19"/>
    <s v="103812"/>
    <d v="2025-11-21T00:00:00"/>
    <s v=""/>
    <s v=""/>
    <n v="7"/>
    <s v="APOYO_METRO"/>
    <s v=""/>
    <m/>
    <n v="-3"/>
    <s v=""/>
    <x v="10"/>
    <s v="AA"/>
    <s v=""/>
    <s v=""/>
    <s v="00533"/>
    <s v="00533"/>
    <s v="1941701"/>
    <s v="N"/>
    <s v=""/>
    <m/>
    <m/>
    <s v=""/>
    <m/>
  </r>
  <r>
    <x v="3"/>
    <m/>
    <s v="215888"/>
    <n v="1009233.27"/>
    <x v="19"/>
    <s v="103812"/>
    <d v="2025-11-21T00:00:00"/>
    <s v=""/>
    <s v=""/>
    <n v="8"/>
    <s v="APOYO_METRO"/>
    <s v=""/>
    <m/>
    <n v="3"/>
    <s v=""/>
    <x v="10"/>
    <s v="AA"/>
    <s v=""/>
    <s v=""/>
    <s v="00533"/>
    <s v="00533"/>
    <s v="1941701"/>
    <s v="N"/>
    <s v=""/>
    <m/>
    <m/>
    <s v=""/>
    <m/>
  </r>
  <r>
    <x v="3"/>
    <m/>
    <s v="200142"/>
    <n v="-68329.42"/>
    <x v="19"/>
    <s v="103812"/>
    <d v="2025-11-21T00:00:00"/>
    <s v=""/>
    <s v=""/>
    <n v="9"/>
    <s v="APOYO_METRO"/>
    <s v=""/>
    <m/>
    <n v="-2"/>
    <s v=""/>
    <x v="10"/>
    <s v="AA"/>
    <s v=""/>
    <s v=""/>
    <s v="00533"/>
    <s v="00533"/>
    <s v="1941701"/>
    <s v="N"/>
    <s v=""/>
    <m/>
    <m/>
    <s v=""/>
    <m/>
  </r>
  <r>
    <x v="3"/>
    <m/>
    <s v="200142"/>
    <n v="68329.42"/>
    <x v="19"/>
    <s v="103812"/>
    <d v="2025-11-21T00:00:00"/>
    <s v=""/>
    <s v=""/>
    <n v="10"/>
    <s v="APOYO_METRO"/>
    <s v=""/>
    <m/>
    <n v="2"/>
    <s v=""/>
    <x v="10"/>
    <s v="AA"/>
    <s v=""/>
    <s v=""/>
    <s v="00533"/>
    <s v="00533"/>
    <s v="1941701"/>
    <s v="N"/>
    <s v=""/>
    <m/>
    <m/>
    <s v=""/>
    <m/>
  </r>
  <r>
    <x v="3"/>
    <m/>
    <s v="219686"/>
    <n v="3053179.5"/>
    <x v="19"/>
    <s v="103812"/>
    <d v="2025-11-21T00:00:00"/>
    <s v=""/>
    <s v=""/>
    <n v="11"/>
    <s v="APOYO_METRO"/>
    <s v=""/>
    <m/>
    <n v="14"/>
    <s v=""/>
    <x v="10"/>
    <s v="AA"/>
    <s v=""/>
    <s v=""/>
    <s v="00533"/>
    <s v="00533"/>
    <s v="1941701"/>
    <s v="N"/>
    <s v=""/>
    <m/>
    <m/>
    <s v=""/>
    <m/>
  </r>
  <r>
    <x v="3"/>
    <m/>
    <s v="219686"/>
    <n v="-3053179.5"/>
    <x v="19"/>
    <s v="103812"/>
    <d v="2025-11-21T00:00:00"/>
    <s v=""/>
    <s v=""/>
    <n v="12"/>
    <s v="APOYO_METRO"/>
    <s v=""/>
    <m/>
    <n v="-14"/>
    <s v=""/>
    <x v="10"/>
    <s v="AA"/>
    <s v=""/>
    <s v=""/>
    <s v="00533"/>
    <s v="00533"/>
    <s v="1941701"/>
    <s v="N"/>
    <s v=""/>
    <m/>
    <m/>
    <s v=""/>
    <m/>
  </r>
  <r>
    <x v="3"/>
    <m/>
    <s v="219686"/>
    <n v="-218084.25"/>
    <x v="19"/>
    <s v="103812"/>
    <d v="2025-11-21T00:00:00"/>
    <s v=""/>
    <s v=""/>
    <n v="13"/>
    <s v="APOYO_METRO"/>
    <s v=""/>
    <m/>
    <n v="-1"/>
    <s v=""/>
    <x v="10"/>
    <s v="AA"/>
    <s v=""/>
    <s v=""/>
    <s v="00533"/>
    <s v="00533"/>
    <s v="1941701"/>
    <s v="N"/>
    <s v=""/>
    <m/>
    <m/>
    <s v=""/>
    <m/>
  </r>
  <r>
    <x v="3"/>
    <m/>
    <s v="219686"/>
    <n v="218084.25"/>
    <x v="19"/>
    <s v="103812"/>
    <d v="2025-11-21T00:00:00"/>
    <s v=""/>
    <s v=""/>
    <n v="14"/>
    <s v="APOYO_METRO"/>
    <s v=""/>
    <m/>
    <n v="1"/>
    <s v=""/>
    <x v="10"/>
    <s v="AA"/>
    <s v=""/>
    <s v=""/>
    <s v="00533"/>
    <s v="00533"/>
    <s v="1941701"/>
    <s v="N"/>
    <s v=""/>
    <m/>
    <m/>
    <s v=""/>
    <m/>
  </r>
  <r>
    <x v="3"/>
    <m/>
    <s v="200061"/>
    <n v="-2321302.46"/>
    <x v="19"/>
    <s v="103815"/>
    <d v="2025-11-21T00:00:00"/>
    <s v=""/>
    <s v=""/>
    <n v="1"/>
    <s v="APOYO_CUCUTA_M"/>
    <s v=""/>
    <m/>
    <n v="-1"/>
    <s v=""/>
    <x v="10"/>
    <s v="AA"/>
    <s v=""/>
    <s v=""/>
    <s v="00533"/>
    <s v="00533"/>
    <s v="1941707"/>
    <s v="N"/>
    <s v=""/>
    <m/>
    <m/>
    <s v=""/>
    <m/>
  </r>
  <r>
    <x v="3"/>
    <m/>
    <s v="200061"/>
    <n v="2321302.46"/>
    <x v="19"/>
    <s v="103815"/>
    <d v="2025-11-21T00:00:00"/>
    <s v=""/>
    <s v=""/>
    <n v="2"/>
    <s v="APOYO_CUCUTA_M"/>
    <s v=""/>
    <m/>
    <n v="1"/>
    <s v=""/>
    <x v="10"/>
    <s v="AA"/>
    <s v=""/>
    <s v=""/>
    <s v="00533"/>
    <s v="00533"/>
    <s v="1941707"/>
    <s v="N"/>
    <s v=""/>
    <m/>
    <m/>
    <s v=""/>
    <m/>
  </r>
  <r>
    <x v="3"/>
    <m/>
    <s v="222288"/>
    <n v="-278019.06"/>
    <x v="19"/>
    <s v="103815"/>
    <d v="2025-11-21T00:00:00"/>
    <s v=""/>
    <s v=""/>
    <n v="3"/>
    <s v="APOYO_CUCUTA_M"/>
    <s v=""/>
    <m/>
    <n v="-3"/>
    <s v=""/>
    <x v="10"/>
    <s v="AA"/>
    <s v=""/>
    <s v=""/>
    <s v="00533"/>
    <s v="00533"/>
    <s v="1941707"/>
    <s v="N"/>
    <s v=""/>
    <m/>
    <m/>
    <s v=""/>
    <m/>
  </r>
  <r>
    <x v="3"/>
    <m/>
    <s v="222288"/>
    <n v="278019.06"/>
    <x v="19"/>
    <s v="103815"/>
    <d v="2025-11-21T00:00:00"/>
    <s v=""/>
    <s v=""/>
    <n v="4"/>
    <s v="APOYO_CUCUTA_M"/>
    <s v=""/>
    <m/>
    <n v="3"/>
    <s v=""/>
    <x v="10"/>
    <s v="AA"/>
    <s v=""/>
    <s v=""/>
    <s v="00533"/>
    <s v="00533"/>
    <s v="1941707"/>
    <s v="N"/>
    <s v=""/>
    <m/>
    <m/>
    <s v=""/>
    <m/>
  </r>
  <r>
    <x v="3"/>
    <m/>
    <s v="211393"/>
    <n v="-23997.51"/>
    <x v="19"/>
    <s v="103815"/>
    <d v="2025-11-21T00:00:00"/>
    <s v=""/>
    <s v=""/>
    <n v="5"/>
    <s v="APOYO_CUCUTA_M"/>
    <s v=""/>
    <m/>
    <n v="-3"/>
    <s v=""/>
    <x v="10"/>
    <s v="AA"/>
    <s v=""/>
    <s v=""/>
    <s v="00533"/>
    <s v="00533"/>
    <s v="1941707"/>
    <s v="N"/>
    <s v=""/>
    <m/>
    <m/>
    <s v=""/>
    <m/>
  </r>
  <r>
    <x v="3"/>
    <m/>
    <s v="211393"/>
    <n v="23997.51"/>
    <x v="19"/>
    <s v="103815"/>
    <d v="2025-11-21T00:00:00"/>
    <s v=""/>
    <s v=""/>
    <n v="6"/>
    <s v="APOYO_CUCUTA_M"/>
    <s v=""/>
    <m/>
    <n v="3"/>
    <s v=""/>
    <x v="10"/>
    <s v="AA"/>
    <s v=""/>
    <s v=""/>
    <s v="00533"/>
    <s v="00533"/>
    <s v="1941707"/>
    <s v="N"/>
    <s v=""/>
    <m/>
    <m/>
    <s v=""/>
    <m/>
  </r>
  <r>
    <x v="3"/>
    <m/>
    <s v="213340"/>
    <n v="-232170.18"/>
    <x v="19"/>
    <s v="103815"/>
    <d v="2025-11-21T00:00:00"/>
    <s v=""/>
    <s v=""/>
    <n v="7"/>
    <s v="APOYO_CUCUTA_M"/>
    <s v=""/>
    <m/>
    <n v="-6"/>
    <s v=""/>
    <x v="10"/>
    <s v="AA"/>
    <s v=""/>
    <s v=""/>
    <s v="00533"/>
    <s v="00533"/>
    <s v="1941707"/>
    <s v="N"/>
    <s v=""/>
    <m/>
    <m/>
    <s v=""/>
    <m/>
  </r>
  <r>
    <x v="3"/>
    <m/>
    <s v="213340"/>
    <n v="232170.18"/>
    <x v="19"/>
    <s v="103815"/>
    <d v="2025-11-21T00:00:00"/>
    <s v=""/>
    <s v=""/>
    <n v="8"/>
    <s v="APOYO_CUCUTA_M"/>
    <s v=""/>
    <m/>
    <n v="6"/>
    <s v=""/>
    <x v="10"/>
    <s v="AA"/>
    <s v=""/>
    <s v=""/>
    <s v="00533"/>
    <s v="00533"/>
    <s v="1941707"/>
    <s v="N"/>
    <s v=""/>
    <m/>
    <m/>
    <s v=""/>
    <m/>
  </r>
  <r>
    <x v="3"/>
    <m/>
    <s v="211356"/>
    <n v="-52800.24"/>
    <x v="19"/>
    <s v="103815"/>
    <d v="2025-11-21T00:00:00"/>
    <s v=""/>
    <s v=""/>
    <n v="9"/>
    <s v="APOYO_CUCUTA_M"/>
    <s v=""/>
    <m/>
    <n v="-6"/>
    <s v=""/>
    <x v="10"/>
    <s v="AA"/>
    <s v=""/>
    <s v=""/>
    <s v="00533"/>
    <s v="00533"/>
    <s v="1941707"/>
    <s v="N"/>
    <s v=""/>
    <m/>
    <m/>
    <s v=""/>
    <m/>
  </r>
  <r>
    <x v="3"/>
    <m/>
    <s v="211356"/>
    <n v="52800.24"/>
    <x v="19"/>
    <s v="103815"/>
    <d v="2025-11-21T00:00:00"/>
    <s v=""/>
    <s v=""/>
    <n v="10"/>
    <s v="APOYO_CUCUTA_M"/>
    <s v=""/>
    <m/>
    <n v="6"/>
    <s v=""/>
    <x v="10"/>
    <s v="AA"/>
    <s v=""/>
    <s v=""/>
    <s v="00533"/>
    <s v="00533"/>
    <s v="1941707"/>
    <s v="N"/>
    <s v=""/>
    <m/>
    <m/>
    <s v=""/>
    <m/>
  </r>
  <r>
    <x v="3"/>
    <m/>
    <s v="200138"/>
    <n v="-247825.68"/>
    <x v="19"/>
    <s v="103815"/>
    <d v="2025-11-21T00:00:00"/>
    <s v=""/>
    <s v=""/>
    <n v="11"/>
    <s v="APOYO_CUCUTA_M"/>
    <s v=""/>
    <m/>
    <n v="-6"/>
    <s v=""/>
    <x v="10"/>
    <s v="AA"/>
    <s v=""/>
    <s v=""/>
    <s v="00533"/>
    <s v="00533"/>
    <s v="1941707"/>
    <s v="N"/>
    <s v=""/>
    <m/>
    <m/>
    <s v=""/>
    <m/>
  </r>
  <r>
    <x v="3"/>
    <m/>
    <s v="200138"/>
    <n v="247825.68"/>
    <x v="19"/>
    <s v="103815"/>
    <d v="2025-11-21T00:00:00"/>
    <s v=""/>
    <s v=""/>
    <n v="12"/>
    <s v="APOYO_CUCUTA_M"/>
    <s v=""/>
    <m/>
    <n v="6"/>
    <s v=""/>
    <x v="10"/>
    <s v="AA"/>
    <s v=""/>
    <s v=""/>
    <s v="00533"/>
    <s v="00533"/>
    <s v="1941707"/>
    <s v="N"/>
    <s v=""/>
    <m/>
    <m/>
    <s v=""/>
    <m/>
  </r>
  <r>
    <x v="3"/>
    <m/>
    <s v="200986"/>
    <n v="-1361385"/>
    <x v="19"/>
    <s v="103815"/>
    <d v="2025-11-21T00:00:00"/>
    <s v=""/>
    <s v=""/>
    <n v="13"/>
    <s v="APOYO_CUCUTA_M"/>
    <s v=""/>
    <m/>
    <n v="-3"/>
    <s v=""/>
    <x v="10"/>
    <s v="AA"/>
    <s v=""/>
    <s v=""/>
    <s v="00533"/>
    <s v="00533"/>
    <s v="1941707"/>
    <s v="N"/>
    <s v=""/>
    <m/>
    <m/>
    <s v=""/>
    <m/>
  </r>
  <r>
    <x v="3"/>
    <m/>
    <s v="200986"/>
    <n v="1361385"/>
    <x v="19"/>
    <s v="103815"/>
    <d v="2025-11-21T00:00:00"/>
    <s v=""/>
    <s v=""/>
    <n v="14"/>
    <s v="APOYO_CUCUTA_M"/>
    <s v=""/>
    <m/>
    <n v="3"/>
    <s v=""/>
    <x v="10"/>
    <s v="AA"/>
    <s v=""/>
    <s v=""/>
    <s v="00533"/>
    <s v="00533"/>
    <s v="1941707"/>
    <s v="N"/>
    <s v=""/>
    <m/>
    <m/>
    <s v=""/>
    <m/>
  </r>
  <r>
    <x v="3"/>
    <m/>
    <s v="218332"/>
    <n v="-85704.3"/>
    <x v="19"/>
    <s v="103815"/>
    <d v="2025-11-21T00:00:00"/>
    <s v=""/>
    <s v=""/>
    <n v="15"/>
    <s v="APOYO_CUCUTA_M"/>
    <s v=""/>
    <m/>
    <n v="-6"/>
    <s v=""/>
    <x v="10"/>
    <s v="AA"/>
    <s v=""/>
    <s v=""/>
    <s v="00533"/>
    <s v="00533"/>
    <s v="1941707"/>
    <s v="N"/>
    <s v=""/>
    <m/>
    <m/>
    <s v=""/>
    <m/>
  </r>
  <r>
    <x v="3"/>
    <m/>
    <s v="218332"/>
    <n v="85704.3"/>
    <x v="19"/>
    <s v="103815"/>
    <d v="2025-11-21T00:00:00"/>
    <s v=""/>
    <s v=""/>
    <n v="16"/>
    <s v="APOYO_CUCUTA_M"/>
    <s v=""/>
    <m/>
    <n v="6"/>
    <s v=""/>
    <x v="10"/>
    <s v="AA"/>
    <s v=""/>
    <s v=""/>
    <s v="00533"/>
    <s v="00533"/>
    <s v="1941707"/>
    <s v="N"/>
    <s v=""/>
    <m/>
    <m/>
    <s v=""/>
    <m/>
  </r>
  <r>
    <x v="3"/>
    <m/>
    <s v="211419"/>
    <n v="-10193.700000000001"/>
    <x v="19"/>
    <s v="103815"/>
    <d v="2025-11-21T00:00:00"/>
    <s v=""/>
    <s v=""/>
    <n v="17"/>
    <s v="APOYO_CUCUTA_M"/>
    <s v=""/>
    <m/>
    <n v="-6"/>
    <s v=""/>
    <x v="10"/>
    <s v="AA"/>
    <s v=""/>
    <s v=""/>
    <s v="00533"/>
    <s v="00533"/>
    <s v="1941707"/>
    <s v="N"/>
    <s v=""/>
    <m/>
    <m/>
    <s v=""/>
    <m/>
  </r>
  <r>
    <x v="3"/>
    <m/>
    <s v="211419"/>
    <n v="10193.700000000001"/>
    <x v="19"/>
    <s v="103815"/>
    <d v="2025-11-21T00:00:00"/>
    <s v=""/>
    <s v=""/>
    <n v="18"/>
    <s v="APOYO_CUCUTA_M"/>
    <s v=""/>
    <m/>
    <n v="6"/>
    <s v=""/>
    <x v="10"/>
    <s v="AA"/>
    <s v=""/>
    <s v=""/>
    <s v="00533"/>
    <s v="00533"/>
    <s v="1941707"/>
    <s v="N"/>
    <s v=""/>
    <m/>
    <m/>
    <s v=""/>
    <m/>
  </r>
  <r>
    <x v="3"/>
    <m/>
    <s v="211447"/>
    <n v="-14422.62"/>
    <x v="19"/>
    <s v="103815"/>
    <d v="2025-11-21T00:00:00"/>
    <s v=""/>
    <s v=""/>
    <n v="19"/>
    <s v="APOYO_CUCUTA_M"/>
    <s v=""/>
    <m/>
    <n v="-3"/>
    <s v=""/>
    <x v="10"/>
    <s v="AA"/>
    <s v=""/>
    <s v=""/>
    <s v="00533"/>
    <s v="00533"/>
    <s v="1941707"/>
    <s v="N"/>
    <s v=""/>
    <m/>
    <m/>
    <s v=""/>
    <m/>
  </r>
  <r>
    <x v="3"/>
    <m/>
    <s v="211447"/>
    <n v="14422.62"/>
    <x v="19"/>
    <s v="103815"/>
    <d v="2025-11-21T00:00:00"/>
    <s v=""/>
    <s v=""/>
    <n v="20"/>
    <s v="APOYO_CUCUTA_M"/>
    <s v=""/>
    <m/>
    <n v="3"/>
    <s v=""/>
    <x v="10"/>
    <s v="AA"/>
    <s v=""/>
    <s v=""/>
    <s v="00533"/>
    <s v="00533"/>
    <s v="1941707"/>
    <s v="N"/>
    <s v=""/>
    <m/>
    <m/>
    <s v=""/>
    <m/>
  </r>
  <r>
    <x v="3"/>
    <m/>
    <s v="200527"/>
    <n v="-96448.55"/>
    <x v="19"/>
    <s v="103815"/>
    <d v="2025-11-21T00:00:00"/>
    <s v=""/>
    <s v=""/>
    <n v="21"/>
    <s v="APOYO_CUCUTA_M"/>
    <s v=""/>
    <m/>
    <n v="-55"/>
    <s v=""/>
    <x v="10"/>
    <s v="AA"/>
    <s v=""/>
    <s v=""/>
    <s v="00533"/>
    <s v="00533"/>
    <s v="1941707"/>
    <s v="N"/>
    <s v=""/>
    <m/>
    <m/>
    <s v=""/>
    <m/>
  </r>
  <r>
    <x v="3"/>
    <m/>
    <s v="200527"/>
    <n v="96448.55"/>
    <x v="19"/>
    <s v="103815"/>
    <d v="2025-11-21T00:00:00"/>
    <s v=""/>
    <s v=""/>
    <n v="22"/>
    <s v="APOYO_CUCUTA_M"/>
    <s v=""/>
    <m/>
    <n v="55"/>
    <s v=""/>
    <x v="10"/>
    <s v="AA"/>
    <s v=""/>
    <s v=""/>
    <s v="00533"/>
    <s v="00533"/>
    <s v="1941707"/>
    <s v="N"/>
    <s v=""/>
    <m/>
    <m/>
    <s v=""/>
    <m/>
  </r>
  <r>
    <x v="3"/>
    <m/>
    <s v="200157"/>
    <n v="-27275.8"/>
    <x v="19"/>
    <s v="103815"/>
    <d v="2025-11-21T00:00:00"/>
    <s v=""/>
    <s v=""/>
    <n v="23"/>
    <s v="APOYO_CUCUTA_M"/>
    <s v=""/>
    <m/>
    <n v="-2"/>
    <s v=""/>
    <x v="10"/>
    <s v="AA"/>
    <s v=""/>
    <s v=""/>
    <s v="00533"/>
    <s v="00533"/>
    <s v="1941707"/>
    <s v="N"/>
    <s v=""/>
    <m/>
    <m/>
    <s v=""/>
    <m/>
  </r>
  <r>
    <x v="3"/>
    <m/>
    <s v="200157"/>
    <n v="27275.8"/>
    <x v="19"/>
    <s v="103815"/>
    <d v="2025-11-21T00:00:00"/>
    <s v=""/>
    <s v=""/>
    <n v="24"/>
    <s v="APOYO_CUCUTA_M"/>
    <s v=""/>
    <m/>
    <n v="2"/>
    <s v=""/>
    <x v="10"/>
    <s v="AA"/>
    <s v=""/>
    <s v=""/>
    <s v="00533"/>
    <s v="00533"/>
    <s v="1941707"/>
    <s v="N"/>
    <s v=""/>
    <m/>
    <m/>
    <s v=""/>
    <m/>
  </r>
  <r>
    <x v="3"/>
    <m/>
    <s v="213700"/>
    <n v="-3211.06"/>
    <x v="19"/>
    <s v="103815"/>
    <d v="2025-11-21T00:00:00"/>
    <s v=""/>
    <s v=""/>
    <n v="25"/>
    <s v="APOYO_CUCUTA_M"/>
    <s v=""/>
    <m/>
    <n v="-2"/>
    <s v=""/>
    <x v="10"/>
    <s v="AA"/>
    <s v=""/>
    <s v=""/>
    <s v="00533"/>
    <s v="00533"/>
    <s v="1941707"/>
    <s v="N"/>
    <s v=""/>
    <m/>
    <m/>
    <s v=""/>
    <m/>
  </r>
  <r>
    <x v="3"/>
    <m/>
    <s v="213700"/>
    <n v="3211.06"/>
    <x v="19"/>
    <s v="103815"/>
    <d v="2025-11-21T00:00:00"/>
    <s v=""/>
    <s v=""/>
    <n v="26"/>
    <s v="APOYO_CUCUTA_M"/>
    <s v=""/>
    <m/>
    <n v="2"/>
    <s v=""/>
    <x v="10"/>
    <s v="AA"/>
    <s v=""/>
    <s v=""/>
    <s v="00533"/>
    <s v="00533"/>
    <s v="1941707"/>
    <s v="N"/>
    <s v=""/>
    <m/>
    <m/>
    <s v=""/>
    <m/>
  </r>
  <r>
    <x v="3"/>
    <m/>
    <s v="211335"/>
    <n v="-36979.78"/>
    <x v="19"/>
    <s v="103815"/>
    <d v="2025-11-21T00:00:00"/>
    <s v=""/>
    <s v=""/>
    <n v="27"/>
    <s v="APOYO_CUCUTA_M"/>
    <s v=""/>
    <m/>
    <n v="-2"/>
    <s v=""/>
    <x v="10"/>
    <s v="AA"/>
    <s v=""/>
    <s v=""/>
    <s v="00533"/>
    <s v="00533"/>
    <s v="1941707"/>
    <s v="N"/>
    <s v=""/>
    <m/>
    <m/>
    <s v=""/>
    <m/>
  </r>
  <r>
    <x v="3"/>
    <m/>
    <s v="211335"/>
    <n v="36979.78"/>
    <x v="19"/>
    <s v="103815"/>
    <d v="2025-11-21T00:00:00"/>
    <s v=""/>
    <s v=""/>
    <n v="28"/>
    <s v="APOYO_CUCUTA_M"/>
    <s v=""/>
    <m/>
    <n v="2"/>
    <s v=""/>
    <x v="10"/>
    <s v="AA"/>
    <s v=""/>
    <s v=""/>
    <s v="00533"/>
    <s v="00533"/>
    <s v="1941707"/>
    <s v="N"/>
    <s v=""/>
    <m/>
    <m/>
    <s v=""/>
    <m/>
  </r>
  <r>
    <x v="3"/>
    <m/>
    <s v="200981"/>
    <n v="-427798.92"/>
    <x v="19"/>
    <s v="103817"/>
    <d v="2025-11-21T00:00:00"/>
    <s v=""/>
    <s v=""/>
    <n v="1"/>
    <s v="M02_CARMEN_NAZARETH"/>
    <s v=""/>
    <m/>
    <n v="-2"/>
    <s v=""/>
    <x v="10"/>
    <s v="AA"/>
    <s v=""/>
    <s v=""/>
    <s v="00533"/>
    <s v="00533"/>
    <s v="1941720"/>
    <s v="N"/>
    <s v=""/>
    <m/>
    <m/>
    <s v=""/>
    <m/>
  </r>
  <r>
    <x v="3"/>
    <m/>
    <s v="200981"/>
    <n v="427798.92"/>
    <x v="19"/>
    <s v="103817"/>
    <d v="2025-11-21T00:00:00"/>
    <s v=""/>
    <s v=""/>
    <n v="2"/>
    <s v="M02_CARMEN_NAZARETH"/>
    <s v=""/>
    <m/>
    <n v="2"/>
    <s v=""/>
    <x v="10"/>
    <s v="AA"/>
    <s v=""/>
    <s v=""/>
    <s v="00533"/>
    <s v="00533"/>
    <s v="1941720"/>
    <s v="N"/>
    <s v=""/>
    <m/>
    <m/>
    <s v=""/>
    <m/>
  </r>
  <r>
    <x v="3"/>
    <m/>
    <s v="214910"/>
    <n v="-769975.85"/>
    <x v="19"/>
    <s v="103817"/>
    <d v="2025-11-21T00:00:00"/>
    <s v=""/>
    <s v=""/>
    <n v="3"/>
    <s v="M02_CARMEN_NAZARETH"/>
    <s v=""/>
    <m/>
    <n v="-5"/>
    <s v=""/>
    <x v="10"/>
    <s v="AA"/>
    <s v=""/>
    <s v=""/>
    <s v="00533"/>
    <s v="00533"/>
    <s v="1941720"/>
    <s v="N"/>
    <s v=""/>
    <m/>
    <m/>
    <s v=""/>
    <m/>
  </r>
  <r>
    <x v="3"/>
    <m/>
    <s v="214910"/>
    <n v="769975.85"/>
    <x v="19"/>
    <s v="103817"/>
    <d v="2025-11-21T00:00:00"/>
    <s v=""/>
    <s v=""/>
    <n v="4"/>
    <s v="M02_CARMEN_NAZARETH"/>
    <s v=""/>
    <m/>
    <n v="5"/>
    <s v=""/>
    <x v="10"/>
    <s v="AA"/>
    <s v=""/>
    <s v=""/>
    <s v="00533"/>
    <s v="00533"/>
    <s v="1941720"/>
    <s v="N"/>
    <s v=""/>
    <m/>
    <m/>
    <s v=""/>
    <m/>
  </r>
  <r>
    <x v="3"/>
    <m/>
    <s v="200527"/>
    <n v="-84173.28"/>
    <x v="19"/>
    <s v="103817"/>
    <d v="2025-11-21T00:00:00"/>
    <s v=""/>
    <s v=""/>
    <n v="5"/>
    <s v="M02_CARMEN_NAZARETH"/>
    <s v=""/>
    <m/>
    <n v="-48"/>
    <s v=""/>
    <x v="10"/>
    <s v="AA"/>
    <s v=""/>
    <s v=""/>
    <s v="00533"/>
    <s v="00533"/>
    <s v="1941720"/>
    <s v="N"/>
    <s v=""/>
    <m/>
    <m/>
    <s v=""/>
    <m/>
  </r>
  <r>
    <x v="3"/>
    <m/>
    <s v="200527"/>
    <n v="84173.28"/>
    <x v="19"/>
    <s v="103817"/>
    <d v="2025-11-21T00:00:00"/>
    <s v=""/>
    <s v=""/>
    <n v="6"/>
    <s v="M02_CARMEN_NAZARETH"/>
    <s v=""/>
    <m/>
    <n v="48"/>
    <s v=""/>
    <x v="10"/>
    <s v="AA"/>
    <s v=""/>
    <s v=""/>
    <s v="00533"/>
    <s v="00533"/>
    <s v="1941720"/>
    <s v="N"/>
    <s v=""/>
    <m/>
    <m/>
    <s v=""/>
    <m/>
  </r>
  <r>
    <x v="3"/>
    <m/>
    <s v="200527"/>
    <n v="-33563.4"/>
    <x v="19"/>
    <s v="103823"/>
    <d v="2025-11-21T00:00:00"/>
    <s v=""/>
    <s v=""/>
    <n v="1"/>
    <s v="REINTEGRO_M32-2TIBU"/>
    <s v=""/>
    <m/>
    <n v="-19"/>
    <s v=""/>
    <x v="10"/>
    <s v="AA"/>
    <s v=""/>
    <s v=""/>
    <s v="00533"/>
    <s v="00533"/>
    <s v="1941728"/>
    <s v="N"/>
    <s v=""/>
    <m/>
    <m/>
    <s v=""/>
    <m/>
  </r>
  <r>
    <x v="3"/>
    <m/>
    <s v="200527"/>
    <n v="33563.4"/>
    <x v="19"/>
    <s v="103823"/>
    <d v="2025-11-21T00:00:00"/>
    <s v=""/>
    <s v=""/>
    <n v="2"/>
    <s v="REINTEGRO_M32-2TIBU"/>
    <s v=""/>
    <m/>
    <n v="19"/>
    <s v=""/>
    <x v="10"/>
    <s v="AA"/>
    <s v=""/>
    <s v=""/>
    <s v="00533"/>
    <s v="00533"/>
    <s v="1941728"/>
    <s v="N"/>
    <s v=""/>
    <m/>
    <m/>
    <s v=""/>
    <m/>
  </r>
  <r>
    <x v="3"/>
    <m/>
    <s v="200006"/>
    <n v="-3060000"/>
    <x v="19"/>
    <s v="103824"/>
    <d v="2025-11-21T00:00:00"/>
    <s v=""/>
    <s v=""/>
    <n v="1"/>
    <s v="CAMBIO DE UBICACION"/>
    <s v=""/>
    <m/>
    <n v="-2"/>
    <s v=""/>
    <x v="34"/>
    <s v="AA"/>
    <s v=""/>
    <s v=""/>
    <s v="00533"/>
    <s v="00533"/>
    <s v="1941743"/>
    <s v="N"/>
    <s v=""/>
    <m/>
    <m/>
    <s v=""/>
    <m/>
  </r>
  <r>
    <x v="3"/>
    <m/>
    <s v="200006"/>
    <n v="3060000"/>
    <x v="19"/>
    <s v="103824"/>
    <d v="2025-11-21T00:00:00"/>
    <s v=""/>
    <s v=""/>
    <n v="2"/>
    <s v="CAMBIO DE UBICACION"/>
    <s v=""/>
    <m/>
    <n v="2"/>
    <s v=""/>
    <x v="34"/>
    <s v="AA"/>
    <s v=""/>
    <s v=""/>
    <s v="00533"/>
    <s v="00533"/>
    <s v="1941743"/>
    <s v="N"/>
    <s v=""/>
    <m/>
    <m/>
    <s v=""/>
    <m/>
  </r>
  <r>
    <x v="3"/>
    <m/>
    <s v="211326"/>
    <n v="-334654.40999999997"/>
    <x v="19"/>
    <s v="103825"/>
    <d v="2025-11-21T00:00:00"/>
    <s v=""/>
    <s v=""/>
    <n v="1"/>
    <s v="CAMBIO DE UBICACION"/>
    <s v=""/>
    <m/>
    <n v="-19"/>
    <s v=""/>
    <x v="34"/>
    <s v="AA"/>
    <s v=""/>
    <s v=""/>
    <s v="00533"/>
    <s v="00533"/>
    <s v="1941751"/>
    <s v="N"/>
    <s v=""/>
    <m/>
    <m/>
    <s v=""/>
    <m/>
  </r>
  <r>
    <x v="3"/>
    <m/>
    <s v="211326"/>
    <n v="334654.40999999997"/>
    <x v="19"/>
    <s v="103825"/>
    <d v="2025-11-21T00:00:00"/>
    <s v=""/>
    <s v=""/>
    <n v="2"/>
    <s v="CAMBIO DE UBICACION"/>
    <s v=""/>
    <m/>
    <n v="19"/>
    <s v=""/>
    <x v="34"/>
    <s v="AA"/>
    <s v=""/>
    <s v=""/>
    <s v="00533"/>
    <s v="00533"/>
    <s v="1941751"/>
    <s v="N"/>
    <s v=""/>
    <m/>
    <m/>
    <s v=""/>
    <m/>
  </r>
  <r>
    <x v="3"/>
    <m/>
    <s v="211332"/>
    <n v="-28814.959999999999"/>
    <x v="19"/>
    <s v="103826"/>
    <d v="2025-11-21T00:00:00"/>
    <s v=""/>
    <s v=""/>
    <n v="1"/>
    <s v="CAMBIO DE UBICACION"/>
    <s v=""/>
    <m/>
    <n v="-2"/>
    <s v=""/>
    <x v="34"/>
    <s v="AA"/>
    <s v=""/>
    <s v=""/>
    <s v="00533"/>
    <s v="00533"/>
    <s v="1941753"/>
    <s v="N"/>
    <s v=""/>
    <m/>
    <m/>
    <s v=""/>
    <m/>
  </r>
  <r>
    <x v="3"/>
    <m/>
    <s v="211332"/>
    <n v="28814.959999999999"/>
    <x v="19"/>
    <s v="103826"/>
    <d v="2025-11-21T00:00:00"/>
    <s v=""/>
    <s v=""/>
    <n v="2"/>
    <s v="CAMBIO DE UBICACION"/>
    <s v=""/>
    <m/>
    <n v="2"/>
    <s v=""/>
    <x v="34"/>
    <s v="AA"/>
    <s v=""/>
    <s v=""/>
    <s v="00533"/>
    <s v="00533"/>
    <s v="1941753"/>
    <s v="N"/>
    <s v=""/>
    <m/>
    <m/>
    <s v=""/>
    <m/>
  </r>
  <r>
    <x v="3"/>
    <m/>
    <s v="200472"/>
    <n v="-15220.72"/>
    <x v="19"/>
    <s v="103827"/>
    <d v="2025-11-21T00:00:00"/>
    <s v=""/>
    <s v=""/>
    <n v="1"/>
    <s v="CUCUTA_B_SUR"/>
    <s v=""/>
    <m/>
    <n v="-8"/>
    <s v=""/>
    <x v="10"/>
    <s v="AA"/>
    <s v=""/>
    <s v=""/>
    <s v="00533"/>
    <s v="00533"/>
    <s v="1941755"/>
    <s v="N"/>
    <s v=""/>
    <m/>
    <m/>
    <s v=""/>
    <m/>
  </r>
  <r>
    <x v="3"/>
    <m/>
    <s v="200472"/>
    <n v="15220.72"/>
    <x v="19"/>
    <s v="103827"/>
    <d v="2025-11-21T00:00:00"/>
    <s v=""/>
    <s v=""/>
    <n v="2"/>
    <s v="CUCUTA_B_SUR"/>
    <s v=""/>
    <m/>
    <n v="8"/>
    <s v=""/>
    <x v="10"/>
    <s v="AA"/>
    <s v=""/>
    <s v=""/>
    <s v="00533"/>
    <s v="00533"/>
    <s v="1941755"/>
    <s v="N"/>
    <s v=""/>
    <m/>
    <m/>
    <s v=""/>
    <m/>
  </r>
  <r>
    <x v="3"/>
    <m/>
    <s v="211334"/>
    <n v="-109646.39999999999"/>
    <x v="19"/>
    <s v="103828"/>
    <d v="2025-11-21T00:00:00"/>
    <s v=""/>
    <s v=""/>
    <n v="1"/>
    <s v="CAMBIO DE UBICACION"/>
    <s v=""/>
    <m/>
    <n v="-6"/>
    <s v=""/>
    <x v="34"/>
    <s v="AA"/>
    <s v=""/>
    <s v=""/>
    <s v="00533"/>
    <s v="00533"/>
    <s v="1941758"/>
    <s v="N"/>
    <s v=""/>
    <m/>
    <m/>
    <s v=""/>
    <m/>
  </r>
  <r>
    <x v="3"/>
    <m/>
    <s v="211334"/>
    <n v="109646.39999999999"/>
    <x v="19"/>
    <s v="103828"/>
    <d v="2025-11-21T00:00:00"/>
    <s v=""/>
    <s v=""/>
    <n v="2"/>
    <s v="CAMBIO DE UBICACION"/>
    <s v=""/>
    <m/>
    <n v="6"/>
    <s v=""/>
    <x v="34"/>
    <s v="AA"/>
    <s v=""/>
    <s v=""/>
    <s v="00533"/>
    <s v="00533"/>
    <s v="1941758"/>
    <s v="N"/>
    <s v=""/>
    <m/>
    <m/>
    <s v=""/>
    <m/>
  </r>
  <r>
    <x v="3"/>
    <m/>
    <s v="301230"/>
    <n v="-3215154.96"/>
    <x v="19"/>
    <s v="103829"/>
    <d v="2025-11-21T00:00:00"/>
    <s v=""/>
    <s v=""/>
    <n v="1"/>
    <s v="EN_CUADRILLAY050"/>
    <s v=""/>
    <m/>
    <n v="-410"/>
    <s v=""/>
    <x v="10"/>
    <s v="AA"/>
    <s v=""/>
    <s v=""/>
    <s v="00533"/>
    <s v="00533"/>
    <s v="1941759"/>
    <s v="N"/>
    <s v=""/>
    <m/>
    <m/>
    <s v=""/>
    <m/>
  </r>
  <r>
    <x v="3"/>
    <m/>
    <s v="301230"/>
    <n v="3215154.96"/>
    <x v="19"/>
    <s v="103829"/>
    <d v="2025-11-21T00:00:00"/>
    <s v=""/>
    <s v=""/>
    <n v="2"/>
    <s v="EN_CUADRILLAY050"/>
    <s v=""/>
    <m/>
    <n v="410"/>
    <s v=""/>
    <x v="10"/>
    <s v="AA"/>
    <s v=""/>
    <s v=""/>
    <s v="00533"/>
    <s v="00533"/>
    <s v="1941759"/>
    <s v="N"/>
    <s v=""/>
    <m/>
    <m/>
    <s v=""/>
    <m/>
  </r>
  <r>
    <x v="3"/>
    <m/>
    <s v="301230"/>
    <n v="-169221.8"/>
    <x v="19"/>
    <s v="103830"/>
    <d v="2025-11-21T00:00:00"/>
    <s v=""/>
    <s v=""/>
    <n v="1"/>
    <s v="EN_CUADRILLAY054"/>
    <s v=""/>
    <m/>
    <n v="-20"/>
    <s v=""/>
    <x v="10"/>
    <s v="AA"/>
    <s v=""/>
    <s v=""/>
    <s v="00533"/>
    <s v="00533"/>
    <s v="1941760"/>
    <s v="N"/>
    <s v=""/>
    <m/>
    <m/>
    <s v=""/>
    <m/>
  </r>
  <r>
    <x v="3"/>
    <m/>
    <s v="301230"/>
    <n v="169221.8"/>
    <x v="19"/>
    <s v="103830"/>
    <d v="2025-11-21T00:00:00"/>
    <s v=""/>
    <s v=""/>
    <n v="2"/>
    <s v="EN_CUADRILLAY054"/>
    <s v=""/>
    <m/>
    <n v="20"/>
    <s v=""/>
    <x v="10"/>
    <s v="AA"/>
    <s v=""/>
    <s v=""/>
    <s v="00533"/>
    <s v="00533"/>
    <s v="1941760"/>
    <s v="N"/>
    <s v=""/>
    <m/>
    <m/>
    <s v=""/>
    <m/>
  </r>
  <r>
    <x v="3"/>
    <m/>
    <s v="211335"/>
    <n v="-1460701.31"/>
    <x v="19"/>
    <s v="103832"/>
    <d v="2025-11-21T00:00:00"/>
    <s v=""/>
    <s v=""/>
    <n v="1"/>
    <s v="CAMBIO DE UBICACION"/>
    <s v=""/>
    <m/>
    <n v="-79"/>
    <s v=""/>
    <x v="34"/>
    <s v="AA"/>
    <s v=""/>
    <s v=""/>
    <s v="00533"/>
    <s v="00533"/>
    <s v="1941763"/>
    <s v="N"/>
    <s v=""/>
    <m/>
    <m/>
    <s v=""/>
    <m/>
  </r>
  <r>
    <x v="3"/>
    <m/>
    <s v="211335"/>
    <n v="1460701.31"/>
    <x v="19"/>
    <s v="103832"/>
    <d v="2025-11-21T00:00:00"/>
    <s v=""/>
    <s v=""/>
    <n v="2"/>
    <s v="CAMBIO DE UBICACION"/>
    <s v=""/>
    <m/>
    <n v="79"/>
    <s v=""/>
    <x v="34"/>
    <s v="AA"/>
    <s v=""/>
    <s v=""/>
    <s v="00533"/>
    <s v="00533"/>
    <s v="1941763"/>
    <s v="N"/>
    <s v=""/>
    <m/>
    <m/>
    <s v=""/>
    <m/>
  </r>
  <r>
    <x v="3"/>
    <m/>
    <s v="211335"/>
    <n v="-1312782.19"/>
    <x v="19"/>
    <s v="103832"/>
    <d v="2025-11-21T00:00:00"/>
    <s v=""/>
    <s v=""/>
    <n v="3"/>
    <s v="CAMBIO DE UBICACION"/>
    <s v=""/>
    <m/>
    <n v="-71"/>
    <s v=""/>
    <x v="34"/>
    <s v="AA"/>
    <s v=""/>
    <s v=""/>
    <s v="00533"/>
    <s v="00533"/>
    <s v="1941763"/>
    <s v="N"/>
    <s v=""/>
    <m/>
    <m/>
    <s v=""/>
    <m/>
  </r>
  <r>
    <x v="3"/>
    <m/>
    <s v="211335"/>
    <n v="1312782.19"/>
    <x v="19"/>
    <s v="103832"/>
    <d v="2025-11-21T00:00:00"/>
    <s v=""/>
    <s v=""/>
    <n v="4"/>
    <s v="CAMBIO DE UBICACION"/>
    <s v=""/>
    <m/>
    <n v="71"/>
    <s v=""/>
    <x v="34"/>
    <s v="AA"/>
    <s v=""/>
    <s v=""/>
    <s v="00533"/>
    <s v="00533"/>
    <s v="1941763"/>
    <s v="N"/>
    <s v=""/>
    <m/>
    <m/>
    <s v=""/>
    <m/>
  </r>
  <r>
    <x v="3"/>
    <m/>
    <s v="200990"/>
    <n v="-3432000"/>
    <x v="19"/>
    <s v="103833"/>
    <d v="2025-11-21T00:00:00"/>
    <s v=""/>
    <s v=""/>
    <n v="1"/>
    <s v="CAMBIO DE UBICACIÓN"/>
    <s v=""/>
    <m/>
    <n v="-3"/>
    <s v=""/>
    <x v="34"/>
    <s v="AA"/>
    <s v=""/>
    <s v=""/>
    <s v="00533"/>
    <s v="00533"/>
    <s v="1941769"/>
    <s v="N"/>
    <s v=""/>
    <m/>
    <m/>
    <s v=""/>
    <m/>
  </r>
  <r>
    <x v="3"/>
    <m/>
    <s v="200990"/>
    <n v="3432000"/>
    <x v="19"/>
    <s v="103833"/>
    <d v="2025-11-21T00:00:00"/>
    <s v=""/>
    <s v=""/>
    <n v="2"/>
    <s v="CAMBIO DE UBICACIÓN"/>
    <s v=""/>
    <m/>
    <n v="3"/>
    <s v=""/>
    <x v="34"/>
    <s v="AA"/>
    <s v=""/>
    <s v=""/>
    <s v="00533"/>
    <s v="00533"/>
    <s v="1941769"/>
    <s v="N"/>
    <s v=""/>
    <m/>
    <m/>
    <s v=""/>
    <m/>
  </r>
  <r>
    <x v="3"/>
    <m/>
    <s v="222287"/>
    <n v="-154933.68"/>
    <x v="19"/>
    <s v="103833"/>
    <d v="2025-11-21T00:00:00"/>
    <s v=""/>
    <s v=""/>
    <n v="3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22287"/>
    <n v="154933.68"/>
    <x v="19"/>
    <s v="103833"/>
    <d v="2025-11-21T00:00:00"/>
    <s v=""/>
    <s v=""/>
    <n v="4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0855"/>
    <n v="-66000"/>
    <x v="19"/>
    <s v="103833"/>
    <d v="2025-11-21T00:00:00"/>
    <s v=""/>
    <s v=""/>
    <n v="5"/>
    <s v="CAMBIO DE UBICACIÓN"/>
    <s v=""/>
    <m/>
    <n v="-6"/>
    <s v=""/>
    <x v="34"/>
    <s v="AA"/>
    <s v=""/>
    <s v=""/>
    <s v="00533"/>
    <s v="00533"/>
    <s v="1941769"/>
    <s v="N"/>
    <s v=""/>
    <m/>
    <m/>
    <s v=""/>
    <m/>
  </r>
  <r>
    <x v="3"/>
    <m/>
    <s v="210855"/>
    <n v="66000"/>
    <x v="19"/>
    <s v="103833"/>
    <d v="2025-11-21T00:00:00"/>
    <s v=""/>
    <s v=""/>
    <n v="6"/>
    <s v="CAMBIO DE UBICACIÓN"/>
    <s v=""/>
    <m/>
    <n v="6"/>
    <s v=""/>
    <x v="34"/>
    <s v="AA"/>
    <s v=""/>
    <s v=""/>
    <s v="00533"/>
    <s v="00533"/>
    <s v="1941769"/>
    <s v="N"/>
    <s v=""/>
    <m/>
    <m/>
    <s v=""/>
    <m/>
  </r>
  <r>
    <x v="3"/>
    <m/>
    <s v="214221"/>
    <n v="-80179.039999999994"/>
    <x v="19"/>
    <s v="103833"/>
    <d v="2025-11-21T00:00:00"/>
    <s v=""/>
    <s v=""/>
    <n v="7"/>
    <s v="CAMBIO DE UBICACIÓN"/>
    <s v=""/>
    <m/>
    <n v="-4"/>
    <s v=""/>
    <x v="34"/>
    <s v="AA"/>
    <s v=""/>
    <s v=""/>
    <s v="00533"/>
    <s v="00533"/>
    <s v="1941769"/>
    <s v="N"/>
    <s v=""/>
    <m/>
    <m/>
    <s v=""/>
    <m/>
  </r>
  <r>
    <x v="3"/>
    <m/>
    <s v="214221"/>
    <n v="80179.039999999994"/>
    <x v="19"/>
    <s v="103833"/>
    <d v="2025-11-21T00:00:00"/>
    <s v=""/>
    <s v=""/>
    <n v="8"/>
    <s v="CAMBIO DE UBICACIÓN"/>
    <s v=""/>
    <m/>
    <n v="4"/>
    <s v=""/>
    <x v="34"/>
    <s v="AA"/>
    <s v=""/>
    <s v=""/>
    <s v="00533"/>
    <s v="00533"/>
    <s v="1941769"/>
    <s v="N"/>
    <s v=""/>
    <m/>
    <m/>
    <s v=""/>
    <m/>
  </r>
  <r>
    <x v="3"/>
    <m/>
    <s v="211395"/>
    <n v="-68004.240000000005"/>
    <x v="19"/>
    <s v="103833"/>
    <d v="2025-11-21T00:00:00"/>
    <s v=""/>
    <s v=""/>
    <n v="9"/>
    <s v="CAMBIO DE UBICACIÓN"/>
    <s v=""/>
    <m/>
    <n v="-8"/>
    <s v=""/>
    <x v="34"/>
    <s v="AA"/>
    <s v=""/>
    <s v=""/>
    <s v="00533"/>
    <s v="00533"/>
    <s v="1941769"/>
    <s v="N"/>
    <s v=""/>
    <m/>
    <m/>
    <s v=""/>
    <m/>
  </r>
  <r>
    <x v="3"/>
    <m/>
    <s v="211395"/>
    <n v="68004.240000000005"/>
    <x v="19"/>
    <s v="103833"/>
    <d v="2025-11-21T00:00:00"/>
    <s v=""/>
    <s v=""/>
    <n v="10"/>
    <s v="CAMBIO DE UBICACIÓN"/>
    <s v=""/>
    <m/>
    <n v="8"/>
    <s v=""/>
    <x v="34"/>
    <s v="AA"/>
    <s v=""/>
    <s v=""/>
    <s v="00533"/>
    <s v="00533"/>
    <s v="1941769"/>
    <s v="N"/>
    <s v=""/>
    <m/>
    <m/>
    <s v=""/>
    <m/>
  </r>
  <r>
    <x v="3"/>
    <m/>
    <s v="200460"/>
    <n v="-257876.4"/>
    <x v="19"/>
    <s v="103833"/>
    <d v="2025-11-21T00:00:00"/>
    <s v=""/>
    <s v=""/>
    <n v="11"/>
    <s v="CAMBIO DE UBICACIÓN"/>
    <s v=""/>
    <m/>
    <n v="-30"/>
    <s v=""/>
    <x v="34"/>
    <s v="AA"/>
    <s v=""/>
    <s v=""/>
    <s v="00533"/>
    <s v="00533"/>
    <s v="1941769"/>
    <s v="N"/>
    <s v=""/>
    <m/>
    <m/>
    <s v=""/>
    <m/>
  </r>
  <r>
    <x v="3"/>
    <m/>
    <s v="200460"/>
    <n v="257876.4"/>
    <x v="19"/>
    <s v="103833"/>
    <d v="2025-11-21T00:00:00"/>
    <s v=""/>
    <s v=""/>
    <n v="12"/>
    <s v="CAMBIO DE UBICACIÓN"/>
    <s v=""/>
    <m/>
    <n v="30"/>
    <s v=""/>
    <x v="34"/>
    <s v="AA"/>
    <s v=""/>
    <s v=""/>
    <s v="00533"/>
    <s v="00533"/>
    <s v="1941769"/>
    <s v="N"/>
    <s v=""/>
    <m/>
    <m/>
    <s v=""/>
    <m/>
  </r>
  <r>
    <x v="3"/>
    <m/>
    <s v="200460"/>
    <n v="-214897"/>
    <x v="19"/>
    <s v="103833"/>
    <d v="2025-11-21T00:00:00"/>
    <s v=""/>
    <s v=""/>
    <n v="13"/>
    <s v="CAMBIO DE UBICACIÓN"/>
    <s v=""/>
    <m/>
    <n v="-25"/>
    <s v=""/>
    <x v="34"/>
    <s v="AA"/>
    <s v=""/>
    <s v=""/>
    <s v="00533"/>
    <s v="00533"/>
    <s v="1941769"/>
    <s v="N"/>
    <s v=""/>
    <m/>
    <m/>
    <s v=""/>
    <m/>
  </r>
  <r>
    <x v="3"/>
    <m/>
    <s v="200460"/>
    <n v="214897"/>
    <x v="19"/>
    <s v="103833"/>
    <d v="2025-11-21T00:00:00"/>
    <s v=""/>
    <s v=""/>
    <n v="14"/>
    <s v="CAMBIO DE UBICACIÓN"/>
    <s v=""/>
    <m/>
    <n v="25"/>
    <s v=""/>
    <x v="34"/>
    <s v="AA"/>
    <s v=""/>
    <s v=""/>
    <s v="00533"/>
    <s v="00533"/>
    <s v="1941769"/>
    <s v="N"/>
    <s v=""/>
    <m/>
    <m/>
    <s v=""/>
    <m/>
  </r>
  <r>
    <x v="3"/>
    <m/>
    <s v="200462"/>
    <n v="-162755.85"/>
    <x v="19"/>
    <s v="103833"/>
    <d v="2025-11-21T00:00:00"/>
    <s v=""/>
    <s v=""/>
    <n v="15"/>
    <s v="CAMBIO DE UBICACIÓN"/>
    <s v=""/>
    <m/>
    <n v="-15"/>
    <s v=""/>
    <x v="34"/>
    <s v="AA"/>
    <s v=""/>
    <s v=""/>
    <s v="00533"/>
    <s v="00533"/>
    <s v="1941769"/>
    <s v="N"/>
    <s v=""/>
    <m/>
    <m/>
    <s v=""/>
    <m/>
  </r>
  <r>
    <x v="3"/>
    <m/>
    <s v="200462"/>
    <n v="162755.85"/>
    <x v="19"/>
    <s v="103833"/>
    <d v="2025-11-21T00:00:00"/>
    <s v=""/>
    <s v=""/>
    <n v="16"/>
    <s v="CAMBIO DE UBICACIÓN"/>
    <s v=""/>
    <m/>
    <n v="15"/>
    <s v=""/>
    <x v="34"/>
    <s v="AA"/>
    <s v=""/>
    <s v=""/>
    <s v="00533"/>
    <s v="00533"/>
    <s v="1941769"/>
    <s v="N"/>
    <s v=""/>
    <m/>
    <m/>
    <s v=""/>
    <m/>
  </r>
  <r>
    <x v="3"/>
    <m/>
    <s v="211335"/>
    <n v="-55469.67"/>
    <x v="19"/>
    <s v="103833"/>
    <d v="2025-11-21T00:00:00"/>
    <s v=""/>
    <s v=""/>
    <n v="17"/>
    <s v="CAMBIO DE UBICACIÓN"/>
    <s v=""/>
    <m/>
    <n v="-3"/>
    <s v=""/>
    <x v="34"/>
    <s v="AA"/>
    <s v=""/>
    <s v=""/>
    <s v="00533"/>
    <s v="00533"/>
    <s v="1941769"/>
    <s v="N"/>
    <s v=""/>
    <m/>
    <m/>
    <s v=""/>
    <m/>
  </r>
  <r>
    <x v="3"/>
    <m/>
    <s v="211335"/>
    <n v="55469.67"/>
    <x v="19"/>
    <s v="103833"/>
    <d v="2025-11-21T00:00:00"/>
    <s v=""/>
    <s v=""/>
    <n v="18"/>
    <s v="CAMBIO DE UBICACIÓN"/>
    <s v=""/>
    <m/>
    <n v="3"/>
    <s v=""/>
    <x v="34"/>
    <s v="AA"/>
    <s v=""/>
    <s v=""/>
    <s v="00533"/>
    <s v="00533"/>
    <s v="1941769"/>
    <s v="N"/>
    <s v=""/>
    <m/>
    <m/>
    <s v=""/>
    <m/>
  </r>
  <r>
    <x v="3"/>
    <m/>
    <s v="211395"/>
    <n v="-19018"/>
    <x v="19"/>
    <s v="103833"/>
    <d v="2025-11-21T00:00:00"/>
    <s v=""/>
    <s v=""/>
    <n v="19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1395"/>
    <n v="19018"/>
    <x v="19"/>
    <s v="103833"/>
    <d v="2025-11-21T00:00:00"/>
    <s v=""/>
    <s v=""/>
    <n v="20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9692"/>
    <n v="-91523.88"/>
    <x v="19"/>
    <s v="103833"/>
    <d v="2025-11-21T00:00:00"/>
    <s v=""/>
    <s v=""/>
    <n v="21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9692"/>
    <n v="91523.88"/>
    <x v="19"/>
    <s v="103833"/>
    <d v="2025-11-21T00:00:00"/>
    <s v=""/>
    <s v=""/>
    <n v="22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9726"/>
    <n v="-140103.62"/>
    <x v="19"/>
    <s v="103833"/>
    <d v="2025-11-21T00:00:00"/>
    <s v=""/>
    <s v=""/>
    <n v="23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9726"/>
    <n v="140103.62"/>
    <x v="19"/>
    <s v="103833"/>
    <d v="2025-11-21T00:00:00"/>
    <s v=""/>
    <s v=""/>
    <n v="24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1276"/>
    <n v="-425600.84"/>
    <x v="19"/>
    <s v="103833"/>
    <d v="2025-11-21T00:00:00"/>
    <s v=""/>
    <s v=""/>
    <n v="25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1276"/>
    <n v="425600.84"/>
    <x v="19"/>
    <s v="103833"/>
    <d v="2025-11-21T00:00:00"/>
    <s v=""/>
    <s v=""/>
    <n v="26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1278"/>
    <n v="-449200"/>
    <x v="19"/>
    <s v="103833"/>
    <d v="2025-11-21T00:00:00"/>
    <s v=""/>
    <s v=""/>
    <n v="27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1278"/>
    <n v="449200"/>
    <x v="19"/>
    <s v="103833"/>
    <d v="2025-11-21T00:00:00"/>
    <s v=""/>
    <s v=""/>
    <n v="28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0889"/>
    <n v="-1770374.43"/>
    <x v="19"/>
    <s v="103833"/>
    <d v="2025-11-21T00:00:00"/>
    <s v=""/>
    <s v=""/>
    <n v="29"/>
    <s v="CAMBIO DE UBICACIÓN"/>
    <s v=""/>
    <m/>
    <n v="-3"/>
    <s v=""/>
    <x v="34"/>
    <s v="AA"/>
    <s v=""/>
    <s v=""/>
    <s v="00533"/>
    <s v="00533"/>
    <s v="1941769"/>
    <s v="N"/>
    <s v=""/>
    <m/>
    <m/>
    <s v=""/>
    <m/>
  </r>
  <r>
    <x v="3"/>
    <m/>
    <s v="210889"/>
    <n v="1770374.43"/>
    <x v="19"/>
    <s v="103833"/>
    <d v="2025-11-21T00:00:00"/>
    <s v=""/>
    <s v=""/>
    <n v="30"/>
    <s v="CAMBIO DE UBICACIÓN"/>
    <s v=""/>
    <m/>
    <n v="3"/>
    <s v=""/>
    <x v="34"/>
    <s v="AA"/>
    <s v=""/>
    <s v=""/>
    <s v="00533"/>
    <s v="00533"/>
    <s v="1941769"/>
    <s v="N"/>
    <s v=""/>
    <m/>
    <m/>
    <s v=""/>
    <m/>
  </r>
  <r>
    <x v="3"/>
    <m/>
    <s v="210889"/>
    <n v="-1770374.43"/>
    <x v="19"/>
    <s v="103833"/>
    <d v="2025-11-21T00:00:00"/>
    <s v=""/>
    <s v=""/>
    <n v="31"/>
    <s v="CAMBIO DE UBICACIÓN"/>
    <s v=""/>
    <m/>
    <n v="-3"/>
    <s v=""/>
    <x v="34"/>
    <s v="AA"/>
    <s v=""/>
    <s v=""/>
    <s v="00533"/>
    <s v="00533"/>
    <s v="1941769"/>
    <s v="N"/>
    <s v=""/>
    <m/>
    <m/>
    <s v=""/>
    <m/>
  </r>
  <r>
    <x v="3"/>
    <m/>
    <s v="210889"/>
    <n v="1770374.43"/>
    <x v="19"/>
    <s v="103833"/>
    <d v="2025-11-21T00:00:00"/>
    <s v=""/>
    <s v=""/>
    <n v="32"/>
    <s v="CAMBIO DE UBICACIÓN"/>
    <s v=""/>
    <m/>
    <n v="3"/>
    <s v=""/>
    <x v="34"/>
    <s v="AA"/>
    <s v=""/>
    <s v=""/>
    <s v="00533"/>
    <s v="00533"/>
    <s v="1941769"/>
    <s v="N"/>
    <s v=""/>
    <m/>
    <m/>
    <s v=""/>
    <m/>
  </r>
  <r>
    <x v="3"/>
    <m/>
    <s v="200981"/>
    <n v="-427800"/>
    <x v="19"/>
    <s v="103833"/>
    <d v="2025-11-21T00:00:00"/>
    <s v=""/>
    <s v=""/>
    <n v="33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00981"/>
    <n v="427800"/>
    <x v="19"/>
    <s v="103833"/>
    <d v="2025-11-21T00:00:00"/>
    <s v=""/>
    <s v=""/>
    <n v="34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0881"/>
    <n v="-182440.88"/>
    <x v="19"/>
    <s v="103833"/>
    <d v="2025-11-21T00:00:00"/>
    <s v=""/>
    <s v=""/>
    <n v="35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0881"/>
    <n v="182440.88"/>
    <x v="19"/>
    <s v="103833"/>
    <d v="2025-11-21T00:00:00"/>
    <s v=""/>
    <s v=""/>
    <n v="36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19686"/>
    <n v="-433484.18"/>
    <x v="19"/>
    <s v="103833"/>
    <d v="2025-11-21T00:00:00"/>
    <s v=""/>
    <s v=""/>
    <n v="37"/>
    <s v="CAMBIO DE UBICACIÓN"/>
    <s v=""/>
    <m/>
    <n v="-2"/>
    <s v=""/>
    <x v="34"/>
    <s v="AA"/>
    <s v=""/>
    <s v=""/>
    <s v="00533"/>
    <s v="00533"/>
    <s v="1941769"/>
    <s v="N"/>
    <s v=""/>
    <m/>
    <m/>
    <s v=""/>
    <m/>
  </r>
  <r>
    <x v="3"/>
    <m/>
    <s v="219686"/>
    <n v="433484.18"/>
    <x v="19"/>
    <s v="103833"/>
    <d v="2025-11-21T00:00:00"/>
    <s v=""/>
    <s v=""/>
    <n v="38"/>
    <s v="CAMBIO DE UBICACIÓN"/>
    <s v=""/>
    <m/>
    <n v="2"/>
    <s v=""/>
    <x v="34"/>
    <s v="AA"/>
    <s v=""/>
    <s v=""/>
    <s v="00533"/>
    <s v="00533"/>
    <s v="1941769"/>
    <s v="N"/>
    <s v=""/>
    <m/>
    <m/>
    <s v=""/>
    <m/>
  </r>
  <r>
    <x v="3"/>
    <m/>
    <s v="222594"/>
    <n v="-11290470.199999999"/>
    <x v="19"/>
    <s v="103835"/>
    <d v="2025-11-21T00:00:00"/>
    <s v=""/>
    <s v=""/>
    <n v="1"/>
    <s v="CAMBIO DE UBICACIÓN"/>
    <s v=""/>
    <m/>
    <n v="-1"/>
    <s v=""/>
    <x v="35"/>
    <s v="AA"/>
    <s v=""/>
    <s v=""/>
    <s v="00533"/>
    <s v="00533"/>
    <s v="1941797"/>
    <s v="N"/>
    <s v=""/>
    <m/>
    <m/>
    <s v=""/>
    <m/>
  </r>
  <r>
    <x v="3"/>
    <m/>
    <s v="222594"/>
    <n v="11290470.199999999"/>
    <x v="19"/>
    <s v="103835"/>
    <d v="2025-11-21T00:00:00"/>
    <s v=""/>
    <s v=""/>
    <n v="2"/>
    <s v="CAMBIO DE UBICACIÓN"/>
    <s v=""/>
    <m/>
    <n v="1"/>
    <s v=""/>
    <x v="35"/>
    <s v="AA"/>
    <s v=""/>
    <s v=""/>
    <s v="00533"/>
    <s v="00533"/>
    <s v="1941797"/>
    <s v="N"/>
    <s v=""/>
    <m/>
    <m/>
    <s v=""/>
    <m/>
  </r>
  <r>
    <x v="3"/>
    <m/>
    <s v="200149"/>
    <n v="-138610.76999999999"/>
    <x v="19"/>
    <s v="103836"/>
    <d v="2025-11-21T00:00:00"/>
    <s v=""/>
    <s v=""/>
    <n v="1"/>
    <s v="APOYO_CUCUTA_M"/>
    <s v=""/>
    <m/>
    <n v="-3"/>
    <s v=""/>
    <x v="10"/>
    <s v="AA"/>
    <s v=""/>
    <s v=""/>
    <s v="00533"/>
    <s v="00533"/>
    <s v="1941799"/>
    <s v="N"/>
    <s v=""/>
    <m/>
    <m/>
    <s v=""/>
    <m/>
  </r>
  <r>
    <x v="3"/>
    <m/>
    <s v="200149"/>
    <n v="138610.76999999999"/>
    <x v="19"/>
    <s v="103836"/>
    <d v="2025-11-21T00:00:00"/>
    <s v=""/>
    <s v=""/>
    <n v="2"/>
    <s v="APOYO_CUCUTA_M"/>
    <s v=""/>
    <m/>
    <n v="3"/>
    <s v=""/>
    <x v="10"/>
    <s v="AA"/>
    <s v=""/>
    <s v=""/>
    <s v="00533"/>
    <s v="00533"/>
    <s v="1941799"/>
    <s v="N"/>
    <s v=""/>
    <m/>
    <m/>
    <s v=""/>
    <m/>
  </r>
  <r>
    <x v="3"/>
    <m/>
    <s v="200473"/>
    <n v="-22264.560000000001"/>
    <x v="19"/>
    <s v="103836"/>
    <d v="2025-11-21T00:00:00"/>
    <s v=""/>
    <s v=""/>
    <n v="3"/>
    <s v="APOYO_CUCUTA_M"/>
    <s v=""/>
    <m/>
    <n v="-8"/>
    <s v=""/>
    <x v="10"/>
    <s v="AA"/>
    <s v=""/>
    <s v=""/>
    <s v="00533"/>
    <s v="00533"/>
    <s v="1941799"/>
    <s v="N"/>
    <s v=""/>
    <m/>
    <m/>
    <s v=""/>
    <m/>
  </r>
  <r>
    <x v="3"/>
    <m/>
    <s v="200473"/>
    <n v="22264.560000000001"/>
    <x v="19"/>
    <s v="103836"/>
    <d v="2025-11-21T00:00:00"/>
    <s v=""/>
    <s v=""/>
    <n v="4"/>
    <s v="APOYO_CUCUTA_M"/>
    <s v=""/>
    <m/>
    <n v="8"/>
    <s v=""/>
    <x v="10"/>
    <s v="AA"/>
    <s v=""/>
    <s v=""/>
    <s v="00533"/>
    <s v="00533"/>
    <s v="1941799"/>
    <s v="N"/>
    <s v=""/>
    <m/>
    <m/>
    <s v=""/>
    <m/>
  </r>
  <r>
    <x v="3"/>
    <m/>
    <s v="215889"/>
    <n v="-2270962.89"/>
    <x v="19"/>
    <s v="103836"/>
    <d v="2025-11-21T00:00:00"/>
    <s v=""/>
    <s v=""/>
    <n v="5"/>
    <s v="APOYO_CUCUTA_M"/>
    <s v=""/>
    <m/>
    <n v="-9"/>
    <s v=""/>
    <x v="10"/>
    <s v="AA"/>
    <s v=""/>
    <s v=""/>
    <s v="00533"/>
    <s v="00533"/>
    <s v="1941799"/>
    <s v="N"/>
    <s v=""/>
    <m/>
    <m/>
    <s v=""/>
    <m/>
  </r>
  <r>
    <x v="3"/>
    <m/>
    <s v="215889"/>
    <n v="2270962.89"/>
    <x v="19"/>
    <s v="103836"/>
    <d v="2025-11-21T00:00:00"/>
    <s v=""/>
    <s v=""/>
    <n v="6"/>
    <s v="APOYO_CUCUTA_M"/>
    <s v=""/>
    <m/>
    <n v="9"/>
    <s v=""/>
    <x v="10"/>
    <s v="AA"/>
    <s v=""/>
    <s v=""/>
    <s v="00533"/>
    <s v="00533"/>
    <s v="1941799"/>
    <s v="N"/>
    <s v=""/>
    <m/>
    <m/>
    <s v=""/>
    <m/>
  </r>
  <r>
    <x v="3"/>
    <m/>
    <s v="219686"/>
    <n v="-654252.75"/>
    <x v="19"/>
    <s v="103836"/>
    <d v="2025-11-21T00:00:00"/>
    <s v=""/>
    <s v=""/>
    <n v="7"/>
    <s v="APOYO_CUCUTA_M"/>
    <s v=""/>
    <m/>
    <n v="-3"/>
    <s v=""/>
    <x v="10"/>
    <s v="AA"/>
    <s v=""/>
    <s v=""/>
    <s v="00533"/>
    <s v="00533"/>
    <s v="1941799"/>
    <s v="N"/>
    <s v=""/>
    <m/>
    <m/>
    <s v=""/>
    <m/>
  </r>
  <r>
    <x v="3"/>
    <m/>
    <s v="219686"/>
    <n v="654252.75"/>
    <x v="19"/>
    <s v="103836"/>
    <d v="2025-11-21T00:00:00"/>
    <s v=""/>
    <s v=""/>
    <n v="8"/>
    <s v="APOYO_CUCUTA_M"/>
    <s v=""/>
    <m/>
    <n v="3"/>
    <s v=""/>
    <x v="10"/>
    <s v="AA"/>
    <s v=""/>
    <s v=""/>
    <s v="00533"/>
    <s v="00533"/>
    <s v="1941799"/>
    <s v="N"/>
    <s v=""/>
    <m/>
    <m/>
    <s v=""/>
    <m/>
  </r>
  <r>
    <x v="3"/>
    <m/>
    <s v="215888"/>
    <n v="-3027699.81"/>
    <x v="19"/>
    <s v="103836"/>
    <d v="2025-11-21T00:00:00"/>
    <s v=""/>
    <s v=""/>
    <n v="9"/>
    <s v="APOYO_CUCUTA_M"/>
    <s v=""/>
    <m/>
    <n v="-9"/>
    <s v=""/>
    <x v="10"/>
    <s v="AA"/>
    <s v=""/>
    <s v=""/>
    <s v="00533"/>
    <s v="00533"/>
    <s v="1941799"/>
    <s v="N"/>
    <s v=""/>
    <m/>
    <m/>
    <s v=""/>
    <m/>
  </r>
  <r>
    <x v="3"/>
    <m/>
    <s v="215888"/>
    <n v="3027699.81"/>
    <x v="19"/>
    <s v="103836"/>
    <d v="2025-11-21T00:00:00"/>
    <s v=""/>
    <s v=""/>
    <n v="10"/>
    <s v="APOYO_CUCUTA_M"/>
    <s v=""/>
    <m/>
    <n v="9"/>
    <s v=""/>
    <x v="10"/>
    <s v="AA"/>
    <s v=""/>
    <s v=""/>
    <s v="00533"/>
    <s v="00533"/>
    <s v="1941799"/>
    <s v="N"/>
    <s v=""/>
    <m/>
    <m/>
    <s v=""/>
    <m/>
  </r>
  <r>
    <x v="3"/>
    <m/>
    <s v="200142"/>
    <n v="-68329.42"/>
    <x v="19"/>
    <s v="103836"/>
    <d v="2025-11-21T00:00:00"/>
    <s v=""/>
    <s v=""/>
    <n v="11"/>
    <s v="APOYO_CUCUTA_M"/>
    <s v=""/>
    <m/>
    <n v="-2"/>
    <s v=""/>
    <x v="10"/>
    <s v="AA"/>
    <s v=""/>
    <s v=""/>
    <s v="00533"/>
    <s v="00533"/>
    <s v="1941799"/>
    <s v="N"/>
    <s v=""/>
    <m/>
    <m/>
    <s v=""/>
    <m/>
  </r>
  <r>
    <x v="3"/>
    <m/>
    <s v="200142"/>
    <n v="68329.42"/>
    <x v="19"/>
    <s v="103836"/>
    <d v="2025-11-21T00:00:00"/>
    <s v=""/>
    <s v=""/>
    <n v="12"/>
    <s v="APOYO_CUCUTA_M"/>
    <s v=""/>
    <m/>
    <n v="2"/>
    <s v=""/>
    <x v="10"/>
    <s v="AA"/>
    <s v=""/>
    <s v=""/>
    <s v="00533"/>
    <s v="00533"/>
    <s v="1941799"/>
    <s v="N"/>
    <s v=""/>
    <m/>
    <m/>
    <s v=""/>
    <m/>
  </r>
  <r>
    <x v="3"/>
    <m/>
    <s v="200473"/>
    <n v="-16698.419999999998"/>
    <x v="19"/>
    <s v="103838"/>
    <d v="2025-11-21T00:00:00"/>
    <s v=""/>
    <s v=""/>
    <n v="1"/>
    <s v="APOYO_CUCUTA_M"/>
    <s v=""/>
    <m/>
    <n v="-6"/>
    <s v=""/>
    <x v="10"/>
    <s v="AA"/>
    <s v=""/>
    <s v=""/>
    <s v="00533"/>
    <s v="00533"/>
    <s v="1941804"/>
    <s v="N"/>
    <s v=""/>
    <m/>
    <m/>
    <s v=""/>
    <m/>
  </r>
  <r>
    <x v="3"/>
    <m/>
    <s v="200473"/>
    <n v="16698.419999999998"/>
    <x v="19"/>
    <s v="103838"/>
    <d v="2025-11-21T00:00:00"/>
    <s v=""/>
    <s v=""/>
    <n v="2"/>
    <s v="APOYO_CUCUTA_M"/>
    <s v=""/>
    <m/>
    <n v="6"/>
    <s v=""/>
    <x v="10"/>
    <s v="AA"/>
    <s v=""/>
    <s v=""/>
    <s v="00533"/>
    <s v="00533"/>
    <s v="1941804"/>
    <s v="N"/>
    <s v=""/>
    <m/>
    <m/>
    <s v=""/>
    <m/>
  </r>
  <r>
    <x v="3"/>
    <m/>
    <s v="215889"/>
    <n v="-756987.63"/>
    <x v="19"/>
    <s v="103838"/>
    <d v="2025-11-21T00:00:00"/>
    <s v=""/>
    <s v=""/>
    <n v="3"/>
    <s v="APOYO_CUCUTA_M"/>
    <s v=""/>
    <m/>
    <n v="-3"/>
    <s v=""/>
    <x v="10"/>
    <s v="AA"/>
    <s v=""/>
    <s v=""/>
    <s v="00533"/>
    <s v="00533"/>
    <s v="1941804"/>
    <s v="N"/>
    <s v=""/>
    <m/>
    <m/>
    <s v=""/>
    <m/>
  </r>
  <r>
    <x v="3"/>
    <m/>
    <s v="215889"/>
    <n v="756987.63"/>
    <x v="19"/>
    <s v="103838"/>
    <d v="2025-11-21T00:00:00"/>
    <s v=""/>
    <s v=""/>
    <n v="4"/>
    <s v="APOYO_CUCUTA_M"/>
    <s v=""/>
    <m/>
    <n v="3"/>
    <s v=""/>
    <x v="10"/>
    <s v="AA"/>
    <s v=""/>
    <s v=""/>
    <s v="00533"/>
    <s v="00533"/>
    <s v="1941804"/>
    <s v="N"/>
    <s v=""/>
    <m/>
    <m/>
    <s v=""/>
    <m/>
  </r>
  <r>
    <x v="3"/>
    <m/>
    <s v="219686"/>
    <n v="-218084.25"/>
    <x v="19"/>
    <s v="103838"/>
    <d v="2025-11-21T00:00:00"/>
    <s v=""/>
    <s v=""/>
    <n v="5"/>
    <s v="APOYO_CUCUTA_M"/>
    <s v=""/>
    <m/>
    <n v="-1"/>
    <s v=""/>
    <x v="10"/>
    <s v="AA"/>
    <s v=""/>
    <s v=""/>
    <s v="00533"/>
    <s v="00533"/>
    <s v="1941804"/>
    <s v="N"/>
    <s v=""/>
    <m/>
    <m/>
    <s v=""/>
    <m/>
  </r>
  <r>
    <x v="3"/>
    <m/>
    <s v="219686"/>
    <n v="218084.25"/>
    <x v="19"/>
    <s v="103838"/>
    <d v="2025-11-21T00:00:00"/>
    <s v=""/>
    <s v=""/>
    <n v="6"/>
    <s v="APOYO_CUCUTA_M"/>
    <s v=""/>
    <m/>
    <n v="1"/>
    <s v=""/>
    <x v="10"/>
    <s v="AA"/>
    <s v=""/>
    <s v=""/>
    <s v="00533"/>
    <s v="00533"/>
    <s v="1941804"/>
    <s v="N"/>
    <s v=""/>
    <m/>
    <m/>
    <s v=""/>
    <m/>
  </r>
  <r>
    <x v="3"/>
    <m/>
    <s v="215888"/>
    <n v="-1009233.27"/>
    <x v="19"/>
    <s v="103838"/>
    <d v="2025-11-21T00:00:00"/>
    <s v=""/>
    <s v=""/>
    <n v="7"/>
    <s v="APOYO_CUCUTA_M"/>
    <s v=""/>
    <m/>
    <n v="-3"/>
    <s v=""/>
    <x v="10"/>
    <s v="AA"/>
    <s v=""/>
    <s v=""/>
    <s v="00533"/>
    <s v="00533"/>
    <s v="1941804"/>
    <s v="N"/>
    <s v=""/>
    <m/>
    <m/>
    <s v=""/>
    <m/>
  </r>
  <r>
    <x v="3"/>
    <m/>
    <s v="215888"/>
    <n v="1009233.27"/>
    <x v="19"/>
    <s v="103838"/>
    <d v="2025-11-21T00:00:00"/>
    <s v=""/>
    <s v=""/>
    <n v="8"/>
    <s v="APOYO_CUCUTA_M"/>
    <s v=""/>
    <m/>
    <n v="3"/>
    <s v=""/>
    <x v="10"/>
    <s v="AA"/>
    <s v=""/>
    <s v=""/>
    <s v="00533"/>
    <s v="00533"/>
    <s v="1941804"/>
    <s v="N"/>
    <s v=""/>
    <m/>
    <m/>
    <s v=""/>
    <m/>
  </r>
  <r>
    <x v="3"/>
    <m/>
    <s v="200138"/>
    <n v="-619564.19999999995"/>
    <x v="19"/>
    <s v="103838"/>
    <d v="2025-11-21T00:00:00"/>
    <s v=""/>
    <s v=""/>
    <n v="9"/>
    <s v="APOYO_CUCUTA_M"/>
    <s v=""/>
    <m/>
    <n v="-15"/>
    <s v=""/>
    <x v="10"/>
    <s v="AA"/>
    <s v=""/>
    <s v=""/>
    <s v="00533"/>
    <s v="00533"/>
    <s v="1941804"/>
    <s v="N"/>
    <s v=""/>
    <m/>
    <m/>
    <s v=""/>
    <m/>
  </r>
  <r>
    <x v="3"/>
    <m/>
    <s v="200138"/>
    <n v="619564.19999999995"/>
    <x v="19"/>
    <s v="103838"/>
    <d v="2025-11-21T00:00:00"/>
    <s v=""/>
    <s v=""/>
    <n v="10"/>
    <s v="APOYO_CUCUTA_M"/>
    <s v=""/>
    <m/>
    <n v="15"/>
    <s v=""/>
    <x v="10"/>
    <s v="AA"/>
    <s v=""/>
    <s v=""/>
    <s v="00533"/>
    <s v="00533"/>
    <s v="1941804"/>
    <s v="N"/>
    <s v=""/>
    <m/>
    <m/>
    <s v=""/>
    <m/>
  </r>
  <r>
    <x v="3"/>
    <m/>
    <s v="200145"/>
    <n v="-74433.84"/>
    <x v="19"/>
    <s v="103839"/>
    <d v="2025-11-21T00:00:00"/>
    <s v=""/>
    <s v=""/>
    <n v="1"/>
    <s v="APOYO_CUCUTA_M"/>
    <s v=""/>
    <m/>
    <n v="-4"/>
    <s v=""/>
    <x v="10"/>
    <s v="AA"/>
    <s v=""/>
    <s v=""/>
    <s v="00533"/>
    <s v="00533"/>
    <s v="1941808"/>
    <s v="N"/>
    <s v=""/>
    <m/>
    <m/>
    <s v=""/>
    <m/>
  </r>
  <r>
    <x v="3"/>
    <m/>
    <s v="200145"/>
    <n v="74433.84"/>
    <x v="19"/>
    <s v="103839"/>
    <d v="2025-11-21T00:00:00"/>
    <s v=""/>
    <s v=""/>
    <n v="2"/>
    <s v="APOYO_CUCUTA_M"/>
    <s v=""/>
    <m/>
    <n v="4"/>
    <s v=""/>
    <x v="10"/>
    <s v="AA"/>
    <s v=""/>
    <s v=""/>
    <s v="00533"/>
    <s v="00533"/>
    <s v="1941808"/>
    <s v="N"/>
    <s v=""/>
    <m/>
    <m/>
    <s v=""/>
    <m/>
  </r>
  <r>
    <x v="3"/>
    <m/>
    <s v="218618"/>
    <n v="-19537.14"/>
    <x v="19"/>
    <s v="103839"/>
    <d v="2025-11-21T00:00:00"/>
    <s v=""/>
    <s v=""/>
    <n v="3"/>
    <s v="APOYO_CUCUTA_M"/>
    <s v=""/>
    <m/>
    <n v="-3"/>
    <s v=""/>
    <x v="10"/>
    <s v="AA"/>
    <s v=""/>
    <s v=""/>
    <s v="00533"/>
    <s v="00533"/>
    <s v="1941808"/>
    <s v="N"/>
    <s v=""/>
    <m/>
    <m/>
    <s v=""/>
    <m/>
  </r>
  <r>
    <x v="3"/>
    <m/>
    <s v="218618"/>
    <n v="19537.14"/>
    <x v="19"/>
    <s v="103839"/>
    <d v="2025-11-21T00:00:00"/>
    <s v=""/>
    <s v=""/>
    <n v="4"/>
    <s v="APOYO_CUCUTA_M"/>
    <s v=""/>
    <m/>
    <n v="3"/>
    <s v=""/>
    <x v="10"/>
    <s v="AA"/>
    <s v=""/>
    <s v=""/>
    <s v="00533"/>
    <s v="00533"/>
    <s v="1941808"/>
    <s v="N"/>
    <s v=""/>
    <m/>
    <m/>
    <s v=""/>
    <m/>
  </r>
  <r>
    <x v="3"/>
    <m/>
    <s v="200472"/>
    <n v="-5706.06"/>
    <x v="19"/>
    <s v="103839"/>
    <d v="2025-11-21T00:00:00"/>
    <s v=""/>
    <s v=""/>
    <n v="5"/>
    <s v="APOYO_CUCUTA_M"/>
    <s v=""/>
    <m/>
    <n v="-3"/>
    <s v=""/>
    <x v="10"/>
    <s v="AA"/>
    <s v=""/>
    <s v=""/>
    <s v="00533"/>
    <s v="00533"/>
    <s v="1941808"/>
    <s v="N"/>
    <s v=""/>
    <m/>
    <m/>
    <s v=""/>
    <m/>
  </r>
  <r>
    <x v="3"/>
    <m/>
    <s v="200472"/>
    <n v="5706.06"/>
    <x v="19"/>
    <s v="103839"/>
    <d v="2025-11-21T00:00:00"/>
    <s v=""/>
    <s v=""/>
    <n v="6"/>
    <s v="APOYO_CUCUTA_M"/>
    <s v=""/>
    <m/>
    <n v="3"/>
    <s v=""/>
    <x v="10"/>
    <s v="AA"/>
    <s v=""/>
    <s v=""/>
    <s v="00533"/>
    <s v="00533"/>
    <s v="1941808"/>
    <s v="N"/>
    <s v=""/>
    <m/>
    <m/>
    <s v=""/>
    <m/>
  </r>
  <r>
    <x v="3"/>
    <m/>
    <s v="200149"/>
    <n v="-970275.39"/>
    <x v="19"/>
    <s v="103839"/>
    <d v="2025-11-21T00:00:00"/>
    <s v=""/>
    <s v=""/>
    <n v="7"/>
    <s v="APOYO_CUCUTA_M"/>
    <s v=""/>
    <m/>
    <n v="-21"/>
    <s v=""/>
    <x v="10"/>
    <s v="AA"/>
    <s v=""/>
    <s v=""/>
    <s v="00533"/>
    <s v="00533"/>
    <s v="1941808"/>
    <s v="N"/>
    <s v=""/>
    <m/>
    <m/>
    <s v=""/>
    <m/>
  </r>
  <r>
    <x v="3"/>
    <m/>
    <s v="200149"/>
    <n v="970275.39"/>
    <x v="19"/>
    <s v="103839"/>
    <d v="2025-11-21T00:00:00"/>
    <s v=""/>
    <s v=""/>
    <n v="8"/>
    <s v="APOYO_CUCUTA_M"/>
    <s v=""/>
    <m/>
    <n v="21"/>
    <s v=""/>
    <x v="10"/>
    <s v="AA"/>
    <s v=""/>
    <s v=""/>
    <s v="00533"/>
    <s v="00533"/>
    <s v="1941808"/>
    <s v="N"/>
    <s v=""/>
    <m/>
    <m/>
    <s v=""/>
    <m/>
  </r>
  <r>
    <x v="3"/>
    <m/>
    <s v="200473"/>
    <n v="-16698.419999999998"/>
    <x v="19"/>
    <s v="103839"/>
    <d v="2025-11-21T00:00:00"/>
    <s v=""/>
    <s v=""/>
    <n v="9"/>
    <s v="APOYO_CUCUTA_M"/>
    <s v=""/>
    <m/>
    <n v="-6"/>
    <s v=""/>
    <x v="10"/>
    <s v="AA"/>
    <s v=""/>
    <s v=""/>
    <s v="00533"/>
    <s v="00533"/>
    <s v="1941808"/>
    <s v="N"/>
    <s v=""/>
    <m/>
    <m/>
    <s v=""/>
    <m/>
  </r>
  <r>
    <x v="3"/>
    <m/>
    <s v="200473"/>
    <n v="16698.419999999998"/>
    <x v="19"/>
    <s v="103839"/>
    <d v="2025-11-21T00:00:00"/>
    <s v=""/>
    <s v=""/>
    <n v="10"/>
    <s v="APOYO_CUCUTA_M"/>
    <s v=""/>
    <m/>
    <n v="6"/>
    <s v=""/>
    <x v="10"/>
    <s v="AA"/>
    <s v=""/>
    <s v=""/>
    <s v="00533"/>
    <s v="00533"/>
    <s v="1941808"/>
    <s v="N"/>
    <s v=""/>
    <m/>
    <m/>
    <s v=""/>
    <m/>
  </r>
  <r>
    <x v="3"/>
    <m/>
    <s v="215888"/>
    <n v="-1009233.27"/>
    <x v="19"/>
    <s v="103839"/>
    <d v="2025-11-21T00:00:00"/>
    <s v=""/>
    <s v=""/>
    <n v="11"/>
    <s v="APOYO_CUCUTA_M"/>
    <s v=""/>
    <m/>
    <n v="-3"/>
    <s v=""/>
    <x v="10"/>
    <s v="AA"/>
    <s v=""/>
    <s v=""/>
    <s v="00533"/>
    <s v="00533"/>
    <s v="1941808"/>
    <s v="N"/>
    <s v=""/>
    <m/>
    <m/>
    <s v=""/>
    <m/>
  </r>
  <r>
    <x v="3"/>
    <m/>
    <s v="215888"/>
    <n v="1009233.27"/>
    <x v="19"/>
    <s v="103839"/>
    <d v="2025-11-21T00:00:00"/>
    <s v=""/>
    <s v=""/>
    <n v="12"/>
    <s v="APOYO_CUCUTA_M"/>
    <s v=""/>
    <m/>
    <n v="3"/>
    <s v=""/>
    <x v="10"/>
    <s v="AA"/>
    <s v=""/>
    <s v=""/>
    <s v="00533"/>
    <s v="00533"/>
    <s v="1941808"/>
    <s v="N"/>
    <s v=""/>
    <m/>
    <m/>
    <s v=""/>
    <m/>
  </r>
  <r>
    <x v="3"/>
    <m/>
    <s v="215889"/>
    <n v="-756987.63"/>
    <x v="19"/>
    <s v="103839"/>
    <d v="2025-11-21T00:00:00"/>
    <s v=""/>
    <s v=""/>
    <n v="13"/>
    <s v="APOYO_CUCUTA_M"/>
    <s v=""/>
    <m/>
    <n v="-3"/>
    <s v=""/>
    <x v="10"/>
    <s v="AA"/>
    <s v=""/>
    <s v=""/>
    <s v="00533"/>
    <s v="00533"/>
    <s v="1941808"/>
    <s v="N"/>
    <s v=""/>
    <m/>
    <m/>
    <s v=""/>
    <m/>
  </r>
  <r>
    <x v="3"/>
    <m/>
    <s v="215889"/>
    <n v="756987.63"/>
    <x v="19"/>
    <s v="103839"/>
    <d v="2025-11-21T00:00:00"/>
    <s v=""/>
    <s v=""/>
    <n v="14"/>
    <s v="APOYO_CUCUTA_M"/>
    <s v=""/>
    <m/>
    <n v="3"/>
    <s v=""/>
    <x v="10"/>
    <s v="AA"/>
    <s v=""/>
    <s v=""/>
    <s v="00533"/>
    <s v="00533"/>
    <s v="1941808"/>
    <s v="N"/>
    <s v=""/>
    <m/>
    <m/>
    <s v=""/>
    <m/>
  </r>
  <r>
    <x v="3"/>
    <m/>
    <s v="219686"/>
    <n v="-218084.25"/>
    <x v="19"/>
    <s v="103839"/>
    <d v="2025-11-21T00:00:00"/>
    <s v=""/>
    <s v=""/>
    <n v="15"/>
    <s v="APOYO_CUCUTA_M"/>
    <s v=""/>
    <m/>
    <n v="-1"/>
    <s v=""/>
    <x v="10"/>
    <s v="AA"/>
    <s v=""/>
    <s v=""/>
    <s v="00533"/>
    <s v="00533"/>
    <s v="1941808"/>
    <s v="N"/>
    <s v=""/>
    <m/>
    <m/>
    <s v=""/>
    <m/>
  </r>
  <r>
    <x v="3"/>
    <m/>
    <s v="219686"/>
    <n v="218084.25"/>
    <x v="19"/>
    <s v="103839"/>
    <d v="2025-11-21T00:00:00"/>
    <s v=""/>
    <s v=""/>
    <n v="16"/>
    <s v="APOYO_CUCUTA_M"/>
    <s v=""/>
    <m/>
    <n v="1"/>
    <s v=""/>
    <x v="10"/>
    <s v="AA"/>
    <s v=""/>
    <s v=""/>
    <s v="00533"/>
    <s v="00533"/>
    <s v="1941808"/>
    <s v="N"/>
    <s v=""/>
    <m/>
    <m/>
    <s v=""/>
    <m/>
  </r>
  <r>
    <x v="3"/>
    <m/>
    <s v="200067"/>
    <n v="-10060000"/>
    <x v="19"/>
    <s v="103840"/>
    <d v="2025-11-21T00:00:00"/>
    <s v=""/>
    <s v=""/>
    <n v="1"/>
    <s v="M32_CUCUTA"/>
    <s v=""/>
    <m/>
    <n v="-2"/>
    <s v=""/>
    <x v="10"/>
    <s v="AA"/>
    <s v=""/>
    <s v=""/>
    <s v="00533"/>
    <s v="00533"/>
    <s v="1941819"/>
    <s v="N"/>
    <s v=""/>
    <m/>
    <m/>
    <s v=""/>
    <m/>
  </r>
  <r>
    <x v="3"/>
    <m/>
    <s v="200067"/>
    <n v="10060000"/>
    <x v="19"/>
    <s v="103840"/>
    <d v="2025-11-21T00:00:00"/>
    <s v=""/>
    <s v=""/>
    <n v="2"/>
    <s v="M32_CUCUTA"/>
    <s v=""/>
    <m/>
    <n v="2"/>
    <s v=""/>
    <x v="10"/>
    <s v="AA"/>
    <s v=""/>
    <s v=""/>
    <s v="00533"/>
    <s v="00533"/>
    <s v="1941819"/>
    <s v="N"/>
    <s v=""/>
    <m/>
    <m/>
    <s v=""/>
    <m/>
  </r>
  <r>
    <x v="3"/>
    <m/>
    <s v="211393"/>
    <n v="-39995.85"/>
    <x v="19"/>
    <s v="103840"/>
    <d v="2025-11-21T00:00:00"/>
    <s v=""/>
    <s v=""/>
    <n v="3"/>
    <s v="M32_CUCUTA"/>
    <s v=""/>
    <m/>
    <n v="-5"/>
    <s v=""/>
    <x v="10"/>
    <s v="AA"/>
    <s v=""/>
    <s v=""/>
    <s v="00533"/>
    <s v="00533"/>
    <s v="1941819"/>
    <s v="N"/>
    <s v=""/>
    <m/>
    <m/>
    <s v=""/>
    <m/>
  </r>
  <r>
    <x v="3"/>
    <m/>
    <s v="211393"/>
    <n v="39995.85"/>
    <x v="19"/>
    <s v="103840"/>
    <d v="2025-11-21T00:00:00"/>
    <s v=""/>
    <s v=""/>
    <n v="4"/>
    <s v="M32_CUCUTA"/>
    <s v=""/>
    <m/>
    <n v="5"/>
    <s v=""/>
    <x v="10"/>
    <s v="AA"/>
    <s v=""/>
    <s v=""/>
    <s v="00533"/>
    <s v="00533"/>
    <s v="1941819"/>
    <s v="N"/>
    <s v=""/>
    <m/>
    <m/>
    <s v=""/>
    <m/>
  </r>
  <r>
    <x v="3"/>
    <m/>
    <s v="213340"/>
    <n v="-232170.18"/>
    <x v="19"/>
    <s v="103840"/>
    <d v="2025-11-21T00:00:00"/>
    <s v=""/>
    <s v=""/>
    <n v="5"/>
    <s v="M32_CUCUTA"/>
    <s v=""/>
    <m/>
    <n v="-6"/>
    <s v=""/>
    <x v="10"/>
    <s v="AA"/>
    <s v=""/>
    <s v=""/>
    <s v="00533"/>
    <s v="00533"/>
    <s v="1941819"/>
    <s v="N"/>
    <s v=""/>
    <m/>
    <m/>
    <s v=""/>
    <m/>
  </r>
  <r>
    <x v="3"/>
    <m/>
    <s v="213340"/>
    <n v="232170.18"/>
    <x v="19"/>
    <s v="103840"/>
    <d v="2025-11-21T00:00:00"/>
    <s v=""/>
    <s v=""/>
    <n v="6"/>
    <s v="M32_CUCUTA"/>
    <s v=""/>
    <m/>
    <n v="6"/>
    <s v=""/>
    <x v="10"/>
    <s v="AA"/>
    <s v=""/>
    <s v=""/>
    <s v="00533"/>
    <s v="00533"/>
    <s v="1941819"/>
    <s v="N"/>
    <s v=""/>
    <m/>
    <m/>
    <s v=""/>
    <m/>
  </r>
  <r>
    <x v="3"/>
    <m/>
    <s v="211356"/>
    <n v="-52800.24"/>
    <x v="19"/>
    <s v="103840"/>
    <d v="2025-11-21T00:00:00"/>
    <s v=""/>
    <s v=""/>
    <n v="7"/>
    <s v="M32_CUCUTA"/>
    <s v=""/>
    <m/>
    <n v="-6"/>
    <s v=""/>
    <x v="10"/>
    <s v="AA"/>
    <s v=""/>
    <s v=""/>
    <s v="00533"/>
    <s v="00533"/>
    <s v="1941819"/>
    <s v="N"/>
    <s v=""/>
    <m/>
    <m/>
    <s v=""/>
    <m/>
  </r>
  <r>
    <x v="3"/>
    <m/>
    <s v="211356"/>
    <n v="52800.24"/>
    <x v="19"/>
    <s v="103840"/>
    <d v="2025-11-21T00:00:00"/>
    <s v=""/>
    <s v=""/>
    <n v="8"/>
    <s v="M32_CUCUTA"/>
    <s v=""/>
    <m/>
    <n v="6"/>
    <s v=""/>
    <x v="10"/>
    <s v="AA"/>
    <s v=""/>
    <s v=""/>
    <s v="00533"/>
    <s v="00533"/>
    <s v="1941819"/>
    <s v="N"/>
    <s v=""/>
    <m/>
    <m/>
    <s v=""/>
    <m/>
  </r>
  <r>
    <x v="3"/>
    <m/>
    <s v="200138"/>
    <n v="-247825.68"/>
    <x v="19"/>
    <s v="103840"/>
    <d v="2025-11-21T00:00:00"/>
    <s v=""/>
    <s v=""/>
    <n v="9"/>
    <s v="M32_CUCUTA"/>
    <s v=""/>
    <m/>
    <n v="-6"/>
    <s v=""/>
    <x v="10"/>
    <s v="AA"/>
    <s v=""/>
    <s v=""/>
    <s v="00533"/>
    <s v="00533"/>
    <s v="1941819"/>
    <s v="N"/>
    <s v=""/>
    <m/>
    <m/>
    <s v=""/>
    <m/>
  </r>
  <r>
    <x v="3"/>
    <m/>
    <s v="200138"/>
    <n v="247825.68"/>
    <x v="19"/>
    <s v="103840"/>
    <d v="2025-11-21T00:00:00"/>
    <s v=""/>
    <s v=""/>
    <n v="10"/>
    <s v="M32_CUCUTA"/>
    <s v=""/>
    <m/>
    <n v="6"/>
    <s v=""/>
    <x v="10"/>
    <s v="AA"/>
    <s v=""/>
    <s v=""/>
    <s v="00533"/>
    <s v="00533"/>
    <s v="1941819"/>
    <s v="N"/>
    <s v=""/>
    <m/>
    <m/>
    <s v=""/>
    <m/>
  </r>
  <r>
    <x v="3"/>
    <m/>
    <s v="211394"/>
    <n v="-22090.65"/>
    <x v="19"/>
    <s v="103840"/>
    <d v="2025-11-21T00:00:00"/>
    <s v=""/>
    <s v=""/>
    <n v="11"/>
    <s v="M32_CUCUTA"/>
    <s v=""/>
    <m/>
    <n v="-3"/>
    <s v=""/>
    <x v="10"/>
    <s v="AA"/>
    <s v=""/>
    <s v=""/>
    <s v="00533"/>
    <s v="00533"/>
    <s v="1941819"/>
    <s v="N"/>
    <s v=""/>
    <m/>
    <m/>
    <s v=""/>
    <m/>
  </r>
  <r>
    <x v="3"/>
    <m/>
    <s v="211394"/>
    <n v="22090.65"/>
    <x v="19"/>
    <s v="103840"/>
    <d v="2025-11-21T00:00:00"/>
    <s v=""/>
    <s v=""/>
    <n v="12"/>
    <s v="M32_CUCUTA"/>
    <s v=""/>
    <m/>
    <n v="3"/>
    <s v=""/>
    <x v="10"/>
    <s v="AA"/>
    <s v=""/>
    <s v=""/>
    <s v="00533"/>
    <s v="00533"/>
    <s v="1941819"/>
    <s v="N"/>
    <s v=""/>
    <m/>
    <m/>
    <s v=""/>
    <m/>
  </r>
  <r>
    <x v="3"/>
    <m/>
    <s v="218332"/>
    <n v="-57136.2"/>
    <x v="19"/>
    <s v="103840"/>
    <d v="2025-11-21T00:00:00"/>
    <s v=""/>
    <s v=""/>
    <n v="13"/>
    <s v="M32_CUCUTA"/>
    <s v=""/>
    <m/>
    <n v="-4"/>
    <s v=""/>
    <x v="10"/>
    <s v="AA"/>
    <s v=""/>
    <s v=""/>
    <s v="00533"/>
    <s v="00533"/>
    <s v="1941819"/>
    <s v="N"/>
    <s v=""/>
    <m/>
    <m/>
    <s v=""/>
    <m/>
  </r>
  <r>
    <x v="3"/>
    <m/>
    <s v="218332"/>
    <n v="57136.2"/>
    <x v="19"/>
    <s v="103840"/>
    <d v="2025-11-21T00:00:00"/>
    <s v=""/>
    <s v=""/>
    <n v="14"/>
    <s v="M32_CUCUTA"/>
    <s v=""/>
    <m/>
    <n v="4"/>
    <s v=""/>
    <x v="10"/>
    <s v="AA"/>
    <s v=""/>
    <s v=""/>
    <s v="00533"/>
    <s v="00533"/>
    <s v="1941819"/>
    <s v="N"/>
    <s v=""/>
    <m/>
    <m/>
    <s v=""/>
    <m/>
  </r>
  <r>
    <x v="3"/>
    <m/>
    <s v="211419"/>
    <n v="-6795.8"/>
    <x v="19"/>
    <s v="103840"/>
    <d v="2025-11-21T00:00:00"/>
    <s v=""/>
    <s v=""/>
    <n v="15"/>
    <s v="M32_CUCUTA"/>
    <s v=""/>
    <m/>
    <n v="-4"/>
    <s v=""/>
    <x v="10"/>
    <s v="AA"/>
    <s v=""/>
    <s v=""/>
    <s v="00533"/>
    <s v="00533"/>
    <s v="1941819"/>
    <s v="N"/>
    <s v=""/>
    <m/>
    <m/>
    <s v=""/>
    <m/>
  </r>
  <r>
    <x v="3"/>
    <m/>
    <s v="211419"/>
    <n v="6795.8"/>
    <x v="19"/>
    <s v="103840"/>
    <d v="2025-11-21T00:00:00"/>
    <s v=""/>
    <s v=""/>
    <n v="16"/>
    <s v="M32_CUCUTA"/>
    <s v=""/>
    <m/>
    <n v="4"/>
    <s v=""/>
    <x v="10"/>
    <s v="AA"/>
    <s v=""/>
    <s v=""/>
    <s v="00533"/>
    <s v="00533"/>
    <s v="1941819"/>
    <s v="N"/>
    <s v=""/>
    <m/>
    <m/>
    <s v=""/>
    <m/>
  </r>
  <r>
    <x v="3"/>
    <m/>
    <s v="200527"/>
    <n v="-191143.49"/>
    <x v="19"/>
    <s v="103840"/>
    <d v="2025-11-21T00:00:00"/>
    <s v=""/>
    <s v=""/>
    <n v="17"/>
    <s v="M32_CUCUTA"/>
    <s v=""/>
    <m/>
    <n v="-109"/>
    <s v=""/>
    <x v="10"/>
    <s v="AA"/>
    <s v=""/>
    <s v=""/>
    <s v="00533"/>
    <s v="00533"/>
    <s v="1941819"/>
    <s v="N"/>
    <s v=""/>
    <m/>
    <m/>
    <s v=""/>
    <m/>
  </r>
  <r>
    <x v="3"/>
    <m/>
    <s v="200527"/>
    <n v="191143.49"/>
    <x v="19"/>
    <s v="103840"/>
    <d v="2025-11-21T00:00:00"/>
    <s v=""/>
    <s v=""/>
    <n v="18"/>
    <s v="M32_CUCUTA"/>
    <s v=""/>
    <m/>
    <n v="109"/>
    <s v=""/>
    <x v="10"/>
    <s v="AA"/>
    <s v=""/>
    <s v=""/>
    <s v="00533"/>
    <s v="00533"/>
    <s v="1941819"/>
    <s v="N"/>
    <s v=""/>
    <m/>
    <m/>
    <s v=""/>
    <m/>
  </r>
  <r>
    <x v="3"/>
    <m/>
    <s v="200157"/>
    <n v="-68189.5"/>
    <x v="19"/>
    <s v="103840"/>
    <d v="2025-11-21T00:00:00"/>
    <s v=""/>
    <s v=""/>
    <n v="19"/>
    <s v="M32_CUCUTA"/>
    <s v=""/>
    <m/>
    <n v="-5"/>
    <s v=""/>
    <x v="10"/>
    <s v="AA"/>
    <s v=""/>
    <s v=""/>
    <s v="00533"/>
    <s v="00533"/>
    <s v="1941819"/>
    <s v="N"/>
    <s v=""/>
    <m/>
    <m/>
    <s v=""/>
    <m/>
  </r>
  <r>
    <x v="3"/>
    <m/>
    <s v="200157"/>
    <n v="68189.5"/>
    <x v="19"/>
    <s v="103840"/>
    <d v="2025-11-21T00:00:00"/>
    <s v=""/>
    <s v=""/>
    <n v="20"/>
    <s v="M32_CUCUTA"/>
    <s v=""/>
    <m/>
    <n v="5"/>
    <s v=""/>
    <x v="10"/>
    <s v="AA"/>
    <s v=""/>
    <s v=""/>
    <s v="00533"/>
    <s v="00533"/>
    <s v="1941819"/>
    <s v="N"/>
    <s v=""/>
    <m/>
    <m/>
    <s v=""/>
    <m/>
  </r>
  <r>
    <x v="3"/>
    <m/>
    <s v="213700"/>
    <n v="-8027.65"/>
    <x v="19"/>
    <s v="103840"/>
    <d v="2025-11-21T00:00:00"/>
    <s v=""/>
    <s v=""/>
    <n v="21"/>
    <s v="M32_CUCUTA"/>
    <s v=""/>
    <m/>
    <n v="-5"/>
    <s v=""/>
    <x v="10"/>
    <s v="AA"/>
    <s v=""/>
    <s v=""/>
    <s v="00533"/>
    <s v="00533"/>
    <s v="1941819"/>
    <s v="N"/>
    <s v=""/>
    <m/>
    <m/>
    <s v=""/>
    <m/>
  </r>
  <r>
    <x v="3"/>
    <m/>
    <s v="213700"/>
    <n v="8027.65"/>
    <x v="19"/>
    <s v="103840"/>
    <d v="2025-11-21T00:00:00"/>
    <s v=""/>
    <s v=""/>
    <n v="22"/>
    <s v="M32_CUCUTA"/>
    <s v=""/>
    <m/>
    <n v="5"/>
    <s v=""/>
    <x v="10"/>
    <s v="AA"/>
    <s v=""/>
    <s v=""/>
    <s v="00533"/>
    <s v="00533"/>
    <s v="1941819"/>
    <s v="N"/>
    <s v=""/>
    <m/>
    <m/>
    <s v=""/>
    <m/>
  </r>
  <r>
    <x v="3"/>
    <m/>
    <s v="211335"/>
    <n v="-36979.78"/>
    <x v="19"/>
    <s v="103840"/>
    <d v="2025-11-21T00:00:00"/>
    <s v=""/>
    <s v=""/>
    <n v="23"/>
    <s v="M32_CUCUTA"/>
    <s v=""/>
    <m/>
    <n v="-2"/>
    <s v=""/>
    <x v="10"/>
    <s v="AA"/>
    <s v=""/>
    <s v=""/>
    <s v="00533"/>
    <s v="00533"/>
    <s v="1941819"/>
    <s v="N"/>
    <s v=""/>
    <m/>
    <m/>
    <s v=""/>
    <m/>
  </r>
  <r>
    <x v="3"/>
    <m/>
    <s v="211335"/>
    <n v="36979.78"/>
    <x v="19"/>
    <s v="103840"/>
    <d v="2025-11-21T00:00:00"/>
    <s v=""/>
    <s v=""/>
    <n v="24"/>
    <s v="M32_CUCUTA"/>
    <s v=""/>
    <m/>
    <n v="2"/>
    <s v=""/>
    <x v="10"/>
    <s v="AA"/>
    <s v=""/>
    <s v=""/>
    <s v="00533"/>
    <s v="00533"/>
    <s v="1941819"/>
    <s v="N"/>
    <s v=""/>
    <m/>
    <m/>
    <s v=""/>
    <m/>
  </r>
  <r>
    <x v="3"/>
    <m/>
    <s v="200145"/>
    <n v="-93042.3"/>
    <x v="19"/>
    <s v="103840"/>
    <d v="2025-11-21T00:00:00"/>
    <s v=""/>
    <s v=""/>
    <n v="25"/>
    <s v="M32_CUCUTA"/>
    <s v=""/>
    <m/>
    <n v="-5"/>
    <s v=""/>
    <x v="10"/>
    <s v="AA"/>
    <s v=""/>
    <s v=""/>
    <s v="00533"/>
    <s v="00533"/>
    <s v="1941819"/>
    <s v="N"/>
    <s v=""/>
    <m/>
    <m/>
    <s v=""/>
    <m/>
  </r>
  <r>
    <x v="3"/>
    <m/>
    <s v="200145"/>
    <n v="93042.3"/>
    <x v="19"/>
    <s v="103840"/>
    <d v="2025-11-21T00:00:00"/>
    <s v=""/>
    <s v=""/>
    <n v="26"/>
    <s v="M32_CUCUTA"/>
    <s v=""/>
    <m/>
    <n v="5"/>
    <s v=""/>
    <x v="10"/>
    <s v="AA"/>
    <s v=""/>
    <s v=""/>
    <s v="00533"/>
    <s v="00533"/>
    <s v="1941819"/>
    <s v="N"/>
    <s v=""/>
    <m/>
    <m/>
    <s v=""/>
    <m/>
  </r>
  <r>
    <x v="3"/>
    <m/>
    <s v="218618"/>
    <n v="-39074.28"/>
    <x v="19"/>
    <s v="103840"/>
    <d v="2025-11-21T00:00:00"/>
    <s v=""/>
    <s v=""/>
    <n v="27"/>
    <s v="M32_CUCUTA"/>
    <s v=""/>
    <m/>
    <n v="-6"/>
    <s v=""/>
    <x v="10"/>
    <s v="AA"/>
    <s v=""/>
    <s v=""/>
    <s v="00533"/>
    <s v="00533"/>
    <s v="1941819"/>
    <s v="N"/>
    <s v=""/>
    <m/>
    <m/>
    <s v=""/>
    <m/>
  </r>
  <r>
    <x v="3"/>
    <m/>
    <s v="218618"/>
    <n v="39074.28"/>
    <x v="19"/>
    <s v="103840"/>
    <d v="2025-11-21T00:00:00"/>
    <s v=""/>
    <s v=""/>
    <n v="28"/>
    <s v="M32_CUCUTA"/>
    <s v=""/>
    <m/>
    <n v="6"/>
    <s v=""/>
    <x v="10"/>
    <s v="AA"/>
    <s v=""/>
    <s v=""/>
    <s v="00533"/>
    <s v="00533"/>
    <s v="1941819"/>
    <s v="N"/>
    <s v=""/>
    <m/>
    <m/>
    <s v=""/>
    <m/>
  </r>
  <r>
    <x v="3"/>
    <m/>
    <s v="200990"/>
    <n v="-3432000"/>
    <x v="19"/>
    <s v="103840"/>
    <d v="2025-11-21T00:00:00"/>
    <s v=""/>
    <s v=""/>
    <n v="29"/>
    <s v="M32_CUCUTA"/>
    <s v=""/>
    <m/>
    <n v="-3"/>
    <s v=""/>
    <x v="10"/>
    <s v="AA"/>
    <s v=""/>
    <s v=""/>
    <s v="00533"/>
    <s v="00533"/>
    <s v="1941819"/>
    <s v="N"/>
    <s v=""/>
    <m/>
    <m/>
    <s v=""/>
    <m/>
  </r>
  <r>
    <x v="3"/>
    <m/>
    <s v="200990"/>
    <n v="3432000"/>
    <x v="19"/>
    <s v="103840"/>
    <d v="2025-11-21T00:00:00"/>
    <s v=""/>
    <s v=""/>
    <n v="30"/>
    <s v="M32_CUCUTA"/>
    <s v=""/>
    <m/>
    <n v="3"/>
    <s v=""/>
    <x v="10"/>
    <s v="AA"/>
    <s v=""/>
    <s v=""/>
    <s v="00533"/>
    <s v="00533"/>
    <s v="1941819"/>
    <s v="N"/>
    <s v=""/>
    <m/>
    <m/>
    <s v=""/>
    <m/>
  </r>
  <r>
    <x v="3"/>
    <m/>
    <s v="226101"/>
    <n v="-123763.38"/>
    <x v="19"/>
    <s v="103840"/>
    <d v="2025-11-21T00:00:00"/>
    <s v=""/>
    <s v=""/>
    <n v="31"/>
    <s v="M32_CUCUTA"/>
    <s v=""/>
    <m/>
    <n v="-6"/>
    <s v=""/>
    <x v="10"/>
    <s v="AA"/>
    <s v=""/>
    <s v=""/>
    <s v="00533"/>
    <s v="00533"/>
    <s v="1941819"/>
    <s v="N"/>
    <s v=""/>
    <m/>
    <m/>
    <s v=""/>
    <m/>
  </r>
  <r>
    <x v="3"/>
    <m/>
    <s v="226101"/>
    <n v="123763.38"/>
    <x v="19"/>
    <s v="103840"/>
    <d v="2025-11-21T00:00:00"/>
    <s v=""/>
    <s v=""/>
    <n v="32"/>
    <s v="M32_CUCUTA"/>
    <s v=""/>
    <m/>
    <n v="6"/>
    <s v=""/>
    <x v="10"/>
    <s v="AA"/>
    <s v=""/>
    <s v=""/>
    <s v="00533"/>
    <s v="00533"/>
    <s v="1941819"/>
    <s v="N"/>
    <s v=""/>
    <m/>
    <m/>
    <s v=""/>
    <m/>
  </r>
  <r>
    <x v="3"/>
    <m/>
    <s v="200474"/>
    <n v="-162486.48000000001"/>
    <x v="19"/>
    <s v="103840"/>
    <d v="2025-11-21T00:00:00"/>
    <s v=""/>
    <s v=""/>
    <n v="33"/>
    <s v="M32_CUCUTA"/>
    <s v=""/>
    <m/>
    <n v="-38"/>
    <s v=""/>
    <x v="10"/>
    <s v="AA"/>
    <s v=""/>
    <s v=""/>
    <s v="00533"/>
    <s v="00533"/>
    <s v="1941819"/>
    <s v="N"/>
    <s v=""/>
    <m/>
    <m/>
    <s v=""/>
    <m/>
  </r>
  <r>
    <x v="3"/>
    <m/>
    <s v="200474"/>
    <n v="162486.48000000001"/>
    <x v="19"/>
    <s v="103840"/>
    <d v="2025-11-21T00:00:00"/>
    <s v=""/>
    <s v=""/>
    <n v="34"/>
    <s v="M32_CUCUTA"/>
    <s v=""/>
    <m/>
    <n v="38"/>
    <s v=""/>
    <x v="10"/>
    <s v="AA"/>
    <s v=""/>
    <s v=""/>
    <s v="00533"/>
    <s v="00533"/>
    <s v="1941819"/>
    <s v="N"/>
    <s v=""/>
    <m/>
    <m/>
    <s v=""/>
    <m/>
  </r>
  <r>
    <x v="3"/>
    <m/>
    <s v="301230"/>
    <n v="-23479.71"/>
    <x v="19"/>
    <s v="103842"/>
    <d v="2025-11-21T00:00:00"/>
    <s v=""/>
    <s v=""/>
    <n v="1"/>
    <s v="EN_CUADRILLAY050"/>
    <s v=""/>
    <m/>
    <n v="-3"/>
    <s v=""/>
    <x v="10"/>
    <s v="AA"/>
    <s v=""/>
    <s v=""/>
    <s v="00533"/>
    <s v="00533"/>
    <s v="1941821"/>
    <s v="N"/>
    <s v=""/>
    <m/>
    <m/>
    <s v=""/>
    <m/>
  </r>
  <r>
    <x v="3"/>
    <m/>
    <s v="301230"/>
    <n v="23479.71"/>
    <x v="19"/>
    <s v="103842"/>
    <d v="2025-11-21T00:00:00"/>
    <s v=""/>
    <s v=""/>
    <n v="2"/>
    <s v="EN_CUADRILLAY050"/>
    <s v=""/>
    <m/>
    <n v="3"/>
    <s v=""/>
    <x v="10"/>
    <s v="AA"/>
    <s v=""/>
    <s v=""/>
    <s v="00533"/>
    <s v="00533"/>
    <s v="1941821"/>
    <s v="N"/>
    <s v=""/>
    <m/>
    <m/>
    <s v=""/>
    <m/>
  </r>
  <r>
    <x v="3"/>
    <m/>
    <s v="210881"/>
    <n v="-186840.4"/>
    <x v="19"/>
    <s v="103844"/>
    <d v="2025-11-21T00:00:00"/>
    <s v=""/>
    <s v=""/>
    <n v="1"/>
    <s v="DESPACHO_M32-1TIBU"/>
    <s v=""/>
    <m/>
    <n v="-2"/>
    <s v=""/>
    <x v="10"/>
    <s v="AA"/>
    <s v=""/>
    <s v=""/>
    <s v="00533"/>
    <s v="00533"/>
    <s v="1941822"/>
    <s v="N"/>
    <s v=""/>
    <m/>
    <m/>
    <s v=""/>
    <m/>
  </r>
  <r>
    <x v="3"/>
    <m/>
    <s v="210881"/>
    <n v="186840.4"/>
    <x v="19"/>
    <s v="103844"/>
    <d v="2025-11-21T00:00:00"/>
    <s v=""/>
    <s v=""/>
    <n v="2"/>
    <s v="DESPACHO_M32-1TIBU"/>
    <s v=""/>
    <m/>
    <n v="2"/>
    <s v=""/>
    <x v="10"/>
    <s v="AA"/>
    <s v=""/>
    <s v=""/>
    <s v="00533"/>
    <s v="00533"/>
    <s v="1941822"/>
    <s v="N"/>
    <s v=""/>
    <m/>
    <m/>
    <s v=""/>
    <m/>
  </r>
  <r>
    <x v="3"/>
    <m/>
    <s v="200981"/>
    <n v="-427800"/>
    <x v="19"/>
    <s v="103844"/>
    <d v="2025-11-21T00:00:00"/>
    <s v=""/>
    <s v=""/>
    <n v="3"/>
    <s v="DESPACHO_M32-1TIBU"/>
    <s v=""/>
    <m/>
    <n v="-2"/>
    <s v=""/>
    <x v="10"/>
    <s v="AA"/>
    <s v=""/>
    <s v=""/>
    <s v="00533"/>
    <s v="00533"/>
    <s v="1941822"/>
    <s v="N"/>
    <s v=""/>
    <m/>
    <m/>
    <s v=""/>
    <m/>
  </r>
  <r>
    <x v="3"/>
    <m/>
    <s v="200981"/>
    <n v="427800"/>
    <x v="19"/>
    <s v="103844"/>
    <d v="2025-11-21T00:00:00"/>
    <s v=""/>
    <s v=""/>
    <n v="4"/>
    <s v="DESPACHO_M32-1TIBU"/>
    <s v=""/>
    <m/>
    <n v="2"/>
    <s v=""/>
    <x v="10"/>
    <s v="AA"/>
    <s v=""/>
    <s v=""/>
    <s v="00533"/>
    <s v="00533"/>
    <s v="1941822"/>
    <s v="N"/>
    <s v=""/>
    <m/>
    <m/>
    <s v=""/>
    <m/>
  </r>
  <r>
    <x v="3"/>
    <m/>
    <s v="200505"/>
    <n v="-382210.84"/>
    <x v="19"/>
    <s v="103844"/>
    <d v="2025-11-21T00:00:00"/>
    <s v=""/>
    <s v=""/>
    <n v="5"/>
    <s v="DESPACHO_M32-1TIBU"/>
    <s v=""/>
    <m/>
    <n v="-11"/>
    <s v=""/>
    <x v="10"/>
    <s v="AA"/>
    <s v=""/>
    <s v=""/>
    <s v="00533"/>
    <s v="00533"/>
    <s v="1941822"/>
    <s v="N"/>
    <s v=""/>
    <m/>
    <m/>
    <s v=""/>
    <m/>
  </r>
  <r>
    <x v="3"/>
    <m/>
    <s v="200505"/>
    <n v="382210.84"/>
    <x v="19"/>
    <s v="103844"/>
    <d v="2025-11-21T00:00:00"/>
    <s v=""/>
    <s v=""/>
    <n v="6"/>
    <s v="DESPACHO_M32-1TIBU"/>
    <s v=""/>
    <m/>
    <n v="11"/>
    <s v=""/>
    <x v="10"/>
    <s v="AA"/>
    <s v=""/>
    <s v=""/>
    <s v="00533"/>
    <s v="00533"/>
    <s v="1941822"/>
    <s v="N"/>
    <s v=""/>
    <m/>
    <m/>
    <s v=""/>
    <m/>
  </r>
  <r>
    <x v="3"/>
    <m/>
    <s v="200191"/>
    <n v="-6164478.1900000004"/>
    <x v="19"/>
    <s v="103845"/>
    <d v="2025-11-21T00:00:00"/>
    <s v=""/>
    <s v=""/>
    <n v="1"/>
    <s v="DESPACHO_M32-1TIBU"/>
    <s v=""/>
    <m/>
    <n v="-1"/>
    <s v=""/>
    <x v="0"/>
    <s v="AA"/>
    <s v=""/>
    <s v=""/>
    <s v="00533"/>
    <s v="00533"/>
    <s v="1941822"/>
    <s v="N"/>
    <s v=""/>
    <m/>
    <m/>
    <s v=""/>
    <m/>
  </r>
  <r>
    <x v="3"/>
    <m/>
    <s v="200191"/>
    <n v="6164478.1900000004"/>
    <x v="19"/>
    <s v="103845"/>
    <d v="2025-11-21T00:00:00"/>
    <s v=""/>
    <s v=""/>
    <n v="2"/>
    <s v="DESPACHO_M32-1TIBU"/>
    <s v=""/>
    <m/>
    <n v="1"/>
    <s v=""/>
    <x v="0"/>
    <s v="AA"/>
    <s v=""/>
    <s v=""/>
    <s v="00533"/>
    <s v="00533"/>
    <s v="1941822"/>
    <s v="N"/>
    <s v=""/>
    <m/>
    <m/>
    <s v=""/>
    <m/>
  </r>
  <r>
    <x v="3"/>
    <m/>
    <s v="215888"/>
    <n v="-2018466.54"/>
    <x v="19"/>
    <s v="103846"/>
    <d v="2025-11-21T00:00:00"/>
    <s v=""/>
    <s v=""/>
    <n v="1"/>
    <s v="ERROR_DESPACHO"/>
    <s v=""/>
    <m/>
    <n v="-6"/>
    <s v=""/>
    <x v="10"/>
    <s v="AA"/>
    <s v=""/>
    <s v=""/>
    <s v="00533"/>
    <s v="00533"/>
    <s v="1941836"/>
    <s v="N"/>
    <s v=""/>
    <m/>
    <m/>
    <s v=""/>
    <m/>
  </r>
  <r>
    <x v="3"/>
    <m/>
    <s v="215888"/>
    <n v="2018466.54"/>
    <x v="19"/>
    <s v="103846"/>
    <d v="2025-11-21T00:00:00"/>
    <s v=""/>
    <s v=""/>
    <n v="2"/>
    <s v="ERROR_DESPACHO"/>
    <s v=""/>
    <m/>
    <n v="6"/>
    <s v=""/>
    <x v="10"/>
    <s v="AA"/>
    <s v=""/>
    <s v=""/>
    <s v="00533"/>
    <s v="00533"/>
    <s v="1941836"/>
    <s v="N"/>
    <s v=""/>
    <m/>
    <m/>
    <s v=""/>
    <m/>
  </r>
  <r>
    <x v="3"/>
    <m/>
    <s v="215889"/>
    <n v="-1513975.26"/>
    <x v="19"/>
    <s v="103846"/>
    <d v="2025-11-21T00:00:00"/>
    <s v=""/>
    <s v=""/>
    <n v="3"/>
    <s v="ERROR_DESPACHO"/>
    <s v=""/>
    <m/>
    <n v="-6"/>
    <s v=""/>
    <x v="10"/>
    <s v="AA"/>
    <s v=""/>
    <s v=""/>
    <s v="00533"/>
    <s v="00533"/>
    <s v="1941836"/>
    <s v="N"/>
    <s v=""/>
    <m/>
    <m/>
    <s v=""/>
    <m/>
  </r>
  <r>
    <x v="3"/>
    <m/>
    <s v="215889"/>
    <n v="1513975.26"/>
    <x v="19"/>
    <s v="103846"/>
    <d v="2025-11-21T00:00:00"/>
    <s v=""/>
    <s v=""/>
    <n v="4"/>
    <s v="ERROR_DESPACHO"/>
    <s v=""/>
    <m/>
    <n v="6"/>
    <s v=""/>
    <x v="10"/>
    <s v="AA"/>
    <s v=""/>
    <s v=""/>
    <s v="00533"/>
    <s v="00533"/>
    <s v="1941836"/>
    <s v="N"/>
    <s v=""/>
    <m/>
    <m/>
    <s v=""/>
    <m/>
  </r>
  <r>
    <x v="3"/>
    <m/>
    <s v="200473"/>
    <n v="-58444.47"/>
    <x v="19"/>
    <s v="103848"/>
    <d v="2025-11-21T00:00:00"/>
    <s v=""/>
    <s v=""/>
    <n v="1"/>
    <s v="M32_CUCUTA"/>
    <s v=""/>
    <m/>
    <n v="-21"/>
    <s v=""/>
    <x v="10"/>
    <s v="AA"/>
    <s v=""/>
    <s v=""/>
    <s v="00533"/>
    <s v="00533"/>
    <s v="1941841"/>
    <s v="N"/>
    <s v=""/>
    <m/>
    <m/>
    <s v=""/>
    <m/>
  </r>
  <r>
    <x v="3"/>
    <m/>
    <s v="200473"/>
    <n v="58444.47"/>
    <x v="19"/>
    <s v="103848"/>
    <d v="2025-11-21T00:00:00"/>
    <s v=""/>
    <s v=""/>
    <n v="2"/>
    <s v="M32_CUCUTA"/>
    <s v=""/>
    <m/>
    <n v="21"/>
    <s v=""/>
    <x v="10"/>
    <s v="AA"/>
    <s v=""/>
    <s v=""/>
    <s v="00533"/>
    <s v="00533"/>
    <s v="1941841"/>
    <s v="N"/>
    <s v=""/>
    <m/>
    <m/>
    <s v=""/>
    <m/>
  </r>
  <r>
    <x v="3"/>
    <m/>
    <s v="215888"/>
    <n v="-3027699.81"/>
    <x v="19"/>
    <s v="103848"/>
    <d v="2025-11-21T00:00:00"/>
    <s v=""/>
    <s v=""/>
    <n v="3"/>
    <s v="M32_CUCUTA"/>
    <s v=""/>
    <m/>
    <n v="-9"/>
    <s v=""/>
    <x v="10"/>
    <s v="AA"/>
    <s v=""/>
    <s v=""/>
    <s v="00533"/>
    <s v="00533"/>
    <s v="1941841"/>
    <s v="N"/>
    <s v=""/>
    <m/>
    <m/>
    <s v=""/>
    <m/>
  </r>
  <r>
    <x v="3"/>
    <m/>
    <s v="215888"/>
    <n v="3027699.81"/>
    <x v="19"/>
    <s v="103848"/>
    <d v="2025-11-21T00:00:00"/>
    <s v=""/>
    <s v=""/>
    <n v="4"/>
    <s v="M32_CUCUTA"/>
    <s v=""/>
    <m/>
    <n v="9"/>
    <s v=""/>
    <x v="10"/>
    <s v="AA"/>
    <s v=""/>
    <s v=""/>
    <s v="00533"/>
    <s v="00533"/>
    <s v="1941841"/>
    <s v="N"/>
    <s v=""/>
    <m/>
    <m/>
    <s v=""/>
    <m/>
  </r>
  <r>
    <x v="3"/>
    <m/>
    <s v="215889"/>
    <n v="-2270962.89"/>
    <x v="19"/>
    <s v="103848"/>
    <d v="2025-11-21T00:00:00"/>
    <s v=""/>
    <s v=""/>
    <n v="5"/>
    <s v="M32_CUCUTA"/>
    <s v=""/>
    <m/>
    <n v="-9"/>
    <s v=""/>
    <x v="10"/>
    <s v="AA"/>
    <s v=""/>
    <s v=""/>
    <s v="00533"/>
    <s v="00533"/>
    <s v="1941841"/>
    <s v="N"/>
    <s v=""/>
    <m/>
    <m/>
    <s v=""/>
    <m/>
  </r>
  <r>
    <x v="3"/>
    <m/>
    <s v="215889"/>
    <n v="2270962.89"/>
    <x v="19"/>
    <s v="103848"/>
    <d v="2025-11-21T00:00:00"/>
    <s v=""/>
    <s v=""/>
    <n v="6"/>
    <s v="M32_CUCUTA"/>
    <s v=""/>
    <m/>
    <n v="9"/>
    <s v=""/>
    <x v="10"/>
    <s v="AA"/>
    <s v=""/>
    <s v=""/>
    <s v="00533"/>
    <s v="00533"/>
    <s v="1941841"/>
    <s v="N"/>
    <s v=""/>
    <m/>
    <m/>
    <s v=""/>
    <m/>
  </r>
  <r>
    <x v="3"/>
    <m/>
    <s v="219686"/>
    <n v="-654252.75"/>
    <x v="19"/>
    <s v="103848"/>
    <d v="2025-11-21T00:00:00"/>
    <s v=""/>
    <s v=""/>
    <n v="7"/>
    <s v="M32_CUCUTA"/>
    <s v=""/>
    <m/>
    <n v="-3"/>
    <s v=""/>
    <x v="10"/>
    <s v="AA"/>
    <s v=""/>
    <s v=""/>
    <s v="00533"/>
    <s v="00533"/>
    <s v="1941841"/>
    <s v="N"/>
    <s v=""/>
    <m/>
    <m/>
    <s v=""/>
    <m/>
  </r>
  <r>
    <x v="3"/>
    <m/>
    <s v="219686"/>
    <n v="654252.75"/>
    <x v="19"/>
    <s v="103848"/>
    <d v="2025-11-21T00:00:00"/>
    <s v=""/>
    <s v=""/>
    <n v="8"/>
    <s v="M32_CUCUTA"/>
    <s v=""/>
    <m/>
    <n v="3"/>
    <s v=""/>
    <x v="10"/>
    <s v="AA"/>
    <s v=""/>
    <s v=""/>
    <s v="00533"/>
    <s v="00533"/>
    <s v="1941841"/>
    <s v="N"/>
    <s v=""/>
    <m/>
    <m/>
    <s v=""/>
    <m/>
  </r>
  <r>
    <x v="3"/>
    <m/>
    <s v="218573"/>
    <n v="-820548"/>
    <x v="19"/>
    <s v="103848"/>
    <d v="2025-11-21T00:00:00"/>
    <s v=""/>
    <s v=""/>
    <n v="9"/>
    <s v="M32_CUCUTA"/>
    <s v=""/>
    <m/>
    <n v="-200"/>
    <s v=""/>
    <x v="10"/>
    <s v="AA"/>
    <s v=""/>
    <s v=""/>
    <s v="00533"/>
    <s v="00533"/>
    <s v="1941841"/>
    <s v="N"/>
    <s v=""/>
    <m/>
    <m/>
    <s v=""/>
    <m/>
  </r>
  <r>
    <x v="3"/>
    <m/>
    <s v="218573"/>
    <n v="820548"/>
    <x v="19"/>
    <s v="103848"/>
    <d v="2025-11-21T00:00:00"/>
    <s v=""/>
    <s v=""/>
    <n v="10"/>
    <s v="M32_CUCUTA"/>
    <s v=""/>
    <m/>
    <n v="200"/>
    <s v=""/>
    <x v="10"/>
    <s v="AA"/>
    <s v=""/>
    <s v=""/>
    <s v="00533"/>
    <s v="00533"/>
    <s v="1941841"/>
    <s v="N"/>
    <s v=""/>
    <m/>
    <m/>
    <s v=""/>
    <m/>
  </r>
  <r>
    <x v="3"/>
    <m/>
    <s v="200527"/>
    <n v="-61963.199999999997"/>
    <x v="19"/>
    <s v="103849"/>
    <d v="2025-11-21T00:00:00"/>
    <s v=""/>
    <s v=""/>
    <n v="1"/>
    <s v="DESPACHO_M32-2TIBU"/>
    <s v=""/>
    <m/>
    <n v="-36"/>
    <s v=""/>
    <x v="10"/>
    <s v="AA"/>
    <s v=""/>
    <s v=""/>
    <s v="00533"/>
    <s v="00533"/>
    <s v="1941822"/>
    <s v="N"/>
    <s v=""/>
    <m/>
    <m/>
    <s v=""/>
    <m/>
  </r>
  <r>
    <x v="3"/>
    <m/>
    <s v="200527"/>
    <n v="61963.199999999997"/>
    <x v="19"/>
    <s v="103849"/>
    <d v="2025-11-21T00:00:00"/>
    <s v=""/>
    <s v=""/>
    <n v="2"/>
    <s v="DESPACHO_M32-2TIBU"/>
    <s v=""/>
    <m/>
    <n v="36"/>
    <s v=""/>
    <x v="10"/>
    <s v="AA"/>
    <s v=""/>
    <s v=""/>
    <s v="00533"/>
    <s v="00533"/>
    <s v="1941822"/>
    <s v="N"/>
    <s v=""/>
    <m/>
    <m/>
    <s v=""/>
    <m/>
  </r>
  <r>
    <x v="3"/>
    <m/>
    <s v="219686"/>
    <n v="-445051.8"/>
    <x v="19"/>
    <s v="103849"/>
    <d v="2025-11-21T00:00:00"/>
    <s v=""/>
    <s v=""/>
    <n v="5"/>
    <s v="DESPACHO_M32-2TIBU"/>
    <s v=""/>
    <m/>
    <n v="-2"/>
    <s v=""/>
    <x v="10"/>
    <s v="AA"/>
    <s v=""/>
    <s v=""/>
    <s v="00533"/>
    <s v="00533"/>
    <s v="1941822"/>
    <s v="N"/>
    <s v=""/>
    <m/>
    <m/>
    <s v=""/>
    <m/>
  </r>
  <r>
    <x v="3"/>
    <m/>
    <s v="219686"/>
    <n v="445051.8"/>
    <x v="19"/>
    <s v="103849"/>
    <d v="2025-11-21T00:00:00"/>
    <s v=""/>
    <s v=""/>
    <n v="6"/>
    <s v="DESPACHO_M32-2TIBU"/>
    <s v=""/>
    <m/>
    <n v="2"/>
    <s v=""/>
    <x v="10"/>
    <s v="AA"/>
    <s v=""/>
    <s v=""/>
    <s v="00533"/>
    <s v="00533"/>
    <s v="1941822"/>
    <s v="N"/>
    <s v=""/>
    <m/>
    <m/>
    <s v=""/>
    <m/>
  </r>
  <r>
    <x v="3"/>
    <m/>
    <s v="211445"/>
    <n v="-4864.8999999999996"/>
    <x v="19"/>
    <s v="103852"/>
    <d v="2025-11-21T00:00:00"/>
    <s v=""/>
    <s v=""/>
    <n v="1"/>
    <s v="DESPACHO_M32-2TIBU"/>
    <s v=""/>
    <m/>
    <n v="-1"/>
    <s v=""/>
    <x v="10"/>
    <s v="AA"/>
    <s v=""/>
    <s v=""/>
    <s v="00533"/>
    <s v="00533"/>
    <s v="1941822"/>
    <s v="N"/>
    <s v=""/>
    <m/>
    <m/>
    <s v=""/>
    <m/>
  </r>
  <r>
    <x v="3"/>
    <m/>
    <s v="211445"/>
    <n v="4864.8999999999996"/>
    <x v="19"/>
    <s v="103852"/>
    <d v="2025-11-21T00:00:00"/>
    <s v=""/>
    <s v=""/>
    <n v="2"/>
    <s v="DESPACHO_M32-2TIBU"/>
    <s v=""/>
    <m/>
    <n v="1"/>
    <s v=""/>
    <x v="10"/>
    <s v="AA"/>
    <s v=""/>
    <s v=""/>
    <s v="00533"/>
    <s v="00533"/>
    <s v="1941822"/>
    <s v="N"/>
    <s v=""/>
    <m/>
    <m/>
    <s v=""/>
    <m/>
  </r>
  <r>
    <x v="3"/>
    <m/>
    <s v="211393"/>
    <n v="-72650"/>
    <x v="19"/>
    <s v="103856"/>
    <d v="2025-11-21T00:00:00"/>
    <s v=""/>
    <s v=""/>
    <n v="1"/>
    <s v="Transferencia de Ubicación"/>
    <s v=""/>
    <m/>
    <n v="-10"/>
    <s v=""/>
    <x v="10"/>
    <s v="AA"/>
    <s v=""/>
    <s v=""/>
    <s v="00533"/>
    <s v="00533"/>
    <s v="1941910"/>
    <s v="N"/>
    <s v=""/>
    <m/>
    <m/>
    <s v=""/>
    <m/>
  </r>
  <r>
    <x v="3"/>
    <m/>
    <s v="211393"/>
    <n v="72650"/>
    <x v="19"/>
    <s v="103856"/>
    <d v="2025-11-21T00:00:00"/>
    <s v=""/>
    <s v=""/>
    <n v="2"/>
    <s v="Transferencia de Ubicación"/>
    <s v=""/>
    <m/>
    <n v="10"/>
    <s v=""/>
    <x v="10"/>
    <s v="AA"/>
    <s v=""/>
    <s v=""/>
    <s v="00533"/>
    <s v="00533"/>
    <s v="1941910"/>
    <s v="N"/>
    <s v=""/>
    <m/>
    <m/>
    <s v=""/>
    <m/>
  </r>
  <r>
    <x v="3"/>
    <m/>
    <s v="211394"/>
    <n v="-110438.39999999999"/>
    <x v="19"/>
    <s v="103856"/>
    <d v="2025-11-21T00:00:00"/>
    <s v=""/>
    <s v=""/>
    <n v="3"/>
    <s v="Transferencia de Ubicación"/>
    <s v=""/>
    <m/>
    <n v="-15"/>
    <s v=""/>
    <x v="10"/>
    <s v="AA"/>
    <s v=""/>
    <s v=""/>
    <s v="00533"/>
    <s v="00533"/>
    <s v="1941910"/>
    <s v="N"/>
    <s v=""/>
    <m/>
    <m/>
    <s v=""/>
    <m/>
  </r>
  <r>
    <x v="3"/>
    <m/>
    <s v="211394"/>
    <n v="110438.39999999999"/>
    <x v="19"/>
    <s v="103856"/>
    <d v="2025-11-21T00:00:00"/>
    <s v=""/>
    <s v=""/>
    <n v="4"/>
    <s v="Transferencia de Ubicación"/>
    <s v=""/>
    <m/>
    <n v="15"/>
    <s v=""/>
    <x v="10"/>
    <s v="AA"/>
    <s v=""/>
    <s v=""/>
    <s v="00533"/>
    <s v="00533"/>
    <s v="1941910"/>
    <s v="N"/>
    <s v=""/>
    <m/>
    <m/>
    <s v=""/>
    <m/>
  </r>
  <r>
    <x v="3"/>
    <m/>
    <s v="222288"/>
    <n v="-178279.7"/>
    <x v="19"/>
    <s v="103856"/>
    <d v="2025-11-21T00:00:00"/>
    <s v=""/>
    <s v=""/>
    <n v="5"/>
    <s v="Transferencia de Ubicación"/>
    <s v=""/>
    <m/>
    <n v="-2"/>
    <s v=""/>
    <x v="10"/>
    <s v="AA"/>
    <s v=""/>
    <s v=""/>
    <s v="00533"/>
    <s v="00533"/>
    <s v="1941910"/>
    <s v="N"/>
    <s v=""/>
    <m/>
    <m/>
    <s v=""/>
    <m/>
  </r>
  <r>
    <x v="3"/>
    <m/>
    <s v="222288"/>
    <n v="178279.7"/>
    <x v="19"/>
    <s v="103856"/>
    <d v="2025-11-21T00:00:00"/>
    <s v=""/>
    <s v=""/>
    <n v="6"/>
    <s v="Transferencia de Ubicación"/>
    <s v=""/>
    <m/>
    <n v="2"/>
    <s v=""/>
    <x v="10"/>
    <s v="AA"/>
    <s v=""/>
    <s v=""/>
    <s v="00533"/>
    <s v="00533"/>
    <s v="1941910"/>
    <s v="N"/>
    <s v=""/>
    <m/>
    <m/>
    <s v=""/>
    <m/>
  </r>
  <r>
    <x v="3"/>
    <m/>
    <s v="202224"/>
    <n v="-8487350.4000000004"/>
    <x v="19"/>
    <s v="103859"/>
    <d v="2025-11-21T00:00:00"/>
    <s v=""/>
    <s v=""/>
    <n v="1"/>
    <s v="CAMBIO DE UBICACION"/>
    <s v=""/>
    <m/>
    <n v="-80"/>
    <s v=""/>
    <x v="34"/>
    <s v="AA"/>
    <s v=""/>
    <s v=""/>
    <s v="00533"/>
    <s v="00533"/>
    <s v="1941971"/>
    <s v="N"/>
    <s v=""/>
    <m/>
    <m/>
    <s v=""/>
    <m/>
  </r>
  <r>
    <x v="3"/>
    <m/>
    <s v="202224"/>
    <n v="8487350.4000000004"/>
    <x v="19"/>
    <s v="103859"/>
    <d v="2025-11-21T00:00:00"/>
    <s v=""/>
    <s v=""/>
    <n v="2"/>
    <s v="CAMBIO DE UBICACION"/>
    <s v=""/>
    <m/>
    <n v="80"/>
    <s v=""/>
    <x v="34"/>
    <s v="AA"/>
    <s v=""/>
    <s v=""/>
    <s v="00533"/>
    <s v="00533"/>
    <s v="1941971"/>
    <s v="N"/>
    <s v=""/>
    <m/>
    <m/>
    <s v=""/>
    <m/>
  </r>
  <r>
    <x v="3"/>
    <m/>
    <s v="210881"/>
    <n v="-2697021.36"/>
    <x v="19"/>
    <s v="103859"/>
    <d v="2025-11-21T00:00:00"/>
    <s v=""/>
    <s v=""/>
    <n v="3"/>
    <s v="CAMBIO DE UBICACION"/>
    <s v=""/>
    <m/>
    <n v="-18"/>
    <s v=""/>
    <x v="34"/>
    <s v="AA"/>
    <s v=""/>
    <s v=""/>
    <s v="00533"/>
    <s v="00533"/>
    <s v="1941971"/>
    <s v="N"/>
    <s v=""/>
    <m/>
    <m/>
    <s v=""/>
    <m/>
  </r>
  <r>
    <x v="3"/>
    <m/>
    <s v="210881"/>
    <n v="2697021.36"/>
    <x v="19"/>
    <s v="103859"/>
    <d v="2025-11-21T00:00:00"/>
    <s v=""/>
    <s v=""/>
    <n v="4"/>
    <s v="CAMBIO DE UBICACION"/>
    <s v=""/>
    <m/>
    <n v="18"/>
    <s v=""/>
    <x v="34"/>
    <s v="AA"/>
    <s v=""/>
    <s v=""/>
    <s v="00533"/>
    <s v="00533"/>
    <s v="1941971"/>
    <s v="N"/>
    <s v=""/>
    <m/>
    <m/>
    <s v=""/>
    <m/>
  </r>
  <r>
    <x v="3"/>
    <m/>
    <s v="210881"/>
    <n v="-299669.03999999998"/>
    <x v="19"/>
    <s v="103859"/>
    <d v="2025-11-21T00:00:00"/>
    <s v=""/>
    <s v=""/>
    <n v="5"/>
    <s v="CAMBIO DE UBICACION"/>
    <s v=""/>
    <m/>
    <n v="-2"/>
    <s v=""/>
    <x v="34"/>
    <s v="AA"/>
    <s v=""/>
    <s v=""/>
    <s v="00533"/>
    <s v="00533"/>
    <s v="1941971"/>
    <s v="N"/>
    <s v=""/>
    <m/>
    <m/>
    <s v=""/>
    <m/>
  </r>
  <r>
    <x v="3"/>
    <m/>
    <s v="210881"/>
    <n v="299669.03999999998"/>
    <x v="19"/>
    <s v="103859"/>
    <d v="2025-11-21T00:00:00"/>
    <s v=""/>
    <s v=""/>
    <n v="6"/>
    <s v="CAMBIO DE UBICACION"/>
    <s v=""/>
    <m/>
    <n v="2"/>
    <s v=""/>
    <x v="34"/>
    <s v="AA"/>
    <s v=""/>
    <s v=""/>
    <s v="00533"/>
    <s v="00533"/>
    <s v="1941971"/>
    <s v="N"/>
    <s v=""/>
    <m/>
    <m/>
    <s v=""/>
    <m/>
  </r>
  <r>
    <x v="3"/>
    <m/>
    <s v="210881"/>
    <n v="-37458630"/>
    <x v="19"/>
    <s v="103859"/>
    <d v="2025-11-21T00:00:00"/>
    <s v=""/>
    <s v=""/>
    <n v="7"/>
    <s v="CAMBIO DE UBICACION"/>
    <s v=""/>
    <m/>
    <n v="-250"/>
    <s v=""/>
    <x v="34"/>
    <s v="AA"/>
    <s v=""/>
    <s v=""/>
    <s v="00533"/>
    <s v="00533"/>
    <s v="1941971"/>
    <s v="N"/>
    <s v=""/>
    <m/>
    <m/>
    <s v=""/>
    <m/>
  </r>
  <r>
    <x v="3"/>
    <m/>
    <s v="210881"/>
    <n v="37458630"/>
    <x v="19"/>
    <s v="103859"/>
    <d v="2025-11-21T00:00:00"/>
    <s v=""/>
    <s v=""/>
    <n v="8"/>
    <s v="CAMBIO DE UBICACION"/>
    <s v=""/>
    <m/>
    <n v="250"/>
    <s v=""/>
    <x v="34"/>
    <s v="AA"/>
    <s v=""/>
    <s v=""/>
    <s v="00533"/>
    <s v="00533"/>
    <s v="1941971"/>
    <s v="N"/>
    <s v=""/>
    <m/>
    <m/>
    <s v=""/>
    <m/>
  </r>
  <r>
    <x v="3"/>
    <m/>
    <s v="210882"/>
    <n v="-4601966.4000000004"/>
    <x v="19"/>
    <s v="103860"/>
    <d v="2025-11-21T00:00:00"/>
    <s v=""/>
    <s v=""/>
    <n v="1"/>
    <s v="CAMBIO DE UBICACION"/>
    <s v=""/>
    <m/>
    <n v="-30"/>
    <s v=""/>
    <x v="34"/>
    <s v="AA"/>
    <s v=""/>
    <s v=""/>
    <s v="00533"/>
    <s v="00533"/>
    <s v="1941972"/>
    <s v="N"/>
    <s v=""/>
    <m/>
    <m/>
    <s v=""/>
    <m/>
  </r>
  <r>
    <x v="3"/>
    <m/>
    <s v="210882"/>
    <n v="4601966.4000000004"/>
    <x v="19"/>
    <s v="103860"/>
    <d v="2025-11-21T00:00:00"/>
    <s v=""/>
    <s v=""/>
    <n v="2"/>
    <s v="CAMBIO DE UBICACION"/>
    <s v=""/>
    <m/>
    <n v="30"/>
    <s v=""/>
    <x v="34"/>
    <s v="AA"/>
    <s v=""/>
    <s v=""/>
    <s v="00533"/>
    <s v="00533"/>
    <s v="1941972"/>
    <s v="N"/>
    <s v=""/>
    <m/>
    <m/>
    <s v=""/>
    <m/>
  </r>
  <r>
    <x v="3"/>
    <m/>
    <s v="215888"/>
    <n v="-7238495.7999999998"/>
    <x v="19"/>
    <s v="103860"/>
    <d v="2025-11-21T00:00:00"/>
    <s v=""/>
    <s v=""/>
    <n v="3"/>
    <s v="CAMBIO DE UBICACION"/>
    <s v=""/>
    <m/>
    <n v="-20"/>
    <s v=""/>
    <x v="34"/>
    <s v="AA"/>
    <s v=""/>
    <s v=""/>
    <s v="00533"/>
    <s v="00533"/>
    <s v="1941972"/>
    <s v="N"/>
    <s v=""/>
    <m/>
    <m/>
    <s v=""/>
    <m/>
  </r>
  <r>
    <x v="3"/>
    <m/>
    <s v="215888"/>
    <n v="7238495.7999999998"/>
    <x v="19"/>
    <s v="103860"/>
    <d v="2025-11-21T00:00:00"/>
    <s v=""/>
    <s v=""/>
    <n v="4"/>
    <s v="CAMBIO DE UBICACION"/>
    <s v=""/>
    <m/>
    <n v="20"/>
    <s v=""/>
    <x v="34"/>
    <s v="AA"/>
    <s v=""/>
    <s v=""/>
    <s v="00533"/>
    <s v="00533"/>
    <s v="1941972"/>
    <s v="N"/>
    <s v=""/>
    <m/>
    <m/>
    <s v=""/>
    <m/>
  </r>
  <r>
    <x v="3"/>
    <m/>
    <s v="211393"/>
    <n v="-23997.51"/>
    <x v="19"/>
    <s v="103861"/>
    <d v="2025-11-24T00:00:00"/>
    <s v=""/>
    <s v=""/>
    <n v="1"/>
    <s v="M02_SAN_FAUSTINO"/>
    <s v=""/>
    <m/>
    <n v="-3"/>
    <s v=""/>
    <x v="10"/>
    <s v="AA"/>
    <s v=""/>
    <s v=""/>
    <s v="00533"/>
    <s v="00533"/>
    <s v="1942116"/>
    <s v="N"/>
    <s v=""/>
    <m/>
    <m/>
    <s v=""/>
    <m/>
  </r>
  <r>
    <x v="3"/>
    <m/>
    <s v="211393"/>
    <n v="23997.51"/>
    <x v="19"/>
    <s v="103861"/>
    <d v="2025-11-24T00:00:00"/>
    <s v=""/>
    <s v=""/>
    <n v="2"/>
    <s v="M02_SAN_FAUSTINO"/>
    <s v=""/>
    <m/>
    <n v="3"/>
    <s v=""/>
    <x v="10"/>
    <s v="AA"/>
    <s v=""/>
    <s v=""/>
    <s v="00533"/>
    <s v="00533"/>
    <s v="1942116"/>
    <s v="N"/>
    <s v=""/>
    <m/>
    <m/>
    <s v=""/>
    <m/>
  </r>
  <r>
    <x v="3"/>
    <m/>
    <s v="200059"/>
    <n v="-5236595.46"/>
    <x v="19"/>
    <s v="103863"/>
    <d v="2025-11-24T00:00:00"/>
    <s v=""/>
    <s v=""/>
    <n v="1"/>
    <s v="CUCUTA_C_SUR"/>
    <s v=""/>
    <m/>
    <n v="-3"/>
    <s v=""/>
    <x v="10"/>
    <s v="AA"/>
    <s v=""/>
    <s v=""/>
    <s v="00533"/>
    <s v="00533"/>
    <s v="1942120"/>
    <s v="N"/>
    <s v=""/>
    <m/>
    <m/>
    <s v=""/>
    <m/>
  </r>
  <r>
    <x v="3"/>
    <m/>
    <s v="200059"/>
    <n v="5236595.46"/>
    <x v="19"/>
    <s v="103863"/>
    <d v="2025-11-24T00:00:00"/>
    <s v=""/>
    <s v=""/>
    <n v="2"/>
    <s v="CUCUTA_C_SUR"/>
    <s v=""/>
    <m/>
    <n v="3"/>
    <s v=""/>
    <x v="10"/>
    <s v="AA"/>
    <s v=""/>
    <s v=""/>
    <s v="00533"/>
    <s v="00533"/>
    <s v="1942120"/>
    <s v="N"/>
    <s v=""/>
    <m/>
    <m/>
    <s v=""/>
    <m/>
  </r>
  <r>
    <x v="3"/>
    <m/>
    <s v="211393"/>
    <n v="-63208.08"/>
    <x v="19"/>
    <s v="103863"/>
    <d v="2025-11-24T00:00:00"/>
    <s v=""/>
    <s v=""/>
    <n v="3"/>
    <s v="CUCUTA_C_SUR"/>
    <s v=""/>
    <m/>
    <n v="-8"/>
    <s v=""/>
    <x v="10"/>
    <s v="AA"/>
    <s v=""/>
    <s v=""/>
    <s v="00533"/>
    <s v="00533"/>
    <s v="1942120"/>
    <s v="N"/>
    <s v=""/>
    <m/>
    <m/>
    <s v=""/>
    <m/>
  </r>
  <r>
    <x v="3"/>
    <m/>
    <s v="211393"/>
    <n v="63208.08"/>
    <x v="19"/>
    <s v="103863"/>
    <d v="2025-11-24T00:00:00"/>
    <s v=""/>
    <s v=""/>
    <n v="4"/>
    <s v="CUCUTA_C_SUR"/>
    <s v=""/>
    <m/>
    <n v="8"/>
    <s v=""/>
    <x v="10"/>
    <s v="AA"/>
    <s v=""/>
    <s v=""/>
    <s v="00533"/>
    <s v="00533"/>
    <s v="1942120"/>
    <s v="N"/>
    <s v=""/>
    <m/>
    <m/>
    <s v=""/>
    <m/>
  </r>
  <r>
    <x v="3"/>
    <m/>
    <s v="211334"/>
    <n v="-18550.95"/>
    <x v="19"/>
    <s v="103863"/>
    <d v="2025-11-24T00:00:00"/>
    <s v=""/>
    <s v=""/>
    <n v="5"/>
    <s v="CUCUTA_C_SUR"/>
    <s v=""/>
    <m/>
    <n v="-1"/>
    <s v=""/>
    <x v="10"/>
    <s v="AA"/>
    <s v=""/>
    <s v=""/>
    <s v="00533"/>
    <s v="00533"/>
    <s v="1942120"/>
    <s v="N"/>
    <s v=""/>
    <m/>
    <m/>
    <s v=""/>
    <m/>
  </r>
  <r>
    <x v="3"/>
    <m/>
    <s v="211334"/>
    <n v="18550.95"/>
    <x v="19"/>
    <s v="103863"/>
    <d v="2025-11-24T00:00:00"/>
    <s v=""/>
    <s v=""/>
    <n v="6"/>
    <s v="CUCUTA_C_SUR"/>
    <s v=""/>
    <m/>
    <n v="1"/>
    <s v=""/>
    <x v="10"/>
    <s v="AA"/>
    <s v=""/>
    <s v=""/>
    <s v="00533"/>
    <s v="00533"/>
    <s v="1942120"/>
    <s v="N"/>
    <s v=""/>
    <m/>
    <m/>
    <s v=""/>
    <m/>
  </r>
  <r>
    <x v="3"/>
    <m/>
    <s v="200138"/>
    <n v="-403859.3"/>
    <x v="19"/>
    <s v="103863"/>
    <d v="2025-11-24T00:00:00"/>
    <s v=""/>
    <s v=""/>
    <n v="7"/>
    <s v="CUCUTA_C_SUR"/>
    <s v=""/>
    <m/>
    <n v="-10"/>
    <s v=""/>
    <x v="10"/>
    <s v="AA"/>
    <s v=""/>
    <s v=""/>
    <s v="00533"/>
    <s v="00533"/>
    <s v="1942120"/>
    <s v="N"/>
    <s v=""/>
    <m/>
    <m/>
    <s v=""/>
    <m/>
  </r>
  <r>
    <x v="3"/>
    <m/>
    <s v="200138"/>
    <n v="403859.3"/>
    <x v="19"/>
    <s v="103863"/>
    <d v="2025-11-24T00:00:00"/>
    <s v=""/>
    <s v=""/>
    <n v="8"/>
    <s v="CUCUTA_C_SUR"/>
    <s v=""/>
    <m/>
    <n v="10"/>
    <s v=""/>
    <x v="10"/>
    <s v="AA"/>
    <s v=""/>
    <s v=""/>
    <s v="00533"/>
    <s v="00533"/>
    <s v="1942120"/>
    <s v="N"/>
    <s v=""/>
    <m/>
    <m/>
    <s v=""/>
    <m/>
  </r>
  <r>
    <x v="3"/>
    <m/>
    <s v="213340"/>
    <n v="-386950.3"/>
    <x v="19"/>
    <s v="103863"/>
    <d v="2025-11-24T00:00:00"/>
    <s v=""/>
    <s v=""/>
    <n v="9"/>
    <s v="CUCUTA_C_SUR"/>
    <s v=""/>
    <m/>
    <n v="-10"/>
    <s v=""/>
    <x v="10"/>
    <s v="AA"/>
    <s v=""/>
    <s v=""/>
    <s v="00533"/>
    <s v="00533"/>
    <s v="1942120"/>
    <s v="N"/>
    <s v=""/>
    <m/>
    <m/>
    <s v=""/>
    <m/>
  </r>
  <r>
    <x v="3"/>
    <m/>
    <s v="213340"/>
    <n v="386950.3"/>
    <x v="19"/>
    <s v="103863"/>
    <d v="2025-11-24T00:00:00"/>
    <s v=""/>
    <s v=""/>
    <n v="10"/>
    <s v="CUCUTA_C_SUR"/>
    <s v=""/>
    <m/>
    <n v="10"/>
    <s v=""/>
    <x v="10"/>
    <s v="AA"/>
    <s v=""/>
    <s v=""/>
    <s v="00533"/>
    <s v="00533"/>
    <s v="1942120"/>
    <s v="N"/>
    <s v=""/>
    <m/>
    <m/>
    <s v=""/>
    <m/>
  </r>
  <r>
    <x v="3"/>
    <m/>
    <s v="200981"/>
    <n v="-855594.24"/>
    <x v="19"/>
    <s v="103863"/>
    <d v="2025-11-24T00:00:00"/>
    <s v=""/>
    <s v=""/>
    <n v="11"/>
    <s v="CUCUTA_C_SUR"/>
    <s v=""/>
    <m/>
    <n v="-4"/>
    <s v=""/>
    <x v="10"/>
    <s v="AA"/>
    <s v=""/>
    <s v=""/>
    <s v="00533"/>
    <s v="00533"/>
    <s v="1942120"/>
    <s v="N"/>
    <s v=""/>
    <m/>
    <m/>
    <s v=""/>
    <m/>
  </r>
  <r>
    <x v="3"/>
    <m/>
    <s v="200981"/>
    <n v="855594.24"/>
    <x v="19"/>
    <s v="103863"/>
    <d v="2025-11-24T00:00:00"/>
    <s v=""/>
    <s v=""/>
    <n v="12"/>
    <s v="CUCUTA_C_SUR"/>
    <s v=""/>
    <m/>
    <n v="4"/>
    <s v=""/>
    <x v="10"/>
    <s v="AA"/>
    <s v=""/>
    <s v=""/>
    <s v="00533"/>
    <s v="00533"/>
    <s v="1942120"/>
    <s v="N"/>
    <s v=""/>
    <m/>
    <m/>
    <s v=""/>
    <m/>
  </r>
  <r>
    <x v="3"/>
    <m/>
    <s v="211419"/>
    <n v="-13373.6"/>
    <x v="19"/>
    <s v="103863"/>
    <d v="2025-11-24T00:00:00"/>
    <s v=""/>
    <s v=""/>
    <n v="13"/>
    <s v="CUCUTA_C_SUR"/>
    <s v=""/>
    <m/>
    <n v="-8"/>
    <s v=""/>
    <x v="10"/>
    <s v="AA"/>
    <s v=""/>
    <s v=""/>
    <s v="00533"/>
    <s v="00533"/>
    <s v="1942120"/>
    <s v="N"/>
    <s v=""/>
    <m/>
    <m/>
    <s v=""/>
    <m/>
  </r>
  <r>
    <x v="3"/>
    <m/>
    <s v="211419"/>
    <n v="13373.6"/>
    <x v="19"/>
    <s v="103863"/>
    <d v="2025-11-24T00:00:00"/>
    <s v=""/>
    <s v=""/>
    <n v="14"/>
    <s v="CUCUTA_C_SUR"/>
    <s v=""/>
    <m/>
    <n v="8"/>
    <s v=""/>
    <x v="10"/>
    <s v="AA"/>
    <s v=""/>
    <s v=""/>
    <s v="00533"/>
    <s v="00533"/>
    <s v="1942120"/>
    <s v="N"/>
    <s v=""/>
    <m/>
    <m/>
    <s v=""/>
    <m/>
  </r>
  <r>
    <x v="3"/>
    <m/>
    <s v="218332"/>
    <n v="-57136.2"/>
    <x v="19"/>
    <s v="103863"/>
    <d v="2025-11-24T00:00:00"/>
    <s v=""/>
    <s v=""/>
    <n v="15"/>
    <s v="CUCUTA_C_SUR"/>
    <s v=""/>
    <m/>
    <n v="-4"/>
    <s v=""/>
    <x v="10"/>
    <s v="AA"/>
    <s v=""/>
    <s v=""/>
    <s v="00533"/>
    <s v="00533"/>
    <s v="1942120"/>
    <s v="N"/>
    <s v=""/>
    <m/>
    <m/>
    <s v=""/>
    <m/>
  </r>
  <r>
    <x v="3"/>
    <m/>
    <s v="218332"/>
    <n v="57136.2"/>
    <x v="19"/>
    <s v="103863"/>
    <d v="2025-11-24T00:00:00"/>
    <s v=""/>
    <s v=""/>
    <n v="16"/>
    <s v="CUCUTA_C_SUR"/>
    <s v=""/>
    <m/>
    <n v="4"/>
    <s v=""/>
    <x v="10"/>
    <s v="AA"/>
    <s v=""/>
    <s v=""/>
    <s v="00533"/>
    <s v="00533"/>
    <s v="1942120"/>
    <s v="N"/>
    <s v=""/>
    <m/>
    <m/>
    <s v=""/>
    <m/>
  </r>
  <r>
    <x v="3"/>
    <m/>
    <s v="200156"/>
    <n v="-56271.28"/>
    <x v="19"/>
    <s v="103863"/>
    <d v="2025-11-24T00:00:00"/>
    <s v=""/>
    <s v=""/>
    <n v="17"/>
    <s v="CUCUTA_C_SUR"/>
    <s v=""/>
    <m/>
    <n v="-8"/>
    <s v=""/>
    <x v="10"/>
    <s v="AA"/>
    <s v=""/>
    <s v=""/>
    <s v="00533"/>
    <s v="00533"/>
    <s v="1942120"/>
    <s v="N"/>
    <s v=""/>
    <m/>
    <m/>
    <s v=""/>
    <m/>
  </r>
  <r>
    <x v="3"/>
    <m/>
    <s v="200156"/>
    <n v="56271.28"/>
    <x v="19"/>
    <s v="103863"/>
    <d v="2025-11-24T00:00:00"/>
    <s v=""/>
    <s v=""/>
    <n v="18"/>
    <s v="CUCUTA_C_SUR"/>
    <s v=""/>
    <m/>
    <n v="8"/>
    <s v=""/>
    <x v="10"/>
    <s v="AA"/>
    <s v=""/>
    <s v=""/>
    <s v="00533"/>
    <s v="00533"/>
    <s v="1942120"/>
    <s v="N"/>
    <s v=""/>
    <m/>
    <m/>
    <s v=""/>
    <m/>
  </r>
  <r>
    <x v="3"/>
    <m/>
    <s v="200527"/>
    <n v="-297858.7"/>
    <x v="19"/>
    <s v="103863"/>
    <d v="2025-11-24T00:00:00"/>
    <s v=""/>
    <s v=""/>
    <n v="19"/>
    <s v="CUCUTA_C_SUR"/>
    <s v=""/>
    <m/>
    <n v="-170"/>
    <s v=""/>
    <x v="10"/>
    <s v="AA"/>
    <s v=""/>
    <s v=""/>
    <s v="00533"/>
    <s v="00533"/>
    <s v="1942120"/>
    <s v="N"/>
    <s v=""/>
    <m/>
    <m/>
    <s v=""/>
    <m/>
  </r>
  <r>
    <x v="3"/>
    <m/>
    <s v="200527"/>
    <n v="297858.7"/>
    <x v="19"/>
    <s v="103863"/>
    <d v="2025-11-24T00:00:00"/>
    <s v=""/>
    <s v=""/>
    <n v="20"/>
    <s v="CUCUTA_C_SUR"/>
    <s v=""/>
    <m/>
    <n v="170"/>
    <s v=""/>
    <x v="10"/>
    <s v="AA"/>
    <s v=""/>
    <s v=""/>
    <s v="00533"/>
    <s v="00533"/>
    <s v="1942120"/>
    <s v="N"/>
    <s v=""/>
    <m/>
    <m/>
    <s v=""/>
    <m/>
  </r>
  <r>
    <x v="3"/>
    <m/>
    <s v="213700"/>
    <n v="-11238.71"/>
    <x v="19"/>
    <s v="103863"/>
    <d v="2025-11-24T00:00:00"/>
    <s v=""/>
    <s v=""/>
    <n v="21"/>
    <s v="CUCUTA_C_SUR"/>
    <s v=""/>
    <m/>
    <n v="-7"/>
    <s v=""/>
    <x v="10"/>
    <s v="AA"/>
    <s v=""/>
    <s v=""/>
    <s v="00533"/>
    <s v="00533"/>
    <s v="1942120"/>
    <s v="N"/>
    <s v=""/>
    <m/>
    <m/>
    <s v=""/>
    <m/>
  </r>
  <r>
    <x v="3"/>
    <m/>
    <s v="213700"/>
    <n v="11238.71"/>
    <x v="19"/>
    <s v="103863"/>
    <d v="2025-11-24T00:00:00"/>
    <s v=""/>
    <s v=""/>
    <n v="22"/>
    <s v="CUCUTA_C_SUR"/>
    <s v=""/>
    <m/>
    <n v="7"/>
    <s v=""/>
    <x v="10"/>
    <s v="AA"/>
    <s v=""/>
    <s v=""/>
    <s v="00533"/>
    <s v="00533"/>
    <s v="1942120"/>
    <s v="N"/>
    <s v=""/>
    <m/>
    <m/>
    <s v=""/>
    <m/>
  </r>
  <r>
    <x v="3"/>
    <m/>
    <s v="200145"/>
    <n v="-18411.27"/>
    <x v="19"/>
    <s v="103863"/>
    <d v="2025-11-24T00:00:00"/>
    <s v=""/>
    <s v=""/>
    <n v="23"/>
    <s v="CUCUTA_C_SUR"/>
    <s v=""/>
    <m/>
    <n v="-1"/>
    <s v=""/>
    <x v="10"/>
    <s v="AA"/>
    <s v=""/>
    <s v=""/>
    <s v="00533"/>
    <s v="00533"/>
    <s v="1942120"/>
    <s v="N"/>
    <s v=""/>
    <m/>
    <m/>
    <s v=""/>
    <m/>
  </r>
  <r>
    <x v="3"/>
    <m/>
    <s v="200145"/>
    <n v="18411.27"/>
    <x v="19"/>
    <s v="103863"/>
    <d v="2025-11-24T00:00:00"/>
    <s v=""/>
    <s v=""/>
    <n v="24"/>
    <s v="CUCUTA_C_SUR"/>
    <s v=""/>
    <m/>
    <n v="1"/>
    <s v=""/>
    <x v="10"/>
    <s v="AA"/>
    <s v=""/>
    <s v=""/>
    <s v="00533"/>
    <s v="00533"/>
    <s v="1942120"/>
    <s v="N"/>
    <s v=""/>
    <m/>
    <m/>
    <s v=""/>
    <m/>
  </r>
  <r>
    <x v="3"/>
    <m/>
    <s v="218618"/>
    <n v="-6512.38"/>
    <x v="19"/>
    <s v="103863"/>
    <d v="2025-11-24T00:00:00"/>
    <s v=""/>
    <s v=""/>
    <n v="25"/>
    <s v="CUCUTA_C_SUR"/>
    <s v=""/>
    <m/>
    <n v="-1"/>
    <s v=""/>
    <x v="10"/>
    <s v="AA"/>
    <s v=""/>
    <s v=""/>
    <s v="00533"/>
    <s v="00533"/>
    <s v="1942120"/>
    <s v="N"/>
    <s v=""/>
    <m/>
    <m/>
    <s v=""/>
    <m/>
  </r>
  <r>
    <x v="3"/>
    <m/>
    <s v="218618"/>
    <n v="6512.38"/>
    <x v="19"/>
    <s v="103863"/>
    <d v="2025-11-24T00:00:00"/>
    <s v=""/>
    <s v=""/>
    <n v="26"/>
    <s v="CUCUTA_C_SUR"/>
    <s v=""/>
    <m/>
    <n v="1"/>
    <s v=""/>
    <x v="10"/>
    <s v="AA"/>
    <s v=""/>
    <s v=""/>
    <s v="00533"/>
    <s v="00533"/>
    <s v="1942120"/>
    <s v="N"/>
    <s v=""/>
    <m/>
    <m/>
    <s v=""/>
    <m/>
  </r>
  <r>
    <x v="3"/>
    <m/>
    <s v="200472"/>
    <n v="-91777.44"/>
    <x v="19"/>
    <s v="103863"/>
    <d v="2025-11-24T00:00:00"/>
    <s v=""/>
    <s v=""/>
    <n v="27"/>
    <s v="CUCUTA_C_SUR"/>
    <s v=""/>
    <m/>
    <n v="-48"/>
    <s v=""/>
    <x v="10"/>
    <s v="AA"/>
    <s v=""/>
    <s v=""/>
    <s v="00533"/>
    <s v="00533"/>
    <s v="1942120"/>
    <s v="N"/>
    <s v=""/>
    <m/>
    <m/>
    <s v=""/>
    <m/>
  </r>
  <r>
    <x v="3"/>
    <m/>
    <s v="200472"/>
    <n v="91777.44"/>
    <x v="19"/>
    <s v="103863"/>
    <d v="2025-11-24T00:00:00"/>
    <s v=""/>
    <s v=""/>
    <n v="28"/>
    <s v="CUCUTA_C_SUR"/>
    <s v=""/>
    <m/>
    <n v="48"/>
    <s v=""/>
    <x v="10"/>
    <s v="AA"/>
    <s v=""/>
    <s v=""/>
    <s v="00533"/>
    <s v="00533"/>
    <s v="1942120"/>
    <s v="N"/>
    <s v=""/>
    <m/>
    <m/>
    <s v=""/>
    <m/>
  </r>
  <r>
    <x v="3"/>
    <m/>
    <s v="211356"/>
    <n v="-88000.2"/>
    <x v="19"/>
    <s v="103863"/>
    <d v="2025-11-24T00:00:00"/>
    <s v=""/>
    <s v=""/>
    <n v="29"/>
    <s v="CUCUTA_C_SUR"/>
    <s v=""/>
    <m/>
    <n v="-10"/>
    <s v=""/>
    <x v="10"/>
    <s v="AA"/>
    <s v=""/>
    <s v=""/>
    <s v="00533"/>
    <s v="00533"/>
    <s v="1942120"/>
    <s v="N"/>
    <s v=""/>
    <m/>
    <m/>
    <s v=""/>
    <m/>
  </r>
  <r>
    <x v="3"/>
    <m/>
    <s v="211356"/>
    <n v="88000.2"/>
    <x v="19"/>
    <s v="103863"/>
    <d v="2025-11-24T00:00:00"/>
    <s v=""/>
    <s v=""/>
    <n v="30"/>
    <s v="CUCUTA_C_SUR"/>
    <s v=""/>
    <m/>
    <n v="10"/>
    <s v=""/>
    <x v="10"/>
    <s v="AA"/>
    <s v=""/>
    <s v=""/>
    <s v="00533"/>
    <s v="00533"/>
    <s v="1942120"/>
    <s v="N"/>
    <s v=""/>
    <m/>
    <m/>
    <s v=""/>
    <m/>
  </r>
  <r>
    <x v="3"/>
    <m/>
    <s v="291313"/>
    <n v="-4401256.8499999996"/>
    <x v="19"/>
    <s v="103865"/>
    <d v="2025-11-24T00:00:00"/>
    <s v=""/>
    <s v=""/>
    <n v="1"/>
    <s v="TRANSFERENCIA_LEGALIZA"/>
    <s v=""/>
    <m/>
    <n v="-1"/>
    <s v=""/>
    <x v="10"/>
    <s v="AA"/>
    <s v=""/>
    <s v=""/>
    <s v="00533"/>
    <s v="00533"/>
    <s v="1942127"/>
    <s v="N"/>
    <s v=""/>
    <m/>
    <m/>
    <s v=""/>
    <m/>
  </r>
  <r>
    <x v="3"/>
    <m/>
    <s v="291313"/>
    <n v="4401256.8499999996"/>
    <x v="19"/>
    <s v="103865"/>
    <d v="2025-11-24T00:00:00"/>
    <s v=""/>
    <s v=""/>
    <n v="2"/>
    <s v="TRANSFERENCIA_LEGALIZA"/>
    <s v=""/>
    <m/>
    <n v="1"/>
    <s v=""/>
    <x v="10"/>
    <s v="AA"/>
    <s v=""/>
    <s v=""/>
    <s v="00533"/>
    <s v="00533"/>
    <s v="1942127"/>
    <s v="N"/>
    <s v=""/>
    <m/>
    <m/>
    <s v=""/>
    <m/>
  </r>
  <r>
    <x v="3"/>
    <m/>
    <s v="200976"/>
    <n v="-360471.1"/>
    <x v="19"/>
    <s v="103867"/>
    <d v="2025-11-24T00:00:00"/>
    <s v=""/>
    <s v=""/>
    <n v="1"/>
    <s v="DESPACHO_M03TIBU"/>
    <s v=""/>
    <m/>
    <n v="-2"/>
    <s v=""/>
    <x v="10"/>
    <s v="AA"/>
    <s v=""/>
    <s v=""/>
    <s v="00533"/>
    <s v="00533"/>
    <s v="1942141"/>
    <s v="N"/>
    <s v=""/>
    <m/>
    <m/>
    <s v=""/>
    <m/>
  </r>
  <r>
    <x v="3"/>
    <m/>
    <s v="200976"/>
    <n v="360471.1"/>
    <x v="19"/>
    <s v="103867"/>
    <d v="2025-11-24T00:00:00"/>
    <s v=""/>
    <s v=""/>
    <n v="2"/>
    <s v="DESPACHO_M03TIBU"/>
    <s v=""/>
    <m/>
    <n v="2"/>
    <s v=""/>
    <x v="10"/>
    <s v="AA"/>
    <s v=""/>
    <s v=""/>
    <s v="00533"/>
    <s v="00533"/>
    <s v="1942141"/>
    <s v="N"/>
    <s v=""/>
    <m/>
    <m/>
    <s v=""/>
    <m/>
  </r>
  <r>
    <x v="3"/>
    <m/>
    <s v="200505"/>
    <n v="-312717.96000000002"/>
    <x v="19"/>
    <s v="103869"/>
    <d v="2025-11-24T00:00:00"/>
    <s v=""/>
    <s v=""/>
    <n v="1"/>
    <s v="REINTEGRO_M32-1TIBU"/>
    <s v=""/>
    <m/>
    <n v="-9"/>
    <s v=""/>
    <x v="10"/>
    <s v="AA"/>
    <s v=""/>
    <s v=""/>
    <s v="00533"/>
    <s v="00533"/>
    <s v="1942141"/>
    <s v="N"/>
    <s v=""/>
    <m/>
    <m/>
    <s v=""/>
    <m/>
  </r>
  <r>
    <x v="3"/>
    <m/>
    <s v="200505"/>
    <n v="312717.96000000002"/>
    <x v="19"/>
    <s v="103869"/>
    <d v="2025-11-24T00:00:00"/>
    <s v=""/>
    <s v=""/>
    <n v="2"/>
    <s v="REINTEGRO_M32-1TIBU"/>
    <s v=""/>
    <m/>
    <n v="9"/>
    <s v=""/>
    <x v="10"/>
    <s v="AA"/>
    <s v=""/>
    <s v=""/>
    <s v="00533"/>
    <s v="00533"/>
    <s v="1942141"/>
    <s v="N"/>
    <s v=""/>
    <m/>
    <m/>
    <s v=""/>
    <m/>
  </r>
  <r>
    <x v="3"/>
    <m/>
    <s v="200992"/>
    <n v="-22212284.690000001"/>
    <x v="19"/>
    <s v="103872"/>
    <d v="2025-11-24T00:00:00"/>
    <s v=""/>
    <s v=""/>
    <n v="3"/>
    <s v="Transferencia de Ubicación"/>
    <s v=""/>
    <m/>
    <n v="-1"/>
    <s v=""/>
    <x v="35"/>
    <s v="AA"/>
    <s v=""/>
    <s v=""/>
    <s v="00533"/>
    <s v="00533"/>
    <s v="1942149"/>
    <s v="N"/>
    <s v=""/>
    <m/>
    <m/>
    <s v=""/>
    <m/>
  </r>
  <r>
    <x v="3"/>
    <m/>
    <s v="200992"/>
    <n v="22212284.690000001"/>
    <x v="19"/>
    <s v="103872"/>
    <d v="2025-11-24T00:00:00"/>
    <s v=""/>
    <s v=""/>
    <n v="4"/>
    <s v="Transferencia de Ubicación"/>
    <s v=""/>
    <m/>
    <n v="1"/>
    <s v=""/>
    <x v="35"/>
    <s v="AA"/>
    <s v=""/>
    <s v=""/>
    <s v="00533"/>
    <s v="00533"/>
    <s v="1942149"/>
    <s v="N"/>
    <s v=""/>
    <m/>
    <m/>
    <s v=""/>
    <m/>
  </r>
  <r>
    <x v="3"/>
    <m/>
    <s v="317541"/>
    <n v="-3000001.15"/>
    <x v="19"/>
    <s v="103872"/>
    <d v="2025-11-24T00:00:00"/>
    <s v=""/>
    <s v=""/>
    <n v="7"/>
    <s v="Transferencia de Ubicación"/>
    <s v=""/>
    <m/>
    <n v="-1"/>
    <s v=""/>
    <x v="35"/>
    <s v="AA"/>
    <s v=""/>
    <s v=""/>
    <s v="00533"/>
    <s v="00533"/>
    <s v="1942149"/>
    <s v="N"/>
    <s v=""/>
    <m/>
    <m/>
    <s v=""/>
    <m/>
  </r>
  <r>
    <x v="3"/>
    <m/>
    <s v="317541"/>
    <n v="3000001.15"/>
    <x v="19"/>
    <s v="103872"/>
    <d v="2025-11-24T00:00:00"/>
    <s v=""/>
    <s v=""/>
    <n v="8"/>
    <s v="Transferencia de Ubicación"/>
    <s v=""/>
    <m/>
    <n v="1"/>
    <s v=""/>
    <x v="35"/>
    <s v="AA"/>
    <s v=""/>
    <s v=""/>
    <s v="00533"/>
    <s v="00533"/>
    <s v="1942149"/>
    <s v="N"/>
    <s v=""/>
    <m/>
    <m/>
    <s v=""/>
    <m/>
  </r>
  <r>
    <x v="3"/>
    <m/>
    <s v="200996"/>
    <n v="-19457807.940000001"/>
    <x v="19"/>
    <s v="103872"/>
    <d v="2025-11-24T00:00:00"/>
    <s v=""/>
    <s v=""/>
    <n v="9"/>
    <s v="Transferencia de Ubicación"/>
    <s v=""/>
    <m/>
    <n v="-1"/>
    <s v=""/>
    <x v="35"/>
    <s v="AA"/>
    <s v=""/>
    <s v=""/>
    <s v="00533"/>
    <s v="00533"/>
    <s v="1942149"/>
    <s v="N"/>
    <s v=""/>
    <m/>
    <m/>
    <s v=""/>
    <m/>
  </r>
  <r>
    <x v="3"/>
    <m/>
    <s v="200996"/>
    <n v="19457807.940000001"/>
    <x v="19"/>
    <s v="103872"/>
    <d v="2025-11-24T00:00:00"/>
    <s v=""/>
    <s v=""/>
    <n v="10"/>
    <s v="Transferencia de Ubicación"/>
    <s v=""/>
    <m/>
    <n v="1"/>
    <s v=""/>
    <x v="35"/>
    <s v="AA"/>
    <s v=""/>
    <s v=""/>
    <s v="00533"/>
    <s v="00533"/>
    <s v="1942149"/>
    <s v="N"/>
    <s v=""/>
    <m/>
    <m/>
    <s v=""/>
    <m/>
  </r>
  <r>
    <x v="3"/>
    <m/>
    <s v="211350"/>
    <n v="-17331.55"/>
    <x v="19"/>
    <s v="103873"/>
    <d v="2025-11-24T00:00:00"/>
    <s v=""/>
    <s v=""/>
    <n v="1"/>
    <s v="DESPACHO_M32TOLEDO"/>
    <s v=""/>
    <m/>
    <n v="-1"/>
    <s v=""/>
    <x v="10"/>
    <s v="AA"/>
    <s v=""/>
    <s v=""/>
    <s v="00533"/>
    <s v="00533"/>
    <s v="1942146"/>
    <s v="N"/>
    <s v=""/>
    <m/>
    <m/>
    <s v=""/>
    <m/>
  </r>
  <r>
    <x v="3"/>
    <m/>
    <s v="211350"/>
    <n v="17331.55"/>
    <x v="19"/>
    <s v="103873"/>
    <d v="2025-11-24T00:00:00"/>
    <s v=""/>
    <s v=""/>
    <n v="2"/>
    <s v="DESPACHO_M32TOLEDO"/>
    <s v=""/>
    <m/>
    <n v="1"/>
    <s v=""/>
    <x v="10"/>
    <s v="AA"/>
    <s v=""/>
    <s v=""/>
    <s v="00533"/>
    <s v="00533"/>
    <s v="1942146"/>
    <s v="N"/>
    <s v=""/>
    <m/>
    <m/>
    <s v=""/>
    <m/>
  </r>
  <r>
    <x v="3"/>
    <m/>
    <s v="226101"/>
    <n v="-61762.14"/>
    <x v="19"/>
    <s v="103876"/>
    <d v="2025-11-24T00:00:00"/>
    <s v=""/>
    <s v=""/>
    <n v="1"/>
    <s v="DESPACHO_M32CHITAGA"/>
    <s v=""/>
    <m/>
    <n v="-3"/>
    <s v=""/>
    <x v="10"/>
    <s v="AA"/>
    <s v=""/>
    <s v=""/>
    <s v="00533"/>
    <s v="00533"/>
    <s v="1942146"/>
    <s v="N"/>
    <s v=""/>
    <m/>
    <m/>
    <s v=""/>
    <m/>
  </r>
  <r>
    <x v="3"/>
    <m/>
    <s v="226101"/>
    <n v="61762.14"/>
    <x v="19"/>
    <s v="103876"/>
    <d v="2025-11-24T00:00:00"/>
    <s v=""/>
    <s v=""/>
    <n v="2"/>
    <s v="DESPACHO_M32CHITAGA"/>
    <s v=""/>
    <m/>
    <n v="3"/>
    <s v=""/>
    <x v="10"/>
    <s v="AA"/>
    <s v=""/>
    <s v=""/>
    <s v="00533"/>
    <s v="00533"/>
    <s v="1942146"/>
    <s v="N"/>
    <s v=""/>
    <m/>
    <m/>
    <s v=""/>
    <m/>
  </r>
  <r>
    <x v="3"/>
    <m/>
    <s v="211620"/>
    <n v="-191287.35"/>
    <x v="19"/>
    <s v="103876"/>
    <d v="2025-11-24T00:00:00"/>
    <s v=""/>
    <s v=""/>
    <n v="3"/>
    <s v="DESPACHO_M32CHITAGA"/>
    <s v=""/>
    <m/>
    <n v="-1"/>
    <s v=""/>
    <x v="10"/>
    <s v="AA"/>
    <s v=""/>
    <s v=""/>
    <s v="00533"/>
    <s v="00533"/>
    <s v="1942146"/>
    <s v="N"/>
    <s v=""/>
    <m/>
    <m/>
    <s v=""/>
    <m/>
  </r>
  <r>
    <x v="3"/>
    <m/>
    <s v="211620"/>
    <n v="191287.35"/>
    <x v="19"/>
    <s v="103876"/>
    <d v="2025-11-24T00:00:00"/>
    <s v=""/>
    <s v=""/>
    <n v="4"/>
    <s v="DESPACHO_M32CHITAGA"/>
    <s v=""/>
    <m/>
    <n v="1"/>
    <s v=""/>
    <x v="10"/>
    <s v="AA"/>
    <s v=""/>
    <s v=""/>
    <s v="00533"/>
    <s v="00533"/>
    <s v="1942146"/>
    <s v="N"/>
    <s v=""/>
    <m/>
    <m/>
    <s v=""/>
    <m/>
  </r>
  <r>
    <x v="3"/>
    <m/>
    <s v="226101"/>
    <n v="-61762.14"/>
    <x v="19"/>
    <s v="103877"/>
    <d v="2025-11-24T00:00:00"/>
    <s v=""/>
    <s v=""/>
    <n v="1"/>
    <s v="DESPACHO_M32CHITAGA"/>
    <s v=""/>
    <m/>
    <n v="-3"/>
    <s v=""/>
    <x v="10"/>
    <s v="AA"/>
    <s v=""/>
    <s v=""/>
    <s v="00533"/>
    <s v="00533"/>
    <s v="1942171"/>
    <s v="N"/>
    <s v=""/>
    <m/>
    <m/>
    <s v=""/>
    <m/>
  </r>
  <r>
    <x v="3"/>
    <m/>
    <s v="226101"/>
    <n v="61762.14"/>
    <x v="19"/>
    <s v="103877"/>
    <d v="2025-11-24T00:00:00"/>
    <s v=""/>
    <s v=""/>
    <n v="2"/>
    <s v="DESPACHO_M32CHITAGA"/>
    <s v=""/>
    <m/>
    <n v="3"/>
    <s v=""/>
    <x v="10"/>
    <s v="AA"/>
    <s v=""/>
    <s v=""/>
    <s v="00533"/>
    <s v="00533"/>
    <s v="1942171"/>
    <s v="N"/>
    <s v=""/>
    <m/>
    <m/>
    <s v=""/>
    <m/>
  </r>
  <r>
    <x v="3"/>
    <m/>
    <s v="226101"/>
    <n v="-61762.14"/>
    <x v="19"/>
    <s v="103878"/>
    <d v="2025-11-24T00:00:00"/>
    <s v=""/>
    <s v=""/>
    <n v="1"/>
    <s v="REINTEGRO"/>
    <s v=""/>
    <m/>
    <n v="-3"/>
    <s v=""/>
    <x v="10"/>
    <s v="AA"/>
    <s v=""/>
    <s v=""/>
    <s v="00533"/>
    <s v="00533"/>
    <s v="1942172"/>
    <s v="N"/>
    <s v=""/>
    <m/>
    <m/>
    <s v=""/>
    <m/>
  </r>
  <r>
    <x v="3"/>
    <m/>
    <s v="226101"/>
    <n v="61762.14"/>
    <x v="19"/>
    <s v="103878"/>
    <d v="2025-11-24T00:00:00"/>
    <s v=""/>
    <s v=""/>
    <n v="2"/>
    <s v="REINTEGRO"/>
    <s v=""/>
    <m/>
    <n v="3"/>
    <s v=""/>
    <x v="10"/>
    <s v="AA"/>
    <s v=""/>
    <s v=""/>
    <s v="00533"/>
    <s v="00533"/>
    <s v="1942172"/>
    <s v="N"/>
    <s v=""/>
    <m/>
    <m/>
    <s v=""/>
    <m/>
  </r>
  <r>
    <x v="3"/>
    <m/>
    <s v="222285"/>
    <n v="-141299.79999999999"/>
    <x v="19"/>
    <s v="103880"/>
    <d v="2025-11-24T00:00:00"/>
    <s v=""/>
    <s v=""/>
    <n v="1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22285"/>
    <n v="141299.79999999999"/>
    <x v="19"/>
    <s v="103880"/>
    <d v="2025-11-24T00:00:00"/>
    <s v=""/>
    <s v=""/>
    <n v="2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22286"/>
    <n v="-51042.62"/>
    <x v="19"/>
    <s v="103880"/>
    <d v="2025-11-24T00:00:00"/>
    <s v=""/>
    <s v=""/>
    <n v="3"/>
    <s v="M32_PTO_SANTANDER"/>
    <s v=""/>
    <m/>
    <n v="-1"/>
    <s v=""/>
    <x v="10"/>
    <s v="AA"/>
    <s v=""/>
    <s v=""/>
    <s v="00533"/>
    <s v="00533"/>
    <s v="1942176"/>
    <s v="N"/>
    <s v=""/>
    <m/>
    <m/>
    <s v=""/>
    <m/>
  </r>
  <r>
    <x v="3"/>
    <m/>
    <s v="222286"/>
    <n v="51042.62"/>
    <x v="19"/>
    <s v="103880"/>
    <d v="2025-11-24T00:00:00"/>
    <s v=""/>
    <s v=""/>
    <n v="4"/>
    <s v="M32_PTO_SANTANDER"/>
    <s v=""/>
    <m/>
    <n v="1"/>
    <s v=""/>
    <x v="10"/>
    <s v="AA"/>
    <s v=""/>
    <s v=""/>
    <s v="00533"/>
    <s v="00533"/>
    <s v="1942176"/>
    <s v="N"/>
    <s v=""/>
    <m/>
    <m/>
    <s v=""/>
    <m/>
  </r>
  <r>
    <x v="3"/>
    <m/>
    <s v="218332"/>
    <n v="-85704.3"/>
    <x v="19"/>
    <s v="103880"/>
    <d v="2025-11-24T00:00:00"/>
    <s v=""/>
    <s v=""/>
    <n v="5"/>
    <s v="M32_PTO_SANTANDER"/>
    <s v=""/>
    <m/>
    <n v="-6"/>
    <s v=""/>
    <x v="10"/>
    <s v="AA"/>
    <s v=""/>
    <s v=""/>
    <s v="00533"/>
    <s v="00533"/>
    <s v="1942176"/>
    <s v="N"/>
    <s v=""/>
    <m/>
    <m/>
    <s v=""/>
    <m/>
  </r>
  <r>
    <x v="3"/>
    <m/>
    <s v="218332"/>
    <n v="85704.3"/>
    <x v="19"/>
    <s v="103880"/>
    <d v="2025-11-24T00:00:00"/>
    <s v=""/>
    <s v=""/>
    <n v="6"/>
    <s v="M32_PTO_SANTANDER"/>
    <s v=""/>
    <m/>
    <n v="6"/>
    <s v=""/>
    <x v="10"/>
    <s v="AA"/>
    <s v=""/>
    <s v=""/>
    <s v="00533"/>
    <s v="00533"/>
    <s v="1942176"/>
    <s v="N"/>
    <s v=""/>
    <m/>
    <m/>
    <s v=""/>
    <m/>
  </r>
  <r>
    <x v="3"/>
    <m/>
    <s v="211393"/>
    <n v="-23997.51"/>
    <x v="19"/>
    <s v="103880"/>
    <d v="2025-11-24T00:00:00"/>
    <s v=""/>
    <s v=""/>
    <n v="7"/>
    <s v="M32_PTO_SANTANDER"/>
    <s v=""/>
    <m/>
    <n v="-3"/>
    <s v=""/>
    <x v="10"/>
    <s v="AA"/>
    <s v=""/>
    <s v=""/>
    <s v="00533"/>
    <s v="00533"/>
    <s v="1942176"/>
    <s v="N"/>
    <s v=""/>
    <m/>
    <m/>
    <s v=""/>
    <m/>
  </r>
  <r>
    <x v="3"/>
    <m/>
    <s v="211393"/>
    <n v="23997.51"/>
    <x v="19"/>
    <s v="103880"/>
    <d v="2025-11-24T00:00:00"/>
    <s v=""/>
    <s v=""/>
    <n v="8"/>
    <s v="M32_PTO_SANTANDER"/>
    <s v=""/>
    <m/>
    <n v="3"/>
    <s v=""/>
    <x v="10"/>
    <s v="AA"/>
    <s v=""/>
    <s v=""/>
    <s v="00533"/>
    <s v="00533"/>
    <s v="1942176"/>
    <s v="N"/>
    <s v=""/>
    <m/>
    <m/>
    <s v=""/>
    <m/>
  </r>
  <r>
    <x v="3"/>
    <m/>
    <s v="211419"/>
    <n v="-10193.700000000001"/>
    <x v="19"/>
    <s v="103880"/>
    <d v="2025-11-24T00:00:00"/>
    <s v=""/>
    <s v=""/>
    <n v="9"/>
    <s v="M32_PTO_SANTANDER"/>
    <s v=""/>
    <m/>
    <n v="-6"/>
    <s v=""/>
    <x v="10"/>
    <s v="AA"/>
    <s v=""/>
    <s v=""/>
    <s v="00533"/>
    <s v="00533"/>
    <s v="1942176"/>
    <s v="N"/>
    <s v=""/>
    <m/>
    <m/>
    <s v=""/>
    <m/>
  </r>
  <r>
    <x v="3"/>
    <m/>
    <s v="211419"/>
    <n v="10193.700000000001"/>
    <x v="19"/>
    <s v="103880"/>
    <d v="2025-11-24T00:00:00"/>
    <s v=""/>
    <s v=""/>
    <n v="10"/>
    <s v="M32_PTO_SANTANDER"/>
    <s v=""/>
    <m/>
    <n v="6"/>
    <s v=""/>
    <x v="10"/>
    <s v="AA"/>
    <s v=""/>
    <s v=""/>
    <s v="00533"/>
    <s v="00533"/>
    <s v="1942176"/>
    <s v="N"/>
    <s v=""/>
    <m/>
    <m/>
    <s v=""/>
    <m/>
  </r>
  <r>
    <x v="3"/>
    <m/>
    <s v="210882"/>
    <n v="-243784"/>
    <x v="19"/>
    <s v="103880"/>
    <d v="2025-11-24T00:00:00"/>
    <s v=""/>
    <s v=""/>
    <n v="11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10882"/>
    <n v="243784"/>
    <x v="19"/>
    <s v="103880"/>
    <d v="2025-11-24T00:00:00"/>
    <s v=""/>
    <s v=""/>
    <n v="12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19686"/>
    <n v="-218084.25"/>
    <x v="19"/>
    <s v="103880"/>
    <d v="2025-11-24T00:00:00"/>
    <s v=""/>
    <s v=""/>
    <n v="13"/>
    <s v="M32_PTO_SANTANDER"/>
    <s v=""/>
    <m/>
    <n v="-1"/>
    <s v=""/>
    <x v="10"/>
    <s v="AA"/>
    <s v=""/>
    <s v=""/>
    <s v="00533"/>
    <s v="00533"/>
    <s v="1942176"/>
    <s v="N"/>
    <s v=""/>
    <m/>
    <m/>
    <s v=""/>
    <m/>
  </r>
  <r>
    <x v="3"/>
    <m/>
    <s v="219686"/>
    <n v="218084.25"/>
    <x v="19"/>
    <s v="103880"/>
    <d v="2025-11-24T00:00:00"/>
    <s v=""/>
    <s v=""/>
    <n v="14"/>
    <s v="M32_PTO_SANTANDER"/>
    <s v=""/>
    <m/>
    <n v="1"/>
    <s v=""/>
    <x v="10"/>
    <s v="AA"/>
    <s v=""/>
    <s v=""/>
    <s v="00533"/>
    <s v="00533"/>
    <s v="1942176"/>
    <s v="N"/>
    <s v=""/>
    <m/>
    <m/>
    <s v=""/>
    <m/>
  </r>
  <r>
    <x v="3"/>
    <m/>
    <s v="211449"/>
    <n v="-7028.16"/>
    <x v="19"/>
    <s v="103880"/>
    <d v="2025-11-24T00:00:00"/>
    <s v=""/>
    <s v=""/>
    <n v="15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11449"/>
    <n v="7028.16"/>
    <x v="19"/>
    <s v="103880"/>
    <d v="2025-11-24T00:00:00"/>
    <s v=""/>
    <s v=""/>
    <n v="16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13340"/>
    <n v="-77390.06"/>
    <x v="19"/>
    <s v="103880"/>
    <d v="2025-11-24T00:00:00"/>
    <s v=""/>
    <s v=""/>
    <n v="17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13340"/>
    <n v="77390.06"/>
    <x v="19"/>
    <s v="103880"/>
    <d v="2025-11-24T00:00:00"/>
    <s v=""/>
    <s v=""/>
    <n v="18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00138"/>
    <n v="-82608.56"/>
    <x v="19"/>
    <s v="103880"/>
    <d v="2025-11-24T00:00:00"/>
    <s v=""/>
    <s v=""/>
    <n v="19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00138"/>
    <n v="82608.56"/>
    <x v="19"/>
    <s v="103880"/>
    <d v="2025-11-24T00:00:00"/>
    <s v=""/>
    <s v=""/>
    <n v="20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11375"/>
    <n v="-4434"/>
    <x v="19"/>
    <s v="103880"/>
    <d v="2025-11-24T00:00:00"/>
    <s v=""/>
    <s v=""/>
    <n v="21"/>
    <s v="M32_PTO_SANTANDER"/>
    <s v=""/>
    <m/>
    <n v="-6"/>
    <s v=""/>
    <x v="10"/>
    <s v="AA"/>
    <s v=""/>
    <s v=""/>
    <s v="00533"/>
    <s v="00533"/>
    <s v="1942176"/>
    <s v="N"/>
    <s v=""/>
    <m/>
    <m/>
    <s v=""/>
    <m/>
  </r>
  <r>
    <x v="3"/>
    <m/>
    <s v="211375"/>
    <n v="4434"/>
    <x v="19"/>
    <s v="103880"/>
    <d v="2025-11-24T00:00:00"/>
    <s v=""/>
    <s v=""/>
    <n v="22"/>
    <s v="M32_PTO_SANTANDER"/>
    <s v=""/>
    <m/>
    <n v="6"/>
    <s v=""/>
    <x v="10"/>
    <s v="AA"/>
    <s v=""/>
    <s v=""/>
    <s v="00533"/>
    <s v="00533"/>
    <s v="1942176"/>
    <s v="N"/>
    <s v=""/>
    <m/>
    <m/>
    <s v=""/>
    <m/>
  </r>
  <r>
    <x v="3"/>
    <m/>
    <s v="200155"/>
    <n v="-6996.9"/>
    <x v="19"/>
    <s v="103880"/>
    <d v="2025-11-24T00:00:00"/>
    <s v=""/>
    <s v=""/>
    <n v="23"/>
    <s v="M32_PTO_SANTANDER"/>
    <s v=""/>
    <m/>
    <n v="-1"/>
    <s v=""/>
    <x v="10"/>
    <s v="AA"/>
    <s v=""/>
    <s v=""/>
    <s v="00533"/>
    <s v="00533"/>
    <s v="1942176"/>
    <s v="N"/>
    <s v=""/>
    <m/>
    <m/>
    <s v=""/>
    <m/>
  </r>
  <r>
    <x v="3"/>
    <m/>
    <s v="200155"/>
    <n v="6996.9"/>
    <x v="19"/>
    <s v="103880"/>
    <d v="2025-11-24T00:00:00"/>
    <s v=""/>
    <s v=""/>
    <n v="24"/>
    <s v="M32_PTO_SANTANDER"/>
    <s v=""/>
    <m/>
    <n v="1"/>
    <s v=""/>
    <x v="10"/>
    <s v="AA"/>
    <s v=""/>
    <s v=""/>
    <s v="00533"/>
    <s v="00533"/>
    <s v="1942176"/>
    <s v="N"/>
    <s v=""/>
    <m/>
    <m/>
    <s v=""/>
    <m/>
  </r>
  <r>
    <x v="3"/>
    <m/>
    <s v="211356"/>
    <n v="-17600.080000000002"/>
    <x v="19"/>
    <s v="103880"/>
    <d v="2025-11-24T00:00:00"/>
    <s v=""/>
    <s v=""/>
    <n v="25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11356"/>
    <n v="17600.080000000002"/>
    <x v="19"/>
    <s v="103880"/>
    <d v="2025-11-24T00:00:00"/>
    <s v=""/>
    <s v=""/>
    <n v="26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00981"/>
    <n v="-427798.92"/>
    <x v="19"/>
    <s v="103880"/>
    <d v="2025-11-24T00:00:00"/>
    <s v=""/>
    <s v=""/>
    <n v="27"/>
    <s v="M32_PTO_SANTANDER"/>
    <s v=""/>
    <m/>
    <n v="-2"/>
    <s v=""/>
    <x v="10"/>
    <s v="AA"/>
    <s v=""/>
    <s v=""/>
    <s v="00533"/>
    <s v="00533"/>
    <s v="1942176"/>
    <s v="N"/>
    <s v=""/>
    <m/>
    <m/>
    <s v=""/>
    <m/>
  </r>
  <r>
    <x v="3"/>
    <m/>
    <s v="200981"/>
    <n v="427798.92"/>
    <x v="19"/>
    <s v="103880"/>
    <d v="2025-11-24T00:00:00"/>
    <s v=""/>
    <s v=""/>
    <n v="28"/>
    <s v="M32_PTO_SANTANDER"/>
    <s v=""/>
    <m/>
    <n v="2"/>
    <s v=""/>
    <x v="10"/>
    <s v="AA"/>
    <s v=""/>
    <s v=""/>
    <s v="00533"/>
    <s v="00533"/>
    <s v="1942176"/>
    <s v="N"/>
    <s v=""/>
    <m/>
    <m/>
    <s v=""/>
    <m/>
  </r>
  <r>
    <x v="3"/>
    <m/>
    <s v="222540"/>
    <n v="-4101767.18"/>
    <x v="19"/>
    <s v="103880"/>
    <d v="2025-11-24T00:00:00"/>
    <s v=""/>
    <s v=""/>
    <n v="29"/>
    <s v="M32_PTO_SANTANDER"/>
    <s v=""/>
    <m/>
    <n v="-1"/>
    <s v=""/>
    <x v="20"/>
    <s v="AA"/>
    <s v=""/>
    <s v=""/>
    <s v="00533"/>
    <s v="00533"/>
    <s v="1942176"/>
    <s v="N"/>
    <s v=""/>
    <m/>
    <m/>
    <s v=""/>
    <m/>
  </r>
  <r>
    <x v="3"/>
    <m/>
    <s v="222540"/>
    <n v="4101767.18"/>
    <x v="19"/>
    <s v="103880"/>
    <d v="2025-11-24T00:00:00"/>
    <s v=""/>
    <s v=""/>
    <n v="30"/>
    <s v="M32_PTO_SANTANDER"/>
    <s v=""/>
    <m/>
    <n v="1"/>
    <s v=""/>
    <x v="20"/>
    <s v="AA"/>
    <s v=""/>
    <s v=""/>
    <s v="00533"/>
    <s v="00533"/>
    <s v="1942176"/>
    <s v="N"/>
    <s v=""/>
    <m/>
    <m/>
    <s v=""/>
    <m/>
  </r>
  <r>
    <x v="3"/>
    <m/>
    <s v="213700"/>
    <n v="-1605.53"/>
    <x v="19"/>
    <s v="103881"/>
    <d v="2025-11-24T00:00:00"/>
    <s v=""/>
    <s v=""/>
    <n v="1"/>
    <s v="M32_CUCUTA"/>
    <s v=""/>
    <m/>
    <n v="-1"/>
    <s v=""/>
    <x v="10"/>
    <s v="AA"/>
    <s v=""/>
    <s v=""/>
    <s v="00533"/>
    <s v="00533"/>
    <s v="1942180"/>
    <s v="N"/>
    <s v=""/>
    <m/>
    <m/>
    <s v=""/>
    <m/>
  </r>
  <r>
    <x v="3"/>
    <m/>
    <s v="213700"/>
    <n v="1605.53"/>
    <x v="19"/>
    <s v="103881"/>
    <d v="2025-11-24T00:00:00"/>
    <s v=""/>
    <s v=""/>
    <n v="2"/>
    <s v="M32_CUCUTA"/>
    <s v=""/>
    <m/>
    <n v="1"/>
    <s v=""/>
    <x v="10"/>
    <s v="AA"/>
    <s v=""/>
    <s v=""/>
    <s v="00533"/>
    <s v="00533"/>
    <s v="1942180"/>
    <s v="N"/>
    <s v=""/>
    <m/>
    <m/>
    <s v=""/>
    <m/>
  </r>
  <r>
    <x v="3"/>
    <m/>
    <s v="200527"/>
    <n v="-175361"/>
    <x v="19"/>
    <s v="103881"/>
    <d v="2025-11-24T00:00:00"/>
    <s v=""/>
    <s v=""/>
    <n v="3"/>
    <s v="M32_CUCUTA"/>
    <s v=""/>
    <m/>
    <n v="-100"/>
    <s v=""/>
    <x v="10"/>
    <s v="AA"/>
    <s v=""/>
    <s v=""/>
    <s v="00533"/>
    <s v="00533"/>
    <s v="1942180"/>
    <s v="N"/>
    <s v=""/>
    <m/>
    <m/>
    <s v=""/>
    <m/>
  </r>
  <r>
    <x v="3"/>
    <m/>
    <s v="200527"/>
    <n v="175361"/>
    <x v="19"/>
    <s v="103881"/>
    <d v="2025-11-24T00:00:00"/>
    <s v=""/>
    <s v=""/>
    <n v="4"/>
    <s v="M32_CUCUTA"/>
    <s v=""/>
    <m/>
    <n v="100"/>
    <s v=""/>
    <x v="10"/>
    <s v="AA"/>
    <s v=""/>
    <s v=""/>
    <s v="00533"/>
    <s v="00533"/>
    <s v="1942180"/>
    <s v="N"/>
    <s v=""/>
    <m/>
    <m/>
    <s v=""/>
    <m/>
  </r>
  <r>
    <x v="3"/>
    <m/>
    <s v="200157"/>
    <n v="-13637.9"/>
    <x v="19"/>
    <s v="103881"/>
    <d v="2025-11-24T00:00:00"/>
    <s v=""/>
    <s v=""/>
    <n v="5"/>
    <s v="M32_CUCUTA"/>
    <s v=""/>
    <m/>
    <n v="-1"/>
    <s v=""/>
    <x v="10"/>
    <s v="AA"/>
    <s v=""/>
    <s v=""/>
    <s v="00533"/>
    <s v="00533"/>
    <s v="1942180"/>
    <s v="N"/>
    <s v=""/>
    <m/>
    <m/>
    <s v=""/>
    <m/>
  </r>
  <r>
    <x v="3"/>
    <m/>
    <s v="200157"/>
    <n v="13637.9"/>
    <x v="19"/>
    <s v="103881"/>
    <d v="2025-11-24T00:00:00"/>
    <s v=""/>
    <s v=""/>
    <n v="6"/>
    <s v="M32_CUCUTA"/>
    <s v=""/>
    <m/>
    <n v="1"/>
    <s v=""/>
    <x v="10"/>
    <s v="AA"/>
    <s v=""/>
    <s v=""/>
    <s v="00533"/>
    <s v="00533"/>
    <s v="1942180"/>
    <s v="N"/>
    <s v=""/>
    <m/>
    <m/>
    <s v=""/>
    <m/>
  </r>
  <r>
    <x v="3"/>
    <m/>
    <s v="210882"/>
    <n v="-243784"/>
    <x v="19"/>
    <s v="103881"/>
    <d v="2025-11-24T00:00:00"/>
    <s v=""/>
    <s v=""/>
    <n v="7"/>
    <s v="M32_CUCUTA"/>
    <s v=""/>
    <m/>
    <n v="-2"/>
    <s v=""/>
    <x v="10"/>
    <s v="AA"/>
    <s v=""/>
    <s v=""/>
    <s v="00533"/>
    <s v="00533"/>
    <s v="1942180"/>
    <s v="N"/>
    <s v=""/>
    <m/>
    <m/>
    <s v=""/>
    <m/>
  </r>
  <r>
    <x v="3"/>
    <m/>
    <s v="210882"/>
    <n v="243784"/>
    <x v="19"/>
    <s v="103881"/>
    <d v="2025-11-24T00:00:00"/>
    <s v=""/>
    <s v=""/>
    <n v="8"/>
    <s v="M32_CUCUTA"/>
    <s v=""/>
    <m/>
    <n v="2"/>
    <s v=""/>
    <x v="10"/>
    <s v="AA"/>
    <s v=""/>
    <s v=""/>
    <s v="00533"/>
    <s v="00533"/>
    <s v="1942180"/>
    <s v="N"/>
    <s v=""/>
    <m/>
    <m/>
    <s v=""/>
    <m/>
  </r>
  <r>
    <x v="3"/>
    <m/>
    <s v="200043"/>
    <n v="-2714889.9"/>
    <x v="19"/>
    <s v="103882"/>
    <d v="2025-11-24T00:00:00"/>
    <s v=""/>
    <s v=""/>
    <n v="1"/>
    <s v="REINTEGRO_M03SAMORE"/>
    <s v=""/>
    <m/>
    <n v="-3"/>
    <s v=""/>
    <x v="10"/>
    <s v="AA"/>
    <s v=""/>
    <s v=""/>
    <s v="00533"/>
    <s v="00533"/>
    <s v="1942182"/>
    <s v="N"/>
    <s v=""/>
    <m/>
    <m/>
    <s v=""/>
    <m/>
  </r>
  <r>
    <x v="3"/>
    <m/>
    <s v="200043"/>
    <n v="2714889.9"/>
    <x v="19"/>
    <s v="103882"/>
    <d v="2025-11-24T00:00:00"/>
    <s v=""/>
    <s v=""/>
    <n v="2"/>
    <s v="REINTEGRO_M03SAMORE"/>
    <s v=""/>
    <m/>
    <n v="3"/>
    <s v=""/>
    <x v="10"/>
    <s v="AA"/>
    <s v=""/>
    <s v=""/>
    <s v="00533"/>
    <s v="00533"/>
    <s v="1942182"/>
    <s v="N"/>
    <s v=""/>
    <m/>
    <m/>
    <s v=""/>
    <m/>
  </r>
  <r>
    <x v="3"/>
    <m/>
    <s v="200043"/>
    <n v="-2714889.9"/>
    <x v="19"/>
    <s v="103883"/>
    <d v="2025-11-24T00:00:00"/>
    <s v=""/>
    <s v=""/>
    <n v="1"/>
    <s v="DESPACHO_M32SANBERNARDO"/>
    <s v=""/>
    <m/>
    <n v="-3"/>
    <s v=""/>
    <x v="10"/>
    <s v="AA"/>
    <s v=""/>
    <s v=""/>
    <s v="00533"/>
    <s v="00533"/>
    <s v="1942182"/>
    <s v="N"/>
    <s v=""/>
    <m/>
    <m/>
    <s v=""/>
    <m/>
  </r>
  <r>
    <x v="3"/>
    <m/>
    <s v="200043"/>
    <n v="2714889.9"/>
    <x v="19"/>
    <s v="103883"/>
    <d v="2025-11-24T00:00:00"/>
    <s v=""/>
    <s v=""/>
    <n v="2"/>
    <s v="DESPACHO_M32SANBERNARDO"/>
    <s v=""/>
    <m/>
    <n v="3"/>
    <s v=""/>
    <x v="10"/>
    <s v="AA"/>
    <s v=""/>
    <s v=""/>
    <s v="00533"/>
    <s v="00533"/>
    <s v="1942182"/>
    <s v="N"/>
    <s v=""/>
    <m/>
    <m/>
    <s v=""/>
    <m/>
  </r>
  <r>
    <x v="3"/>
    <m/>
    <s v="200527"/>
    <n v="-87703.5"/>
    <x v="19"/>
    <s v="103883"/>
    <d v="2025-11-24T00:00:00"/>
    <s v=""/>
    <s v=""/>
    <n v="3"/>
    <s v="DESPACHO_M32SANBERNARDO"/>
    <s v=""/>
    <m/>
    <n v="-50"/>
    <s v=""/>
    <x v="10"/>
    <s v="AA"/>
    <s v=""/>
    <s v=""/>
    <s v="00533"/>
    <s v="00533"/>
    <s v="1942182"/>
    <s v="N"/>
    <s v=""/>
    <m/>
    <m/>
    <s v=""/>
    <m/>
  </r>
  <r>
    <x v="3"/>
    <m/>
    <s v="200527"/>
    <n v="87703.5"/>
    <x v="19"/>
    <s v="103883"/>
    <d v="2025-11-24T00:00:00"/>
    <s v=""/>
    <s v=""/>
    <n v="4"/>
    <s v="DESPACHO_M32SANBERNARDO"/>
    <s v=""/>
    <m/>
    <n v="50"/>
    <s v=""/>
    <x v="10"/>
    <s v="AA"/>
    <s v=""/>
    <s v=""/>
    <s v="00533"/>
    <s v="00533"/>
    <s v="1942182"/>
    <s v="N"/>
    <s v=""/>
    <m/>
    <m/>
    <s v=""/>
    <m/>
  </r>
  <r>
    <x v="3"/>
    <m/>
    <s v="200527"/>
    <n v="-87703.5"/>
    <x v="19"/>
    <s v="103886"/>
    <d v="2025-11-24T00:00:00"/>
    <s v=""/>
    <s v=""/>
    <n v="1"/>
    <s v="DESPACHO_M32TOLEDO"/>
    <s v=""/>
    <m/>
    <n v="-50"/>
    <s v=""/>
    <x v="10"/>
    <s v="AA"/>
    <s v=""/>
    <s v=""/>
    <s v="00533"/>
    <s v="00533"/>
    <s v="1942182"/>
    <s v="N"/>
    <s v=""/>
    <m/>
    <m/>
    <s v=""/>
    <m/>
  </r>
  <r>
    <x v="3"/>
    <m/>
    <s v="200527"/>
    <n v="87703.5"/>
    <x v="19"/>
    <s v="103886"/>
    <d v="2025-11-24T00:00:00"/>
    <s v=""/>
    <s v=""/>
    <n v="2"/>
    <s v="DESPACHO_M32TOLEDO"/>
    <s v=""/>
    <m/>
    <n v="50"/>
    <s v=""/>
    <x v="10"/>
    <s v="AA"/>
    <s v=""/>
    <s v=""/>
    <s v="00533"/>
    <s v="00533"/>
    <s v="1942182"/>
    <s v="N"/>
    <s v=""/>
    <m/>
    <m/>
    <s v=""/>
    <m/>
  </r>
  <r>
    <x v="3"/>
    <m/>
    <s v="211445"/>
    <n v="-17997.12"/>
    <x v="19"/>
    <s v="103887"/>
    <d v="2025-11-24T00:00:00"/>
    <s v=""/>
    <s v=""/>
    <n v="1"/>
    <s v="DESPACHO_M32CHITAGA"/>
    <s v=""/>
    <m/>
    <n v="-4"/>
    <s v=""/>
    <x v="10"/>
    <s v="AA"/>
    <s v=""/>
    <s v=""/>
    <s v="00533"/>
    <s v="00533"/>
    <s v="1942182"/>
    <s v="N"/>
    <s v=""/>
    <m/>
    <m/>
    <s v=""/>
    <m/>
  </r>
  <r>
    <x v="3"/>
    <m/>
    <s v="211445"/>
    <n v="17997.12"/>
    <x v="19"/>
    <s v="103887"/>
    <d v="2025-11-24T00:00:00"/>
    <s v=""/>
    <s v=""/>
    <n v="2"/>
    <s v="DESPACHO_M32CHITAGA"/>
    <s v=""/>
    <m/>
    <n v="4"/>
    <s v=""/>
    <x v="10"/>
    <s v="AA"/>
    <s v=""/>
    <s v=""/>
    <s v="00533"/>
    <s v="00533"/>
    <s v="1942182"/>
    <s v="N"/>
    <s v=""/>
    <m/>
    <m/>
    <s v=""/>
    <m/>
  </r>
  <r>
    <x v="3"/>
    <m/>
    <s v="211830"/>
    <n v="-1111709"/>
    <x v="19"/>
    <s v="103893"/>
    <d v="2025-11-24T00:00:00"/>
    <s v=""/>
    <s v=""/>
    <n v="2"/>
    <s v="TRANSFERENCIADEUBICACIÓN"/>
    <s v=""/>
    <m/>
    <n v="-19"/>
    <s v=""/>
    <x v="34"/>
    <s v="AA"/>
    <s v=""/>
    <s v=""/>
    <s v="00533"/>
    <s v="00533"/>
    <s v="1942200"/>
    <s v="N"/>
    <s v=""/>
    <m/>
    <m/>
    <s v=""/>
    <m/>
  </r>
  <r>
    <x v="3"/>
    <m/>
    <s v="211830"/>
    <n v="1111709"/>
    <x v="19"/>
    <s v="103893"/>
    <d v="2025-11-24T00:00:00"/>
    <s v=""/>
    <s v=""/>
    <n v="3"/>
    <s v="TRANSFERENCIADEUBICACIÓN"/>
    <s v=""/>
    <m/>
    <n v="19"/>
    <s v=""/>
    <x v="34"/>
    <s v="AA"/>
    <s v=""/>
    <s v=""/>
    <s v="00533"/>
    <s v="00533"/>
    <s v="1942200"/>
    <s v="N"/>
    <s v=""/>
    <m/>
    <m/>
    <s v=""/>
    <m/>
  </r>
  <r>
    <x v="3"/>
    <m/>
    <s v="291313"/>
    <n v="-44012568.5"/>
    <x v="19"/>
    <s v="103894"/>
    <d v="2025-11-24T00:00:00"/>
    <s v=""/>
    <s v=""/>
    <n v="1"/>
    <s v="CAMBIO DE UBICACION"/>
    <s v=""/>
    <m/>
    <n v="-10"/>
    <s v=""/>
    <x v="34"/>
    <s v="AA"/>
    <s v=""/>
    <s v=""/>
    <s v="00533"/>
    <s v="00533"/>
    <s v="1942205"/>
    <s v="N"/>
    <s v=""/>
    <m/>
    <m/>
    <s v=""/>
    <m/>
  </r>
  <r>
    <x v="3"/>
    <m/>
    <s v="291313"/>
    <n v="44012568.5"/>
    <x v="19"/>
    <s v="103894"/>
    <d v="2025-11-24T00:00:00"/>
    <s v=""/>
    <s v=""/>
    <n v="2"/>
    <s v="CAMBIO DE UBICACION"/>
    <s v=""/>
    <m/>
    <n v="10"/>
    <s v=""/>
    <x v="34"/>
    <s v="AA"/>
    <s v=""/>
    <s v=""/>
    <s v="00533"/>
    <s v="00533"/>
    <s v="1942205"/>
    <s v="N"/>
    <s v=""/>
    <m/>
    <m/>
    <s v=""/>
    <m/>
  </r>
  <r>
    <x v="3"/>
    <m/>
    <s v="226101"/>
    <n v="-82493.48"/>
    <x v="19"/>
    <s v="103896"/>
    <d v="2025-11-24T00:00:00"/>
    <s v=""/>
    <s v=""/>
    <n v="1"/>
    <s v="REUBICACIONDEMATERIAL"/>
    <s v=""/>
    <m/>
    <n v="-4"/>
    <s v=""/>
    <x v="34"/>
    <s v="AA"/>
    <s v=""/>
    <s v=""/>
    <s v="00533"/>
    <s v="00533"/>
    <s v="1942206"/>
    <s v="N"/>
    <s v=""/>
    <m/>
    <m/>
    <s v=""/>
    <m/>
  </r>
  <r>
    <x v="3"/>
    <m/>
    <s v="226101"/>
    <n v="82493.48"/>
    <x v="19"/>
    <s v="103896"/>
    <d v="2025-11-24T00:00:00"/>
    <s v=""/>
    <s v=""/>
    <n v="2"/>
    <s v="REUBICACIONDEMATERIAL"/>
    <s v=""/>
    <m/>
    <n v="4"/>
    <s v=""/>
    <x v="34"/>
    <s v="AA"/>
    <s v=""/>
    <s v=""/>
    <s v="00533"/>
    <s v="00533"/>
    <s v="1942206"/>
    <s v="N"/>
    <s v=""/>
    <m/>
    <m/>
    <s v=""/>
    <m/>
  </r>
  <r>
    <x v="3"/>
    <m/>
    <s v="200145"/>
    <n v="-19946.11"/>
    <x v="19"/>
    <s v="103896"/>
    <d v="2025-11-24T00:00:00"/>
    <s v=""/>
    <s v=""/>
    <n v="3"/>
    <s v="REUBICACIONDEMATERIAL"/>
    <s v=""/>
    <m/>
    <n v="-1"/>
    <s v=""/>
    <x v="34"/>
    <s v="AA"/>
    <s v=""/>
    <s v=""/>
    <s v="00533"/>
    <s v="00533"/>
    <s v="1942206"/>
    <s v="N"/>
    <s v=""/>
    <m/>
    <m/>
    <s v=""/>
    <m/>
  </r>
  <r>
    <x v="3"/>
    <m/>
    <s v="200145"/>
    <n v="19946.11"/>
    <x v="19"/>
    <s v="103896"/>
    <d v="2025-11-24T00:00:00"/>
    <s v=""/>
    <s v=""/>
    <n v="4"/>
    <s v="REUBICACIONDEMATERIAL"/>
    <s v=""/>
    <m/>
    <n v="1"/>
    <s v=""/>
    <x v="34"/>
    <s v="AA"/>
    <s v=""/>
    <s v=""/>
    <s v="00533"/>
    <s v="00533"/>
    <s v="1942206"/>
    <s v="N"/>
    <s v=""/>
    <m/>
    <m/>
    <s v=""/>
    <m/>
  </r>
  <r>
    <x v="3"/>
    <m/>
    <s v="210855"/>
    <n v="-66000"/>
    <x v="19"/>
    <s v="103898"/>
    <d v="2025-11-24T00:00:00"/>
    <s v=""/>
    <s v=""/>
    <n v="1"/>
    <s v="CAMBIO DE UBICACION"/>
    <s v=""/>
    <m/>
    <n v="-6"/>
    <s v=""/>
    <x v="34"/>
    <s v="AA"/>
    <s v=""/>
    <s v=""/>
    <s v="00533"/>
    <s v="00533"/>
    <s v="1942208"/>
    <s v="N"/>
    <s v=""/>
    <m/>
    <m/>
    <s v=""/>
    <m/>
  </r>
  <r>
    <x v="3"/>
    <m/>
    <s v="210855"/>
    <n v="66000"/>
    <x v="19"/>
    <s v="103898"/>
    <d v="2025-11-24T00:00:00"/>
    <s v=""/>
    <s v=""/>
    <n v="2"/>
    <s v="CAMBIO DE UBICACION"/>
    <s v=""/>
    <m/>
    <n v="6"/>
    <s v=""/>
    <x v="34"/>
    <s v="AA"/>
    <s v=""/>
    <s v=""/>
    <s v="00533"/>
    <s v="00533"/>
    <s v="1942208"/>
    <s v="N"/>
    <s v=""/>
    <m/>
    <m/>
    <s v=""/>
    <m/>
  </r>
  <r>
    <x v="3"/>
    <m/>
    <s v="211276"/>
    <n v="-425600.84"/>
    <x v="19"/>
    <s v="103899"/>
    <d v="2025-11-24T00:00:00"/>
    <s v=""/>
    <s v=""/>
    <n v="1"/>
    <s v="CAMBIO DE UBICACION"/>
    <s v=""/>
    <m/>
    <n v="-2"/>
    <s v=""/>
    <x v="34"/>
    <s v="AA"/>
    <s v=""/>
    <s v=""/>
    <s v="00533"/>
    <s v="00533"/>
    <s v="1942209"/>
    <s v="N"/>
    <s v=""/>
    <m/>
    <m/>
    <s v=""/>
    <m/>
  </r>
  <r>
    <x v="3"/>
    <m/>
    <s v="211276"/>
    <n v="425600.84"/>
    <x v="19"/>
    <s v="103899"/>
    <d v="2025-11-24T00:00:00"/>
    <s v=""/>
    <s v=""/>
    <n v="2"/>
    <s v="CAMBIO DE UBICACION"/>
    <s v=""/>
    <m/>
    <n v="2"/>
    <s v=""/>
    <x v="34"/>
    <s v="AA"/>
    <s v=""/>
    <s v=""/>
    <s v="00533"/>
    <s v="00533"/>
    <s v="1942209"/>
    <s v="N"/>
    <s v=""/>
    <m/>
    <m/>
    <s v=""/>
    <m/>
  </r>
  <r>
    <x v="3"/>
    <m/>
    <s v="222285"/>
    <n v="-137570.06"/>
    <x v="19"/>
    <s v="103901"/>
    <d v="2025-11-24T00:00:00"/>
    <s v=""/>
    <s v=""/>
    <n v="1"/>
    <s v="Transferencia de Ubicación"/>
    <s v=""/>
    <m/>
    <n v="-2"/>
    <s v=""/>
    <x v="10"/>
    <s v="AA"/>
    <s v=""/>
    <s v=""/>
    <s v="00533"/>
    <s v="00533"/>
    <s v="1942212"/>
    <s v="N"/>
    <s v=""/>
    <m/>
    <m/>
    <s v=""/>
    <m/>
  </r>
  <r>
    <x v="3"/>
    <m/>
    <s v="222285"/>
    <n v="137570.06"/>
    <x v="19"/>
    <s v="103901"/>
    <d v="2025-11-24T00:00:00"/>
    <s v=""/>
    <s v=""/>
    <n v="2"/>
    <s v="Transferencia de Ubicación"/>
    <s v=""/>
    <m/>
    <n v="2"/>
    <s v=""/>
    <x v="10"/>
    <s v="AA"/>
    <s v=""/>
    <s v=""/>
    <s v="00533"/>
    <s v="00533"/>
    <s v="1942212"/>
    <s v="N"/>
    <s v=""/>
    <m/>
    <m/>
    <s v=""/>
    <m/>
  </r>
  <r>
    <x v="3"/>
    <m/>
    <s v="200986"/>
    <n v="-1361385"/>
    <x v="19"/>
    <s v="103901"/>
    <d v="2025-11-24T00:00:00"/>
    <s v=""/>
    <s v=""/>
    <n v="3"/>
    <s v="Transferencia de Ubicación"/>
    <s v=""/>
    <m/>
    <n v="-3"/>
    <s v=""/>
    <x v="10"/>
    <s v="AA"/>
    <s v=""/>
    <s v=""/>
    <s v="00533"/>
    <s v="00533"/>
    <s v="1942212"/>
    <s v="N"/>
    <s v=""/>
    <m/>
    <m/>
    <s v=""/>
    <m/>
  </r>
  <r>
    <x v="3"/>
    <m/>
    <s v="200986"/>
    <n v="1361385"/>
    <x v="19"/>
    <s v="103901"/>
    <d v="2025-11-24T00:00:00"/>
    <s v=""/>
    <s v=""/>
    <n v="4"/>
    <s v="Transferencia de Ubicación"/>
    <s v=""/>
    <m/>
    <n v="3"/>
    <s v=""/>
    <x v="10"/>
    <s v="AA"/>
    <s v=""/>
    <s v=""/>
    <s v="00533"/>
    <s v="00533"/>
    <s v="1942212"/>
    <s v="N"/>
    <s v=""/>
    <m/>
    <m/>
    <s v=""/>
    <m/>
  </r>
  <r>
    <x v="3"/>
    <m/>
    <s v="219692"/>
    <n v="-97249.94"/>
    <x v="19"/>
    <s v="103901"/>
    <d v="2025-11-24T00:00:00"/>
    <s v=""/>
    <s v=""/>
    <n v="5"/>
    <s v="Transferencia de Ubicación"/>
    <s v=""/>
    <m/>
    <n v="-2"/>
    <s v=""/>
    <x v="10"/>
    <s v="AA"/>
    <s v=""/>
    <s v=""/>
    <s v="00533"/>
    <s v="00533"/>
    <s v="1942212"/>
    <s v="N"/>
    <s v=""/>
    <m/>
    <m/>
    <s v=""/>
    <m/>
  </r>
  <r>
    <x v="3"/>
    <m/>
    <s v="219692"/>
    <n v="97249.94"/>
    <x v="19"/>
    <s v="103901"/>
    <d v="2025-11-24T00:00:00"/>
    <s v=""/>
    <s v=""/>
    <n v="6"/>
    <s v="Transferencia de Ubicación"/>
    <s v=""/>
    <m/>
    <n v="2"/>
    <s v=""/>
    <x v="10"/>
    <s v="AA"/>
    <s v=""/>
    <s v=""/>
    <s v="00533"/>
    <s v="00533"/>
    <s v="1942212"/>
    <s v="N"/>
    <s v=""/>
    <m/>
    <m/>
    <s v=""/>
    <m/>
  </r>
  <r>
    <x v="3"/>
    <m/>
    <s v="211393"/>
    <n v="-21795"/>
    <x v="19"/>
    <s v="103901"/>
    <d v="2025-11-24T00:00:00"/>
    <s v=""/>
    <s v=""/>
    <n v="7"/>
    <s v="Transferencia de Ubicación"/>
    <s v=""/>
    <m/>
    <n v="-3"/>
    <s v=""/>
    <x v="10"/>
    <s v="AA"/>
    <s v=""/>
    <s v=""/>
    <s v="00533"/>
    <s v="00533"/>
    <s v="1942212"/>
    <s v="N"/>
    <s v=""/>
    <m/>
    <m/>
    <s v=""/>
    <m/>
  </r>
  <r>
    <x v="3"/>
    <m/>
    <s v="211393"/>
    <n v="21795"/>
    <x v="19"/>
    <s v="103901"/>
    <d v="2025-11-24T00:00:00"/>
    <s v=""/>
    <s v=""/>
    <n v="8"/>
    <s v="Transferencia de Ubicación"/>
    <s v=""/>
    <m/>
    <n v="3"/>
    <s v=""/>
    <x v="10"/>
    <s v="AA"/>
    <s v=""/>
    <s v=""/>
    <s v="00533"/>
    <s v="00533"/>
    <s v="1942212"/>
    <s v="N"/>
    <s v=""/>
    <m/>
    <m/>
    <s v=""/>
    <m/>
  </r>
  <r>
    <x v="3"/>
    <m/>
    <s v="211418"/>
    <n v="-3000"/>
    <x v="19"/>
    <s v="103901"/>
    <d v="2025-11-24T00:00:00"/>
    <s v=""/>
    <s v=""/>
    <n v="9"/>
    <s v="Transferencia de Ubicación"/>
    <s v=""/>
    <m/>
    <n v="-2"/>
    <s v=""/>
    <x v="10"/>
    <s v="AA"/>
    <s v=""/>
    <s v=""/>
    <s v="00533"/>
    <s v="00533"/>
    <s v="1942212"/>
    <s v="N"/>
    <s v=""/>
    <m/>
    <m/>
    <s v=""/>
    <m/>
  </r>
  <r>
    <x v="3"/>
    <m/>
    <s v="211418"/>
    <n v="3000"/>
    <x v="19"/>
    <s v="103901"/>
    <d v="2025-11-24T00:00:00"/>
    <s v=""/>
    <s v=""/>
    <n v="10"/>
    <s v="Transferencia de Ubicación"/>
    <s v=""/>
    <m/>
    <n v="2"/>
    <s v=""/>
    <x v="10"/>
    <s v="AA"/>
    <s v=""/>
    <s v=""/>
    <s v="00533"/>
    <s v="00533"/>
    <s v="1942212"/>
    <s v="N"/>
    <s v=""/>
    <m/>
    <m/>
    <s v=""/>
    <m/>
  </r>
  <r>
    <x v="3"/>
    <m/>
    <s v="222285"/>
    <n v="-68785.03"/>
    <x v="19"/>
    <s v="103901"/>
    <d v="2025-11-24T00:00:00"/>
    <s v=""/>
    <s v=""/>
    <n v="11"/>
    <s v="Transferencia de Ubicación"/>
    <s v=""/>
    <m/>
    <n v="-1"/>
    <s v=""/>
    <x v="10"/>
    <s v="AA"/>
    <s v=""/>
    <s v=""/>
    <s v="00533"/>
    <s v="00533"/>
    <s v="1942212"/>
    <s v="N"/>
    <s v=""/>
    <m/>
    <m/>
    <s v=""/>
    <m/>
  </r>
  <r>
    <x v="3"/>
    <m/>
    <s v="222285"/>
    <n v="68785.03"/>
    <x v="19"/>
    <s v="103901"/>
    <d v="2025-11-24T00:00:00"/>
    <s v=""/>
    <s v=""/>
    <n v="12"/>
    <s v="Transferencia de Ubicación"/>
    <s v=""/>
    <m/>
    <n v="1"/>
    <s v=""/>
    <x v="10"/>
    <s v="AA"/>
    <s v=""/>
    <s v=""/>
    <s v="00533"/>
    <s v="00533"/>
    <s v="1942212"/>
    <s v="N"/>
    <s v=""/>
    <m/>
    <m/>
    <s v=""/>
    <m/>
  </r>
  <r>
    <x v="3"/>
    <m/>
    <s v="200472"/>
    <n v="-23309.759999999998"/>
    <x v="19"/>
    <s v="103901"/>
    <d v="2025-11-24T00:00:00"/>
    <s v=""/>
    <s v=""/>
    <n v="13"/>
    <s v="Transferencia de Ubicación"/>
    <s v=""/>
    <m/>
    <n v="-12"/>
    <s v=""/>
    <x v="10"/>
    <s v="AA"/>
    <s v=""/>
    <s v=""/>
    <s v="00533"/>
    <s v="00533"/>
    <s v="1942212"/>
    <s v="N"/>
    <s v=""/>
    <m/>
    <m/>
    <s v=""/>
    <m/>
  </r>
  <r>
    <x v="3"/>
    <m/>
    <s v="200472"/>
    <n v="23309.759999999998"/>
    <x v="19"/>
    <s v="103901"/>
    <d v="2025-11-24T00:00:00"/>
    <s v=""/>
    <s v=""/>
    <n v="14"/>
    <s v="Transferencia de Ubicación"/>
    <s v=""/>
    <m/>
    <n v="12"/>
    <s v=""/>
    <x v="10"/>
    <s v="AA"/>
    <s v=""/>
    <s v=""/>
    <s v="00533"/>
    <s v="00533"/>
    <s v="1942212"/>
    <s v="N"/>
    <s v=""/>
    <m/>
    <m/>
    <s v=""/>
    <m/>
  </r>
  <r>
    <x v="3"/>
    <m/>
    <s v="218573"/>
    <n v="-102968.25"/>
    <x v="19"/>
    <s v="103901"/>
    <d v="2025-11-24T00:00:00"/>
    <s v=""/>
    <s v=""/>
    <n v="15"/>
    <s v="Transferencia de Ubicación"/>
    <s v=""/>
    <m/>
    <n v="-25"/>
    <s v=""/>
    <x v="10"/>
    <s v="AA"/>
    <s v=""/>
    <s v=""/>
    <s v="00533"/>
    <s v="00533"/>
    <s v="1942212"/>
    <s v="N"/>
    <s v=""/>
    <m/>
    <m/>
    <s v=""/>
    <m/>
  </r>
  <r>
    <x v="3"/>
    <m/>
    <s v="218573"/>
    <n v="102968.25"/>
    <x v="19"/>
    <s v="103901"/>
    <d v="2025-11-24T00:00:00"/>
    <s v=""/>
    <s v=""/>
    <n v="16"/>
    <s v="Transferencia de Ubicación"/>
    <s v=""/>
    <m/>
    <n v="25"/>
    <s v=""/>
    <x v="10"/>
    <s v="AA"/>
    <s v=""/>
    <s v=""/>
    <s v="00533"/>
    <s v="00533"/>
    <s v="1942212"/>
    <s v="N"/>
    <s v=""/>
    <m/>
    <m/>
    <s v=""/>
    <m/>
  </r>
  <r>
    <x v="3"/>
    <m/>
    <s v="200472"/>
    <n v="-395620.16"/>
    <x v="19"/>
    <s v="103902"/>
    <d v="2025-11-24T00:00:00"/>
    <s v=""/>
    <s v=""/>
    <n v="2"/>
    <s v="M32_ZULIA"/>
    <s v=""/>
    <m/>
    <n v="-208"/>
    <s v=""/>
    <x v="10"/>
    <s v="AA"/>
    <s v=""/>
    <s v=""/>
    <s v="00533"/>
    <s v="00533"/>
    <s v="1942216"/>
    <s v="N"/>
    <s v=""/>
    <m/>
    <m/>
    <s v=""/>
    <m/>
  </r>
  <r>
    <x v="3"/>
    <m/>
    <s v="200472"/>
    <n v="395620.16"/>
    <x v="19"/>
    <s v="103902"/>
    <d v="2025-11-24T00:00:00"/>
    <s v=""/>
    <s v=""/>
    <n v="3"/>
    <s v="M32_ZULIA"/>
    <s v=""/>
    <m/>
    <n v="208"/>
    <s v=""/>
    <x v="10"/>
    <s v="AA"/>
    <s v=""/>
    <s v=""/>
    <s v="00533"/>
    <s v="00533"/>
    <s v="1942216"/>
    <s v="N"/>
    <s v=""/>
    <m/>
    <m/>
    <s v=""/>
    <m/>
  </r>
  <r>
    <x v="3"/>
    <m/>
    <s v="211318"/>
    <n v="-363131.2"/>
    <x v="19"/>
    <s v="103903"/>
    <d v="2025-11-24T00:00:00"/>
    <s v=""/>
    <s v=""/>
    <n v="1"/>
    <s v="CAMBIO DE UBICACION"/>
    <s v=""/>
    <m/>
    <n v="-32"/>
    <s v=""/>
    <x v="34"/>
    <s v="AA"/>
    <s v=""/>
    <s v=""/>
    <s v="00533"/>
    <s v="00533"/>
    <s v="1942219"/>
    <s v="N"/>
    <s v=""/>
    <m/>
    <m/>
    <s v=""/>
    <m/>
  </r>
  <r>
    <x v="3"/>
    <m/>
    <s v="211318"/>
    <n v="363131.2"/>
    <x v="19"/>
    <s v="103903"/>
    <d v="2025-11-24T00:00:00"/>
    <s v=""/>
    <s v=""/>
    <n v="2"/>
    <s v="CAMBIO DE UBICACION"/>
    <s v=""/>
    <m/>
    <n v="32"/>
    <s v=""/>
    <x v="34"/>
    <s v="AA"/>
    <s v=""/>
    <s v=""/>
    <s v="00533"/>
    <s v="00533"/>
    <s v="1942219"/>
    <s v="N"/>
    <s v=""/>
    <m/>
    <m/>
    <s v=""/>
    <m/>
  </r>
  <r>
    <x v="3"/>
    <m/>
    <s v="218618"/>
    <n v="-13024.76"/>
    <x v="19"/>
    <s v="103905"/>
    <d v="2025-11-24T00:00:00"/>
    <s v=""/>
    <s v=""/>
    <n v="1"/>
    <s v="REINTEGRO_M32_CUCUTA"/>
    <s v=""/>
    <m/>
    <n v="-2"/>
    <s v=""/>
    <x v="10"/>
    <s v="AA"/>
    <s v=""/>
    <s v=""/>
    <s v="00533"/>
    <s v="00533"/>
    <s v="1942221"/>
    <s v="N"/>
    <s v=""/>
    <m/>
    <m/>
    <s v=""/>
    <m/>
  </r>
  <r>
    <x v="3"/>
    <m/>
    <s v="218618"/>
    <n v="13024.76"/>
    <x v="19"/>
    <s v="103905"/>
    <d v="2025-11-24T00:00:00"/>
    <s v=""/>
    <s v=""/>
    <n v="2"/>
    <s v="REINTEGRO_M32_CUCUTA"/>
    <s v=""/>
    <m/>
    <n v="2"/>
    <s v=""/>
    <x v="10"/>
    <s v="AA"/>
    <s v=""/>
    <s v=""/>
    <s v="00533"/>
    <s v="00533"/>
    <s v="1942221"/>
    <s v="N"/>
    <s v=""/>
    <m/>
    <m/>
    <s v=""/>
    <m/>
  </r>
  <r>
    <x v="3"/>
    <m/>
    <s v="200145"/>
    <n v="-18574.900000000001"/>
    <x v="19"/>
    <s v="103905"/>
    <d v="2025-11-24T00:00:00"/>
    <s v=""/>
    <s v=""/>
    <n v="3"/>
    <s v="REINTEGRO_M32_CUCUTA"/>
    <s v=""/>
    <m/>
    <n v="-1"/>
    <s v=""/>
    <x v="10"/>
    <s v="AA"/>
    <s v=""/>
    <s v=""/>
    <s v="00533"/>
    <s v="00533"/>
    <s v="1942221"/>
    <s v="N"/>
    <s v=""/>
    <m/>
    <m/>
    <s v=""/>
    <m/>
  </r>
  <r>
    <x v="3"/>
    <m/>
    <s v="200145"/>
    <n v="18574.900000000001"/>
    <x v="19"/>
    <s v="103905"/>
    <d v="2025-11-24T00:00:00"/>
    <s v=""/>
    <s v=""/>
    <n v="4"/>
    <s v="REINTEGRO_M32_CUCUTA"/>
    <s v=""/>
    <m/>
    <n v="1"/>
    <s v=""/>
    <x v="10"/>
    <s v="AA"/>
    <s v=""/>
    <s v=""/>
    <s v="00533"/>
    <s v="00533"/>
    <s v="1942221"/>
    <s v="N"/>
    <s v=""/>
    <m/>
    <m/>
    <s v=""/>
    <m/>
  </r>
  <r>
    <x v="3"/>
    <m/>
    <s v="213700"/>
    <n v="-3211.06"/>
    <x v="19"/>
    <s v="103905"/>
    <d v="2025-11-24T00:00:00"/>
    <s v=""/>
    <s v=""/>
    <n v="5"/>
    <s v="REINTEGRO_M32_CUCUTA"/>
    <s v=""/>
    <m/>
    <n v="-2"/>
    <s v=""/>
    <x v="10"/>
    <s v="AA"/>
    <s v=""/>
    <s v=""/>
    <s v="00533"/>
    <s v="00533"/>
    <s v="1942221"/>
    <s v="N"/>
    <s v=""/>
    <m/>
    <m/>
    <s v=""/>
    <m/>
  </r>
  <r>
    <x v="3"/>
    <m/>
    <s v="213700"/>
    <n v="3211.06"/>
    <x v="19"/>
    <s v="103905"/>
    <d v="2025-11-24T00:00:00"/>
    <s v=""/>
    <s v=""/>
    <n v="6"/>
    <s v="REINTEGRO_M32_CUCUTA"/>
    <s v=""/>
    <m/>
    <n v="2"/>
    <s v=""/>
    <x v="10"/>
    <s v="AA"/>
    <s v=""/>
    <s v=""/>
    <s v="00533"/>
    <s v="00533"/>
    <s v="1942221"/>
    <s v="N"/>
    <s v=""/>
    <m/>
    <m/>
    <s v=""/>
    <m/>
  </r>
  <r>
    <x v="3"/>
    <m/>
    <s v="211393"/>
    <n v="-15998.34"/>
    <x v="19"/>
    <s v="103905"/>
    <d v="2025-11-24T00:00:00"/>
    <s v=""/>
    <s v=""/>
    <n v="7"/>
    <s v="REINTEGRO_M32_CUCUTA"/>
    <s v=""/>
    <m/>
    <n v="-2"/>
    <s v=""/>
    <x v="10"/>
    <s v="AA"/>
    <s v=""/>
    <s v=""/>
    <s v="00533"/>
    <s v="00533"/>
    <s v="1942221"/>
    <s v="N"/>
    <s v=""/>
    <m/>
    <m/>
    <s v=""/>
    <m/>
  </r>
  <r>
    <x v="3"/>
    <m/>
    <s v="211393"/>
    <n v="15998.34"/>
    <x v="19"/>
    <s v="103905"/>
    <d v="2025-11-24T00:00:00"/>
    <s v=""/>
    <s v=""/>
    <n v="8"/>
    <s v="REINTEGRO_M32_CUCUTA"/>
    <s v=""/>
    <m/>
    <n v="2"/>
    <s v=""/>
    <x v="10"/>
    <s v="AA"/>
    <s v=""/>
    <s v=""/>
    <s v="00533"/>
    <s v="00533"/>
    <s v="1942221"/>
    <s v="N"/>
    <s v=""/>
    <m/>
    <m/>
    <s v=""/>
    <m/>
  </r>
  <r>
    <x v="3"/>
    <m/>
    <s v="200472"/>
    <n v="-19058.3"/>
    <x v="19"/>
    <s v="103906"/>
    <d v="2025-11-24T00:00:00"/>
    <s v=""/>
    <s v=""/>
    <n v="1"/>
    <s v="CUCUTA_A_SUR"/>
    <s v=""/>
    <m/>
    <n v="-10"/>
    <s v=""/>
    <x v="10"/>
    <s v="AA"/>
    <s v=""/>
    <s v=""/>
    <s v="00533"/>
    <s v="00533"/>
    <s v="1942222"/>
    <s v="N"/>
    <s v=""/>
    <m/>
    <m/>
    <s v=""/>
    <m/>
  </r>
  <r>
    <x v="3"/>
    <m/>
    <s v="200472"/>
    <n v="19058.3"/>
    <x v="19"/>
    <s v="103906"/>
    <d v="2025-11-24T00:00:00"/>
    <s v=""/>
    <s v=""/>
    <n v="2"/>
    <s v="CUCUTA_A_SUR"/>
    <s v=""/>
    <m/>
    <n v="10"/>
    <s v=""/>
    <x v="10"/>
    <s v="AA"/>
    <s v=""/>
    <s v=""/>
    <s v="00533"/>
    <s v="00533"/>
    <s v="1942222"/>
    <s v="N"/>
    <s v=""/>
    <m/>
    <m/>
    <s v=""/>
    <m/>
  </r>
  <r>
    <x v="3"/>
    <m/>
    <s v="226101"/>
    <n v="-20623.37"/>
    <x v="19"/>
    <s v="103907"/>
    <d v="2025-11-24T00:00:00"/>
    <s v=""/>
    <s v=""/>
    <n v="1"/>
    <s v="REUBICACIONDEMATERIAL"/>
    <s v=""/>
    <m/>
    <n v="-1"/>
    <s v=""/>
    <x v="34"/>
    <s v="AA"/>
    <s v=""/>
    <s v=""/>
    <s v="00533"/>
    <s v="00533"/>
    <s v="1942223"/>
    <s v="N"/>
    <s v=""/>
    <m/>
    <m/>
    <s v=""/>
    <m/>
  </r>
  <r>
    <x v="3"/>
    <m/>
    <s v="226101"/>
    <n v="20623.37"/>
    <x v="19"/>
    <s v="103907"/>
    <d v="2025-11-24T00:00:00"/>
    <s v=""/>
    <s v=""/>
    <n v="2"/>
    <s v="REUBICACIONDEMATERIAL"/>
    <s v=""/>
    <m/>
    <n v="1"/>
    <s v=""/>
    <x v="34"/>
    <s v="AA"/>
    <s v=""/>
    <s v=""/>
    <s v="00533"/>
    <s v="00533"/>
    <s v="1942223"/>
    <s v="N"/>
    <s v=""/>
    <m/>
    <m/>
    <s v=""/>
    <m/>
  </r>
  <r>
    <x v="3"/>
    <m/>
    <s v="211335"/>
    <n v="-55469.67"/>
    <x v="19"/>
    <s v="103910"/>
    <d v="2025-11-24T00:00:00"/>
    <s v=""/>
    <s v=""/>
    <n v="3"/>
    <s v="CAMBIO DE UBICACION"/>
    <s v=""/>
    <m/>
    <n v="-3"/>
    <s v=""/>
    <x v="34"/>
    <s v="AA"/>
    <s v=""/>
    <s v=""/>
    <s v="00533"/>
    <s v="00533"/>
    <s v="1942227"/>
    <s v="N"/>
    <s v=""/>
    <m/>
    <m/>
    <s v=""/>
    <m/>
  </r>
  <r>
    <x v="3"/>
    <m/>
    <s v="211335"/>
    <n v="55469.67"/>
    <x v="19"/>
    <s v="103910"/>
    <d v="2025-11-24T00:00:00"/>
    <s v=""/>
    <s v=""/>
    <n v="4"/>
    <s v="CAMBIO DE UBICACION"/>
    <s v=""/>
    <m/>
    <n v="3"/>
    <s v=""/>
    <x v="34"/>
    <s v="AA"/>
    <s v=""/>
    <s v=""/>
    <s v="00533"/>
    <s v="00533"/>
    <s v="1942227"/>
    <s v="N"/>
    <s v=""/>
    <m/>
    <m/>
    <s v=""/>
    <m/>
  </r>
  <r>
    <x v="3"/>
    <m/>
    <s v="211354"/>
    <n v="-24106.32"/>
    <x v="19"/>
    <s v="103912"/>
    <d v="2025-11-24T00:00:00"/>
    <s v=""/>
    <s v=""/>
    <n v="1"/>
    <s v="CAMBIO DE UBICACION"/>
    <s v=""/>
    <m/>
    <n v="-4"/>
    <s v=""/>
    <x v="34"/>
    <s v="AA"/>
    <s v=""/>
    <s v=""/>
    <s v="00533"/>
    <s v="00533"/>
    <s v="1942228"/>
    <s v="N"/>
    <s v=""/>
    <m/>
    <m/>
    <s v=""/>
    <m/>
  </r>
  <r>
    <x v="3"/>
    <m/>
    <s v="211354"/>
    <n v="24106.32"/>
    <x v="19"/>
    <s v="103912"/>
    <d v="2025-11-24T00:00:00"/>
    <s v=""/>
    <s v=""/>
    <n v="2"/>
    <s v="CAMBIO DE UBICACION"/>
    <s v=""/>
    <m/>
    <n v="4"/>
    <s v=""/>
    <x v="34"/>
    <s v="AA"/>
    <s v=""/>
    <s v=""/>
    <s v="00533"/>
    <s v="00533"/>
    <s v="1942228"/>
    <s v="N"/>
    <s v=""/>
    <m/>
    <m/>
    <s v=""/>
    <m/>
  </r>
  <r>
    <x v="3"/>
    <m/>
    <s v="211371"/>
    <n v="-27681.25"/>
    <x v="19"/>
    <s v="103914"/>
    <d v="2025-11-24T00:00:00"/>
    <s v=""/>
    <s v=""/>
    <n v="1"/>
    <s v="CAMBIO DE UBICACION"/>
    <s v=""/>
    <m/>
    <n v="-25"/>
    <s v=""/>
    <x v="34"/>
    <s v="AA"/>
    <s v=""/>
    <s v=""/>
    <s v="00533"/>
    <s v="00533"/>
    <s v="1942236"/>
    <s v="N"/>
    <s v=""/>
    <m/>
    <m/>
    <s v=""/>
    <m/>
  </r>
  <r>
    <x v="3"/>
    <m/>
    <s v="211371"/>
    <n v="27681.25"/>
    <x v="19"/>
    <s v="103914"/>
    <d v="2025-11-24T00:00:00"/>
    <s v=""/>
    <s v=""/>
    <n v="2"/>
    <s v="CAMBIO DE UBICACION"/>
    <s v=""/>
    <m/>
    <n v="25"/>
    <s v=""/>
    <x v="34"/>
    <s v="AA"/>
    <s v=""/>
    <s v=""/>
    <s v="00533"/>
    <s v="00533"/>
    <s v="1942236"/>
    <s v="N"/>
    <s v=""/>
    <m/>
    <m/>
    <s v=""/>
    <m/>
  </r>
  <r>
    <x v="3"/>
    <m/>
    <s v="211375"/>
    <n v="-2956"/>
    <x v="19"/>
    <s v="103916"/>
    <d v="2025-11-24T00:00:00"/>
    <s v=""/>
    <s v=""/>
    <n v="1"/>
    <s v="CAMBIO DE UBICACION"/>
    <s v=""/>
    <m/>
    <n v="-4"/>
    <s v=""/>
    <x v="34"/>
    <s v="AA"/>
    <s v=""/>
    <s v=""/>
    <s v="00533"/>
    <s v="00533"/>
    <s v="1942243"/>
    <s v="N"/>
    <s v=""/>
    <m/>
    <m/>
    <s v=""/>
    <m/>
  </r>
  <r>
    <x v="3"/>
    <m/>
    <s v="211375"/>
    <n v="2956"/>
    <x v="19"/>
    <s v="103916"/>
    <d v="2025-11-24T00:00:00"/>
    <s v=""/>
    <s v=""/>
    <n v="2"/>
    <s v="CAMBIO DE UBICACION"/>
    <s v=""/>
    <m/>
    <n v="4"/>
    <s v=""/>
    <x v="34"/>
    <s v="AA"/>
    <s v=""/>
    <s v=""/>
    <s v="00533"/>
    <s v="00533"/>
    <s v="1942243"/>
    <s v="N"/>
    <s v=""/>
    <m/>
    <m/>
    <s v=""/>
    <m/>
  </r>
  <r>
    <x v="3"/>
    <m/>
    <s v="211377"/>
    <n v="-3113.04"/>
    <x v="19"/>
    <s v="103918"/>
    <d v="2025-11-24T00:00:00"/>
    <s v=""/>
    <s v=""/>
    <n v="19"/>
    <s v="CAMBIO DE UBICACION"/>
    <s v=""/>
    <m/>
    <n v="-8"/>
    <s v=""/>
    <x v="34"/>
    <s v="AA"/>
    <s v=""/>
    <s v=""/>
    <s v="00533"/>
    <s v="00533"/>
    <s v="1942247"/>
    <s v="N"/>
    <s v=""/>
    <m/>
    <m/>
    <s v=""/>
    <m/>
  </r>
  <r>
    <x v="3"/>
    <m/>
    <s v="211377"/>
    <n v="3113.04"/>
    <x v="19"/>
    <s v="103918"/>
    <d v="2025-11-24T00:00:00"/>
    <s v=""/>
    <s v=""/>
    <n v="20"/>
    <s v="CAMBIO DE UBICACION"/>
    <s v=""/>
    <m/>
    <n v="8"/>
    <s v=""/>
    <x v="34"/>
    <s v="AA"/>
    <s v=""/>
    <s v=""/>
    <s v="00533"/>
    <s v="00533"/>
    <s v="1942247"/>
    <s v="N"/>
    <s v=""/>
    <m/>
    <m/>
    <s v=""/>
    <m/>
  </r>
  <r>
    <x v="3"/>
    <m/>
    <s v="211393"/>
    <n v="-26120"/>
    <x v="19"/>
    <s v="103918"/>
    <d v="2025-11-24T00:00:00"/>
    <s v=""/>
    <s v=""/>
    <n v="21"/>
    <s v="CAMBIO DE UBICACION"/>
    <s v=""/>
    <m/>
    <n v="-4"/>
    <s v=""/>
    <x v="34"/>
    <s v="AA"/>
    <s v=""/>
    <s v=""/>
    <s v="00533"/>
    <s v="00533"/>
    <s v="1942247"/>
    <s v="N"/>
    <s v=""/>
    <m/>
    <m/>
    <s v=""/>
    <m/>
  </r>
  <r>
    <x v="3"/>
    <m/>
    <s v="211393"/>
    <n v="26120"/>
    <x v="19"/>
    <s v="103918"/>
    <d v="2025-11-24T00:00:00"/>
    <s v=""/>
    <s v=""/>
    <n v="22"/>
    <s v="CAMBIO DE UBICACION"/>
    <s v=""/>
    <m/>
    <n v="4"/>
    <s v=""/>
    <x v="34"/>
    <s v="AA"/>
    <s v=""/>
    <s v=""/>
    <s v="00533"/>
    <s v="00533"/>
    <s v="1942247"/>
    <s v="N"/>
    <s v=""/>
    <m/>
    <m/>
    <s v=""/>
    <m/>
  </r>
  <r>
    <x v="3"/>
    <m/>
    <s v="211395"/>
    <n v="-19018"/>
    <x v="19"/>
    <s v="103918"/>
    <d v="2025-11-24T00:00:00"/>
    <s v=""/>
    <s v=""/>
    <n v="23"/>
    <s v="CAMBIO DE UBICACION"/>
    <s v=""/>
    <m/>
    <n v="-2"/>
    <s v=""/>
    <x v="34"/>
    <s v="AA"/>
    <s v=""/>
    <s v=""/>
    <s v="00533"/>
    <s v="00533"/>
    <s v="1942247"/>
    <s v="N"/>
    <s v=""/>
    <m/>
    <m/>
    <s v=""/>
    <m/>
  </r>
  <r>
    <x v="3"/>
    <m/>
    <s v="211395"/>
    <n v="19018"/>
    <x v="19"/>
    <s v="103918"/>
    <d v="2025-11-24T00:00:00"/>
    <s v=""/>
    <s v=""/>
    <n v="24"/>
    <s v="CAMBIO DE UBICACION"/>
    <s v=""/>
    <m/>
    <n v="2"/>
    <s v=""/>
    <x v="34"/>
    <s v="AA"/>
    <s v=""/>
    <s v=""/>
    <s v="00533"/>
    <s v="00533"/>
    <s v="1942247"/>
    <s v="N"/>
    <s v=""/>
    <m/>
    <m/>
    <s v=""/>
    <m/>
  </r>
  <r>
    <x v="3"/>
    <m/>
    <s v="211395"/>
    <n v="-68004.240000000005"/>
    <x v="19"/>
    <s v="103918"/>
    <d v="2025-11-24T00:00:00"/>
    <s v=""/>
    <s v=""/>
    <n v="25"/>
    <s v="CAMBIO DE UBICACION"/>
    <s v=""/>
    <m/>
    <n v="-8"/>
    <s v=""/>
    <x v="34"/>
    <s v="AA"/>
    <s v=""/>
    <s v=""/>
    <s v="00533"/>
    <s v="00533"/>
    <s v="1942247"/>
    <s v="N"/>
    <s v=""/>
    <m/>
    <m/>
    <s v=""/>
    <m/>
  </r>
  <r>
    <x v="3"/>
    <m/>
    <s v="211395"/>
    <n v="68004.240000000005"/>
    <x v="19"/>
    <s v="103918"/>
    <d v="2025-11-24T00:00:00"/>
    <s v=""/>
    <s v=""/>
    <n v="26"/>
    <s v="CAMBIO DE UBICACION"/>
    <s v=""/>
    <m/>
    <n v="8"/>
    <s v=""/>
    <x v="34"/>
    <s v="AA"/>
    <s v=""/>
    <s v=""/>
    <s v="00533"/>
    <s v="00533"/>
    <s v="1942247"/>
    <s v="N"/>
    <s v=""/>
    <m/>
    <m/>
    <s v=""/>
    <m/>
  </r>
  <r>
    <x v="3"/>
    <m/>
    <s v="214221"/>
    <n v="-80179.039999999994"/>
    <x v="19"/>
    <s v="103918"/>
    <d v="2025-11-24T00:00:00"/>
    <s v=""/>
    <s v=""/>
    <n v="27"/>
    <s v="CAMBIO DE UBICACION"/>
    <s v=""/>
    <m/>
    <n v="-4"/>
    <s v=""/>
    <x v="34"/>
    <s v="AA"/>
    <s v=""/>
    <s v=""/>
    <s v="00533"/>
    <s v="00533"/>
    <s v="1942247"/>
    <s v="N"/>
    <s v=""/>
    <m/>
    <m/>
    <s v=""/>
    <m/>
  </r>
  <r>
    <x v="3"/>
    <m/>
    <s v="214221"/>
    <n v="80179.039999999994"/>
    <x v="19"/>
    <s v="103918"/>
    <d v="2025-11-24T00:00:00"/>
    <s v=""/>
    <s v=""/>
    <n v="28"/>
    <s v="CAMBIO DE UBICACION"/>
    <s v=""/>
    <m/>
    <n v="4"/>
    <s v=""/>
    <x v="34"/>
    <s v="AA"/>
    <s v=""/>
    <s v=""/>
    <s v="00533"/>
    <s v="00533"/>
    <s v="1942247"/>
    <s v="N"/>
    <s v=""/>
    <m/>
    <m/>
    <s v=""/>
    <m/>
  </r>
  <r>
    <x v="3"/>
    <m/>
    <s v="217322"/>
    <n v="-881346.24"/>
    <x v="19"/>
    <s v="103918"/>
    <d v="2025-11-24T00:00:00"/>
    <s v=""/>
    <s v=""/>
    <n v="29"/>
    <s v="CAMBIO DE UBICACION"/>
    <s v=""/>
    <m/>
    <n v="-32"/>
    <s v=""/>
    <x v="34"/>
    <s v="AA"/>
    <s v=""/>
    <s v=""/>
    <s v="00533"/>
    <s v="00533"/>
    <s v="1942247"/>
    <s v="N"/>
    <s v=""/>
    <m/>
    <m/>
    <s v=""/>
    <m/>
  </r>
  <r>
    <x v="3"/>
    <m/>
    <s v="217322"/>
    <n v="881346.24"/>
    <x v="19"/>
    <s v="103918"/>
    <d v="2025-11-24T00:00:00"/>
    <s v=""/>
    <s v=""/>
    <n v="30"/>
    <s v="CAMBIO DE UBICACION"/>
    <s v=""/>
    <m/>
    <n v="32"/>
    <s v=""/>
    <x v="34"/>
    <s v="AA"/>
    <s v=""/>
    <s v=""/>
    <s v="00533"/>
    <s v="00533"/>
    <s v="1942247"/>
    <s v="N"/>
    <s v=""/>
    <m/>
    <m/>
    <s v=""/>
    <m/>
  </r>
  <r>
    <x v="3"/>
    <m/>
    <s v="217329"/>
    <n v="-49914.26"/>
    <x v="19"/>
    <s v="103918"/>
    <d v="2025-11-24T00:00:00"/>
    <s v=""/>
    <s v=""/>
    <n v="31"/>
    <s v="CAMBIO DE UBICACION"/>
    <s v=""/>
    <m/>
    <n v="-2"/>
    <s v=""/>
    <x v="34"/>
    <s v="AA"/>
    <s v=""/>
    <s v=""/>
    <s v="00533"/>
    <s v="00533"/>
    <s v="1942247"/>
    <s v="N"/>
    <s v=""/>
    <m/>
    <m/>
    <s v=""/>
    <m/>
  </r>
  <r>
    <x v="3"/>
    <m/>
    <s v="217329"/>
    <n v="49914.26"/>
    <x v="19"/>
    <s v="103918"/>
    <d v="2025-11-24T00:00:00"/>
    <s v=""/>
    <s v=""/>
    <n v="32"/>
    <s v="CAMBIO DE UBICACION"/>
    <s v=""/>
    <m/>
    <n v="2"/>
    <s v=""/>
    <x v="34"/>
    <s v="AA"/>
    <s v=""/>
    <s v=""/>
    <s v="00533"/>
    <s v="00533"/>
    <s v="1942247"/>
    <s v="N"/>
    <s v=""/>
    <m/>
    <m/>
    <s v=""/>
    <m/>
  </r>
  <r>
    <x v="3"/>
    <m/>
    <s v="219692"/>
    <n v="-91523.88"/>
    <x v="19"/>
    <s v="103918"/>
    <d v="2025-11-24T00:00:00"/>
    <s v=""/>
    <s v=""/>
    <n v="33"/>
    <s v="CAMBIO DE UBICACION"/>
    <s v=""/>
    <m/>
    <n v="-2"/>
    <s v=""/>
    <x v="34"/>
    <s v="AA"/>
    <s v=""/>
    <s v=""/>
    <s v="00533"/>
    <s v="00533"/>
    <s v="1942247"/>
    <s v="N"/>
    <s v=""/>
    <m/>
    <m/>
    <s v=""/>
    <m/>
  </r>
  <r>
    <x v="3"/>
    <m/>
    <s v="219692"/>
    <n v="91523.88"/>
    <x v="19"/>
    <s v="103918"/>
    <d v="2025-11-24T00:00:00"/>
    <s v=""/>
    <s v=""/>
    <n v="34"/>
    <s v="CAMBIO DE UBICACION"/>
    <s v=""/>
    <m/>
    <n v="2"/>
    <s v=""/>
    <x v="34"/>
    <s v="AA"/>
    <s v=""/>
    <s v=""/>
    <s v="00533"/>
    <s v="00533"/>
    <s v="1942247"/>
    <s v="N"/>
    <s v=""/>
    <m/>
    <m/>
    <s v=""/>
    <m/>
  </r>
  <r>
    <x v="3"/>
    <m/>
    <s v="219726"/>
    <n v="-140103.62"/>
    <x v="19"/>
    <s v="103918"/>
    <d v="2025-11-24T00:00:00"/>
    <s v=""/>
    <s v=""/>
    <n v="35"/>
    <s v="CAMBIO DE UBICACION"/>
    <s v=""/>
    <m/>
    <n v="-2"/>
    <s v=""/>
    <x v="34"/>
    <s v="AA"/>
    <s v=""/>
    <s v=""/>
    <s v="00533"/>
    <s v="00533"/>
    <s v="1942247"/>
    <s v="N"/>
    <s v=""/>
    <m/>
    <m/>
    <s v=""/>
    <m/>
  </r>
  <r>
    <x v="3"/>
    <m/>
    <s v="219726"/>
    <n v="140103.62"/>
    <x v="19"/>
    <s v="103918"/>
    <d v="2025-11-24T00:00:00"/>
    <s v=""/>
    <s v=""/>
    <n v="36"/>
    <s v="CAMBIO DE UBICACION"/>
    <s v=""/>
    <m/>
    <n v="2"/>
    <s v=""/>
    <x v="34"/>
    <s v="AA"/>
    <s v=""/>
    <s v=""/>
    <s v="00533"/>
    <s v="00533"/>
    <s v="1942247"/>
    <s v="N"/>
    <s v=""/>
    <m/>
    <m/>
    <s v=""/>
    <m/>
  </r>
  <r>
    <x v="3"/>
    <m/>
    <s v="211418"/>
    <n v="-73386.720000000001"/>
    <x v="19"/>
    <s v="103920"/>
    <d v="2025-11-24T00:00:00"/>
    <s v=""/>
    <s v=""/>
    <n v="1"/>
    <s v="CAMBIO DE UBICACION"/>
    <s v=""/>
    <m/>
    <n v="-99"/>
    <s v=""/>
    <x v="34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2"/>
    <s v="CAMBIO DE UBICACION"/>
    <s v=""/>
    <m/>
    <n v="99"/>
    <s v=""/>
    <x v="34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3"/>
    <s v="CAMBIO DE UBICACION"/>
    <s v=""/>
    <m/>
    <n v="99"/>
    <s v=""/>
    <x v="34"/>
    <s v="AA"/>
    <s v=""/>
    <s v=""/>
    <s v="00533"/>
    <s v="00533"/>
    <s v="1942255"/>
    <s v="N"/>
    <s v=""/>
    <m/>
    <m/>
    <s v=""/>
    <m/>
  </r>
  <r>
    <x v="3"/>
    <m/>
    <s v="211418"/>
    <n v="-73386.720000000001"/>
    <x v="19"/>
    <s v="103920"/>
    <d v="2025-11-24T00:00:00"/>
    <s v=""/>
    <s v=""/>
    <n v="4"/>
    <s v="CAMBIO DE UBICACION"/>
    <s v=""/>
    <m/>
    <n v="-99"/>
    <s v=""/>
    <x v="34"/>
    <s v="AA"/>
    <s v=""/>
    <s v=""/>
    <s v="00533"/>
    <s v="00533"/>
    <s v="1942255"/>
    <s v="N"/>
    <s v=""/>
    <m/>
    <m/>
    <s v=""/>
    <m/>
  </r>
  <r>
    <x v="3"/>
    <m/>
    <s v="211418"/>
    <n v="-73386.720000000001"/>
    <x v="19"/>
    <s v="103920"/>
    <d v="2025-11-24T00:00:00"/>
    <s v=""/>
    <s v=""/>
    <n v="5"/>
    <s v="CAMBIO DE UBICACION"/>
    <s v=""/>
    <m/>
    <n v="-99"/>
    <s v=""/>
    <x v="34"/>
    <s v="AA"/>
    <s v=""/>
    <s v=""/>
    <s v="00533"/>
    <s v="00533"/>
    <s v="1942255"/>
    <s v="N"/>
    <s v=""/>
    <m/>
    <m/>
    <s v=""/>
    <m/>
  </r>
  <r>
    <x v="3"/>
    <m/>
    <s v="211418"/>
    <n v="73386.720000000001"/>
    <x v="19"/>
    <s v="103920"/>
    <d v="2025-11-24T00:00:00"/>
    <s v=""/>
    <s v=""/>
    <n v="6"/>
    <s v="CAMBIO DE UBICACION"/>
    <s v=""/>
    <m/>
    <n v="99"/>
    <s v=""/>
    <x v="34"/>
    <s v="AA"/>
    <s v=""/>
    <s v=""/>
    <s v="00533"/>
    <s v="00533"/>
    <s v="1942255"/>
    <s v="N"/>
    <s v=""/>
    <m/>
    <m/>
    <s v=""/>
    <m/>
  </r>
  <r>
    <x v="3"/>
    <m/>
    <s v="211448"/>
    <n v="-3790.99"/>
    <x v="19"/>
    <s v="103925"/>
    <d v="2025-11-24T00:00:00"/>
    <s v=""/>
    <s v=""/>
    <n v="3"/>
    <s v="CAMBIO DE UBICACION"/>
    <s v=""/>
    <m/>
    <n v="-1"/>
    <s v=""/>
    <x v="34"/>
    <s v="AA"/>
    <s v=""/>
    <s v=""/>
    <s v="00533"/>
    <s v="00533"/>
    <s v="1942259"/>
    <s v="N"/>
    <s v=""/>
    <m/>
    <m/>
    <s v=""/>
    <m/>
  </r>
  <r>
    <x v="3"/>
    <m/>
    <s v="211448"/>
    <n v="3790.99"/>
    <x v="19"/>
    <s v="103925"/>
    <d v="2025-11-24T00:00:00"/>
    <s v=""/>
    <s v=""/>
    <n v="4"/>
    <s v="CAMBIO DE UBICACION"/>
    <s v=""/>
    <m/>
    <n v="1"/>
    <s v=""/>
    <x v="34"/>
    <s v="AA"/>
    <s v=""/>
    <s v=""/>
    <s v="00533"/>
    <s v="00533"/>
    <s v="1942259"/>
    <s v="N"/>
    <s v=""/>
    <m/>
    <m/>
    <s v=""/>
    <m/>
  </r>
  <r>
    <x v="3"/>
    <m/>
    <s v="200476"/>
    <n v="-215264.1"/>
    <x v="19"/>
    <s v="103927"/>
    <d v="2025-11-24T00:00:00"/>
    <s v=""/>
    <s v=""/>
    <n v="13"/>
    <s v="REUBICACIONDEMATERIAL"/>
    <s v=""/>
    <m/>
    <n v="-30"/>
    <s v=""/>
    <x v="34"/>
    <s v="AA"/>
    <s v=""/>
    <s v=""/>
    <s v="00533"/>
    <s v="00533"/>
    <s v="1942262"/>
    <s v="N"/>
    <s v=""/>
    <m/>
    <m/>
    <s v=""/>
    <m/>
  </r>
  <r>
    <x v="3"/>
    <m/>
    <s v="200476"/>
    <n v="215264.1"/>
    <x v="19"/>
    <s v="103927"/>
    <d v="2025-11-24T00:00:00"/>
    <s v=""/>
    <s v=""/>
    <n v="14"/>
    <s v="REUBICACIONDEMATERIAL"/>
    <s v=""/>
    <m/>
    <n v="30"/>
    <s v=""/>
    <x v="34"/>
    <s v="AA"/>
    <s v=""/>
    <s v=""/>
    <s v="00533"/>
    <s v="00533"/>
    <s v="1942262"/>
    <s v="N"/>
    <s v=""/>
    <m/>
    <m/>
    <s v=""/>
    <m/>
  </r>
  <r>
    <x v="3"/>
    <m/>
    <s v="210889"/>
    <n v="-3540748.86"/>
    <x v="19"/>
    <s v="103927"/>
    <d v="2025-11-24T00:00:00"/>
    <s v=""/>
    <s v=""/>
    <n v="15"/>
    <s v="REUBICACIONDEMATERIAL"/>
    <s v=""/>
    <m/>
    <n v="-6"/>
    <s v=""/>
    <x v="34"/>
    <s v="AA"/>
    <s v=""/>
    <s v=""/>
    <s v="00533"/>
    <s v="00533"/>
    <s v="1942262"/>
    <s v="N"/>
    <s v=""/>
    <m/>
    <m/>
    <s v=""/>
    <m/>
  </r>
  <r>
    <x v="3"/>
    <m/>
    <s v="210889"/>
    <n v="3540748.86"/>
    <x v="19"/>
    <s v="103927"/>
    <d v="2025-11-24T00:00:00"/>
    <s v=""/>
    <s v=""/>
    <n v="16"/>
    <s v="REUBICACIONDEMATERIAL"/>
    <s v=""/>
    <m/>
    <n v="6"/>
    <s v=""/>
    <x v="34"/>
    <s v="AA"/>
    <s v=""/>
    <s v=""/>
    <s v="00533"/>
    <s v="00533"/>
    <s v="1942262"/>
    <s v="N"/>
    <s v=""/>
    <m/>
    <m/>
    <s v=""/>
    <m/>
  </r>
  <r>
    <x v="3"/>
    <m/>
    <s v="226101"/>
    <n v="-247480.44"/>
    <x v="19"/>
    <s v="103927"/>
    <d v="2025-11-24T00:00:00"/>
    <s v=""/>
    <s v=""/>
    <n v="17"/>
    <s v="REUBICACIONDEMATERIAL"/>
    <s v=""/>
    <m/>
    <n v="-12"/>
    <s v=""/>
    <x v="34"/>
    <s v="AA"/>
    <s v=""/>
    <s v=""/>
    <s v="00533"/>
    <s v="00533"/>
    <s v="1942262"/>
    <s v="N"/>
    <s v=""/>
    <m/>
    <m/>
    <s v=""/>
    <m/>
  </r>
  <r>
    <x v="3"/>
    <m/>
    <s v="226101"/>
    <n v="247480.44"/>
    <x v="19"/>
    <s v="103927"/>
    <d v="2025-11-24T00:00:00"/>
    <s v=""/>
    <s v=""/>
    <n v="18"/>
    <s v="REUBICACIONDEMATERIAL"/>
    <s v=""/>
    <m/>
    <n v="12"/>
    <s v=""/>
    <x v="34"/>
    <s v="AA"/>
    <s v=""/>
    <s v=""/>
    <s v="00533"/>
    <s v="00533"/>
    <s v="1942262"/>
    <s v="N"/>
    <s v=""/>
    <m/>
    <m/>
    <s v=""/>
    <m/>
  </r>
  <r>
    <x v="3"/>
    <m/>
    <s v="200505"/>
    <n v="-1642174.18"/>
    <x v="19"/>
    <s v="103928"/>
    <d v="2025-11-24T00:00:00"/>
    <s v=""/>
    <s v=""/>
    <n v="1"/>
    <s v="CAMBIOUBICACIONA441"/>
    <s v=""/>
    <m/>
    <n v="-84"/>
    <s v=""/>
    <x v="34"/>
    <s v="AA"/>
    <s v=""/>
    <s v=""/>
    <s v="00533"/>
    <s v="00533"/>
    <s v="1942264"/>
    <s v="N"/>
    <s v=""/>
    <m/>
    <m/>
    <s v=""/>
    <m/>
  </r>
  <r>
    <x v="3"/>
    <m/>
    <s v="200505"/>
    <n v="1642174.18"/>
    <x v="19"/>
    <s v="103928"/>
    <d v="2025-11-24T00:00:00"/>
    <s v=""/>
    <s v=""/>
    <n v="2"/>
    <s v="CAMBIOUBICACIONA441"/>
    <s v=""/>
    <m/>
    <n v="84"/>
    <s v=""/>
    <x v="34"/>
    <s v="AA"/>
    <s v=""/>
    <s v=""/>
    <s v="00533"/>
    <s v="00533"/>
    <s v="1942264"/>
    <s v="N"/>
    <s v=""/>
    <m/>
    <m/>
    <s v=""/>
    <m/>
  </r>
  <r>
    <x v="3"/>
    <m/>
    <s v="200501"/>
    <n v="-594923.59"/>
    <x v="19"/>
    <s v="103930"/>
    <d v="2025-11-24T00:00:00"/>
    <s v=""/>
    <s v=""/>
    <n v="3"/>
    <s v="CAMBIOUBICACIONAPATIO"/>
    <s v=""/>
    <m/>
    <n v="-54"/>
    <s v=""/>
    <x v="34"/>
    <s v="AA"/>
    <s v=""/>
    <s v=""/>
    <s v="00533"/>
    <s v="00533"/>
    <s v="1942264"/>
    <s v="N"/>
    <s v=""/>
    <m/>
    <m/>
    <s v=""/>
    <m/>
  </r>
  <r>
    <x v="3"/>
    <m/>
    <s v="200501"/>
    <n v="594923.59"/>
    <x v="19"/>
    <s v="103930"/>
    <d v="2025-11-24T00:00:00"/>
    <s v=""/>
    <s v=""/>
    <n v="4"/>
    <s v="CAMBIOUBICACIONAPATIO"/>
    <s v=""/>
    <m/>
    <n v="54"/>
    <s v=""/>
    <x v="34"/>
    <s v="AA"/>
    <s v=""/>
    <s v=""/>
    <s v="00533"/>
    <s v="00533"/>
    <s v="1942264"/>
    <s v="N"/>
    <s v=""/>
    <m/>
    <m/>
    <s v=""/>
    <m/>
  </r>
  <r>
    <x v="3"/>
    <m/>
    <s v="200501"/>
    <n v="-219.53"/>
    <x v="19"/>
    <s v="103931"/>
    <d v="2025-11-24T00:00:00"/>
    <s v=""/>
    <s v=""/>
    <n v="1"/>
    <s v="CAMBIOUBICACIONAPATIO"/>
    <s v=""/>
    <m/>
    <n v="0"/>
    <s v=""/>
    <x v="34"/>
    <s v="AA"/>
    <s v=""/>
    <s v=""/>
    <s v="00533"/>
    <s v="00533"/>
    <s v="1942267"/>
    <s v="N"/>
    <s v=""/>
    <m/>
    <m/>
    <s v=""/>
    <m/>
  </r>
  <r>
    <x v="3"/>
    <m/>
    <s v="200501"/>
    <n v="219.53"/>
    <x v="19"/>
    <s v="103931"/>
    <d v="2025-11-24T00:00:00"/>
    <s v=""/>
    <s v=""/>
    <n v="2"/>
    <s v="CAMBIOUBICACIONAPATIO"/>
    <s v=""/>
    <m/>
    <n v="0"/>
    <s v=""/>
    <x v="34"/>
    <s v="AA"/>
    <s v=""/>
    <s v=""/>
    <s v="00533"/>
    <s v="00533"/>
    <s v="1942267"/>
    <s v="N"/>
    <s v=""/>
    <m/>
    <m/>
    <s v=""/>
    <m/>
  </r>
  <r>
    <x v="3"/>
    <m/>
    <s v="200059"/>
    <n v="-3490177.7"/>
    <x v="19"/>
    <s v="103936"/>
    <d v="2025-11-24T00:00:00"/>
    <s v=""/>
    <s v=""/>
    <n v="1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00059"/>
    <n v="3490177.7"/>
    <x v="19"/>
    <s v="103936"/>
    <d v="2025-11-24T00:00:00"/>
    <s v=""/>
    <s v=""/>
    <n v="2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18332"/>
    <n v="-28568.1"/>
    <x v="19"/>
    <s v="103936"/>
    <d v="2025-11-24T00:00:00"/>
    <s v=""/>
    <s v=""/>
    <n v="3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18332"/>
    <n v="28568.1"/>
    <x v="19"/>
    <s v="103936"/>
    <d v="2025-11-24T00:00:00"/>
    <s v=""/>
    <s v=""/>
    <n v="4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22288"/>
    <n v="-185346.04"/>
    <x v="19"/>
    <s v="103936"/>
    <d v="2025-11-24T00:00:00"/>
    <s v=""/>
    <s v=""/>
    <n v="5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22288"/>
    <n v="185346.04"/>
    <x v="19"/>
    <s v="103936"/>
    <d v="2025-11-24T00:00:00"/>
    <s v=""/>
    <s v=""/>
    <n v="6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22286"/>
    <n v="-51042.62"/>
    <x v="19"/>
    <s v="103936"/>
    <d v="2025-11-24T00:00:00"/>
    <s v=""/>
    <s v=""/>
    <n v="7"/>
    <s v="CUCUTA_B_SUR"/>
    <s v=""/>
    <m/>
    <n v="-1"/>
    <s v=""/>
    <x v="10"/>
    <s v="AA"/>
    <s v=""/>
    <s v=""/>
    <s v="00533"/>
    <s v="00533"/>
    <s v="1942332"/>
    <s v="N"/>
    <s v=""/>
    <m/>
    <m/>
    <s v=""/>
    <m/>
  </r>
  <r>
    <x v="3"/>
    <m/>
    <s v="222286"/>
    <n v="51042.62"/>
    <x v="19"/>
    <s v="103936"/>
    <d v="2025-11-24T00:00:00"/>
    <s v=""/>
    <s v=""/>
    <n v="8"/>
    <s v="CUCUTA_B_SUR"/>
    <s v=""/>
    <m/>
    <n v="1"/>
    <s v=""/>
    <x v="10"/>
    <s v="AA"/>
    <s v=""/>
    <s v=""/>
    <s v="00533"/>
    <s v="00533"/>
    <s v="1942332"/>
    <s v="N"/>
    <s v=""/>
    <m/>
    <m/>
    <s v=""/>
    <m/>
  </r>
  <r>
    <x v="3"/>
    <m/>
    <s v="213340"/>
    <n v="-77390.06"/>
    <x v="19"/>
    <s v="103936"/>
    <d v="2025-11-24T00:00:00"/>
    <s v=""/>
    <s v=""/>
    <n v="9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13340"/>
    <n v="77390.06"/>
    <x v="19"/>
    <s v="103936"/>
    <d v="2025-11-24T00:00:00"/>
    <s v=""/>
    <s v=""/>
    <n v="10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00138"/>
    <n v="-82366.12"/>
    <x v="19"/>
    <s v="103936"/>
    <d v="2025-11-24T00:00:00"/>
    <s v=""/>
    <s v=""/>
    <n v="11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00138"/>
    <n v="82366.12"/>
    <x v="19"/>
    <s v="103936"/>
    <d v="2025-11-24T00:00:00"/>
    <s v=""/>
    <s v=""/>
    <n v="12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11393"/>
    <n v="-23918.01"/>
    <x v="19"/>
    <s v="103936"/>
    <d v="2025-11-24T00:00:00"/>
    <s v=""/>
    <s v=""/>
    <n v="13"/>
    <s v="CUCUTA_B_SUR"/>
    <s v=""/>
    <m/>
    <n v="-3"/>
    <s v=""/>
    <x v="10"/>
    <s v="AA"/>
    <s v=""/>
    <s v=""/>
    <s v="00533"/>
    <s v="00533"/>
    <s v="1942332"/>
    <s v="N"/>
    <s v=""/>
    <m/>
    <m/>
    <s v=""/>
    <m/>
  </r>
  <r>
    <x v="3"/>
    <m/>
    <s v="211393"/>
    <n v="23918.01"/>
    <x v="19"/>
    <s v="103936"/>
    <d v="2025-11-24T00:00:00"/>
    <s v=""/>
    <s v=""/>
    <n v="14"/>
    <s v="CUCUTA_B_SUR"/>
    <s v=""/>
    <m/>
    <n v="3"/>
    <s v=""/>
    <x v="10"/>
    <s v="AA"/>
    <s v=""/>
    <s v=""/>
    <s v="00533"/>
    <s v="00533"/>
    <s v="1942332"/>
    <s v="N"/>
    <s v=""/>
    <m/>
    <m/>
    <s v=""/>
    <m/>
  </r>
  <r>
    <x v="3"/>
    <m/>
    <s v="200981"/>
    <n v="-427775.84"/>
    <x v="19"/>
    <s v="103936"/>
    <d v="2025-11-24T00:00:00"/>
    <s v=""/>
    <s v=""/>
    <n v="15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00981"/>
    <n v="427775.84"/>
    <x v="19"/>
    <s v="103936"/>
    <d v="2025-11-24T00:00:00"/>
    <s v=""/>
    <s v=""/>
    <n v="16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19688"/>
    <n v="-214220.76"/>
    <x v="19"/>
    <s v="103936"/>
    <d v="2025-11-24T00:00:00"/>
    <s v=""/>
    <s v=""/>
    <n v="17"/>
    <s v="CUCUTA_B_SUR"/>
    <s v=""/>
    <m/>
    <n v="-1"/>
    <s v=""/>
    <x v="10"/>
    <s v="AA"/>
    <s v=""/>
    <s v=""/>
    <s v="00533"/>
    <s v="00533"/>
    <s v="1942332"/>
    <s v="N"/>
    <s v=""/>
    <m/>
    <m/>
    <s v=""/>
    <m/>
  </r>
  <r>
    <x v="3"/>
    <m/>
    <s v="219688"/>
    <n v="214220.76"/>
    <x v="19"/>
    <s v="103936"/>
    <d v="2025-11-24T00:00:00"/>
    <s v=""/>
    <s v=""/>
    <n v="18"/>
    <s v="CUCUTA_B_SUR"/>
    <s v=""/>
    <m/>
    <n v="1"/>
    <s v=""/>
    <x v="10"/>
    <s v="AA"/>
    <s v=""/>
    <s v=""/>
    <s v="00533"/>
    <s v="00533"/>
    <s v="1942332"/>
    <s v="N"/>
    <s v=""/>
    <m/>
    <m/>
    <s v=""/>
    <m/>
  </r>
  <r>
    <x v="3"/>
    <m/>
    <s v="211351"/>
    <n v="-20893.09"/>
    <x v="19"/>
    <s v="103936"/>
    <d v="2025-11-24T00:00:00"/>
    <s v=""/>
    <s v=""/>
    <n v="19"/>
    <s v="CUCUTA_B_SUR"/>
    <s v=""/>
    <m/>
    <n v="-1"/>
    <s v=""/>
    <x v="10"/>
    <s v="AA"/>
    <s v=""/>
    <s v=""/>
    <s v="00533"/>
    <s v="00533"/>
    <s v="1942332"/>
    <s v="N"/>
    <s v=""/>
    <m/>
    <m/>
    <s v=""/>
    <m/>
  </r>
  <r>
    <x v="3"/>
    <m/>
    <s v="211351"/>
    <n v="20893.09"/>
    <x v="19"/>
    <s v="103936"/>
    <d v="2025-11-24T00:00:00"/>
    <s v=""/>
    <s v=""/>
    <n v="20"/>
    <s v="CUCUTA_B_SUR"/>
    <s v=""/>
    <m/>
    <n v="1"/>
    <s v=""/>
    <x v="10"/>
    <s v="AA"/>
    <s v=""/>
    <s v=""/>
    <s v="00533"/>
    <s v="00533"/>
    <s v="1942332"/>
    <s v="N"/>
    <s v=""/>
    <m/>
    <m/>
    <s v=""/>
    <m/>
  </r>
  <r>
    <x v="3"/>
    <m/>
    <s v="200472"/>
    <n v="-57077.7"/>
    <x v="19"/>
    <s v="103936"/>
    <d v="2025-11-24T00:00:00"/>
    <s v=""/>
    <s v=""/>
    <n v="21"/>
    <s v="CUCUTA_B_SUR"/>
    <s v=""/>
    <m/>
    <n v="-30"/>
    <s v=""/>
    <x v="10"/>
    <s v="AA"/>
    <s v=""/>
    <s v=""/>
    <s v="00533"/>
    <s v="00533"/>
    <s v="1942332"/>
    <s v="N"/>
    <s v=""/>
    <m/>
    <m/>
    <s v=""/>
    <m/>
  </r>
  <r>
    <x v="3"/>
    <m/>
    <s v="200472"/>
    <n v="57077.7"/>
    <x v="19"/>
    <s v="103936"/>
    <d v="2025-11-24T00:00:00"/>
    <s v=""/>
    <s v=""/>
    <n v="22"/>
    <s v="CUCUTA_B_SUR"/>
    <s v=""/>
    <m/>
    <n v="30"/>
    <s v=""/>
    <x v="10"/>
    <s v="AA"/>
    <s v=""/>
    <s v=""/>
    <s v="00533"/>
    <s v="00533"/>
    <s v="1942332"/>
    <s v="N"/>
    <s v=""/>
    <m/>
    <m/>
    <s v=""/>
    <m/>
  </r>
  <r>
    <x v="3"/>
    <m/>
    <s v="200527"/>
    <n v="-140060"/>
    <x v="19"/>
    <s v="103936"/>
    <d v="2025-11-24T00:00:00"/>
    <s v=""/>
    <s v=""/>
    <n v="23"/>
    <s v="CUCUTA_B_SUR"/>
    <s v=""/>
    <m/>
    <n v="-80"/>
    <s v=""/>
    <x v="10"/>
    <s v="AA"/>
    <s v=""/>
    <s v=""/>
    <s v="00533"/>
    <s v="00533"/>
    <s v="1942332"/>
    <s v="N"/>
    <s v=""/>
    <m/>
    <m/>
    <s v=""/>
    <m/>
  </r>
  <r>
    <x v="3"/>
    <m/>
    <s v="200527"/>
    <n v="140060"/>
    <x v="19"/>
    <s v="103936"/>
    <d v="2025-11-24T00:00:00"/>
    <s v=""/>
    <s v=""/>
    <n v="24"/>
    <s v="CUCUTA_B_SUR"/>
    <s v=""/>
    <m/>
    <n v="80"/>
    <s v=""/>
    <x v="10"/>
    <s v="AA"/>
    <s v=""/>
    <s v=""/>
    <s v="00533"/>
    <s v="00533"/>
    <s v="1942332"/>
    <s v="N"/>
    <s v=""/>
    <m/>
    <m/>
    <s v=""/>
    <m/>
  </r>
  <r>
    <x v="3"/>
    <m/>
    <s v="200156"/>
    <n v="-14067.82"/>
    <x v="19"/>
    <s v="103936"/>
    <d v="2025-11-24T00:00:00"/>
    <s v=""/>
    <s v=""/>
    <n v="25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00156"/>
    <n v="14067.82"/>
    <x v="19"/>
    <s v="103936"/>
    <d v="2025-11-24T00:00:00"/>
    <s v=""/>
    <s v=""/>
    <n v="26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11373"/>
    <n v="-27253.82"/>
    <x v="19"/>
    <s v="103936"/>
    <d v="2025-11-24T00:00:00"/>
    <s v=""/>
    <s v=""/>
    <n v="27"/>
    <s v="CUCUTA_B_SUR"/>
    <s v=""/>
    <m/>
    <n v="-22"/>
    <s v=""/>
    <x v="10"/>
    <s v="AA"/>
    <s v=""/>
    <s v=""/>
    <s v="00533"/>
    <s v="00533"/>
    <s v="1942332"/>
    <s v="N"/>
    <s v=""/>
    <m/>
    <m/>
    <s v=""/>
    <m/>
  </r>
  <r>
    <x v="3"/>
    <m/>
    <s v="211373"/>
    <n v="27253.82"/>
    <x v="19"/>
    <s v="103936"/>
    <d v="2025-11-24T00:00:00"/>
    <s v=""/>
    <s v=""/>
    <n v="28"/>
    <s v="CUCUTA_B_SUR"/>
    <s v=""/>
    <m/>
    <n v="22"/>
    <s v=""/>
    <x v="10"/>
    <s v="AA"/>
    <s v=""/>
    <s v=""/>
    <s v="00533"/>
    <s v="00533"/>
    <s v="1942332"/>
    <s v="N"/>
    <s v=""/>
    <m/>
    <m/>
    <s v=""/>
    <m/>
  </r>
  <r>
    <x v="3"/>
    <m/>
    <s v="200155"/>
    <n v="-20740.5"/>
    <x v="19"/>
    <s v="103936"/>
    <d v="2025-11-24T00:00:00"/>
    <s v=""/>
    <s v=""/>
    <n v="29"/>
    <s v="CUCUTA_B_SUR"/>
    <s v=""/>
    <m/>
    <n v="-3"/>
    <s v=""/>
    <x v="10"/>
    <s v="AA"/>
    <s v=""/>
    <s v=""/>
    <s v="00533"/>
    <s v="00533"/>
    <s v="1942332"/>
    <s v="N"/>
    <s v=""/>
    <m/>
    <m/>
    <s v=""/>
    <m/>
  </r>
  <r>
    <x v="3"/>
    <m/>
    <s v="200155"/>
    <n v="20740.5"/>
    <x v="19"/>
    <s v="103936"/>
    <d v="2025-11-24T00:00:00"/>
    <s v=""/>
    <s v=""/>
    <n v="30"/>
    <s v="CUCUTA_B_SUR"/>
    <s v=""/>
    <m/>
    <n v="3"/>
    <s v=""/>
    <x v="10"/>
    <s v="AA"/>
    <s v=""/>
    <s v=""/>
    <s v="00533"/>
    <s v="00533"/>
    <s v="1942332"/>
    <s v="N"/>
    <s v=""/>
    <m/>
    <m/>
    <s v=""/>
    <m/>
  </r>
  <r>
    <x v="3"/>
    <m/>
    <s v="213700"/>
    <n v="-3211.06"/>
    <x v="19"/>
    <s v="103936"/>
    <d v="2025-11-24T00:00:00"/>
    <s v=""/>
    <s v=""/>
    <n v="31"/>
    <s v="CUCUTA_B_SUR"/>
    <s v=""/>
    <m/>
    <n v="-2"/>
    <s v=""/>
    <x v="10"/>
    <s v="AA"/>
    <s v=""/>
    <s v=""/>
    <s v="00533"/>
    <s v="00533"/>
    <s v="1942332"/>
    <s v="N"/>
    <s v=""/>
    <m/>
    <m/>
    <s v=""/>
    <m/>
  </r>
  <r>
    <x v="3"/>
    <m/>
    <s v="213700"/>
    <n v="3211.06"/>
    <x v="19"/>
    <s v="103936"/>
    <d v="2025-11-24T00:00:00"/>
    <s v=""/>
    <s v=""/>
    <n v="32"/>
    <s v="CUCUTA_B_SUR"/>
    <s v=""/>
    <m/>
    <n v="2"/>
    <s v=""/>
    <x v="10"/>
    <s v="AA"/>
    <s v=""/>
    <s v=""/>
    <s v="00533"/>
    <s v="00533"/>
    <s v="1942332"/>
    <s v="N"/>
    <s v=""/>
    <m/>
    <m/>
    <s v=""/>
    <m/>
  </r>
  <r>
    <x v="3"/>
    <m/>
    <s v="200004"/>
    <n v="-5374813.2999999998"/>
    <x v="19"/>
    <s v="103937"/>
    <d v="2025-11-24T00:00:00"/>
    <s v=""/>
    <s v=""/>
    <n v="1"/>
    <s v="TRASLADO A BODEGA"/>
    <s v=""/>
    <m/>
    <n v="-5"/>
    <s v=""/>
    <x v="10"/>
    <s v="AA"/>
    <s v=""/>
    <s v=""/>
    <s v="00533"/>
    <s v="00533"/>
    <s v="1942334"/>
    <s v="N"/>
    <s v=""/>
    <m/>
    <m/>
    <s v=""/>
    <m/>
  </r>
  <r>
    <x v="3"/>
    <m/>
    <s v="200004"/>
    <n v="5374813.2999999998"/>
    <x v="19"/>
    <s v="103937"/>
    <d v="2025-11-24T00:00:00"/>
    <s v=""/>
    <s v=""/>
    <n v="2"/>
    <s v="TRASLADO A BODEGA"/>
    <s v=""/>
    <m/>
    <n v="5"/>
    <s v=""/>
    <x v="10"/>
    <s v="AA"/>
    <s v=""/>
    <s v=""/>
    <s v="00533"/>
    <s v="00533"/>
    <s v="1942334"/>
    <s v="N"/>
    <s v=""/>
    <m/>
    <m/>
    <s v=""/>
    <m/>
  </r>
  <r>
    <x v="3"/>
    <m/>
    <s v="200006"/>
    <n v="-8003135.5499999998"/>
    <x v="19"/>
    <s v="103937"/>
    <d v="2025-11-24T00:00:00"/>
    <s v=""/>
    <s v=""/>
    <n v="3"/>
    <s v="TRASLADO A BODEGA"/>
    <s v=""/>
    <m/>
    <n v="-5"/>
    <s v=""/>
    <x v="10"/>
    <s v="AA"/>
    <s v=""/>
    <s v=""/>
    <s v="00533"/>
    <s v="00533"/>
    <s v="1942334"/>
    <s v="N"/>
    <s v=""/>
    <m/>
    <m/>
    <s v=""/>
    <m/>
  </r>
  <r>
    <x v="3"/>
    <m/>
    <s v="200006"/>
    <n v="8003135.5499999998"/>
    <x v="19"/>
    <s v="103937"/>
    <d v="2025-11-24T00:00:00"/>
    <s v=""/>
    <s v=""/>
    <n v="4"/>
    <s v="TRASLADO A BODEGA"/>
    <s v=""/>
    <m/>
    <n v="5"/>
    <s v=""/>
    <x v="10"/>
    <s v="AA"/>
    <s v=""/>
    <s v=""/>
    <s v="00533"/>
    <s v="00533"/>
    <s v="1942334"/>
    <s v="N"/>
    <s v=""/>
    <m/>
    <m/>
    <s v=""/>
    <m/>
  </r>
  <r>
    <x v="3"/>
    <m/>
    <s v="200017"/>
    <n v="-2048235.53"/>
    <x v="19"/>
    <s v="103937"/>
    <d v="2025-11-24T00:00:00"/>
    <s v=""/>
    <s v=""/>
    <n v="5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00017"/>
    <n v="2048235.53"/>
    <x v="19"/>
    <s v="103937"/>
    <d v="2025-11-24T00:00:00"/>
    <s v=""/>
    <s v=""/>
    <n v="6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00018"/>
    <n v="-2698457.84"/>
    <x v="19"/>
    <s v="103937"/>
    <d v="2025-11-24T00:00:00"/>
    <s v=""/>
    <s v=""/>
    <n v="7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00018"/>
    <n v="2698457.84"/>
    <x v="19"/>
    <s v="103937"/>
    <d v="2025-11-24T00:00:00"/>
    <s v=""/>
    <s v=""/>
    <n v="8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00019"/>
    <n v="-2819975.36"/>
    <x v="19"/>
    <s v="103937"/>
    <d v="2025-11-24T00:00:00"/>
    <s v=""/>
    <s v=""/>
    <n v="9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00019"/>
    <n v="2819975.36"/>
    <x v="19"/>
    <s v="103937"/>
    <d v="2025-11-24T00:00:00"/>
    <s v=""/>
    <s v=""/>
    <n v="10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00026"/>
    <n v="-3975078.07"/>
    <x v="19"/>
    <s v="103937"/>
    <d v="2025-11-24T00:00:00"/>
    <s v=""/>
    <s v=""/>
    <n v="11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00026"/>
    <n v="3975078.07"/>
    <x v="19"/>
    <s v="103937"/>
    <d v="2025-11-24T00:00:00"/>
    <s v=""/>
    <s v=""/>
    <n v="12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00042"/>
    <n v="-1592979.02"/>
    <x v="19"/>
    <s v="103937"/>
    <d v="2025-11-24T00:00:00"/>
    <s v=""/>
    <s v=""/>
    <n v="13"/>
    <s v="TRASLADO A BODEGA"/>
    <s v=""/>
    <m/>
    <n v="-2"/>
    <s v=""/>
    <x v="10"/>
    <s v="AA"/>
    <s v=""/>
    <s v=""/>
    <s v="00533"/>
    <s v="00533"/>
    <s v="1942334"/>
    <s v="N"/>
    <s v=""/>
    <m/>
    <m/>
    <s v=""/>
    <m/>
  </r>
  <r>
    <x v="3"/>
    <m/>
    <s v="200042"/>
    <n v="1592979.02"/>
    <x v="19"/>
    <s v="103937"/>
    <d v="2025-11-24T00:00:00"/>
    <s v=""/>
    <s v=""/>
    <n v="14"/>
    <s v="TRASLADO A BODEGA"/>
    <s v=""/>
    <m/>
    <n v="2"/>
    <s v=""/>
    <x v="10"/>
    <s v="AA"/>
    <s v=""/>
    <s v=""/>
    <s v="00533"/>
    <s v="00533"/>
    <s v="1942334"/>
    <s v="N"/>
    <s v=""/>
    <m/>
    <m/>
    <s v=""/>
    <m/>
  </r>
  <r>
    <x v="3"/>
    <m/>
    <s v="200060"/>
    <n v="-14173379.5"/>
    <x v="19"/>
    <s v="103937"/>
    <d v="2025-11-24T00:00:00"/>
    <s v=""/>
    <s v=""/>
    <n v="15"/>
    <s v="TRASLADO A BODEGA"/>
    <s v=""/>
    <m/>
    <n v="-7"/>
    <s v=""/>
    <x v="10"/>
    <s v="AA"/>
    <s v=""/>
    <s v=""/>
    <s v="00533"/>
    <s v="00533"/>
    <s v="1942334"/>
    <s v="N"/>
    <s v=""/>
    <m/>
    <m/>
    <s v=""/>
    <m/>
  </r>
  <r>
    <x v="3"/>
    <m/>
    <s v="200060"/>
    <n v="14173379.5"/>
    <x v="19"/>
    <s v="103937"/>
    <d v="2025-11-24T00:00:00"/>
    <s v=""/>
    <s v=""/>
    <n v="16"/>
    <s v="TRASLADO A BODEGA"/>
    <s v=""/>
    <m/>
    <n v="7"/>
    <s v=""/>
    <x v="10"/>
    <s v="AA"/>
    <s v=""/>
    <s v=""/>
    <s v="00533"/>
    <s v="00533"/>
    <s v="1942334"/>
    <s v="N"/>
    <s v=""/>
    <m/>
    <m/>
    <s v=""/>
    <m/>
  </r>
  <r>
    <x v="3"/>
    <m/>
    <s v="200134"/>
    <n v="-94200.93"/>
    <x v="19"/>
    <s v="103937"/>
    <d v="2025-11-24T00:00:00"/>
    <s v=""/>
    <s v=""/>
    <n v="17"/>
    <s v="TRASLADO A BODEGA"/>
    <s v=""/>
    <m/>
    <n v="-3"/>
    <s v=""/>
    <x v="10"/>
    <s v="AA"/>
    <s v=""/>
    <s v=""/>
    <s v="00533"/>
    <s v="00533"/>
    <s v="1942334"/>
    <s v="N"/>
    <s v=""/>
    <m/>
    <m/>
    <s v=""/>
    <m/>
  </r>
  <r>
    <x v="3"/>
    <m/>
    <s v="200134"/>
    <n v="94200.93"/>
    <x v="19"/>
    <s v="103937"/>
    <d v="2025-11-24T00:00:00"/>
    <s v=""/>
    <s v=""/>
    <n v="18"/>
    <s v="TRASLADO A BODEGA"/>
    <s v=""/>
    <m/>
    <n v="3"/>
    <s v=""/>
    <x v="10"/>
    <s v="AA"/>
    <s v=""/>
    <s v=""/>
    <s v="00533"/>
    <s v="00533"/>
    <s v="1942334"/>
    <s v="N"/>
    <s v=""/>
    <m/>
    <m/>
    <s v=""/>
    <m/>
  </r>
  <r>
    <x v="3"/>
    <m/>
    <s v="200136"/>
    <n v="-670349.52"/>
    <x v="19"/>
    <s v="103937"/>
    <d v="2025-11-24T00:00:00"/>
    <s v=""/>
    <s v=""/>
    <n v="19"/>
    <s v="TRASLADO A BODEGA"/>
    <s v=""/>
    <m/>
    <n v="-9"/>
    <s v=""/>
    <x v="10"/>
    <s v="AA"/>
    <s v=""/>
    <s v=""/>
    <s v="00533"/>
    <s v="00533"/>
    <s v="1942334"/>
    <s v="N"/>
    <s v=""/>
    <m/>
    <m/>
    <s v=""/>
    <m/>
  </r>
  <r>
    <x v="3"/>
    <m/>
    <s v="200136"/>
    <n v="670349.52"/>
    <x v="19"/>
    <s v="103937"/>
    <d v="2025-11-24T00:00:00"/>
    <s v=""/>
    <s v=""/>
    <n v="20"/>
    <s v="TRASLADO A BODEGA"/>
    <s v=""/>
    <m/>
    <n v="9"/>
    <s v=""/>
    <x v="10"/>
    <s v="AA"/>
    <s v=""/>
    <s v=""/>
    <s v="00533"/>
    <s v="00533"/>
    <s v="1942334"/>
    <s v="N"/>
    <s v=""/>
    <m/>
    <m/>
    <s v=""/>
    <m/>
  </r>
  <r>
    <x v="3"/>
    <m/>
    <s v="200138"/>
    <n v="-890108.64"/>
    <x v="19"/>
    <s v="103937"/>
    <d v="2025-11-24T00:00:00"/>
    <s v=""/>
    <s v=""/>
    <n v="21"/>
    <s v="TRASLADO A BODEGA"/>
    <s v=""/>
    <m/>
    <n v="-24"/>
    <s v=""/>
    <x v="10"/>
    <s v="AA"/>
    <s v=""/>
    <s v=""/>
    <s v="00533"/>
    <s v="00533"/>
    <s v="1942334"/>
    <s v="N"/>
    <s v=""/>
    <m/>
    <m/>
    <s v=""/>
    <m/>
  </r>
  <r>
    <x v="3"/>
    <m/>
    <s v="200138"/>
    <n v="890108.64"/>
    <x v="19"/>
    <s v="103937"/>
    <d v="2025-11-24T00:00:00"/>
    <s v=""/>
    <s v=""/>
    <n v="22"/>
    <s v="TRASLADO A BODEGA"/>
    <s v=""/>
    <m/>
    <n v="24"/>
    <s v=""/>
    <x v="10"/>
    <s v="AA"/>
    <s v=""/>
    <s v=""/>
    <s v="00533"/>
    <s v="00533"/>
    <s v="1942334"/>
    <s v="N"/>
    <s v=""/>
    <m/>
    <m/>
    <s v=""/>
    <m/>
  </r>
  <r>
    <x v="3"/>
    <m/>
    <s v="200138"/>
    <n v="-16392856.199999999"/>
    <x v="19"/>
    <s v="103937"/>
    <d v="2025-11-24T00:00:00"/>
    <s v=""/>
    <s v=""/>
    <n v="23"/>
    <s v="TRASLADO A BODEGA"/>
    <s v=""/>
    <m/>
    <n v="-420"/>
    <s v=""/>
    <x v="10"/>
    <s v="AA"/>
    <s v=""/>
    <s v=""/>
    <s v="00533"/>
    <s v="00533"/>
    <s v="1942334"/>
    <s v="N"/>
    <s v=""/>
    <m/>
    <m/>
    <s v=""/>
    <m/>
  </r>
  <r>
    <x v="3"/>
    <m/>
    <s v="200138"/>
    <n v="16392856.199999999"/>
    <x v="19"/>
    <s v="103937"/>
    <d v="2025-11-24T00:00:00"/>
    <s v=""/>
    <s v=""/>
    <n v="24"/>
    <s v="TRASLADO A BODEGA"/>
    <s v=""/>
    <m/>
    <n v="420"/>
    <s v=""/>
    <x v="10"/>
    <s v="AA"/>
    <s v=""/>
    <s v=""/>
    <s v="00533"/>
    <s v="00533"/>
    <s v="1942334"/>
    <s v="N"/>
    <s v=""/>
    <m/>
    <m/>
    <s v=""/>
    <m/>
  </r>
  <r>
    <x v="3"/>
    <m/>
    <s v="200145"/>
    <n v="-493249.5"/>
    <x v="19"/>
    <s v="103937"/>
    <d v="2025-11-24T00:00:00"/>
    <s v=""/>
    <s v=""/>
    <n v="25"/>
    <s v="TRASLADO A BODEGA"/>
    <s v=""/>
    <m/>
    <n v="-25"/>
    <s v=""/>
    <x v="10"/>
    <s v="AA"/>
    <s v=""/>
    <s v=""/>
    <s v="00533"/>
    <s v="00533"/>
    <s v="1942334"/>
    <s v="N"/>
    <s v=""/>
    <m/>
    <m/>
    <s v=""/>
    <m/>
  </r>
  <r>
    <x v="3"/>
    <m/>
    <s v="200145"/>
    <n v="493249.5"/>
    <x v="19"/>
    <s v="103937"/>
    <d v="2025-11-24T00:00:00"/>
    <s v=""/>
    <s v=""/>
    <n v="26"/>
    <s v="TRASLADO A BODEGA"/>
    <s v=""/>
    <m/>
    <n v="25"/>
    <s v=""/>
    <x v="10"/>
    <s v="AA"/>
    <s v=""/>
    <s v=""/>
    <s v="00533"/>
    <s v="00533"/>
    <s v="1942334"/>
    <s v="N"/>
    <s v=""/>
    <m/>
    <m/>
    <s v=""/>
    <m/>
  </r>
  <r>
    <x v="3"/>
    <m/>
    <s v="200151"/>
    <n v="-134455.04000000001"/>
    <x v="19"/>
    <s v="103937"/>
    <d v="2025-11-24T00:00:00"/>
    <s v=""/>
    <s v=""/>
    <n v="27"/>
    <s v="TRASLADO A BODEGA"/>
    <s v=""/>
    <m/>
    <n v="-37"/>
    <s v=""/>
    <x v="10"/>
    <s v="AA"/>
    <s v=""/>
    <s v=""/>
    <s v="00533"/>
    <s v="00533"/>
    <s v="1942334"/>
    <s v="N"/>
    <s v=""/>
    <m/>
    <m/>
    <s v=""/>
    <m/>
  </r>
  <r>
    <x v="3"/>
    <m/>
    <s v="200151"/>
    <n v="134455.04000000001"/>
    <x v="19"/>
    <s v="103937"/>
    <d v="2025-11-24T00:00:00"/>
    <s v=""/>
    <s v=""/>
    <n v="28"/>
    <s v="TRASLADO A BODEGA"/>
    <s v=""/>
    <m/>
    <n v="37"/>
    <s v=""/>
    <x v="10"/>
    <s v="AA"/>
    <s v=""/>
    <s v=""/>
    <s v="00533"/>
    <s v="00533"/>
    <s v="1942334"/>
    <s v="N"/>
    <s v=""/>
    <m/>
    <m/>
    <s v=""/>
    <m/>
  </r>
  <r>
    <x v="3"/>
    <m/>
    <s v="200156"/>
    <n v="-200498.76"/>
    <x v="19"/>
    <s v="103937"/>
    <d v="2025-11-24T00:00:00"/>
    <s v=""/>
    <s v=""/>
    <n v="29"/>
    <s v="TRASLADO A BODEGA"/>
    <s v=""/>
    <m/>
    <n v="-28"/>
    <s v=""/>
    <x v="10"/>
    <s v="AA"/>
    <s v=""/>
    <s v=""/>
    <s v="00533"/>
    <s v="00533"/>
    <s v="1942334"/>
    <s v="N"/>
    <s v=""/>
    <m/>
    <m/>
    <s v=""/>
    <m/>
  </r>
  <r>
    <x v="3"/>
    <m/>
    <s v="200156"/>
    <n v="200498.76"/>
    <x v="19"/>
    <s v="103937"/>
    <d v="2025-11-24T00:00:00"/>
    <s v=""/>
    <s v=""/>
    <n v="30"/>
    <s v="TRASLADO A BODEGA"/>
    <s v=""/>
    <m/>
    <n v="28"/>
    <s v=""/>
    <x v="10"/>
    <s v="AA"/>
    <s v=""/>
    <s v=""/>
    <s v="00533"/>
    <s v="00533"/>
    <s v="1942334"/>
    <s v="N"/>
    <s v=""/>
    <m/>
    <m/>
    <s v=""/>
    <m/>
  </r>
  <r>
    <x v="3"/>
    <m/>
    <s v="200314"/>
    <n v="-370319.72"/>
    <x v="19"/>
    <s v="103937"/>
    <d v="2025-11-24T00:00:00"/>
    <s v=""/>
    <s v=""/>
    <n v="31"/>
    <s v="TRASLADO A BODEGA"/>
    <s v=""/>
    <m/>
    <n v="-134"/>
    <s v=""/>
    <x v="10"/>
    <s v="AA"/>
    <s v=""/>
    <s v=""/>
    <s v="00533"/>
    <s v="00533"/>
    <s v="1942334"/>
    <s v="N"/>
    <s v=""/>
    <m/>
    <m/>
    <s v=""/>
    <m/>
  </r>
  <r>
    <x v="3"/>
    <m/>
    <s v="200314"/>
    <n v="370319.72"/>
    <x v="19"/>
    <s v="103937"/>
    <d v="2025-11-24T00:00:00"/>
    <s v=""/>
    <s v=""/>
    <n v="32"/>
    <s v="TRASLADO A BODEGA"/>
    <s v=""/>
    <m/>
    <n v="134"/>
    <s v=""/>
    <x v="10"/>
    <s v="AA"/>
    <s v=""/>
    <s v=""/>
    <s v="00533"/>
    <s v="00533"/>
    <s v="1942334"/>
    <s v="N"/>
    <s v=""/>
    <m/>
    <m/>
    <s v=""/>
    <m/>
  </r>
  <r>
    <x v="3"/>
    <m/>
    <s v="200462"/>
    <n v="-2585368.73"/>
    <x v="19"/>
    <s v="103937"/>
    <d v="2025-11-24T00:00:00"/>
    <s v=""/>
    <s v=""/>
    <n v="33"/>
    <s v="TRASLADO A BODEGA"/>
    <s v=""/>
    <m/>
    <n v="-268"/>
    <s v=""/>
    <x v="10"/>
    <s v="AA"/>
    <s v=""/>
    <s v=""/>
    <s v="00533"/>
    <s v="00533"/>
    <s v="1942334"/>
    <s v="N"/>
    <s v=""/>
    <m/>
    <m/>
    <s v=""/>
    <m/>
  </r>
  <r>
    <x v="3"/>
    <m/>
    <s v="200462"/>
    <n v="2585368.73"/>
    <x v="19"/>
    <s v="103937"/>
    <d v="2025-11-24T00:00:00"/>
    <s v=""/>
    <s v=""/>
    <n v="34"/>
    <s v="TRASLADO A BODEGA"/>
    <s v=""/>
    <m/>
    <n v="268"/>
    <s v=""/>
    <x v="10"/>
    <s v="AA"/>
    <s v=""/>
    <s v=""/>
    <s v="00533"/>
    <s v="00533"/>
    <s v="1942334"/>
    <s v="N"/>
    <s v=""/>
    <m/>
    <m/>
    <s v=""/>
    <m/>
  </r>
  <r>
    <x v="3"/>
    <m/>
    <s v="200463"/>
    <n v="-230171.14"/>
    <x v="19"/>
    <s v="103937"/>
    <d v="2025-11-24T00:00:00"/>
    <s v=""/>
    <s v=""/>
    <n v="35"/>
    <s v="TRASLADO A BODEGA"/>
    <s v=""/>
    <m/>
    <n v="-15"/>
    <s v=""/>
    <x v="10"/>
    <s v="AA"/>
    <s v=""/>
    <s v=""/>
    <s v="00533"/>
    <s v="00533"/>
    <s v="1942334"/>
    <s v="N"/>
    <s v=""/>
    <m/>
    <m/>
    <s v=""/>
    <m/>
  </r>
  <r>
    <x v="3"/>
    <m/>
    <s v="200463"/>
    <n v="230171.14"/>
    <x v="19"/>
    <s v="103937"/>
    <d v="2025-11-24T00:00:00"/>
    <s v=""/>
    <s v=""/>
    <n v="36"/>
    <s v="TRASLADO A BODEGA"/>
    <s v=""/>
    <m/>
    <n v="15"/>
    <s v=""/>
    <x v="10"/>
    <s v="AA"/>
    <s v=""/>
    <s v=""/>
    <s v="00533"/>
    <s v="00533"/>
    <s v="1942334"/>
    <s v="N"/>
    <s v=""/>
    <m/>
    <m/>
    <s v=""/>
    <m/>
  </r>
  <r>
    <x v="3"/>
    <m/>
    <s v="200463"/>
    <n v="-14663225.560000001"/>
    <x v="19"/>
    <s v="103937"/>
    <d v="2025-11-24T00:00:00"/>
    <s v=""/>
    <s v=""/>
    <n v="37"/>
    <s v="TRASLADO A BODEGA"/>
    <s v=""/>
    <m/>
    <n v="-1004"/>
    <s v=""/>
    <x v="10"/>
    <s v="AA"/>
    <s v=""/>
    <s v=""/>
    <s v="00533"/>
    <s v="00533"/>
    <s v="1942334"/>
    <s v="N"/>
    <s v=""/>
    <m/>
    <m/>
    <s v=""/>
    <m/>
  </r>
  <r>
    <x v="3"/>
    <m/>
    <s v="200463"/>
    <n v="14663225.560000001"/>
    <x v="19"/>
    <s v="103937"/>
    <d v="2025-11-24T00:00:00"/>
    <s v=""/>
    <s v=""/>
    <n v="38"/>
    <s v="TRASLADO A BODEGA"/>
    <s v=""/>
    <m/>
    <n v="1004"/>
    <s v=""/>
    <x v="10"/>
    <s v="AA"/>
    <s v=""/>
    <s v=""/>
    <s v="00533"/>
    <s v="00533"/>
    <s v="1942334"/>
    <s v="N"/>
    <s v=""/>
    <m/>
    <m/>
    <s v=""/>
    <m/>
  </r>
  <r>
    <x v="3"/>
    <m/>
    <s v="200472"/>
    <n v="-25496.880000000001"/>
    <x v="19"/>
    <s v="103937"/>
    <d v="2025-11-24T00:00:00"/>
    <s v=""/>
    <s v=""/>
    <n v="39"/>
    <s v="TRASLADO A BODEGA"/>
    <s v=""/>
    <m/>
    <n v="-12"/>
    <s v=""/>
    <x v="10"/>
    <s v="AA"/>
    <s v=""/>
    <s v=""/>
    <s v="00533"/>
    <s v="00533"/>
    <s v="1942334"/>
    <s v="N"/>
    <s v=""/>
    <m/>
    <m/>
    <s v=""/>
    <m/>
  </r>
  <r>
    <x v="3"/>
    <m/>
    <s v="200472"/>
    <n v="25496.880000000001"/>
    <x v="19"/>
    <s v="103937"/>
    <d v="2025-11-24T00:00:00"/>
    <s v=""/>
    <s v=""/>
    <n v="40"/>
    <s v="TRASLADO A BODEGA"/>
    <s v=""/>
    <m/>
    <n v="12"/>
    <s v=""/>
    <x v="10"/>
    <s v="AA"/>
    <s v=""/>
    <s v=""/>
    <s v="00533"/>
    <s v="00533"/>
    <s v="1942334"/>
    <s v="N"/>
    <s v=""/>
    <m/>
    <m/>
    <s v=""/>
    <m/>
  </r>
  <r>
    <x v="3"/>
    <m/>
    <s v="200474"/>
    <n v="-7971671.5199999996"/>
    <x v="19"/>
    <s v="103937"/>
    <d v="2025-11-24T00:00:00"/>
    <s v=""/>
    <s v=""/>
    <n v="41"/>
    <s v="TRASLADO A BODEGA"/>
    <s v=""/>
    <m/>
    <n v="-2004"/>
    <s v=""/>
    <x v="10"/>
    <s v="AA"/>
    <s v=""/>
    <s v=""/>
    <s v="00533"/>
    <s v="00533"/>
    <s v="1942334"/>
    <s v="N"/>
    <s v=""/>
    <m/>
    <m/>
    <s v=""/>
    <m/>
  </r>
  <r>
    <x v="3"/>
    <m/>
    <s v="200474"/>
    <n v="7971671.5199999996"/>
    <x v="19"/>
    <s v="103937"/>
    <d v="2025-11-24T00:00:00"/>
    <s v=""/>
    <s v=""/>
    <n v="42"/>
    <s v="TRASLADO A BODEGA"/>
    <s v=""/>
    <m/>
    <n v="2004"/>
    <s v=""/>
    <x v="10"/>
    <s v="AA"/>
    <s v=""/>
    <s v=""/>
    <s v="00533"/>
    <s v="00533"/>
    <s v="1942334"/>
    <s v="N"/>
    <s v=""/>
    <m/>
    <m/>
    <s v=""/>
    <m/>
  </r>
  <r>
    <x v="3"/>
    <m/>
    <s v="200476"/>
    <n v="-89625.72"/>
    <x v="19"/>
    <s v="103937"/>
    <d v="2025-11-24T00:00:00"/>
    <s v=""/>
    <s v=""/>
    <n v="43"/>
    <s v="TRASLADO A BODEGA"/>
    <s v=""/>
    <m/>
    <n v="-12"/>
    <s v=""/>
    <x v="10"/>
    <s v="AA"/>
    <s v=""/>
    <s v=""/>
    <s v="00533"/>
    <s v="00533"/>
    <s v="1942334"/>
    <s v="N"/>
    <s v=""/>
    <m/>
    <m/>
    <s v=""/>
    <m/>
  </r>
  <r>
    <x v="3"/>
    <m/>
    <s v="200476"/>
    <n v="89625.72"/>
    <x v="19"/>
    <s v="103937"/>
    <d v="2025-11-24T00:00:00"/>
    <s v=""/>
    <s v=""/>
    <n v="44"/>
    <s v="TRASLADO A BODEGA"/>
    <s v=""/>
    <m/>
    <n v="12"/>
    <s v=""/>
    <x v="10"/>
    <s v="AA"/>
    <s v=""/>
    <s v=""/>
    <s v="00533"/>
    <s v="00533"/>
    <s v="1942334"/>
    <s v="N"/>
    <s v=""/>
    <m/>
    <m/>
    <s v=""/>
    <m/>
  </r>
  <r>
    <x v="3"/>
    <m/>
    <s v="200505"/>
    <n v="-5377139.0499999998"/>
    <x v="19"/>
    <s v="103937"/>
    <d v="2025-11-24T00:00:00"/>
    <s v=""/>
    <s v=""/>
    <n v="45"/>
    <s v="TRASLADO A BODEGA"/>
    <s v=""/>
    <m/>
    <n v="-295"/>
    <s v=""/>
    <x v="10"/>
    <s v="AA"/>
    <s v=""/>
    <s v=""/>
    <s v="00533"/>
    <s v="00533"/>
    <s v="1942334"/>
    <s v="N"/>
    <s v=""/>
    <m/>
    <m/>
    <s v=""/>
    <m/>
  </r>
  <r>
    <x v="3"/>
    <m/>
    <s v="200505"/>
    <n v="5377139.0499999998"/>
    <x v="19"/>
    <s v="103937"/>
    <d v="2025-11-24T00:00:00"/>
    <s v=""/>
    <s v=""/>
    <n v="46"/>
    <s v="TRASLADO A BODEGA"/>
    <s v=""/>
    <m/>
    <n v="295"/>
    <s v=""/>
    <x v="10"/>
    <s v="AA"/>
    <s v=""/>
    <s v=""/>
    <s v="00533"/>
    <s v="00533"/>
    <s v="1942334"/>
    <s v="N"/>
    <s v=""/>
    <m/>
    <m/>
    <s v=""/>
    <m/>
  </r>
  <r>
    <x v="3"/>
    <m/>
    <s v="200529"/>
    <n v="-4635159.9000000004"/>
    <x v="19"/>
    <s v="103937"/>
    <d v="2025-11-24T00:00:00"/>
    <s v=""/>
    <s v=""/>
    <n v="47"/>
    <s v="TRASLADO A BODEGA"/>
    <s v=""/>
    <m/>
    <n v="-1218"/>
    <s v=""/>
    <x v="10"/>
    <s v="AA"/>
    <s v=""/>
    <s v=""/>
    <s v="00533"/>
    <s v="00533"/>
    <s v="1942334"/>
    <s v="N"/>
    <s v=""/>
    <m/>
    <m/>
    <s v=""/>
    <m/>
  </r>
  <r>
    <x v="3"/>
    <m/>
    <s v="200529"/>
    <n v="4635159.9000000004"/>
    <x v="19"/>
    <s v="103937"/>
    <d v="2025-11-24T00:00:00"/>
    <s v=""/>
    <s v=""/>
    <n v="48"/>
    <s v="TRASLADO A BODEGA"/>
    <s v=""/>
    <m/>
    <n v="1218"/>
    <s v=""/>
    <x v="10"/>
    <s v="AA"/>
    <s v=""/>
    <s v=""/>
    <s v="00533"/>
    <s v="00533"/>
    <s v="1942334"/>
    <s v="N"/>
    <s v=""/>
    <m/>
    <m/>
    <s v=""/>
    <m/>
  </r>
  <r>
    <x v="3"/>
    <m/>
    <s v="200986"/>
    <n v="-1748093.7"/>
    <x v="19"/>
    <s v="103937"/>
    <d v="2025-11-24T00:00:00"/>
    <s v=""/>
    <s v=""/>
    <n v="49"/>
    <s v="TRASLADO A BODEGA"/>
    <s v=""/>
    <m/>
    <n v="-3"/>
    <s v=""/>
    <x v="10"/>
    <s v="AA"/>
    <s v=""/>
    <s v=""/>
    <s v="00533"/>
    <s v="00533"/>
    <s v="1942334"/>
    <s v="N"/>
    <s v=""/>
    <m/>
    <m/>
    <s v=""/>
    <m/>
  </r>
  <r>
    <x v="3"/>
    <m/>
    <s v="200986"/>
    <n v="1748093.7"/>
    <x v="19"/>
    <s v="103937"/>
    <d v="2025-11-24T00:00:00"/>
    <s v=""/>
    <s v=""/>
    <n v="50"/>
    <s v="TRASLADO A BODEGA"/>
    <s v=""/>
    <m/>
    <n v="3"/>
    <s v=""/>
    <x v="10"/>
    <s v="AA"/>
    <s v=""/>
    <s v=""/>
    <s v="00533"/>
    <s v="00533"/>
    <s v="1942334"/>
    <s v="N"/>
    <s v=""/>
    <m/>
    <m/>
    <s v=""/>
    <m/>
  </r>
  <r>
    <x v="3"/>
    <m/>
    <s v="210881"/>
    <n v="-182769.44"/>
    <x v="19"/>
    <s v="103937"/>
    <d v="2025-11-24T00:00:00"/>
    <s v=""/>
    <s v=""/>
    <n v="51"/>
    <s v="TRASLADO A BODEGA"/>
    <s v=""/>
    <m/>
    <n v="-2"/>
    <s v=""/>
    <x v="10"/>
    <s v="AA"/>
    <s v=""/>
    <s v=""/>
    <s v="00533"/>
    <s v="00533"/>
    <s v="1942334"/>
    <s v="N"/>
    <s v=""/>
    <m/>
    <m/>
    <s v=""/>
    <m/>
  </r>
  <r>
    <x v="3"/>
    <m/>
    <s v="210881"/>
    <n v="182769.44"/>
    <x v="19"/>
    <s v="103937"/>
    <d v="2025-11-24T00:00:00"/>
    <s v=""/>
    <s v=""/>
    <n v="52"/>
    <s v="TRASLADO A BODEGA"/>
    <s v=""/>
    <m/>
    <n v="2"/>
    <s v=""/>
    <x v="10"/>
    <s v="AA"/>
    <s v=""/>
    <s v=""/>
    <s v="00533"/>
    <s v="00533"/>
    <s v="1942334"/>
    <s v="N"/>
    <s v=""/>
    <m/>
    <m/>
    <s v=""/>
    <m/>
  </r>
  <r>
    <x v="3"/>
    <m/>
    <s v="211278"/>
    <n v="-1160655.72"/>
    <x v="19"/>
    <s v="103937"/>
    <d v="2025-11-24T00:00:00"/>
    <s v=""/>
    <s v=""/>
    <n v="53"/>
    <s v="TRASLADO A BODEGA"/>
    <s v=""/>
    <m/>
    <n v="-6"/>
    <s v=""/>
    <x v="10"/>
    <s v="AA"/>
    <s v=""/>
    <s v=""/>
    <s v="00533"/>
    <s v="00533"/>
    <s v="1942334"/>
    <s v="N"/>
    <s v=""/>
    <m/>
    <m/>
    <s v=""/>
    <m/>
  </r>
  <r>
    <x v="3"/>
    <m/>
    <s v="211278"/>
    <n v="1160655.72"/>
    <x v="19"/>
    <s v="103937"/>
    <d v="2025-11-24T00:00:00"/>
    <s v=""/>
    <s v=""/>
    <n v="54"/>
    <s v="TRASLADO A BODEGA"/>
    <s v=""/>
    <m/>
    <n v="6"/>
    <s v=""/>
    <x v="10"/>
    <s v="AA"/>
    <s v=""/>
    <s v=""/>
    <s v="00533"/>
    <s v="00533"/>
    <s v="1942334"/>
    <s v="N"/>
    <s v=""/>
    <m/>
    <m/>
    <s v=""/>
    <m/>
  </r>
  <r>
    <x v="3"/>
    <m/>
    <s v="211302"/>
    <n v="-261250"/>
    <x v="19"/>
    <s v="103937"/>
    <d v="2025-11-24T00:00:00"/>
    <s v=""/>
    <s v=""/>
    <n v="55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11302"/>
    <n v="261250"/>
    <x v="19"/>
    <s v="103937"/>
    <d v="2025-11-24T00:00:00"/>
    <s v=""/>
    <s v=""/>
    <n v="56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11319"/>
    <n v="-237337.8"/>
    <x v="19"/>
    <s v="103937"/>
    <d v="2025-11-24T00:00:00"/>
    <s v=""/>
    <s v=""/>
    <n v="57"/>
    <s v="TRASLADO A BODEGA"/>
    <s v=""/>
    <m/>
    <n v="-30"/>
    <s v=""/>
    <x v="10"/>
    <s v="AA"/>
    <s v=""/>
    <s v=""/>
    <s v="00533"/>
    <s v="00533"/>
    <s v="1942334"/>
    <s v="N"/>
    <s v=""/>
    <m/>
    <m/>
    <s v=""/>
    <m/>
  </r>
  <r>
    <x v="3"/>
    <m/>
    <s v="211319"/>
    <n v="237337.8"/>
    <x v="19"/>
    <s v="103937"/>
    <d v="2025-11-24T00:00:00"/>
    <s v=""/>
    <s v=""/>
    <n v="58"/>
    <s v="TRASLADO A BODEGA"/>
    <s v=""/>
    <m/>
    <n v="30"/>
    <s v=""/>
    <x v="10"/>
    <s v="AA"/>
    <s v=""/>
    <s v=""/>
    <s v="00533"/>
    <s v="00533"/>
    <s v="1942334"/>
    <s v="N"/>
    <s v=""/>
    <m/>
    <m/>
    <s v=""/>
    <m/>
  </r>
  <r>
    <x v="3"/>
    <m/>
    <s v="211334"/>
    <n v="-109780.98"/>
    <x v="19"/>
    <s v="103937"/>
    <d v="2025-11-24T00:00:00"/>
    <s v=""/>
    <s v=""/>
    <n v="59"/>
    <s v="TRASLADO A BODEGA"/>
    <s v=""/>
    <m/>
    <n v="-6"/>
    <s v=""/>
    <x v="10"/>
    <s v="AA"/>
    <s v=""/>
    <s v=""/>
    <s v="00533"/>
    <s v="00533"/>
    <s v="1942334"/>
    <s v="N"/>
    <s v=""/>
    <m/>
    <m/>
    <s v=""/>
    <m/>
  </r>
  <r>
    <x v="3"/>
    <m/>
    <s v="211334"/>
    <n v="109780.98"/>
    <x v="19"/>
    <s v="103937"/>
    <d v="2025-11-24T00:00:00"/>
    <s v=""/>
    <s v=""/>
    <n v="60"/>
    <s v="TRASLADO A BODEGA"/>
    <s v=""/>
    <m/>
    <n v="6"/>
    <s v=""/>
    <x v="10"/>
    <s v="AA"/>
    <s v=""/>
    <s v=""/>
    <s v="00533"/>
    <s v="00533"/>
    <s v="1942334"/>
    <s v="N"/>
    <s v=""/>
    <m/>
    <m/>
    <s v=""/>
    <m/>
  </r>
  <r>
    <x v="3"/>
    <m/>
    <s v="211335"/>
    <n v="-314020.94"/>
    <x v="19"/>
    <s v="103937"/>
    <d v="2025-11-24T00:00:00"/>
    <s v=""/>
    <s v=""/>
    <n v="61"/>
    <s v="TRASLADO A BODEGA"/>
    <s v=""/>
    <m/>
    <n v="-17"/>
    <s v=""/>
    <x v="10"/>
    <s v="AA"/>
    <s v=""/>
    <s v=""/>
    <s v="00533"/>
    <s v="00533"/>
    <s v="1942334"/>
    <s v="N"/>
    <s v=""/>
    <m/>
    <m/>
    <s v=""/>
    <m/>
  </r>
  <r>
    <x v="3"/>
    <m/>
    <s v="211335"/>
    <n v="314020.94"/>
    <x v="19"/>
    <s v="103937"/>
    <d v="2025-11-24T00:00:00"/>
    <s v=""/>
    <s v=""/>
    <n v="62"/>
    <s v="TRASLADO A BODEGA"/>
    <s v=""/>
    <m/>
    <n v="17"/>
    <s v=""/>
    <x v="10"/>
    <s v="AA"/>
    <s v=""/>
    <s v=""/>
    <s v="00533"/>
    <s v="00533"/>
    <s v="1942334"/>
    <s v="N"/>
    <s v=""/>
    <m/>
    <m/>
    <s v=""/>
    <m/>
  </r>
  <r>
    <x v="3"/>
    <m/>
    <s v="212936"/>
    <n v="-19449.400000000001"/>
    <x v="19"/>
    <s v="103937"/>
    <d v="2025-11-24T00:00:00"/>
    <s v=""/>
    <s v=""/>
    <n v="63"/>
    <s v="TRASLADO A BODEGA"/>
    <s v=""/>
    <m/>
    <n v="-4"/>
    <s v=""/>
    <x v="10"/>
    <s v="AA"/>
    <s v=""/>
    <s v=""/>
    <s v="00533"/>
    <s v="00533"/>
    <s v="1942334"/>
    <s v="N"/>
    <s v=""/>
    <m/>
    <m/>
    <s v=""/>
    <m/>
  </r>
  <r>
    <x v="3"/>
    <m/>
    <s v="212936"/>
    <n v="19449.400000000001"/>
    <x v="19"/>
    <s v="103937"/>
    <d v="2025-11-24T00:00:00"/>
    <s v=""/>
    <s v=""/>
    <n v="64"/>
    <s v="TRASLADO A BODEGA"/>
    <s v=""/>
    <m/>
    <n v="4"/>
    <s v=""/>
    <x v="10"/>
    <s v="AA"/>
    <s v=""/>
    <s v=""/>
    <s v="00533"/>
    <s v="00533"/>
    <s v="1942334"/>
    <s v="N"/>
    <s v=""/>
    <m/>
    <m/>
    <s v=""/>
    <m/>
  </r>
  <r>
    <x v="3"/>
    <m/>
    <s v="212943"/>
    <n v="-727618"/>
    <x v="19"/>
    <s v="103937"/>
    <d v="2025-11-24T00:00:00"/>
    <s v=""/>
    <s v=""/>
    <n v="65"/>
    <s v="TRASLADO A BODEGA"/>
    <s v=""/>
    <m/>
    <n v="-50"/>
    <s v=""/>
    <x v="10"/>
    <s v="AA"/>
    <s v=""/>
    <s v=""/>
    <s v="00533"/>
    <s v="00533"/>
    <s v="1942334"/>
    <s v="N"/>
    <s v=""/>
    <m/>
    <m/>
    <s v=""/>
    <m/>
  </r>
  <r>
    <x v="3"/>
    <m/>
    <s v="212943"/>
    <n v="727618"/>
    <x v="19"/>
    <s v="103937"/>
    <d v="2025-11-24T00:00:00"/>
    <s v=""/>
    <s v=""/>
    <n v="66"/>
    <s v="TRASLADO A BODEGA"/>
    <s v=""/>
    <m/>
    <n v="50"/>
    <s v=""/>
    <x v="10"/>
    <s v="AA"/>
    <s v=""/>
    <s v=""/>
    <s v="00533"/>
    <s v="00533"/>
    <s v="1942334"/>
    <s v="N"/>
    <s v=""/>
    <m/>
    <m/>
    <s v=""/>
    <m/>
  </r>
  <r>
    <x v="3"/>
    <m/>
    <s v="213340"/>
    <n v="-518163.3"/>
    <x v="19"/>
    <s v="103937"/>
    <d v="2025-11-24T00:00:00"/>
    <s v=""/>
    <s v=""/>
    <n v="67"/>
    <s v="TRASLADO A BODEGA"/>
    <s v=""/>
    <m/>
    <n v="-18"/>
    <s v=""/>
    <x v="10"/>
    <s v="AA"/>
    <s v=""/>
    <s v=""/>
    <s v="00533"/>
    <s v="00533"/>
    <s v="1942334"/>
    <s v="N"/>
    <s v=""/>
    <m/>
    <m/>
    <s v=""/>
    <m/>
  </r>
  <r>
    <x v="3"/>
    <m/>
    <s v="213340"/>
    <n v="518163.3"/>
    <x v="19"/>
    <s v="103937"/>
    <d v="2025-11-24T00:00:00"/>
    <s v=""/>
    <s v=""/>
    <n v="68"/>
    <s v="TRASLADO A BODEGA"/>
    <s v=""/>
    <m/>
    <n v="18"/>
    <s v=""/>
    <x v="10"/>
    <s v="AA"/>
    <s v=""/>
    <s v=""/>
    <s v="00533"/>
    <s v="00533"/>
    <s v="1942334"/>
    <s v="N"/>
    <s v=""/>
    <m/>
    <m/>
    <s v=""/>
    <m/>
  </r>
  <r>
    <x v="3"/>
    <m/>
    <s v="215260"/>
    <n v="-287621.32"/>
    <x v="19"/>
    <s v="103937"/>
    <d v="2025-11-24T00:00:00"/>
    <s v=""/>
    <s v=""/>
    <n v="69"/>
    <s v="TRASLADO A BODEGA"/>
    <s v=""/>
    <m/>
    <n v="-28"/>
    <s v=""/>
    <x v="10"/>
    <s v="AA"/>
    <s v=""/>
    <s v=""/>
    <s v="00533"/>
    <s v="00533"/>
    <s v="1942334"/>
    <s v="N"/>
    <s v=""/>
    <m/>
    <m/>
    <s v=""/>
    <m/>
  </r>
  <r>
    <x v="3"/>
    <m/>
    <s v="215260"/>
    <n v="287621.32"/>
    <x v="19"/>
    <s v="103937"/>
    <d v="2025-11-24T00:00:00"/>
    <s v=""/>
    <s v=""/>
    <n v="70"/>
    <s v="TRASLADO A BODEGA"/>
    <s v=""/>
    <m/>
    <n v="28"/>
    <s v=""/>
    <x v="10"/>
    <s v="AA"/>
    <s v=""/>
    <s v=""/>
    <s v="00533"/>
    <s v="00533"/>
    <s v="1942334"/>
    <s v="N"/>
    <s v=""/>
    <m/>
    <m/>
    <s v=""/>
    <m/>
  </r>
  <r>
    <x v="3"/>
    <m/>
    <s v="217324"/>
    <n v="-821835.52"/>
    <x v="19"/>
    <s v="103937"/>
    <d v="2025-11-24T00:00:00"/>
    <s v=""/>
    <s v=""/>
    <n v="71"/>
    <s v="TRASLADO A BODEGA"/>
    <s v=""/>
    <m/>
    <n v="-11"/>
    <s v=""/>
    <x v="10"/>
    <s v="AA"/>
    <s v=""/>
    <s v=""/>
    <s v="00533"/>
    <s v="00533"/>
    <s v="1942334"/>
    <s v="N"/>
    <s v=""/>
    <m/>
    <m/>
    <s v=""/>
    <m/>
  </r>
  <r>
    <x v="3"/>
    <m/>
    <s v="217324"/>
    <n v="821835.52"/>
    <x v="19"/>
    <s v="103937"/>
    <d v="2025-11-24T00:00:00"/>
    <s v=""/>
    <s v=""/>
    <n v="72"/>
    <s v="TRASLADO A BODEGA"/>
    <s v=""/>
    <m/>
    <n v="11"/>
    <s v=""/>
    <x v="10"/>
    <s v="AA"/>
    <s v=""/>
    <s v=""/>
    <s v="00533"/>
    <s v="00533"/>
    <s v="1942334"/>
    <s v="N"/>
    <s v=""/>
    <m/>
    <m/>
    <s v=""/>
    <m/>
  </r>
  <r>
    <x v="3"/>
    <m/>
    <s v="218332"/>
    <n v="-171417.96"/>
    <x v="19"/>
    <s v="103937"/>
    <d v="2025-11-24T00:00:00"/>
    <s v=""/>
    <s v=""/>
    <n v="73"/>
    <s v="TRASLADO A BODEGA"/>
    <s v=""/>
    <m/>
    <n v="-12"/>
    <s v=""/>
    <x v="10"/>
    <s v="AA"/>
    <s v=""/>
    <s v=""/>
    <s v="00533"/>
    <s v="00533"/>
    <s v="1942334"/>
    <s v="N"/>
    <s v=""/>
    <m/>
    <m/>
    <s v=""/>
    <m/>
  </r>
  <r>
    <x v="3"/>
    <m/>
    <s v="218332"/>
    <n v="171417.96"/>
    <x v="19"/>
    <s v="103937"/>
    <d v="2025-11-24T00:00:00"/>
    <s v=""/>
    <s v=""/>
    <n v="74"/>
    <s v="TRASLADO A BODEGA"/>
    <s v=""/>
    <m/>
    <n v="12"/>
    <s v=""/>
    <x v="10"/>
    <s v="AA"/>
    <s v=""/>
    <s v=""/>
    <s v="00533"/>
    <s v="00533"/>
    <s v="1942334"/>
    <s v="N"/>
    <s v=""/>
    <m/>
    <m/>
    <s v=""/>
    <m/>
  </r>
  <r>
    <x v="3"/>
    <m/>
    <s v="218347"/>
    <n v="-43353.4"/>
    <x v="19"/>
    <s v="103937"/>
    <d v="2025-11-24T00:00:00"/>
    <s v=""/>
    <s v=""/>
    <n v="75"/>
    <s v="TRASLADO A BODEGA"/>
    <s v=""/>
    <m/>
    <n v="-5"/>
    <s v=""/>
    <x v="10"/>
    <s v="AA"/>
    <s v=""/>
    <s v=""/>
    <s v="00533"/>
    <s v="00533"/>
    <s v="1942334"/>
    <s v="N"/>
    <s v=""/>
    <m/>
    <m/>
    <s v=""/>
    <m/>
  </r>
  <r>
    <x v="3"/>
    <m/>
    <s v="218347"/>
    <n v="43353.4"/>
    <x v="19"/>
    <s v="103937"/>
    <d v="2025-11-24T00:00:00"/>
    <s v=""/>
    <s v=""/>
    <n v="76"/>
    <s v="TRASLADO A BODEGA"/>
    <s v=""/>
    <m/>
    <n v="5"/>
    <s v=""/>
    <x v="10"/>
    <s v="AA"/>
    <s v=""/>
    <s v=""/>
    <s v="00533"/>
    <s v="00533"/>
    <s v="1942334"/>
    <s v="N"/>
    <s v=""/>
    <m/>
    <m/>
    <s v=""/>
    <m/>
  </r>
  <r>
    <x v="3"/>
    <m/>
    <s v="218523"/>
    <n v="-1842648.72"/>
    <x v="19"/>
    <s v="103937"/>
    <d v="2025-11-24T00:00:00"/>
    <s v=""/>
    <s v=""/>
    <n v="77"/>
    <s v="TRASLADO A BODEGA"/>
    <s v=""/>
    <m/>
    <n v="-33"/>
    <s v=""/>
    <x v="10"/>
    <s v="AA"/>
    <s v=""/>
    <s v=""/>
    <s v="00533"/>
    <s v="00533"/>
    <s v="1942334"/>
    <s v="N"/>
    <s v=""/>
    <m/>
    <m/>
    <s v=""/>
    <m/>
  </r>
  <r>
    <x v="3"/>
    <m/>
    <s v="218523"/>
    <n v="1842648.72"/>
    <x v="19"/>
    <s v="103937"/>
    <d v="2025-11-24T00:00:00"/>
    <s v=""/>
    <s v=""/>
    <n v="78"/>
    <s v="TRASLADO A BODEGA"/>
    <s v=""/>
    <m/>
    <n v="33"/>
    <s v=""/>
    <x v="10"/>
    <s v="AA"/>
    <s v=""/>
    <s v=""/>
    <s v="00533"/>
    <s v="00533"/>
    <s v="1942334"/>
    <s v="N"/>
    <s v=""/>
    <m/>
    <m/>
    <s v=""/>
    <m/>
  </r>
  <r>
    <x v="3"/>
    <m/>
    <s v="218573"/>
    <n v="-205140.5"/>
    <x v="19"/>
    <s v="103937"/>
    <d v="2025-11-24T00:00:00"/>
    <s v=""/>
    <s v=""/>
    <n v="79"/>
    <s v="TRASLADO A BODEGA"/>
    <s v=""/>
    <m/>
    <n v="-50"/>
    <s v=""/>
    <x v="10"/>
    <s v="AA"/>
    <s v=""/>
    <s v=""/>
    <s v="00533"/>
    <s v="00533"/>
    <s v="1942334"/>
    <s v="N"/>
    <s v=""/>
    <m/>
    <m/>
    <s v=""/>
    <m/>
  </r>
  <r>
    <x v="3"/>
    <m/>
    <s v="218573"/>
    <n v="205140.5"/>
    <x v="19"/>
    <s v="103937"/>
    <d v="2025-11-24T00:00:00"/>
    <s v=""/>
    <s v=""/>
    <n v="80"/>
    <s v="TRASLADO A BODEGA"/>
    <s v=""/>
    <m/>
    <n v="50"/>
    <s v=""/>
    <x v="10"/>
    <s v="AA"/>
    <s v=""/>
    <s v=""/>
    <s v="00533"/>
    <s v="00533"/>
    <s v="1942334"/>
    <s v="N"/>
    <s v=""/>
    <m/>
    <m/>
    <s v=""/>
    <m/>
  </r>
  <r>
    <x v="3"/>
    <m/>
    <s v="219686"/>
    <n v="-649865.28"/>
    <x v="19"/>
    <s v="103937"/>
    <d v="2025-11-24T00:00:00"/>
    <s v=""/>
    <s v=""/>
    <n v="81"/>
    <s v="TRASLADO A BODEGA"/>
    <s v=""/>
    <m/>
    <n v="-3"/>
    <s v=""/>
    <x v="10"/>
    <s v="AA"/>
    <s v=""/>
    <s v=""/>
    <s v="00533"/>
    <s v="00533"/>
    <s v="1942334"/>
    <s v="N"/>
    <s v=""/>
    <m/>
    <m/>
    <s v=""/>
    <m/>
  </r>
  <r>
    <x v="3"/>
    <m/>
    <s v="219686"/>
    <n v="649865.28"/>
    <x v="19"/>
    <s v="103937"/>
    <d v="2025-11-24T00:00:00"/>
    <s v=""/>
    <s v=""/>
    <n v="82"/>
    <s v="TRASLADO A BODEGA"/>
    <s v=""/>
    <m/>
    <n v="3"/>
    <s v=""/>
    <x v="10"/>
    <s v="AA"/>
    <s v=""/>
    <s v=""/>
    <s v="00533"/>
    <s v="00533"/>
    <s v="1942334"/>
    <s v="N"/>
    <s v=""/>
    <m/>
    <m/>
    <s v=""/>
    <m/>
  </r>
  <r>
    <x v="3"/>
    <m/>
    <s v="220089"/>
    <n v="-686843.07"/>
    <x v="19"/>
    <s v="103937"/>
    <d v="2025-11-24T00:00:00"/>
    <s v=""/>
    <s v=""/>
    <n v="83"/>
    <s v="TRASLADO A BODEGA"/>
    <s v=""/>
    <m/>
    <n v="-41"/>
    <s v=""/>
    <x v="10"/>
    <s v="AA"/>
    <s v=""/>
    <s v=""/>
    <s v="00533"/>
    <s v="00533"/>
    <s v="1942334"/>
    <s v="N"/>
    <s v=""/>
    <m/>
    <m/>
    <s v=""/>
    <m/>
  </r>
  <r>
    <x v="3"/>
    <m/>
    <s v="220089"/>
    <n v="686843.07"/>
    <x v="19"/>
    <s v="103937"/>
    <d v="2025-11-24T00:00:00"/>
    <s v=""/>
    <s v=""/>
    <n v="84"/>
    <s v="TRASLADO A BODEGA"/>
    <s v=""/>
    <m/>
    <n v="41"/>
    <s v=""/>
    <x v="10"/>
    <s v="AA"/>
    <s v=""/>
    <s v=""/>
    <s v="00533"/>
    <s v="00533"/>
    <s v="1942334"/>
    <s v="N"/>
    <s v=""/>
    <m/>
    <m/>
    <s v=""/>
    <m/>
  </r>
  <r>
    <x v="3"/>
    <m/>
    <s v="222284"/>
    <n v="-81191.42"/>
    <x v="19"/>
    <s v="103937"/>
    <d v="2025-11-24T00:00:00"/>
    <s v=""/>
    <s v=""/>
    <n v="85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22284"/>
    <n v="81191.42"/>
    <x v="19"/>
    <s v="103937"/>
    <d v="2025-11-24T00:00:00"/>
    <s v=""/>
    <s v=""/>
    <n v="86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22286"/>
    <n v="-49813.88"/>
    <x v="19"/>
    <s v="103937"/>
    <d v="2025-11-24T00:00:00"/>
    <s v=""/>
    <s v=""/>
    <n v="87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22286"/>
    <n v="49813.88"/>
    <x v="19"/>
    <s v="103937"/>
    <d v="2025-11-24T00:00:00"/>
    <s v=""/>
    <s v=""/>
    <n v="88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22311"/>
    <n v="-42818.7"/>
    <x v="19"/>
    <s v="103937"/>
    <d v="2025-11-24T00:00:00"/>
    <s v=""/>
    <s v=""/>
    <n v="89"/>
    <s v="TRASLADO A BODEGA"/>
    <s v=""/>
    <m/>
    <n v="-10"/>
    <s v=""/>
    <x v="10"/>
    <s v="AA"/>
    <s v=""/>
    <s v=""/>
    <s v="00533"/>
    <s v="00533"/>
    <s v="1942334"/>
    <s v="N"/>
    <s v=""/>
    <m/>
    <m/>
    <s v=""/>
    <m/>
  </r>
  <r>
    <x v="3"/>
    <m/>
    <s v="222311"/>
    <n v="42818.7"/>
    <x v="19"/>
    <s v="103937"/>
    <d v="2025-11-24T00:00:00"/>
    <s v=""/>
    <s v=""/>
    <n v="90"/>
    <s v="TRASLADO A BODEGA"/>
    <s v=""/>
    <m/>
    <n v="10"/>
    <s v=""/>
    <x v="10"/>
    <s v="AA"/>
    <s v=""/>
    <s v=""/>
    <s v="00533"/>
    <s v="00533"/>
    <s v="1942334"/>
    <s v="N"/>
    <s v=""/>
    <m/>
    <m/>
    <s v=""/>
    <m/>
  </r>
  <r>
    <x v="3"/>
    <m/>
    <s v="222321"/>
    <n v="-253943.46"/>
    <x v="19"/>
    <s v="103937"/>
    <d v="2025-11-24T00:00:00"/>
    <s v=""/>
    <s v=""/>
    <n v="91"/>
    <s v="TRASLADO A BODEGA"/>
    <s v=""/>
    <m/>
    <n v="-9"/>
    <s v=""/>
    <x v="10"/>
    <s v="AA"/>
    <s v=""/>
    <s v=""/>
    <s v="00533"/>
    <s v="00533"/>
    <s v="1942334"/>
    <s v="N"/>
    <s v=""/>
    <m/>
    <m/>
    <s v=""/>
    <m/>
  </r>
  <r>
    <x v="3"/>
    <m/>
    <s v="222321"/>
    <n v="253943.46"/>
    <x v="19"/>
    <s v="103937"/>
    <d v="2025-11-24T00:00:00"/>
    <s v=""/>
    <s v=""/>
    <n v="92"/>
    <s v="TRASLADO A BODEGA"/>
    <s v=""/>
    <m/>
    <n v="9"/>
    <s v=""/>
    <x v="10"/>
    <s v="AA"/>
    <s v=""/>
    <s v=""/>
    <s v="00533"/>
    <s v="00533"/>
    <s v="1942334"/>
    <s v="N"/>
    <s v=""/>
    <m/>
    <m/>
    <s v=""/>
    <m/>
  </r>
  <r>
    <x v="3"/>
    <m/>
    <s v="226101"/>
    <n v="-927999.9"/>
    <x v="19"/>
    <s v="103937"/>
    <d v="2025-11-24T00:00:00"/>
    <s v=""/>
    <s v=""/>
    <n v="93"/>
    <s v="TRASLADO A BODEGA"/>
    <s v=""/>
    <m/>
    <n v="-45"/>
    <s v=""/>
    <x v="10"/>
    <s v="AA"/>
    <s v=""/>
    <s v=""/>
    <s v="00533"/>
    <s v="00533"/>
    <s v="1942334"/>
    <s v="N"/>
    <s v=""/>
    <m/>
    <m/>
    <s v=""/>
    <m/>
  </r>
  <r>
    <x v="3"/>
    <m/>
    <s v="226101"/>
    <n v="927999.9"/>
    <x v="19"/>
    <s v="103937"/>
    <d v="2025-11-24T00:00:00"/>
    <s v=""/>
    <s v=""/>
    <n v="94"/>
    <s v="TRASLADO A BODEGA"/>
    <s v=""/>
    <m/>
    <n v="45"/>
    <s v=""/>
    <x v="10"/>
    <s v="AA"/>
    <s v=""/>
    <s v=""/>
    <s v="00533"/>
    <s v="00533"/>
    <s v="1942334"/>
    <s v="N"/>
    <s v=""/>
    <m/>
    <m/>
    <s v=""/>
    <m/>
  </r>
  <r>
    <x v="3"/>
    <m/>
    <s v="231313"/>
    <n v="-38947.199999999997"/>
    <x v="19"/>
    <s v="103937"/>
    <d v="2025-11-24T00:00:00"/>
    <s v=""/>
    <s v=""/>
    <n v="95"/>
    <s v="TRASLADO A BODEGA"/>
    <s v=""/>
    <m/>
    <n v="-10"/>
    <s v=""/>
    <x v="10"/>
    <s v="AA"/>
    <s v=""/>
    <s v=""/>
    <s v="00533"/>
    <s v="00533"/>
    <s v="1942334"/>
    <s v="N"/>
    <s v=""/>
    <m/>
    <m/>
    <s v=""/>
    <m/>
  </r>
  <r>
    <x v="3"/>
    <m/>
    <s v="231313"/>
    <n v="38947.199999999997"/>
    <x v="19"/>
    <s v="103937"/>
    <d v="2025-11-24T00:00:00"/>
    <s v=""/>
    <s v=""/>
    <n v="96"/>
    <s v="TRASLADO A BODEGA"/>
    <s v=""/>
    <m/>
    <n v="10"/>
    <s v=""/>
    <x v="10"/>
    <s v="AA"/>
    <s v=""/>
    <s v=""/>
    <s v="00533"/>
    <s v="00533"/>
    <s v="1942334"/>
    <s v="N"/>
    <s v=""/>
    <m/>
    <m/>
    <s v=""/>
    <m/>
  </r>
  <r>
    <x v="3"/>
    <m/>
    <s v="231315"/>
    <n v="-6657065.3799999999"/>
    <x v="19"/>
    <s v="103937"/>
    <d v="2025-11-24T00:00:00"/>
    <s v=""/>
    <s v=""/>
    <n v="97"/>
    <s v="TRASLADO A BODEGA"/>
    <s v=""/>
    <m/>
    <n v="-1"/>
    <s v=""/>
    <x v="10"/>
    <s v="AA"/>
    <s v=""/>
    <s v=""/>
    <s v="00533"/>
    <s v="00533"/>
    <s v="1942334"/>
    <s v="N"/>
    <s v=""/>
    <m/>
    <m/>
    <s v=""/>
    <m/>
  </r>
  <r>
    <x v="3"/>
    <m/>
    <s v="231315"/>
    <n v="6657065.3799999999"/>
    <x v="19"/>
    <s v="103937"/>
    <d v="2025-11-24T00:00:00"/>
    <s v=""/>
    <s v=""/>
    <n v="98"/>
    <s v="TRASLADO A BODEGA"/>
    <s v=""/>
    <m/>
    <n v="1"/>
    <s v=""/>
    <x v="10"/>
    <s v="AA"/>
    <s v=""/>
    <s v=""/>
    <s v="00533"/>
    <s v="00533"/>
    <s v="1942334"/>
    <s v="N"/>
    <s v=""/>
    <m/>
    <m/>
    <s v=""/>
    <m/>
  </r>
  <r>
    <x v="3"/>
    <m/>
    <s v="231317"/>
    <n v="-47695000"/>
    <x v="19"/>
    <s v="103937"/>
    <d v="2025-11-24T00:00:00"/>
    <s v=""/>
    <s v=""/>
    <n v="99"/>
    <s v="TRASLADO A BODEGA"/>
    <s v=""/>
    <m/>
    <n v="-5"/>
    <s v=""/>
    <x v="10"/>
    <s v="AA"/>
    <s v=""/>
    <s v=""/>
    <s v="00533"/>
    <s v="00533"/>
    <s v="1942334"/>
    <s v="N"/>
    <s v=""/>
    <m/>
    <m/>
    <s v=""/>
    <m/>
  </r>
  <r>
    <x v="3"/>
    <m/>
    <s v="231317"/>
    <n v="47695000"/>
    <x v="19"/>
    <s v="103937"/>
    <d v="2025-11-24T00:00:00"/>
    <s v=""/>
    <s v=""/>
    <n v="100"/>
    <s v="TRASLADO A BODEGA"/>
    <s v=""/>
    <m/>
    <n v="5"/>
    <s v=""/>
    <x v="10"/>
    <s v="AA"/>
    <s v=""/>
    <s v=""/>
    <s v="00533"/>
    <s v="00533"/>
    <s v="1942334"/>
    <s v="N"/>
    <s v=""/>
    <m/>
    <m/>
    <s v=""/>
    <m/>
  </r>
  <r>
    <x v="3"/>
    <m/>
    <s v="259377"/>
    <n v="-2302710"/>
    <x v="19"/>
    <s v="103937"/>
    <d v="2025-11-24T00:00:00"/>
    <s v=""/>
    <s v=""/>
    <n v="101"/>
    <s v="TRASLADO A BODEGA"/>
    <s v=""/>
    <m/>
    <n v="-15"/>
    <s v=""/>
    <x v="10"/>
    <s v="AA"/>
    <s v=""/>
    <s v=""/>
    <s v="00533"/>
    <s v="00533"/>
    <s v="1942334"/>
    <s v="N"/>
    <s v=""/>
    <m/>
    <m/>
    <s v=""/>
    <m/>
  </r>
  <r>
    <x v="3"/>
    <m/>
    <s v="259377"/>
    <n v="2302710"/>
    <x v="19"/>
    <s v="103937"/>
    <d v="2025-11-24T00:00:00"/>
    <s v=""/>
    <s v=""/>
    <n v="102"/>
    <s v="TRASLADO A BODEGA"/>
    <s v=""/>
    <m/>
    <n v="15"/>
    <s v=""/>
    <x v="10"/>
    <s v="AA"/>
    <s v=""/>
    <s v=""/>
    <s v="00533"/>
    <s v="00533"/>
    <s v="1942334"/>
    <s v="N"/>
    <s v=""/>
    <m/>
    <m/>
    <s v=""/>
    <m/>
  </r>
  <r>
    <x v="3"/>
    <m/>
    <s v="301230"/>
    <n v="-621165.79"/>
    <x v="19"/>
    <s v="103937"/>
    <d v="2025-11-24T00:00:00"/>
    <s v=""/>
    <s v=""/>
    <n v="103"/>
    <s v="TRASLADO A BODEGA"/>
    <s v=""/>
    <m/>
    <n v="-78"/>
    <s v=""/>
    <x v="10"/>
    <s v="AA"/>
    <s v=""/>
    <s v=""/>
    <s v="00533"/>
    <s v="00533"/>
    <s v="1942334"/>
    <s v="N"/>
    <s v=""/>
    <m/>
    <m/>
    <s v=""/>
    <m/>
  </r>
  <r>
    <x v="3"/>
    <m/>
    <s v="301230"/>
    <n v="621165.79"/>
    <x v="19"/>
    <s v="103937"/>
    <d v="2025-11-24T00:00:00"/>
    <s v=""/>
    <s v=""/>
    <n v="104"/>
    <s v="TRASLADO A BODEGA"/>
    <s v=""/>
    <m/>
    <n v="78"/>
    <s v=""/>
    <x v="10"/>
    <s v="AA"/>
    <s v=""/>
    <s v=""/>
    <s v="00533"/>
    <s v="00533"/>
    <s v="1942334"/>
    <s v="N"/>
    <s v=""/>
    <m/>
    <m/>
    <s v=""/>
    <m/>
  </r>
  <r>
    <x v="3"/>
    <m/>
    <s v="316307"/>
    <n v="-3210000"/>
    <x v="19"/>
    <s v="103937"/>
    <d v="2025-11-24T00:00:00"/>
    <s v=""/>
    <s v=""/>
    <n v="105"/>
    <s v="TRASLADO A BODEGA"/>
    <s v=""/>
    <m/>
    <n v="-60"/>
    <s v=""/>
    <x v="10"/>
    <s v="AA"/>
    <s v=""/>
    <s v=""/>
    <s v="00533"/>
    <s v="00533"/>
    <s v="1942334"/>
    <s v="N"/>
    <s v=""/>
    <m/>
    <m/>
    <s v=""/>
    <m/>
  </r>
  <r>
    <x v="3"/>
    <m/>
    <s v="316307"/>
    <n v="3210000"/>
    <x v="19"/>
    <s v="103937"/>
    <d v="2025-11-24T00:00:00"/>
    <s v=""/>
    <s v=""/>
    <n v="106"/>
    <s v="TRASLADO A BODEGA"/>
    <s v=""/>
    <m/>
    <n v="60"/>
    <s v=""/>
    <x v="10"/>
    <s v="AA"/>
    <s v=""/>
    <s v=""/>
    <s v="00533"/>
    <s v="00533"/>
    <s v="1942334"/>
    <s v="N"/>
    <s v=""/>
    <m/>
    <m/>
    <s v=""/>
    <m/>
  </r>
  <r>
    <x v="3"/>
    <m/>
    <s v="211356"/>
    <n v="-8800.02"/>
    <x v="19"/>
    <s v="103940"/>
    <d v="2025-11-24T00:00:00"/>
    <s v=""/>
    <s v=""/>
    <n v="1"/>
    <s v="CUCUTA_B_SUR"/>
    <s v=""/>
    <m/>
    <n v="-1"/>
    <s v=""/>
    <x v="10"/>
    <s v="AA"/>
    <s v=""/>
    <s v=""/>
    <s v="00533"/>
    <s v="00533"/>
    <s v="1942340"/>
    <s v="N"/>
    <s v=""/>
    <m/>
    <m/>
    <s v=""/>
    <m/>
  </r>
  <r>
    <x v="3"/>
    <m/>
    <s v="211356"/>
    <n v="8800.02"/>
    <x v="19"/>
    <s v="103940"/>
    <d v="2025-11-24T00:00:00"/>
    <s v=""/>
    <s v=""/>
    <n v="2"/>
    <s v="CUCUTA_B_SUR"/>
    <s v=""/>
    <m/>
    <n v="1"/>
    <s v=""/>
    <x v="10"/>
    <s v="AA"/>
    <s v=""/>
    <s v=""/>
    <s v="00533"/>
    <s v="00533"/>
    <s v="1942340"/>
    <s v="N"/>
    <s v=""/>
    <m/>
    <m/>
    <s v=""/>
    <m/>
  </r>
  <r>
    <x v="3"/>
    <m/>
    <s v="200043"/>
    <n v="-944200"/>
    <x v="19"/>
    <s v="103941"/>
    <d v="2025-11-24T00:00:00"/>
    <s v=""/>
    <s v=""/>
    <n v="1"/>
    <s v="REUBICACION DE MATERIAL EN BOD"/>
    <s v=""/>
    <m/>
    <n v="-1"/>
    <s v=""/>
    <x v="34"/>
    <s v="AA"/>
    <s v=""/>
    <s v=""/>
    <s v="00533"/>
    <s v="00533"/>
    <s v="1942337"/>
    <s v="N"/>
    <s v=""/>
    <m/>
    <m/>
    <s v=""/>
    <m/>
  </r>
  <r>
    <x v="3"/>
    <m/>
    <s v="200043"/>
    <n v="944200"/>
    <x v="19"/>
    <s v="103941"/>
    <d v="2025-11-24T00:00:00"/>
    <s v=""/>
    <s v=""/>
    <n v="2"/>
    <s v="REUBICACION DE MATERIAL EN BOD"/>
    <s v=""/>
    <m/>
    <n v="1"/>
    <s v=""/>
    <x v="34"/>
    <s v="AA"/>
    <s v=""/>
    <s v=""/>
    <s v="00533"/>
    <s v="00533"/>
    <s v="1942337"/>
    <s v="N"/>
    <s v=""/>
    <m/>
    <m/>
    <s v=""/>
    <m/>
  </r>
  <r>
    <x v="3"/>
    <m/>
    <s v="200529"/>
    <n v="-3689430"/>
    <x v="19"/>
    <s v="103941"/>
    <d v="2025-11-24T00:00:00"/>
    <s v=""/>
    <s v=""/>
    <n v="3"/>
    <s v="REUBICACION DE MATERIAL EN BOD"/>
    <s v=""/>
    <m/>
    <n v="-1000"/>
    <s v=""/>
    <x v="34"/>
    <s v="AA"/>
    <s v=""/>
    <s v=""/>
    <s v="00533"/>
    <s v="00533"/>
    <s v="1942337"/>
    <s v="N"/>
    <s v=""/>
    <m/>
    <m/>
    <s v=""/>
    <m/>
  </r>
  <r>
    <x v="3"/>
    <m/>
    <s v="200529"/>
    <n v="3689430"/>
    <x v="19"/>
    <s v="103941"/>
    <d v="2025-11-24T00:00:00"/>
    <s v=""/>
    <s v=""/>
    <n v="4"/>
    <s v="REUBICACION DE MATERIAL EN BOD"/>
    <s v=""/>
    <m/>
    <n v="1000"/>
    <s v=""/>
    <x v="34"/>
    <s v="AA"/>
    <s v=""/>
    <s v=""/>
    <s v="00533"/>
    <s v="00533"/>
    <s v="1942337"/>
    <s v="N"/>
    <s v=""/>
    <m/>
    <m/>
    <s v=""/>
    <m/>
  </r>
  <r>
    <x v="3"/>
    <m/>
    <s v="200529"/>
    <n v="-3689430"/>
    <x v="19"/>
    <s v="103941"/>
    <d v="2025-11-24T00:00:00"/>
    <s v=""/>
    <s v=""/>
    <n v="5"/>
    <s v="REUBICACION DE MATERIAL EN BOD"/>
    <s v=""/>
    <m/>
    <n v="-1000"/>
    <s v=""/>
    <x v="34"/>
    <s v="AA"/>
    <s v=""/>
    <s v=""/>
    <s v="00533"/>
    <s v="00533"/>
    <s v="1942337"/>
    <s v="N"/>
    <s v=""/>
    <m/>
    <m/>
    <s v=""/>
    <m/>
  </r>
  <r>
    <x v="3"/>
    <m/>
    <s v="200529"/>
    <n v="3689430"/>
    <x v="19"/>
    <s v="103941"/>
    <d v="2025-11-24T00:00:00"/>
    <s v=""/>
    <s v=""/>
    <n v="6"/>
    <s v="REUBICACION DE MATERIAL EN BOD"/>
    <s v=""/>
    <m/>
    <n v="1000"/>
    <s v=""/>
    <x v="34"/>
    <s v="AA"/>
    <s v=""/>
    <s v=""/>
    <s v="00533"/>
    <s v="00533"/>
    <s v="1942337"/>
    <s v="N"/>
    <s v=""/>
    <m/>
    <m/>
    <s v=""/>
    <m/>
  </r>
  <r>
    <x v="3"/>
    <m/>
    <s v="200463"/>
    <n v="-248303.34"/>
    <x v="19"/>
    <s v="103942"/>
    <d v="2025-11-24T00:00:00"/>
    <s v=""/>
    <s v=""/>
    <n v="2"/>
    <s v="CAMBIODEUBICACIÓN"/>
    <s v=""/>
    <m/>
    <n v="-18"/>
    <s v=""/>
    <x v="34"/>
    <s v="AA"/>
    <s v=""/>
    <s v=""/>
    <s v="00533"/>
    <s v="00533"/>
    <s v="1942344"/>
    <s v="N"/>
    <s v=""/>
    <m/>
    <m/>
    <s v=""/>
    <m/>
  </r>
  <r>
    <x v="3"/>
    <m/>
    <s v="200463"/>
    <n v="248303.34"/>
    <x v="19"/>
    <s v="103942"/>
    <d v="2025-11-24T00:00:00"/>
    <s v=""/>
    <s v=""/>
    <n v="3"/>
    <s v="CAMBIODEUBICACIÓN"/>
    <s v=""/>
    <m/>
    <n v="18"/>
    <s v=""/>
    <x v="34"/>
    <s v="AA"/>
    <s v=""/>
    <s v=""/>
    <s v="00533"/>
    <s v="00533"/>
    <s v="1942344"/>
    <s v="N"/>
    <s v=""/>
    <m/>
    <m/>
    <s v=""/>
    <m/>
  </r>
  <r>
    <x v="3"/>
    <m/>
    <s v="200411"/>
    <n v="-141254.07999999999"/>
    <x v="19"/>
    <s v="103945"/>
    <d v="2025-11-24T00:00:00"/>
    <s v=""/>
    <s v=""/>
    <n v="1"/>
    <s v="CAMBIODEUBICACION"/>
    <s v=""/>
    <m/>
    <n v="-6"/>
    <s v=""/>
    <x v="34"/>
    <s v="AA"/>
    <s v=""/>
    <s v=""/>
    <s v="00533"/>
    <s v="00533"/>
    <s v="1942362"/>
    <s v="N"/>
    <s v=""/>
    <m/>
    <m/>
    <s v=""/>
    <m/>
  </r>
  <r>
    <x v="3"/>
    <m/>
    <s v="200411"/>
    <n v="141254.07999999999"/>
    <x v="19"/>
    <s v="103945"/>
    <d v="2025-11-24T00:00:00"/>
    <s v=""/>
    <s v=""/>
    <n v="2"/>
    <s v="CAMBIODEUBICACION"/>
    <s v=""/>
    <m/>
    <n v="6"/>
    <s v=""/>
    <x v="34"/>
    <s v="AA"/>
    <s v=""/>
    <s v=""/>
    <s v="00533"/>
    <s v="00533"/>
    <s v="1942362"/>
    <s v="N"/>
    <s v=""/>
    <m/>
    <m/>
    <s v=""/>
    <m/>
  </r>
  <r>
    <x v="3"/>
    <m/>
    <s v="200367"/>
    <n v="-546464.52"/>
    <x v="19"/>
    <s v="103948"/>
    <d v="2025-11-24T00:00:00"/>
    <s v=""/>
    <s v=""/>
    <n v="1"/>
    <s v="CAMBIOUBICACION"/>
    <s v=""/>
    <m/>
    <n v="-126"/>
    <s v=""/>
    <x v="34"/>
    <s v="AA"/>
    <s v=""/>
    <s v=""/>
    <s v="00533"/>
    <s v="00533"/>
    <s v="1942370"/>
    <s v="N"/>
    <s v=""/>
    <m/>
    <m/>
    <s v=""/>
    <m/>
  </r>
  <r>
    <x v="3"/>
    <m/>
    <s v="200367"/>
    <n v="546464.52"/>
    <x v="19"/>
    <s v="103948"/>
    <d v="2025-11-24T00:00:00"/>
    <s v=""/>
    <s v=""/>
    <n v="2"/>
    <s v="CAMBIOUBICACION"/>
    <s v=""/>
    <m/>
    <n v="126"/>
    <s v=""/>
    <x v="34"/>
    <s v="AA"/>
    <s v=""/>
    <s v=""/>
    <s v="00533"/>
    <s v="00533"/>
    <s v="1942370"/>
    <s v="N"/>
    <s v=""/>
    <m/>
    <m/>
    <s v=""/>
    <m/>
  </r>
  <r>
    <x v="3"/>
    <m/>
    <s v="219729"/>
    <n v="-25859.200000000001"/>
    <x v="19"/>
    <s v="103950"/>
    <d v="2025-11-24T00:00:00"/>
    <s v=""/>
    <s v=""/>
    <n v="1"/>
    <s v="CAMBIOUBICACION"/>
    <s v=""/>
    <m/>
    <n v="-16"/>
    <s v=""/>
    <x v="34"/>
    <s v="AA"/>
    <s v=""/>
    <s v=""/>
    <s v="00533"/>
    <s v="00533"/>
    <s v="1942381"/>
    <s v="N"/>
    <s v=""/>
    <m/>
    <m/>
    <s v=""/>
    <m/>
  </r>
  <r>
    <x v="3"/>
    <m/>
    <s v="219729"/>
    <n v="25859.200000000001"/>
    <x v="19"/>
    <s v="103950"/>
    <d v="2025-11-24T00:00:00"/>
    <s v=""/>
    <s v=""/>
    <n v="2"/>
    <s v="CAMBIOUBICACION"/>
    <s v=""/>
    <m/>
    <n v="16"/>
    <s v=""/>
    <x v="34"/>
    <s v="AA"/>
    <s v=""/>
    <s v=""/>
    <s v="00533"/>
    <s v="00533"/>
    <s v="1942381"/>
    <s v="N"/>
    <s v=""/>
    <m/>
    <m/>
    <s v=""/>
    <m/>
  </r>
  <r>
    <x v="3"/>
    <m/>
    <s v="219729"/>
    <n v="-36041.26"/>
    <x v="19"/>
    <s v="103950"/>
    <d v="2025-11-24T00:00:00"/>
    <s v=""/>
    <s v=""/>
    <n v="3"/>
    <s v="CAMBIOUBICACION"/>
    <s v=""/>
    <m/>
    <n v="-22"/>
    <s v=""/>
    <x v="34"/>
    <s v="AA"/>
    <s v=""/>
    <s v=""/>
    <s v="00533"/>
    <s v="00533"/>
    <s v="1942381"/>
    <s v="N"/>
    <s v=""/>
    <m/>
    <m/>
    <s v=""/>
    <m/>
  </r>
  <r>
    <x v="3"/>
    <m/>
    <s v="219729"/>
    <n v="36041.26"/>
    <x v="19"/>
    <s v="103950"/>
    <d v="2025-11-24T00:00:00"/>
    <s v=""/>
    <s v=""/>
    <n v="4"/>
    <s v="CAMBIOUBICACION"/>
    <s v=""/>
    <m/>
    <n v="22"/>
    <s v=""/>
    <x v="34"/>
    <s v="AA"/>
    <s v=""/>
    <s v=""/>
    <s v="00533"/>
    <s v="00533"/>
    <s v="1942381"/>
    <s v="N"/>
    <s v=""/>
    <m/>
    <m/>
    <s v=""/>
    <m/>
  </r>
  <r>
    <x v="3"/>
    <m/>
    <s v="219729"/>
    <n v="-42667.68"/>
    <x v="19"/>
    <s v="103950"/>
    <d v="2025-11-24T00:00:00"/>
    <s v=""/>
    <s v=""/>
    <n v="5"/>
    <s v="CAMBIOUBICACION"/>
    <s v=""/>
    <m/>
    <n v="-26"/>
    <s v=""/>
    <x v="34"/>
    <s v="AA"/>
    <s v=""/>
    <s v=""/>
    <s v="00533"/>
    <s v="00533"/>
    <s v="1942381"/>
    <s v="N"/>
    <s v=""/>
    <m/>
    <m/>
    <s v=""/>
    <m/>
  </r>
  <r>
    <x v="3"/>
    <m/>
    <s v="219729"/>
    <n v="42667.68"/>
    <x v="19"/>
    <s v="103950"/>
    <d v="2025-11-24T00:00:00"/>
    <s v=""/>
    <s v=""/>
    <n v="6"/>
    <s v="CAMBIOUBICACION"/>
    <s v=""/>
    <m/>
    <n v="26"/>
    <s v=""/>
    <x v="34"/>
    <s v="AA"/>
    <s v=""/>
    <s v=""/>
    <s v="00533"/>
    <s v="00533"/>
    <s v="1942381"/>
    <s v="N"/>
    <s v=""/>
    <m/>
    <m/>
    <s v=""/>
    <m/>
  </r>
  <r>
    <x v="3"/>
    <m/>
    <s v="219729"/>
    <n v="-48486"/>
    <x v="19"/>
    <s v="103950"/>
    <d v="2025-11-24T00:00:00"/>
    <s v=""/>
    <s v=""/>
    <n v="7"/>
    <s v="CAMBIOUBICACION"/>
    <s v=""/>
    <m/>
    <n v="-30"/>
    <s v=""/>
    <x v="34"/>
    <s v="AA"/>
    <s v=""/>
    <s v=""/>
    <s v="00533"/>
    <s v="00533"/>
    <s v="1942381"/>
    <s v="N"/>
    <s v=""/>
    <m/>
    <m/>
    <s v=""/>
    <m/>
  </r>
  <r>
    <x v="3"/>
    <m/>
    <s v="219729"/>
    <n v="48486"/>
    <x v="19"/>
    <s v="103950"/>
    <d v="2025-11-24T00:00:00"/>
    <s v=""/>
    <s v=""/>
    <n v="8"/>
    <s v="CAMBIOUBICACION"/>
    <s v=""/>
    <m/>
    <n v="30"/>
    <s v=""/>
    <x v="34"/>
    <s v="AA"/>
    <s v=""/>
    <s v=""/>
    <s v="00533"/>
    <s v="00533"/>
    <s v="1942381"/>
    <s v="N"/>
    <s v=""/>
    <m/>
    <m/>
    <s v=""/>
    <m/>
  </r>
  <r>
    <x v="3"/>
    <m/>
    <s v="211393"/>
    <n v="-39180"/>
    <x v="19"/>
    <s v="103954"/>
    <d v="2025-11-24T00:00:00"/>
    <s v=""/>
    <s v=""/>
    <n v="7"/>
    <s v="CAMBIO DE UBICACION"/>
    <s v=""/>
    <m/>
    <n v="-6"/>
    <s v=""/>
    <x v="34"/>
    <s v="AA"/>
    <s v=""/>
    <s v=""/>
    <s v="00533"/>
    <s v="00533"/>
    <s v="1942412"/>
    <s v="N"/>
    <s v=""/>
    <m/>
    <m/>
    <s v=""/>
    <m/>
  </r>
  <r>
    <x v="3"/>
    <m/>
    <s v="211393"/>
    <n v="39180"/>
    <x v="19"/>
    <s v="103954"/>
    <d v="2025-11-24T00:00:00"/>
    <s v=""/>
    <s v=""/>
    <n v="8"/>
    <s v="CAMBIO DE UBICACION"/>
    <s v=""/>
    <m/>
    <n v="6"/>
    <s v=""/>
    <x v="34"/>
    <s v="AA"/>
    <s v=""/>
    <s v=""/>
    <s v="00533"/>
    <s v="00533"/>
    <s v="1942412"/>
    <s v="N"/>
    <s v=""/>
    <m/>
    <m/>
    <s v=""/>
    <m/>
  </r>
  <r>
    <x v="3"/>
    <m/>
    <s v="211393"/>
    <n v="-737890"/>
    <x v="19"/>
    <s v="103954"/>
    <d v="2025-11-24T00:00:00"/>
    <s v=""/>
    <s v=""/>
    <n v="9"/>
    <s v="CAMBIO DE UBICACION"/>
    <s v=""/>
    <m/>
    <n v="-113"/>
    <s v=""/>
    <x v="34"/>
    <s v="AA"/>
    <s v=""/>
    <s v=""/>
    <s v="00533"/>
    <s v="00533"/>
    <s v="1942412"/>
    <s v="N"/>
    <s v=""/>
    <m/>
    <m/>
    <s v=""/>
    <m/>
  </r>
  <r>
    <x v="3"/>
    <m/>
    <s v="211393"/>
    <n v="737890"/>
    <x v="19"/>
    <s v="103954"/>
    <d v="2025-11-24T00:00:00"/>
    <s v=""/>
    <s v=""/>
    <n v="10"/>
    <s v="CAMBIO DE UBICACION"/>
    <s v=""/>
    <m/>
    <n v="113"/>
    <s v=""/>
    <x v="34"/>
    <s v="AA"/>
    <s v=""/>
    <s v=""/>
    <s v="00533"/>
    <s v="00533"/>
    <s v="1942412"/>
    <s v="N"/>
    <s v=""/>
    <m/>
    <m/>
    <s v=""/>
    <m/>
  </r>
  <r>
    <x v="3"/>
    <m/>
    <s v="211393"/>
    <n v="-920000"/>
    <x v="19"/>
    <s v="103954"/>
    <d v="2025-11-24T00:00:00"/>
    <s v=""/>
    <s v=""/>
    <n v="12"/>
    <s v="CAMBIO DE UBICACION"/>
    <s v=""/>
    <m/>
    <n v="-115"/>
    <s v=""/>
    <x v="34"/>
    <s v="AA"/>
    <s v=""/>
    <s v=""/>
    <s v="00533"/>
    <s v="00533"/>
    <s v="1942412"/>
    <s v="N"/>
    <s v=""/>
    <m/>
    <m/>
    <s v=""/>
    <m/>
  </r>
  <r>
    <x v="3"/>
    <m/>
    <s v="211393"/>
    <n v="920000"/>
    <x v="19"/>
    <s v="103954"/>
    <d v="2025-11-24T00:00:00"/>
    <s v=""/>
    <s v=""/>
    <n v="13"/>
    <s v="CAMBIO DE UBICACION"/>
    <s v=""/>
    <m/>
    <n v="115"/>
    <s v=""/>
    <x v="34"/>
    <s v="AA"/>
    <s v=""/>
    <s v=""/>
    <s v="00533"/>
    <s v="00533"/>
    <s v="1942412"/>
    <s v="N"/>
    <s v=""/>
    <m/>
    <m/>
    <s v=""/>
    <m/>
  </r>
  <r>
    <x v="3"/>
    <m/>
    <s v="211447"/>
    <n v="-565710"/>
    <x v="19"/>
    <s v="103958"/>
    <d v="2025-11-24T00:00:00"/>
    <s v=""/>
    <s v=""/>
    <n v="5"/>
    <s v="CAMBIO DE UBICACION"/>
    <s v=""/>
    <m/>
    <n v="-109"/>
    <s v=""/>
    <x v="34"/>
    <s v="AA"/>
    <s v=""/>
    <s v=""/>
    <s v="00533"/>
    <s v="00533"/>
    <s v="1942424"/>
    <s v="N"/>
    <s v=""/>
    <m/>
    <m/>
    <s v=""/>
    <m/>
  </r>
  <r>
    <x v="3"/>
    <m/>
    <s v="211447"/>
    <n v="565710"/>
    <x v="19"/>
    <s v="103958"/>
    <d v="2025-11-24T00:00:00"/>
    <s v=""/>
    <s v=""/>
    <n v="6"/>
    <s v="CAMBIO DE UBICACION"/>
    <s v=""/>
    <m/>
    <n v="109"/>
    <s v=""/>
    <x v="34"/>
    <s v="AA"/>
    <s v=""/>
    <s v=""/>
    <s v="00533"/>
    <s v="00533"/>
    <s v="1942424"/>
    <s v="N"/>
    <s v=""/>
    <m/>
    <m/>
    <s v=""/>
    <m/>
  </r>
  <r>
    <x v="3"/>
    <m/>
    <s v="211447"/>
    <n v="-383601.09"/>
    <x v="19"/>
    <s v="103958"/>
    <d v="2025-11-24T00:00:00"/>
    <s v=""/>
    <s v=""/>
    <n v="7"/>
    <s v="CAMBIO DE UBICACION"/>
    <s v=""/>
    <m/>
    <n v="-79"/>
    <s v=""/>
    <x v="34"/>
    <s v="AA"/>
    <s v=""/>
    <s v=""/>
    <s v="00533"/>
    <s v="00533"/>
    <s v="1942424"/>
    <s v="N"/>
    <s v=""/>
    <m/>
    <m/>
    <s v=""/>
    <m/>
  </r>
  <r>
    <x v="3"/>
    <m/>
    <s v="211447"/>
    <n v="383601.09"/>
    <x v="19"/>
    <s v="103958"/>
    <d v="2025-11-24T00:00:00"/>
    <s v=""/>
    <s v=""/>
    <n v="8"/>
    <s v="CAMBIO DE UBICACION"/>
    <s v=""/>
    <m/>
    <n v="79"/>
    <s v=""/>
    <x v="34"/>
    <s v="AA"/>
    <s v=""/>
    <s v=""/>
    <s v="00533"/>
    <s v="00533"/>
    <s v="1942424"/>
    <s v="N"/>
    <s v=""/>
    <m/>
    <m/>
    <s v=""/>
    <m/>
  </r>
  <r>
    <x v="3"/>
    <m/>
    <s v="222311"/>
    <n v="-4151728.95"/>
    <x v="19"/>
    <s v="103961"/>
    <d v="2025-11-24T00:00:00"/>
    <s v=""/>
    <s v=""/>
    <n v="1"/>
    <s v="CAMBIO DE UBICACION"/>
    <s v=""/>
    <m/>
    <n v="-969"/>
    <s v=""/>
    <x v="34"/>
    <s v="AA"/>
    <s v=""/>
    <s v=""/>
    <s v="00533"/>
    <s v="00533"/>
    <s v="1942429"/>
    <s v="N"/>
    <s v=""/>
    <m/>
    <m/>
    <s v=""/>
    <m/>
  </r>
  <r>
    <x v="3"/>
    <m/>
    <s v="222311"/>
    <n v="4151728.95"/>
    <x v="19"/>
    <s v="103961"/>
    <d v="2025-11-24T00:00:00"/>
    <s v=""/>
    <s v=""/>
    <n v="2"/>
    <s v="CAMBIO DE UBICACION"/>
    <s v=""/>
    <m/>
    <n v="969"/>
    <s v=""/>
    <x v="34"/>
    <s v="AA"/>
    <s v=""/>
    <s v=""/>
    <s v="00533"/>
    <s v="00533"/>
    <s v="1942429"/>
    <s v="N"/>
    <s v=""/>
    <m/>
    <m/>
    <s v=""/>
    <m/>
  </r>
  <r>
    <x v="3"/>
    <m/>
    <s v="231317"/>
    <n v="-9539000"/>
    <x v="19"/>
    <s v="103966"/>
    <d v="2025-11-24T00:00:00"/>
    <s v=""/>
    <s v=""/>
    <n v="1"/>
    <s v=" TRAFERENCIA_LEGALIZA"/>
    <s v=""/>
    <m/>
    <n v="-1"/>
    <s v=""/>
    <x v="10"/>
    <s v="AA"/>
    <s v=""/>
    <s v=""/>
    <s v="00533"/>
    <s v="00533"/>
    <s v="1942435"/>
    <s v="N"/>
    <s v=""/>
    <m/>
    <m/>
    <s v=""/>
    <m/>
  </r>
  <r>
    <x v="3"/>
    <m/>
    <s v="231317"/>
    <n v="9539000"/>
    <x v="19"/>
    <s v="103966"/>
    <d v="2025-11-24T00:00:00"/>
    <s v=""/>
    <s v=""/>
    <n v="2"/>
    <s v=" TRAFERENCIA_LEGALIZA"/>
    <s v=""/>
    <m/>
    <n v="1"/>
    <s v=""/>
    <x v="10"/>
    <s v="AA"/>
    <s v=""/>
    <s v=""/>
    <s v="00533"/>
    <s v="00533"/>
    <s v="1942435"/>
    <s v="N"/>
    <s v=""/>
    <m/>
    <m/>
    <s v=""/>
    <m/>
  </r>
  <r>
    <x v="3"/>
    <m/>
    <s v="231317"/>
    <n v="-9539000"/>
    <x v="19"/>
    <s v="103969"/>
    <d v="2025-11-24T00:00:00"/>
    <s v=""/>
    <s v=""/>
    <n v="1"/>
    <s v="TRANSFERENCIA_LEGALIZA"/>
    <s v=""/>
    <m/>
    <n v="-1"/>
    <s v=""/>
    <x v="10"/>
    <s v="AA"/>
    <s v=""/>
    <s v=""/>
    <s v="00533"/>
    <s v="00533"/>
    <s v="1942451"/>
    <s v="N"/>
    <s v=""/>
    <m/>
    <m/>
    <s v=""/>
    <m/>
  </r>
  <r>
    <x v="3"/>
    <m/>
    <s v="231317"/>
    <n v="9539000"/>
    <x v="19"/>
    <s v="103969"/>
    <d v="2025-11-24T00:00:00"/>
    <s v=""/>
    <s v=""/>
    <n v="2"/>
    <s v="TRANSFERENCIA_LEGALIZA"/>
    <s v=""/>
    <m/>
    <n v="1"/>
    <s v=""/>
    <x v="10"/>
    <s v="AA"/>
    <s v=""/>
    <s v=""/>
    <s v="00533"/>
    <s v="00533"/>
    <s v="1942451"/>
    <s v="N"/>
    <s v=""/>
    <m/>
    <m/>
    <s v=""/>
    <m/>
  </r>
  <r>
    <x v="3"/>
    <m/>
    <s v="200527"/>
    <n v="-150810.46"/>
    <x v="19"/>
    <s v="103970"/>
    <d v="2025-11-24T00:00:00"/>
    <s v=""/>
    <s v=""/>
    <n v="1"/>
    <s v="M32_ARBOLEDAS"/>
    <s v=""/>
    <m/>
    <n v="-86"/>
    <s v=""/>
    <x v="10"/>
    <s v="AA"/>
    <s v=""/>
    <s v=""/>
    <s v="00533"/>
    <s v="00533"/>
    <s v="1942454"/>
    <s v="N"/>
    <s v=""/>
    <m/>
    <m/>
    <s v=""/>
    <m/>
  </r>
  <r>
    <x v="3"/>
    <m/>
    <s v="200527"/>
    <n v="150810.46"/>
    <x v="19"/>
    <s v="103970"/>
    <d v="2025-11-24T00:00:00"/>
    <s v=""/>
    <s v=""/>
    <n v="2"/>
    <s v="M32_ARBOLEDAS"/>
    <s v=""/>
    <m/>
    <n v="86"/>
    <s v=""/>
    <x v="10"/>
    <s v="AA"/>
    <s v=""/>
    <s v=""/>
    <s v="00533"/>
    <s v="00533"/>
    <s v="1942454"/>
    <s v="N"/>
    <s v=""/>
    <m/>
    <m/>
    <s v=""/>
    <m/>
  </r>
  <r>
    <x v="3"/>
    <m/>
    <s v="200138"/>
    <n v="-248110.07999999999"/>
    <x v="19"/>
    <s v="103971"/>
    <d v="2025-11-24T00:00:00"/>
    <s v=""/>
    <s v=""/>
    <n v="21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00138"/>
    <n v="248110.07999999999"/>
    <x v="19"/>
    <s v="103971"/>
    <d v="2025-11-24T00:00:00"/>
    <s v=""/>
    <s v=""/>
    <n v="22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00460"/>
    <n v="-171917.6"/>
    <x v="19"/>
    <s v="103971"/>
    <d v="2025-11-24T00:00:00"/>
    <s v=""/>
    <s v=""/>
    <n v="23"/>
    <s v="CAMBIO DE UBICACIÓN"/>
    <s v=""/>
    <m/>
    <n v="-20"/>
    <s v=""/>
    <x v="34"/>
    <s v="AA"/>
    <s v=""/>
    <s v=""/>
    <s v="00533"/>
    <s v="00533"/>
    <s v="1942471"/>
    <s v="N"/>
    <s v=""/>
    <m/>
    <m/>
    <s v=""/>
    <m/>
  </r>
  <r>
    <x v="3"/>
    <m/>
    <s v="200460"/>
    <n v="171917.6"/>
    <x v="19"/>
    <s v="103971"/>
    <d v="2025-11-24T00:00:00"/>
    <s v=""/>
    <s v=""/>
    <n v="24"/>
    <s v="CAMBIO DE UBICACIÓN"/>
    <s v=""/>
    <m/>
    <n v="20"/>
    <s v=""/>
    <x v="34"/>
    <s v="AA"/>
    <s v=""/>
    <s v=""/>
    <s v="00533"/>
    <s v="00533"/>
    <s v="1942471"/>
    <s v="N"/>
    <s v=""/>
    <m/>
    <m/>
    <s v=""/>
    <m/>
  </r>
  <r>
    <x v="3"/>
    <m/>
    <s v="200462"/>
    <n v="-65102.34"/>
    <x v="19"/>
    <s v="103971"/>
    <d v="2025-11-24T00:00:00"/>
    <s v=""/>
    <s v=""/>
    <n v="25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00462"/>
    <n v="65102.34"/>
    <x v="19"/>
    <s v="103971"/>
    <d v="2025-11-24T00:00:00"/>
    <s v=""/>
    <s v=""/>
    <n v="26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00463"/>
    <n v="-442636.79999999999"/>
    <x v="19"/>
    <s v="103971"/>
    <d v="2025-11-24T00:00:00"/>
    <s v=""/>
    <s v=""/>
    <n v="27"/>
    <s v="CAMBIO DE UBICACIÓN"/>
    <s v=""/>
    <m/>
    <n v="-30"/>
    <s v=""/>
    <x v="34"/>
    <s v="AA"/>
    <s v=""/>
    <s v=""/>
    <s v="00533"/>
    <s v="00533"/>
    <s v="1942471"/>
    <s v="N"/>
    <s v=""/>
    <m/>
    <m/>
    <s v=""/>
    <m/>
  </r>
  <r>
    <x v="3"/>
    <m/>
    <s v="200463"/>
    <n v="442636.79999999999"/>
    <x v="19"/>
    <s v="103971"/>
    <d v="2025-11-24T00:00:00"/>
    <s v=""/>
    <s v=""/>
    <n v="28"/>
    <s v="CAMBIO DE UBICACIÓN"/>
    <s v=""/>
    <m/>
    <n v="30"/>
    <s v=""/>
    <x v="34"/>
    <s v="AA"/>
    <s v=""/>
    <s v=""/>
    <s v="00533"/>
    <s v="00533"/>
    <s v="1942471"/>
    <s v="N"/>
    <s v=""/>
    <m/>
    <m/>
    <s v=""/>
    <m/>
  </r>
  <r>
    <x v="3"/>
    <m/>
    <s v="211335"/>
    <n v="-73959.56"/>
    <x v="19"/>
    <s v="103971"/>
    <d v="2025-11-24T00:00:00"/>
    <s v=""/>
    <s v=""/>
    <n v="29"/>
    <s v="CAMBIO DE UBICACIÓN"/>
    <s v=""/>
    <m/>
    <n v="-4"/>
    <s v=""/>
    <x v="34"/>
    <s v="AA"/>
    <s v=""/>
    <s v=""/>
    <s v="00533"/>
    <s v="00533"/>
    <s v="1942471"/>
    <s v="N"/>
    <s v=""/>
    <m/>
    <m/>
    <s v=""/>
    <m/>
  </r>
  <r>
    <x v="3"/>
    <m/>
    <s v="211335"/>
    <n v="73959.56"/>
    <x v="19"/>
    <s v="103971"/>
    <d v="2025-11-24T00:00:00"/>
    <s v=""/>
    <s v=""/>
    <n v="30"/>
    <s v="CAMBIO DE UBICACIÓN"/>
    <s v=""/>
    <m/>
    <n v="4"/>
    <s v=""/>
    <x v="34"/>
    <s v="AA"/>
    <s v=""/>
    <s v=""/>
    <s v="00533"/>
    <s v="00533"/>
    <s v="1942471"/>
    <s v="N"/>
    <s v=""/>
    <m/>
    <m/>
    <s v=""/>
    <m/>
  </r>
  <r>
    <x v="3"/>
    <m/>
    <s v="211337"/>
    <n v="-43493.760000000002"/>
    <x v="19"/>
    <s v="103971"/>
    <d v="2025-11-24T00:00:00"/>
    <s v=""/>
    <s v=""/>
    <n v="31"/>
    <s v="CAMBIO DE UBICACIÓN"/>
    <s v=""/>
    <m/>
    <n v="-2"/>
    <s v=""/>
    <x v="34"/>
    <s v="AA"/>
    <s v=""/>
    <s v=""/>
    <s v="00533"/>
    <s v="00533"/>
    <s v="1942471"/>
    <s v="N"/>
    <s v=""/>
    <m/>
    <m/>
    <s v=""/>
    <m/>
  </r>
  <r>
    <x v="3"/>
    <m/>
    <s v="211337"/>
    <n v="43493.760000000002"/>
    <x v="19"/>
    <s v="103971"/>
    <d v="2025-11-24T00:00:00"/>
    <s v=""/>
    <s v=""/>
    <n v="32"/>
    <s v="CAMBIO DE UBICACIÓN"/>
    <s v=""/>
    <m/>
    <n v="2"/>
    <s v=""/>
    <x v="34"/>
    <s v="AA"/>
    <s v=""/>
    <s v=""/>
    <s v="00533"/>
    <s v="00533"/>
    <s v="1942471"/>
    <s v="N"/>
    <s v=""/>
    <m/>
    <m/>
    <s v=""/>
    <m/>
  </r>
  <r>
    <x v="3"/>
    <m/>
    <s v="211356"/>
    <n v="-63712.32"/>
    <x v="19"/>
    <s v="103971"/>
    <d v="2025-11-24T00:00:00"/>
    <s v=""/>
    <s v=""/>
    <n v="33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11356"/>
    <n v="63712.32"/>
    <x v="19"/>
    <s v="103971"/>
    <d v="2025-11-24T00:00:00"/>
    <s v=""/>
    <s v=""/>
    <n v="34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11418"/>
    <n v="-2965.12"/>
    <x v="19"/>
    <s v="103971"/>
    <d v="2025-11-24T00:00:00"/>
    <s v=""/>
    <s v=""/>
    <n v="35"/>
    <s v="CAMBIO DE UBICACIÓN"/>
    <s v=""/>
    <m/>
    <n v="-4"/>
    <s v=""/>
    <x v="34"/>
    <s v="AA"/>
    <s v=""/>
    <s v=""/>
    <s v="00533"/>
    <s v="00533"/>
    <s v="1942471"/>
    <s v="N"/>
    <s v=""/>
    <m/>
    <m/>
    <s v=""/>
    <m/>
  </r>
  <r>
    <x v="3"/>
    <m/>
    <s v="211418"/>
    <n v="2965.12"/>
    <x v="19"/>
    <s v="103971"/>
    <d v="2025-11-24T00:00:00"/>
    <s v=""/>
    <s v=""/>
    <n v="36"/>
    <s v="CAMBIO DE UBICACIÓN"/>
    <s v=""/>
    <m/>
    <n v="4"/>
    <s v=""/>
    <x v="34"/>
    <s v="AA"/>
    <s v=""/>
    <s v=""/>
    <s v="00533"/>
    <s v="00533"/>
    <s v="1942471"/>
    <s v="N"/>
    <s v=""/>
    <m/>
    <m/>
    <s v=""/>
    <m/>
  </r>
  <r>
    <x v="3"/>
    <m/>
    <s v="214217"/>
    <n v="-2655.36"/>
    <x v="19"/>
    <s v="103971"/>
    <d v="2025-11-24T00:00:00"/>
    <s v=""/>
    <s v=""/>
    <n v="37"/>
    <s v="CAMBIO DE UBICACIÓN"/>
    <s v=""/>
    <m/>
    <n v="-1"/>
    <s v=""/>
    <x v="34"/>
    <s v="AA"/>
    <s v=""/>
    <s v=""/>
    <s v="00533"/>
    <s v="00533"/>
    <s v="1942471"/>
    <s v="N"/>
    <s v=""/>
    <m/>
    <m/>
    <s v=""/>
    <m/>
  </r>
  <r>
    <x v="3"/>
    <m/>
    <s v="214217"/>
    <n v="2655.36"/>
    <x v="19"/>
    <s v="103971"/>
    <d v="2025-11-24T00:00:00"/>
    <s v=""/>
    <s v=""/>
    <n v="38"/>
    <s v="CAMBIO DE UBICACIÓN"/>
    <s v=""/>
    <m/>
    <n v="1"/>
    <s v=""/>
    <x v="34"/>
    <s v="AA"/>
    <s v=""/>
    <s v=""/>
    <s v="00533"/>
    <s v="00533"/>
    <s v="1942471"/>
    <s v="N"/>
    <s v=""/>
    <m/>
    <m/>
    <s v=""/>
    <m/>
  </r>
  <r>
    <x v="3"/>
    <m/>
    <s v="200134"/>
    <n v="-62367.02"/>
    <x v="19"/>
    <s v="103972"/>
    <d v="2025-11-24T00:00:00"/>
    <s v=""/>
    <s v=""/>
    <n v="6"/>
    <s v="TRANSFERENCIA_LEGALIZA"/>
    <s v=""/>
    <m/>
    <n v="-2"/>
    <s v=""/>
    <x v="10"/>
    <s v="AA"/>
    <s v=""/>
    <s v=""/>
    <s v="00533"/>
    <s v="00533"/>
    <s v="1942478"/>
    <s v="N"/>
    <s v=""/>
    <m/>
    <m/>
    <s v=""/>
    <m/>
  </r>
  <r>
    <x v="3"/>
    <m/>
    <s v="200134"/>
    <n v="62367.02"/>
    <x v="19"/>
    <s v="103972"/>
    <d v="2025-11-24T00:00:00"/>
    <s v=""/>
    <s v=""/>
    <n v="7"/>
    <s v="TRANSFERENCIA_LEGALIZA"/>
    <s v=""/>
    <m/>
    <n v="2"/>
    <s v=""/>
    <x v="10"/>
    <s v="AA"/>
    <s v=""/>
    <s v=""/>
    <s v="00533"/>
    <s v="00533"/>
    <s v="1942478"/>
    <s v="N"/>
    <s v=""/>
    <m/>
    <m/>
    <s v=""/>
    <m/>
  </r>
  <r>
    <x v="3"/>
    <m/>
    <s v="200529"/>
    <n v="-1389786.86"/>
    <x v="19"/>
    <s v="103972"/>
    <d v="2025-11-24T00:00:00"/>
    <s v=""/>
    <s v=""/>
    <n v="10"/>
    <s v="TRANSFERENCIA_LEGALIZA"/>
    <s v=""/>
    <m/>
    <n v="-365"/>
    <s v=""/>
    <x v="10"/>
    <s v="AA"/>
    <s v=""/>
    <s v=""/>
    <s v="00533"/>
    <s v="00533"/>
    <s v="1942478"/>
    <s v="N"/>
    <s v=""/>
    <m/>
    <m/>
    <s v=""/>
    <m/>
  </r>
  <r>
    <x v="3"/>
    <m/>
    <s v="200529"/>
    <n v="1389786.86"/>
    <x v="19"/>
    <s v="103972"/>
    <d v="2025-11-24T00:00:00"/>
    <s v=""/>
    <s v=""/>
    <n v="11"/>
    <s v="TRANSFERENCIA_LEGALIZA"/>
    <s v=""/>
    <m/>
    <n v="365"/>
    <s v=""/>
    <x v="10"/>
    <s v="AA"/>
    <s v=""/>
    <s v=""/>
    <s v="00533"/>
    <s v="00533"/>
    <s v="1942478"/>
    <s v="N"/>
    <s v=""/>
    <m/>
    <m/>
    <s v=""/>
    <m/>
  </r>
  <r>
    <x v="3"/>
    <m/>
    <s v="200463"/>
    <n v="-18019744.129999999"/>
    <x v="19"/>
    <s v="103972"/>
    <d v="2025-11-24T00:00:00"/>
    <s v=""/>
    <s v=""/>
    <n v="12"/>
    <s v="TRANSFERENCIA_LEGALIZA"/>
    <s v=""/>
    <m/>
    <n v="-1221"/>
    <s v=""/>
    <x v="10"/>
    <s v="AA"/>
    <s v=""/>
    <s v=""/>
    <s v="00533"/>
    <s v="00533"/>
    <s v="1942478"/>
    <s v="N"/>
    <s v=""/>
    <m/>
    <m/>
    <s v=""/>
    <m/>
  </r>
  <r>
    <x v="3"/>
    <m/>
    <s v="200463"/>
    <n v="18019744.129999999"/>
    <x v="19"/>
    <s v="103972"/>
    <d v="2025-11-24T00:00:00"/>
    <s v=""/>
    <s v=""/>
    <n v="13"/>
    <s v="TRANSFERENCIA_LEGALIZA"/>
    <s v=""/>
    <m/>
    <n v="1221"/>
    <s v=""/>
    <x v="10"/>
    <s v="AA"/>
    <s v=""/>
    <s v=""/>
    <s v="00533"/>
    <s v="00533"/>
    <s v="1942478"/>
    <s v="N"/>
    <s v=""/>
    <m/>
    <m/>
    <s v=""/>
    <m/>
  </r>
  <r>
    <x v="3"/>
    <m/>
    <s v="200138"/>
    <n v="-1888604.97"/>
    <x v="19"/>
    <s v="103972"/>
    <d v="2025-11-24T00:00:00"/>
    <s v=""/>
    <s v=""/>
    <n v="14"/>
    <s v="TRANSFERENCIA_LEGALIZA"/>
    <s v=""/>
    <m/>
    <n v="-51"/>
    <s v=""/>
    <x v="10"/>
    <s v="AA"/>
    <s v=""/>
    <s v=""/>
    <s v="00533"/>
    <s v="00533"/>
    <s v="1942478"/>
    <s v="N"/>
    <s v=""/>
    <m/>
    <m/>
    <s v=""/>
    <m/>
  </r>
  <r>
    <x v="3"/>
    <m/>
    <s v="200138"/>
    <n v="1888604.97"/>
    <x v="19"/>
    <s v="103972"/>
    <d v="2025-11-24T00:00:00"/>
    <s v=""/>
    <s v=""/>
    <n v="15"/>
    <s v="TRANSFERENCIA_LEGALIZA"/>
    <s v=""/>
    <m/>
    <n v="51"/>
    <s v=""/>
    <x v="10"/>
    <s v="AA"/>
    <s v=""/>
    <s v=""/>
    <s v="00533"/>
    <s v="00533"/>
    <s v="1942478"/>
    <s v="N"/>
    <s v=""/>
    <m/>
    <m/>
    <s v=""/>
    <m/>
  </r>
  <r>
    <x v="3"/>
    <m/>
    <s v="200138"/>
    <n v="-248110.07999999999"/>
    <x v="19"/>
    <s v="103973"/>
    <d v="2025-11-24T00:00:00"/>
    <s v=""/>
    <s v=""/>
    <n v="1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00138"/>
    <n v="248110.07999999999"/>
    <x v="19"/>
    <s v="103973"/>
    <d v="2025-11-24T00:00:00"/>
    <s v=""/>
    <s v=""/>
    <n v="2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00460"/>
    <n v="-171917.6"/>
    <x v="19"/>
    <s v="103973"/>
    <d v="2025-11-24T00:00:00"/>
    <s v=""/>
    <s v=""/>
    <n v="3"/>
    <s v="CAMBIO DE UBICACIÓN"/>
    <s v=""/>
    <m/>
    <n v="-20"/>
    <s v=""/>
    <x v="34"/>
    <s v="AA"/>
    <s v=""/>
    <s v=""/>
    <s v="00533"/>
    <s v="00533"/>
    <s v="1942471"/>
    <s v="N"/>
    <s v=""/>
    <m/>
    <m/>
    <s v=""/>
    <m/>
  </r>
  <r>
    <x v="3"/>
    <m/>
    <s v="200460"/>
    <n v="171917.6"/>
    <x v="19"/>
    <s v="103973"/>
    <d v="2025-11-24T00:00:00"/>
    <s v=""/>
    <s v=""/>
    <n v="4"/>
    <s v="CAMBIO DE UBICACIÓN"/>
    <s v=""/>
    <m/>
    <n v="20"/>
    <s v=""/>
    <x v="34"/>
    <s v="AA"/>
    <s v=""/>
    <s v=""/>
    <s v="00533"/>
    <s v="00533"/>
    <s v="1942471"/>
    <s v="N"/>
    <s v=""/>
    <m/>
    <m/>
    <s v=""/>
    <m/>
  </r>
  <r>
    <x v="3"/>
    <m/>
    <s v="200462"/>
    <n v="-65102.34"/>
    <x v="19"/>
    <s v="103973"/>
    <d v="2025-11-24T00:00:00"/>
    <s v=""/>
    <s v=""/>
    <n v="5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00462"/>
    <n v="65102.34"/>
    <x v="19"/>
    <s v="103973"/>
    <d v="2025-11-24T00:00:00"/>
    <s v=""/>
    <s v=""/>
    <n v="6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00463"/>
    <n v="-442636.79999999999"/>
    <x v="19"/>
    <s v="103973"/>
    <d v="2025-11-24T00:00:00"/>
    <s v=""/>
    <s v=""/>
    <n v="7"/>
    <s v="CAMBIO DE UBICACIÓN"/>
    <s v=""/>
    <m/>
    <n v="-30"/>
    <s v=""/>
    <x v="34"/>
    <s v="AA"/>
    <s v=""/>
    <s v=""/>
    <s v="00533"/>
    <s v="00533"/>
    <s v="1942471"/>
    <s v="N"/>
    <s v=""/>
    <m/>
    <m/>
    <s v=""/>
    <m/>
  </r>
  <r>
    <x v="3"/>
    <m/>
    <s v="200463"/>
    <n v="442636.79999999999"/>
    <x v="19"/>
    <s v="103973"/>
    <d v="2025-11-24T00:00:00"/>
    <s v=""/>
    <s v=""/>
    <n v="8"/>
    <s v="CAMBIO DE UBICACIÓN"/>
    <s v=""/>
    <m/>
    <n v="30"/>
    <s v=""/>
    <x v="34"/>
    <s v="AA"/>
    <s v=""/>
    <s v=""/>
    <s v="00533"/>
    <s v="00533"/>
    <s v="1942471"/>
    <s v="N"/>
    <s v=""/>
    <m/>
    <m/>
    <s v=""/>
    <m/>
  </r>
  <r>
    <x v="3"/>
    <m/>
    <s v="211335"/>
    <n v="-73959.56"/>
    <x v="19"/>
    <s v="103973"/>
    <d v="2025-11-24T00:00:00"/>
    <s v=""/>
    <s v=""/>
    <n v="9"/>
    <s v="CAMBIO DE UBICACIÓN"/>
    <s v=""/>
    <m/>
    <n v="-4"/>
    <s v=""/>
    <x v="34"/>
    <s v="AA"/>
    <s v=""/>
    <s v=""/>
    <s v="00533"/>
    <s v="00533"/>
    <s v="1942471"/>
    <s v="N"/>
    <s v=""/>
    <m/>
    <m/>
    <s v=""/>
    <m/>
  </r>
  <r>
    <x v="3"/>
    <m/>
    <s v="211335"/>
    <n v="73959.56"/>
    <x v="19"/>
    <s v="103973"/>
    <d v="2025-11-24T00:00:00"/>
    <s v=""/>
    <s v=""/>
    <n v="10"/>
    <s v="CAMBIO DE UBICACIÓN"/>
    <s v=""/>
    <m/>
    <n v="4"/>
    <s v=""/>
    <x v="34"/>
    <s v="AA"/>
    <s v=""/>
    <s v=""/>
    <s v="00533"/>
    <s v="00533"/>
    <s v="1942471"/>
    <s v="N"/>
    <s v=""/>
    <m/>
    <m/>
    <s v=""/>
    <m/>
  </r>
  <r>
    <x v="3"/>
    <m/>
    <s v="211356"/>
    <n v="-63712.32"/>
    <x v="19"/>
    <s v="103973"/>
    <d v="2025-11-24T00:00:00"/>
    <s v=""/>
    <s v=""/>
    <n v="11"/>
    <s v="CAMBIO DE UBICACIÓN"/>
    <s v=""/>
    <m/>
    <n v="-6"/>
    <s v=""/>
    <x v="34"/>
    <s v="AA"/>
    <s v=""/>
    <s v=""/>
    <s v="00533"/>
    <s v="00533"/>
    <s v="1942471"/>
    <s v="N"/>
    <s v=""/>
    <m/>
    <m/>
    <s v=""/>
    <m/>
  </r>
  <r>
    <x v="3"/>
    <m/>
    <s v="211356"/>
    <n v="63712.32"/>
    <x v="19"/>
    <s v="103973"/>
    <d v="2025-11-24T00:00:00"/>
    <s v=""/>
    <s v=""/>
    <n v="12"/>
    <s v="CAMBIO DE UBICACIÓN"/>
    <s v=""/>
    <m/>
    <n v="6"/>
    <s v=""/>
    <x v="34"/>
    <s v="AA"/>
    <s v=""/>
    <s v=""/>
    <s v="00533"/>
    <s v="00533"/>
    <s v="1942471"/>
    <s v="N"/>
    <s v=""/>
    <m/>
    <m/>
    <s v=""/>
    <m/>
  </r>
  <r>
    <x v="3"/>
    <m/>
    <s v="211418"/>
    <n v="-2965.12"/>
    <x v="19"/>
    <s v="103973"/>
    <d v="2025-11-24T00:00:00"/>
    <s v=""/>
    <s v=""/>
    <n v="13"/>
    <s v="CAMBIO DE UBICACIÓN"/>
    <s v=""/>
    <m/>
    <n v="-4"/>
    <s v=""/>
    <x v="34"/>
    <s v="AA"/>
    <s v=""/>
    <s v=""/>
    <s v="00533"/>
    <s v="00533"/>
    <s v="1942471"/>
    <s v="N"/>
    <s v=""/>
    <m/>
    <m/>
    <s v=""/>
    <m/>
  </r>
  <r>
    <x v="3"/>
    <m/>
    <s v="211418"/>
    <n v="2965.12"/>
    <x v="19"/>
    <s v="103973"/>
    <d v="2025-11-24T00:00:00"/>
    <s v=""/>
    <s v=""/>
    <n v="14"/>
    <s v="CAMBIO DE UBICACIÓN"/>
    <s v=""/>
    <m/>
    <n v="4"/>
    <s v=""/>
    <x v="34"/>
    <s v="AA"/>
    <s v=""/>
    <s v=""/>
    <s v="00533"/>
    <s v="00533"/>
    <s v="1942471"/>
    <s v="N"/>
    <s v=""/>
    <m/>
    <m/>
    <s v=""/>
    <m/>
  </r>
  <r>
    <x v="3"/>
    <m/>
    <s v="214217"/>
    <n v="-2655.36"/>
    <x v="19"/>
    <s v="103973"/>
    <d v="2025-11-24T00:00:00"/>
    <s v=""/>
    <s v=""/>
    <n v="15"/>
    <s v="CAMBIO DE UBICACIÓN"/>
    <s v=""/>
    <m/>
    <n v="-1"/>
    <s v=""/>
    <x v="34"/>
    <s v="AA"/>
    <s v=""/>
    <s v=""/>
    <s v="00533"/>
    <s v="00533"/>
    <s v="1942471"/>
    <s v="N"/>
    <s v=""/>
    <m/>
    <m/>
    <s v=""/>
    <m/>
  </r>
  <r>
    <x v="3"/>
    <m/>
    <s v="214217"/>
    <n v="2655.36"/>
    <x v="19"/>
    <s v="103973"/>
    <d v="2025-11-24T00:00:00"/>
    <s v=""/>
    <s v=""/>
    <n v="16"/>
    <s v="CAMBIO DE UBICACIÓN"/>
    <s v=""/>
    <m/>
    <n v="1"/>
    <s v=""/>
    <x v="34"/>
    <s v="AA"/>
    <s v=""/>
    <s v=""/>
    <s v="00533"/>
    <s v="00533"/>
    <s v="1942471"/>
    <s v="N"/>
    <s v=""/>
    <m/>
    <m/>
    <s v=""/>
    <m/>
  </r>
  <r>
    <x v="3"/>
    <m/>
    <s v="219726"/>
    <n v="-350259.05"/>
    <x v="19"/>
    <s v="103973"/>
    <d v="2025-11-24T00:00:00"/>
    <s v=""/>
    <s v=""/>
    <n v="17"/>
    <s v="CAMBIO DE UBICACIÓN"/>
    <s v=""/>
    <m/>
    <n v="-5"/>
    <s v=""/>
    <x v="34"/>
    <s v="AA"/>
    <s v=""/>
    <s v=""/>
    <s v="00533"/>
    <s v="00533"/>
    <s v="1942471"/>
    <s v="N"/>
    <s v=""/>
    <m/>
    <m/>
    <s v=""/>
    <m/>
  </r>
  <r>
    <x v="3"/>
    <m/>
    <s v="219726"/>
    <n v="350259.05"/>
    <x v="19"/>
    <s v="103973"/>
    <d v="2025-11-24T00:00:00"/>
    <s v=""/>
    <s v=""/>
    <n v="18"/>
    <s v="CAMBIO DE UBICACIÓN"/>
    <s v=""/>
    <m/>
    <n v="5"/>
    <s v=""/>
    <x v="34"/>
    <s v="AA"/>
    <s v=""/>
    <s v=""/>
    <s v="00533"/>
    <s v="00533"/>
    <s v="1942471"/>
    <s v="N"/>
    <s v=""/>
    <m/>
    <m/>
    <s v=""/>
    <m/>
  </r>
  <r>
    <x v="3"/>
    <m/>
    <s v="222287"/>
    <n v="-542267.88"/>
    <x v="19"/>
    <s v="103973"/>
    <d v="2025-11-24T00:00:00"/>
    <s v=""/>
    <s v=""/>
    <n v="19"/>
    <s v="CAMBIO DE UBICACIÓN"/>
    <s v=""/>
    <m/>
    <n v="-7"/>
    <s v=""/>
    <x v="34"/>
    <s v="AA"/>
    <s v=""/>
    <s v=""/>
    <s v="00533"/>
    <s v="00533"/>
    <s v="1942471"/>
    <s v="N"/>
    <s v=""/>
    <m/>
    <m/>
    <s v=""/>
    <m/>
  </r>
  <r>
    <x v="3"/>
    <m/>
    <s v="222287"/>
    <n v="542267.88"/>
    <x v="19"/>
    <s v="103973"/>
    <d v="2025-11-24T00:00:00"/>
    <s v=""/>
    <s v=""/>
    <n v="20"/>
    <s v="CAMBIO DE UBICACIÓN"/>
    <s v=""/>
    <m/>
    <n v="7"/>
    <s v=""/>
    <x v="34"/>
    <s v="AA"/>
    <s v=""/>
    <s v=""/>
    <s v="00533"/>
    <s v="00533"/>
    <s v="1942471"/>
    <s v="N"/>
    <s v=""/>
    <m/>
    <m/>
    <s v=""/>
    <m/>
  </r>
  <r>
    <x v="3"/>
    <m/>
    <s v="226101"/>
    <n v="-309350.55"/>
    <x v="19"/>
    <s v="103973"/>
    <d v="2025-11-24T00:00:00"/>
    <s v=""/>
    <s v=""/>
    <n v="21"/>
    <s v="CAMBIO DE UBICACIÓN"/>
    <s v=""/>
    <m/>
    <n v="-15"/>
    <s v=""/>
    <x v="34"/>
    <s v="AA"/>
    <s v=""/>
    <s v=""/>
    <s v="00533"/>
    <s v="00533"/>
    <s v="1942471"/>
    <s v="N"/>
    <s v=""/>
    <m/>
    <m/>
    <s v=""/>
    <m/>
  </r>
  <r>
    <x v="3"/>
    <m/>
    <s v="226101"/>
    <n v="309350.55"/>
    <x v="19"/>
    <s v="103973"/>
    <d v="2025-11-24T00:00:00"/>
    <s v=""/>
    <s v=""/>
    <n v="22"/>
    <s v="CAMBIO DE UBICACIÓN"/>
    <s v=""/>
    <m/>
    <n v="15"/>
    <s v=""/>
    <x v="34"/>
    <s v="AA"/>
    <s v=""/>
    <s v=""/>
    <s v="00533"/>
    <s v="00533"/>
    <s v="1942471"/>
    <s v="N"/>
    <s v=""/>
    <m/>
    <m/>
    <s v=""/>
    <m/>
  </r>
  <r>
    <x v="3"/>
    <m/>
    <s v="211278"/>
    <n v="-224600"/>
    <x v="19"/>
    <s v="103973"/>
    <d v="2025-11-24T00:00:00"/>
    <s v=""/>
    <s v=""/>
    <n v="23"/>
    <s v="CAMBIO DE UBICACIÓN"/>
    <s v=""/>
    <m/>
    <n v="-1"/>
    <s v=""/>
    <x v="34"/>
    <s v="AA"/>
    <s v=""/>
    <s v=""/>
    <s v="00533"/>
    <s v="00533"/>
    <s v="1942471"/>
    <s v="N"/>
    <s v=""/>
    <m/>
    <m/>
    <s v=""/>
    <m/>
  </r>
  <r>
    <x v="3"/>
    <m/>
    <s v="211278"/>
    <n v="224600"/>
    <x v="19"/>
    <s v="103973"/>
    <d v="2025-11-24T00:00:00"/>
    <s v=""/>
    <s v=""/>
    <n v="24"/>
    <s v="CAMBIO DE UBICACIÓN"/>
    <s v=""/>
    <m/>
    <n v="1"/>
    <s v=""/>
    <x v="34"/>
    <s v="AA"/>
    <s v=""/>
    <s v=""/>
    <s v="00533"/>
    <s v="00533"/>
    <s v="1942471"/>
    <s v="N"/>
    <s v=""/>
    <m/>
    <m/>
    <s v=""/>
    <m/>
  </r>
  <r>
    <x v="3"/>
    <m/>
    <s v="200986"/>
    <n v="-1611016.53"/>
    <x v="19"/>
    <s v="103973"/>
    <d v="2025-11-24T00:00:00"/>
    <s v=""/>
    <s v=""/>
    <n v="25"/>
    <s v="CAMBIO DE UBICACIÓN"/>
    <s v=""/>
    <m/>
    <n v="-3"/>
    <s v=""/>
    <x v="34"/>
    <s v="AA"/>
    <s v=""/>
    <s v=""/>
    <s v="00533"/>
    <s v="00533"/>
    <s v="1942471"/>
    <s v="N"/>
    <s v=""/>
    <m/>
    <m/>
    <s v=""/>
    <m/>
  </r>
  <r>
    <x v="3"/>
    <m/>
    <s v="200986"/>
    <n v="1611016.53"/>
    <x v="19"/>
    <s v="103973"/>
    <d v="2025-11-24T00:00:00"/>
    <s v=""/>
    <s v=""/>
    <n v="26"/>
    <s v="CAMBIO DE UBICACIÓN"/>
    <s v=""/>
    <m/>
    <n v="3"/>
    <s v=""/>
    <x v="34"/>
    <s v="AA"/>
    <s v=""/>
    <s v=""/>
    <s v="00533"/>
    <s v="00533"/>
    <s v="1942471"/>
    <s v="N"/>
    <s v=""/>
    <m/>
    <m/>
    <s v=""/>
    <m/>
  </r>
  <r>
    <x v="3"/>
    <m/>
    <s v="219686"/>
    <n v="-433484.18"/>
    <x v="19"/>
    <s v="103973"/>
    <d v="2025-11-24T00:00:00"/>
    <s v=""/>
    <s v=""/>
    <n v="27"/>
    <s v="CAMBIO DE UBICACIÓN"/>
    <s v=""/>
    <m/>
    <n v="-2"/>
    <s v=""/>
    <x v="34"/>
    <s v="AA"/>
    <s v=""/>
    <s v=""/>
    <s v="00533"/>
    <s v="00533"/>
    <s v="1942471"/>
    <s v="N"/>
    <s v=""/>
    <m/>
    <m/>
    <s v=""/>
    <m/>
  </r>
  <r>
    <x v="3"/>
    <m/>
    <s v="219686"/>
    <n v="433484.18"/>
    <x v="19"/>
    <s v="103973"/>
    <d v="2025-11-24T00:00:00"/>
    <s v=""/>
    <s v=""/>
    <n v="28"/>
    <s v="CAMBIO DE UBICACIÓN"/>
    <s v=""/>
    <m/>
    <n v="2"/>
    <s v=""/>
    <x v="34"/>
    <s v="AA"/>
    <s v=""/>
    <s v=""/>
    <s v="00533"/>
    <s v="00533"/>
    <s v="1942471"/>
    <s v="N"/>
    <s v=""/>
    <m/>
    <m/>
    <s v=""/>
    <m/>
  </r>
  <r>
    <x v="3"/>
    <m/>
    <s v="210889"/>
    <n v="-1770374.43"/>
    <x v="19"/>
    <s v="103973"/>
    <d v="2025-11-24T00:00:00"/>
    <s v=""/>
    <s v=""/>
    <n v="29"/>
    <s v="CAMBIO DE UBICACIÓN"/>
    <s v=""/>
    <m/>
    <n v="-3"/>
    <s v=""/>
    <x v="34"/>
    <s v="AA"/>
    <s v=""/>
    <s v=""/>
    <s v="00533"/>
    <s v="00533"/>
    <s v="1942471"/>
    <s v="N"/>
    <s v=""/>
    <m/>
    <m/>
    <s v=""/>
    <m/>
  </r>
  <r>
    <x v="3"/>
    <m/>
    <s v="210889"/>
    <n v="1770374.43"/>
    <x v="19"/>
    <s v="103973"/>
    <d v="2025-11-24T00:00:00"/>
    <s v=""/>
    <s v=""/>
    <n v="30"/>
    <s v="CAMBIO DE UBICACIÓN"/>
    <s v=""/>
    <m/>
    <n v="3"/>
    <s v=""/>
    <x v="34"/>
    <s v="AA"/>
    <s v=""/>
    <s v=""/>
    <s v="00533"/>
    <s v="00533"/>
    <s v="1942471"/>
    <s v="N"/>
    <s v=""/>
    <m/>
    <m/>
    <s v=""/>
    <m/>
  </r>
  <r>
    <x v="3"/>
    <m/>
    <s v="210889"/>
    <n v="-1770374.43"/>
    <x v="19"/>
    <s v="103973"/>
    <d v="2025-11-24T00:00:00"/>
    <s v=""/>
    <s v=""/>
    <n v="31"/>
    <s v="CAMBIO DE UBICACIÓN"/>
    <s v=""/>
    <m/>
    <n v="-3"/>
    <s v=""/>
    <x v="34"/>
    <s v="AA"/>
    <s v=""/>
    <s v=""/>
    <s v="00533"/>
    <s v="00533"/>
    <s v="1942471"/>
    <s v="N"/>
    <s v=""/>
    <m/>
    <m/>
    <s v=""/>
    <m/>
  </r>
  <r>
    <x v="3"/>
    <m/>
    <s v="210889"/>
    <n v="1770374.43"/>
    <x v="19"/>
    <s v="103973"/>
    <d v="2025-11-24T00:00:00"/>
    <s v=""/>
    <s v=""/>
    <n v="32"/>
    <s v="CAMBIO DE UBICACIÓN"/>
    <s v=""/>
    <m/>
    <n v="3"/>
    <s v=""/>
    <x v="34"/>
    <s v="AA"/>
    <s v=""/>
    <s v=""/>
    <s v="00533"/>
    <s v="00533"/>
    <s v="1942471"/>
    <s v="N"/>
    <s v=""/>
    <m/>
    <m/>
    <s v=""/>
    <m/>
  </r>
  <r>
    <x v="3"/>
    <m/>
    <s v="200981"/>
    <n v="-427800"/>
    <x v="19"/>
    <s v="103973"/>
    <d v="2025-11-24T00:00:00"/>
    <s v=""/>
    <s v=""/>
    <n v="33"/>
    <s v="CAMBIO DE UBICACIÓN"/>
    <s v=""/>
    <m/>
    <n v="-2"/>
    <s v=""/>
    <x v="34"/>
    <s v="AA"/>
    <s v=""/>
    <s v=""/>
    <s v="00533"/>
    <s v="00533"/>
    <s v="1942471"/>
    <s v="N"/>
    <s v=""/>
    <m/>
    <m/>
    <s v=""/>
    <m/>
  </r>
  <r>
    <x v="3"/>
    <m/>
    <s v="200981"/>
    <n v="427800"/>
    <x v="19"/>
    <s v="103973"/>
    <d v="2025-11-24T00:00:00"/>
    <s v=""/>
    <s v=""/>
    <n v="34"/>
    <s v="CAMBIO DE UBICACIÓN"/>
    <s v=""/>
    <m/>
    <n v="2"/>
    <s v=""/>
    <x v="34"/>
    <s v="AA"/>
    <s v=""/>
    <s v=""/>
    <s v="00533"/>
    <s v="00533"/>
    <s v="1942471"/>
    <s v="N"/>
    <s v=""/>
    <m/>
    <m/>
    <s v=""/>
    <m/>
  </r>
  <r>
    <x v="3"/>
    <m/>
    <s v="210881"/>
    <n v="-299669.03999999998"/>
    <x v="19"/>
    <s v="103973"/>
    <d v="2025-11-24T00:00:00"/>
    <s v=""/>
    <s v=""/>
    <n v="35"/>
    <s v="CAMBIO DE UBICACIÓN"/>
    <s v=""/>
    <m/>
    <n v="-2"/>
    <s v=""/>
    <x v="34"/>
    <s v="AA"/>
    <s v=""/>
    <s v=""/>
    <s v="00533"/>
    <s v="00533"/>
    <s v="1942471"/>
    <s v="N"/>
    <s v=""/>
    <m/>
    <m/>
    <s v=""/>
    <m/>
  </r>
  <r>
    <x v="3"/>
    <m/>
    <s v="210881"/>
    <n v="299669.03999999998"/>
    <x v="19"/>
    <s v="103973"/>
    <d v="2025-11-24T00:00:00"/>
    <s v=""/>
    <s v=""/>
    <n v="36"/>
    <s v="CAMBIO DE UBICACIÓN"/>
    <s v=""/>
    <m/>
    <n v="2"/>
    <s v=""/>
    <x v="34"/>
    <s v="AA"/>
    <s v=""/>
    <s v=""/>
    <s v="00533"/>
    <s v="00533"/>
    <s v="1942471"/>
    <s v="N"/>
    <s v=""/>
    <m/>
    <m/>
    <s v=""/>
    <m/>
  </r>
  <r>
    <x v="6"/>
    <s v="400258"/>
    <s v="AMUEBLAMIENTO Y/O ELEMENTOS"/>
    <n v="394519.5"/>
    <x v="14"/>
    <s v="202999"/>
    <d v="2025-11-05T00:00:00"/>
    <s v=""/>
    <s v=""/>
    <n v="1"/>
    <s v="LOZANO LEBOLO MARY STELLA"/>
    <s v=""/>
    <m/>
    <n v="1"/>
    <s v=""/>
    <x v="85"/>
    <s v="AA"/>
    <s v="A"/>
    <s v="00009354"/>
    <s v="00534"/>
    <s v="00534"/>
    <s v="1935347"/>
    <s v="O"/>
    <s v=""/>
    <s v=""/>
    <s v=""/>
    <s v="00104081"/>
    <m/>
  </r>
  <r>
    <x v="6"/>
    <s v="400246"/>
    <s v="AMUEBLAMIENTO Y/O ELEMENTOS"/>
    <n v="466768"/>
    <x v="14"/>
    <s v="203001"/>
    <d v="2025-11-05T00:00:00"/>
    <s v=""/>
    <s v=""/>
    <n v="1"/>
    <s v="LIZARAZO ALBARRACIN NURY PATRI"/>
    <s v=""/>
    <m/>
    <n v="1"/>
    <s v=""/>
    <x v="85"/>
    <s v="AA"/>
    <s v="A"/>
    <s v="00032388"/>
    <s v="00534"/>
    <s v="00534"/>
    <s v="1935347"/>
    <s v="O"/>
    <s v=""/>
    <s v=""/>
    <s v=""/>
    <s v="00104083"/>
    <m/>
  </r>
  <r>
    <x v="8"/>
    <s v="400261"/>
    <s v="AMUEBLAMIENTO Y/O ELEMENTOS"/>
    <n v="473424"/>
    <x v="14"/>
    <s v="203003"/>
    <d v="2025-11-05T00:00:00"/>
    <s v=""/>
    <s v=""/>
    <n v="1"/>
    <s v="TAPIERO DIAZ EDUARDO"/>
    <s v=""/>
    <m/>
    <n v="1"/>
    <s v=""/>
    <x v="85"/>
    <s v="AA"/>
    <s v="A"/>
    <s v="00009588"/>
    <s v="00534"/>
    <s v="00534"/>
    <s v="1935347"/>
    <s v="O"/>
    <s v=""/>
    <s v=""/>
    <s v=""/>
    <s v="00104085"/>
    <m/>
  </r>
  <r>
    <x v="6"/>
    <s v="400260"/>
    <s v="AMUEBLAMIENTO Y/O ELEMENTOS"/>
    <n v="483289"/>
    <x v="14"/>
    <s v="203005"/>
    <d v="2025-11-05T00:00:00"/>
    <s v=""/>
    <s v=""/>
    <n v="1"/>
    <s v="SANCHEZ TORRES PROSPERO"/>
    <s v=""/>
    <m/>
    <n v="1"/>
    <s v=""/>
    <x v="85"/>
    <s v="AA"/>
    <s v="A"/>
    <s v="00009589"/>
    <s v="00534"/>
    <s v="00534"/>
    <s v="1935347"/>
    <s v="O"/>
    <s v=""/>
    <s v=""/>
    <s v=""/>
    <s v="00104087"/>
    <m/>
  </r>
  <r>
    <x v="8"/>
    <s v="400241"/>
    <s v="AMUEBLAMIENTO Y/O ELEMENTOS"/>
    <n v="488220"/>
    <x v="14"/>
    <s v="203008"/>
    <d v="2025-11-05T00:00:00"/>
    <s v=""/>
    <s v=""/>
    <n v="1"/>
    <s v="VILLAMIZAR VILLAMIZAR CARMEN"/>
    <s v=""/>
    <m/>
    <n v="1"/>
    <s v=""/>
    <x v="85"/>
    <s v="AA"/>
    <s v="A"/>
    <s v="00010036"/>
    <s v="00534"/>
    <s v="00534"/>
    <s v="1935347"/>
    <s v="O"/>
    <s v=""/>
    <s v=""/>
    <s v=""/>
    <s v="00104090"/>
    <m/>
  </r>
  <r>
    <x v="8"/>
    <s v="400262"/>
    <s v="AMUEBLAMIENTO Y/O ELEMENTOS"/>
    <n v="394519.5"/>
    <x v="14"/>
    <s v="203012"/>
    <d v="2025-11-05T00:00:00"/>
    <s v=""/>
    <s v=""/>
    <n v="1"/>
    <s v="GELVEZ DEALBARRACIN MARIA GRAC"/>
    <s v=""/>
    <m/>
    <n v="1"/>
    <s v=""/>
    <x v="85"/>
    <s v="AA"/>
    <s v="A"/>
    <s v="00009608"/>
    <s v="00534"/>
    <s v="00534"/>
    <s v="1935347"/>
    <s v="O"/>
    <s v=""/>
    <s v=""/>
    <s v=""/>
    <s v="00104092"/>
    <m/>
  </r>
  <r>
    <x v="8"/>
    <s v="400259"/>
    <s v="AMUEBLAMIENTO Y/O ELEMENTOS"/>
    <n v="483289"/>
    <x v="14"/>
    <s v="203014"/>
    <d v="2025-11-05T00:00:00"/>
    <s v=""/>
    <s v=""/>
    <n v="1"/>
    <s v="RINCON PAEZ SANDRA MILENA"/>
    <s v=""/>
    <m/>
    <n v="1"/>
    <s v=""/>
    <x v="85"/>
    <s v="AA"/>
    <s v="A"/>
    <s v="00032014"/>
    <s v="00534"/>
    <s v="00534"/>
    <s v="1935347"/>
    <s v="O"/>
    <s v=""/>
    <s v=""/>
    <s v=""/>
    <s v="00104094"/>
    <m/>
  </r>
  <r>
    <x v="8"/>
    <s v="400266"/>
    <s v="AMUEBLAMIENTO Y/O ELEMENTOS"/>
    <n v="390096.5"/>
    <x v="14"/>
    <s v="203016"/>
    <d v="2025-11-05T00:00:00"/>
    <s v=""/>
    <s v=""/>
    <n v="1"/>
    <s v="VERGEL ROPERO CARLOS JULIO"/>
    <s v=""/>
    <m/>
    <n v="1"/>
    <s v=""/>
    <x v="85"/>
    <s v="AA"/>
    <s v="A"/>
    <s v="00004801"/>
    <s v="00534"/>
    <s v="00534"/>
    <s v="1935347"/>
    <s v="O"/>
    <s v=""/>
    <s v=""/>
    <s v=""/>
    <s v="00104096"/>
    <m/>
  </r>
  <r>
    <x v="8"/>
    <s v="400257"/>
    <s v="AMUEBLAMIENTO Y/O ELEMENTOS"/>
    <n v="373690"/>
    <x v="14"/>
    <s v="203018"/>
    <d v="2025-11-05T00:00:00"/>
    <s v=""/>
    <s v=""/>
    <n v="1"/>
    <s v="PAEZ RAMIREZ JAIME YECID"/>
    <s v=""/>
    <m/>
    <n v="1"/>
    <s v=""/>
    <x v="85"/>
    <s v="AA"/>
    <s v="A"/>
    <s v="00009346"/>
    <s v="00534"/>
    <s v="00534"/>
    <s v="1935347"/>
    <s v="O"/>
    <s v=""/>
    <s v=""/>
    <s v=""/>
    <s v="00104098"/>
    <m/>
  </r>
  <r>
    <x v="8"/>
    <s v="400243"/>
    <s v="AMUEBLAMIENTO Y/O ELEMENTOS"/>
    <n v="446666.5"/>
    <x v="14"/>
    <s v="203020"/>
    <d v="2025-11-05T00:00:00"/>
    <s v=""/>
    <s v=""/>
    <n v="1"/>
    <s v="RINCON RODRIGUEZ LUIS ORLANDO"/>
    <s v=""/>
    <m/>
    <n v="1"/>
    <s v=""/>
    <x v="85"/>
    <s v="AA"/>
    <s v="A"/>
    <s v="00009586"/>
    <s v="00534"/>
    <s v="00534"/>
    <s v="1935347"/>
    <s v="O"/>
    <s v=""/>
    <s v=""/>
    <s v=""/>
    <s v="00104100"/>
    <m/>
  </r>
  <r>
    <x v="8"/>
    <s v="400237"/>
    <s v="AMUEBLAMIENTO Y/O ELEMENTOS"/>
    <n v="433972"/>
    <x v="14"/>
    <s v="203022"/>
    <d v="2025-11-05T00:00:00"/>
    <s v=""/>
    <s v=""/>
    <n v="1"/>
    <s v="LOPEZ DECAICEDO ELSA MARINA"/>
    <s v=""/>
    <m/>
    <n v="1"/>
    <s v=""/>
    <x v="85"/>
    <s v="AA"/>
    <s v="A"/>
    <s v="00009612"/>
    <s v="00534"/>
    <s v="00534"/>
    <s v="1935347"/>
    <s v="O"/>
    <s v=""/>
    <s v=""/>
    <s v=""/>
    <s v="00104102"/>
    <m/>
  </r>
  <r>
    <x v="8"/>
    <s v="400244"/>
    <s v="AMUEBLAMIENTO Y/O ELEMENTOS"/>
    <n v="505666.5"/>
    <x v="14"/>
    <s v="203024"/>
    <d v="2025-11-05T00:00:00"/>
    <s v=""/>
    <s v=""/>
    <n v="1"/>
    <s v="GRIMALDO SANCHEZ MARIA CELMIRA"/>
    <s v=""/>
    <m/>
    <n v="1"/>
    <s v=""/>
    <x v="85"/>
    <s v="AA"/>
    <s v="A"/>
    <s v="00031099"/>
    <s v="00534"/>
    <s v="00534"/>
    <s v="1935347"/>
    <s v="O"/>
    <s v=""/>
    <s v=""/>
    <s v=""/>
    <s v="00104104"/>
    <m/>
  </r>
  <r>
    <x v="6"/>
    <s v="400238"/>
    <s v="AMUEBLAMIENTO Y/O ELEMENTOS"/>
    <n v="394519.5"/>
    <x v="14"/>
    <s v="203026"/>
    <d v="2025-11-05T00:00:00"/>
    <s v=""/>
    <s v=""/>
    <n v="1"/>
    <s v="PEREZ PEREZ JAIRO"/>
    <s v=""/>
    <m/>
    <n v="1"/>
    <s v=""/>
    <x v="85"/>
    <s v="AA"/>
    <s v="A"/>
    <s v="00009630"/>
    <s v="00534"/>
    <s v="00534"/>
    <s v="1935347"/>
    <s v="O"/>
    <s v=""/>
    <s v=""/>
    <s v=""/>
    <s v="00104106"/>
    <m/>
  </r>
  <r>
    <x v="8"/>
    <s v="400240"/>
    <s v="AMUEBLAMIENTO Y/O ELEMENTOS"/>
    <n v="394519.5"/>
    <x v="14"/>
    <s v="203027"/>
    <d v="2025-11-05T00:00:00"/>
    <s v=""/>
    <s v=""/>
    <n v="1"/>
    <s v="ANGARITA CARVAJALINO MAGALY"/>
    <s v=""/>
    <m/>
    <n v="1"/>
    <s v=""/>
    <x v="85"/>
    <s v="AA"/>
    <s v="A"/>
    <s v="00009617"/>
    <s v="00533"/>
    <s v="00534"/>
    <s v="1935347"/>
    <s v="O"/>
    <s v=""/>
    <s v=""/>
    <s v=""/>
    <s v="00104107"/>
    <m/>
  </r>
  <r>
    <x v="8"/>
    <s v="400240"/>
    <s v="AMUEBLAMIENTO Y/O ELEMENTOS"/>
    <n v="394519.5"/>
    <x v="14"/>
    <s v="203028"/>
    <d v="2025-11-05T00:00:00"/>
    <s v=""/>
    <s v=""/>
    <n v="1"/>
    <s v="ANGARITA CARVAJALINO MAGALY"/>
    <s v=""/>
    <m/>
    <n v="1"/>
    <s v=""/>
    <x v="85"/>
    <s v="AA"/>
    <s v="A"/>
    <s v="00009617"/>
    <s v="00534"/>
    <s v="00534"/>
    <s v="1935347"/>
    <s v="O"/>
    <s v=""/>
    <s v=""/>
    <s v=""/>
    <s v="00104108"/>
    <m/>
  </r>
  <r>
    <x v="8"/>
    <s v="400256"/>
    <s v="AFR OP PELAYA NOV 2025 LOCAL"/>
    <n v="887672"/>
    <x v="14"/>
    <s v="203043"/>
    <d v="2025-11-05T00:00:00"/>
    <s v=""/>
    <s v=""/>
    <n v="1"/>
    <s v="FLOREZ ALVERNIA ROMELIA"/>
    <s v=""/>
    <m/>
    <n v="887672"/>
    <s v=""/>
    <x v="85"/>
    <s v="AA"/>
    <s v="A"/>
    <s v="00006470"/>
    <s v="00534"/>
    <s v="00534"/>
    <s v="1935664"/>
    <s v="O"/>
    <s v=""/>
    <s v=""/>
    <s v=""/>
    <s v="00104109"/>
    <m/>
  </r>
  <r>
    <x v="6"/>
    <s v="400263"/>
    <s v="AFR OP GAMARRA NOV 2025 LOCAL"/>
    <n v="887672"/>
    <x v="14"/>
    <s v="203044"/>
    <d v="2025-11-05T00:00:00"/>
    <s v=""/>
    <s v=""/>
    <n v="1"/>
    <s v="LOBO SERNA SIXTO EMILIO"/>
    <s v=""/>
    <m/>
    <n v="887672"/>
    <s v=""/>
    <x v="85"/>
    <s v="AA"/>
    <s v="A"/>
    <s v="00028711"/>
    <s v="00534"/>
    <s v="00534"/>
    <s v="1935664"/>
    <s v="O"/>
    <s v=""/>
    <s v=""/>
    <s v=""/>
    <s v="00104110"/>
    <m/>
  </r>
  <r>
    <x v="6"/>
    <s v="426626"/>
    <s v="AFR OP MORALES NOV 2025 LOCAL"/>
    <n v="549024"/>
    <x v="14"/>
    <s v="203045"/>
    <d v="2025-11-05T00:00:00"/>
    <s v=""/>
    <s v=""/>
    <n v="1"/>
    <s v="ARDILA MONCADA MARIA DEL ROSAR"/>
    <s v=""/>
    <m/>
    <n v="549024"/>
    <s v=""/>
    <x v="85"/>
    <s v="AA"/>
    <s v="A"/>
    <s v="00030464"/>
    <s v="00534"/>
    <s v="00534"/>
    <s v="1935664"/>
    <s v="O"/>
    <s v=""/>
    <s v=""/>
    <s v=""/>
    <s v="00104112"/>
    <m/>
  </r>
  <r>
    <x v="6"/>
    <s v="400234"/>
    <s v="AFR OP ZULIA NOV 2025 LOCAL"/>
    <n v="759677"/>
    <x v="14"/>
    <s v="203047"/>
    <d v="2025-11-05T00:00:00"/>
    <s v=""/>
    <s v=""/>
    <n v="1"/>
    <s v="PARROQUIA SAN ANTONIO DE PADUA"/>
    <s v=""/>
    <m/>
    <n v="759677"/>
    <s v=""/>
    <x v="85"/>
    <s v="AA"/>
    <s v="A"/>
    <s v="00007931"/>
    <s v="00534"/>
    <s v="00534"/>
    <s v="1935664"/>
    <s v="O"/>
    <s v=""/>
    <s v=""/>
    <s v=""/>
    <s v="00104113"/>
    <m/>
  </r>
  <r>
    <x v="8"/>
    <s v="400252"/>
    <s v="AFR OP ARBOLEDAS NOV 2025 LOCA"/>
    <n v="801168"/>
    <x v="14"/>
    <s v="203048"/>
    <d v="2025-11-05T00:00:00"/>
    <s v=""/>
    <s v=""/>
    <n v="1"/>
    <s v="VEGA  DIONISIO"/>
    <s v=""/>
    <m/>
    <n v="801168"/>
    <s v=""/>
    <x v="85"/>
    <s v="AA"/>
    <s v="A"/>
    <s v="00011587"/>
    <s v="00534"/>
    <s v="00534"/>
    <s v="1935664"/>
    <s v="O"/>
    <s v=""/>
    <s v=""/>
    <s v=""/>
    <s v="00104114"/>
    <m/>
  </r>
  <r>
    <x v="6"/>
    <s v="400264"/>
    <s v="AFR OP BUCARASICA NOV 2025 LOC"/>
    <n v="591781"/>
    <x v="14"/>
    <s v="203049"/>
    <d v="2025-11-05T00:00:00"/>
    <s v=""/>
    <s v=""/>
    <n v="1"/>
    <s v="MALDONADO  ANGELMIRO"/>
    <s v=""/>
    <m/>
    <n v="591781"/>
    <s v=""/>
    <x v="85"/>
    <s v="AA"/>
    <s v="A"/>
    <s v="00009343"/>
    <s v="00534"/>
    <s v="00534"/>
    <s v="1935664"/>
    <s v="O"/>
    <s v=""/>
    <s v=""/>
    <s v=""/>
    <s v="00104115"/>
    <m/>
  </r>
  <r>
    <x v="6"/>
    <s v="400254"/>
    <s v="AFR OP CACOTA NOV 2025 LOCAL"/>
    <n v="597903"/>
    <x v="14"/>
    <s v="203050"/>
    <d v="2025-11-05T00:00:00"/>
    <s v=""/>
    <s v=""/>
    <n v="1"/>
    <s v="FLOREZ GRANADOS LUIS GUSTAVO"/>
    <s v=""/>
    <m/>
    <n v="597903"/>
    <s v=""/>
    <x v="85"/>
    <s v="AA"/>
    <s v="A"/>
    <s v="00010348"/>
    <s v="00534"/>
    <s v="00534"/>
    <s v="1935664"/>
    <s v="O"/>
    <s v=""/>
    <s v=""/>
    <s v=""/>
    <s v="00104116"/>
    <m/>
  </r>
  <r>
    <x v="6"/>
    <s v="400255"/>
    <s v="AFR OP CAMPO DOS NOV 2025 LOCA"/>
    <n v="1229156"/>
    <x v="14"/>
    <s v="203051"/>
    <d v="2025-11-05T00:00:00"/>
    <s v=""/>
    <s v=""/>
    <n v="1"/>
    <s v="LOPEZ OLIVEROS MARIA EMILCE"/>
    <s v=""/>
    <m/>
    <n v="1229156"/>
    <s v=""/>
    <x v="85"/>
    <s v="AA"/>
    <s v="A"/>
    <s v="00010405"/>
    <s v="00534"/>
    <s v="00534"/>
    <s v="1935664"/>
    <s v="O"/>
    <s v=""/>
    <s v=""/>
    <s v=""/>
    <s v="00104117"/>
    <m/>
  </r>
  <r>
    <x v="8"/>
    <s v="400251"/>
    <s v="AFR OP HERRAN NOV 2025 LOCAL"/>
    <n v="591781"/>
    <x v="14"/>
    <s v="203052"/>
    <d v="2025-11-05T00:00:00"/>
    <s v=""/>
    <s v=""/>
    <n v="1"/>
    <s v="ARIAS CONTRERAS MARIA TRINIDAD"/>
    <s v=""/>
    <m/>
    <n v="591781"/>
    <s v=""/>
    <x v="85"/>
    <s v="AA"/>
    <s v="A"/>
    <s v="00032782"/>
    <s v="00534"/>
    <s v="00534"/>
    <s v="1935664"/>
    <s v="O"/>
    <s v=""/>
    <s v=""/>
    <s v=""/>
    <s v="00104118"/>
    <m/>
  </r>
  <r>
    <x v="6"/>
    <s v="400250"/>
    <s v="AFR OP LA GABARRA NOV 2025 LOC"/>
    <n v="789039"/>
    <x v="14"/>
    <s v="203053"/>
    <d v="2025-11-05T00:00:00"/>
    <s v=""/>
    <s v=""/>
    <n v="1"/>
    <s v="ORTIZ SANTOS PABLO"/>
    <s v=""/>
    <m/>
    <n v="789039"/>
    <s v=""/>
    <x v="85"/>
    <s v="AA"/>
    <s v="A"/>
    <s v="00009594"/>
    <s v="00534"/>
    <s v="00534"/>
    <s v="1935664"/>
    <s v="O"/>
    <s v=""/>
    <s v=""/>
    <s v=""/>
    <s v="00104119"/>
    <m/>
  </r>
  <r>
    <x v="6"/>
    <s v="400247"/>
    <s v="AFR OP LA PLAYA NOV 2025 LOCAL"/>
    <n v="789039"/>
    <x v="14"/>
    <s v="203054"/>
    <d v="2025-11-05T00:00:00"/>
    <s v=""/>
    <s v=""/>
    <n v="1"/>
    <s v="GARCIA CELIS ALVARO"/>
    <s v=""/>
    <m/>
    <n v="789039"/>
    <s v=""/>
    <x v="85"/>
    <s v="AA"/>
    <s v="A"/>
    <s v="00009344"/>
    <s v="00534"/>
    <s v="00534"/>
    <s v="1935664"/>
    <s v="O"/>
    <s v=""/>
    <s v=""/>
    <s v=""/>
    <s v="00104120"/>
    <m/>
  </r>
  <r>
    <x v="8"/>
    <s v="400245"/>
    <s v="AFR OP LABATECA NOV 2025 LOCAL"/>
    <n v="591781"/>
    <x v="14"/>
    <s v="203055"/>
    <d v="2025-11-05T00:00:00"/>
    <s v=""/>
    <s v=""/>
    <n v="1"/>
    <s v="MORA  FILEMON"/>
    <s v=""/>
    <m/>
    <n v="591781"/>
    <s v=""/>
    <x v="85"/>
    <s v="AA"/>
    <s v="A"/>
    <s v="00010275"/>
    <s v="00534"/>
    <s v="00534"/>
    <s v="1935664"/>
    <s v="O"/>
    <s v=""/>
    <s v=""/>
    <s v=""/>
    <s v="00104121"/>
    <m/>
  </r>
  <r>
    <x v="6"/>
    <s v="400239"/>
    <s v="AFR OP PAMPLONITA NOV 2025 LOC"/>
    <n v="789039"/>
    <x v="14"/>
    <s v="203056"/>
    <d v="2025-11-05T00:00:00"/>
    <s v=""/>
    <s v=""/>
    <n v="1"/>
    <s v="ROZO PEÑARANDA MARIA DICILIA"/>
    <s v=""/>
    <m/>
    <n v="789039"/>
    <s v=""/>
    <x v="85"/>
    <s v="AA"/>
    <s v="A"/>
    <s v="00010274"/>
    <s v="00534"/>
    <s v="00534"/>
    <s v="1935664"/>
    <s v="O"/>
    <s v=""/>
    <s v=""/>
    <s v=""/>
    <s v="00104124"/>
    <m/>
  </r>
  <r>
    <x v="6"/>
    <s v="400248"/>
    <s v="AFR OP SAN CAYETANO NOV 2025 L"/>
    <n v="591781"/>
    <x v="14"/>
    <s v="203057"/>
    <d v="2025-11-05T00:00:00"/>
    <s v=""/>
    <s v=""/>
    <n v="1"/>
    <s v="PRADILLA GARCIA ELVIA MARLENE"/>
    <s v=""/>
    <m/>
    <n v="591781"/>
    <s v=""/>
    <x v="85"/>
    <s v="AA"/>
    <s v="A"/>
    <s v="00006290"/>
    <s v="00534"/>
    <s v="00534"/>
    <s v="1935664"/>
    <s v="O"/>
    <s v=""/>
    <s v=""/>
    <s v=""/>
    <s v="00104125"/>
    <m/>
  </r>
  <r>
    <x v="8"/>
    <s v="400267"/>
    <s v="AFR OP VILLA CARO NOV 2025 LOC"/>
    <n v="684597"/>
    <x v="14"/>
    <s v="203058"/>
    <d v="2025-11-05T00:00:00"/>
    <s v=""/>
    <s v=""/>
    <n v="1"/>
    <s v="ORTIZ ORDOÑEZ ANDELFO"/>
    <s v=""/>
    <m/>
    <n v="684597"/>
    <s v=""/>
    <x v="85"/>
    <s v="AA"/>
    <s v="A"/>
    <s v="00011933"/>
    <s v="00534"/>
    <s v="00534"/>
    <s v="1935664"/>
    <s v="O"/>
    <s v=""/>
    <s v=""/>
    <s v=""/>
    <s v="00104126"/>
    <m/>
  </r>
  <r>
    <x v="8"/>
    <m/>
    <s v="AFR OP SALAZAR NOV 2025 LOCAL"/>
    <n v="627032"/>
    <x v="14"/>
    <s v="203060"/>
    <d v="2025-11-05T00:00:00"/>
    <s v=""/>
    <s v=""/>
    <n v="1"/>
    <s v="CARDENAS CARRILLO ELOISA"/>
    <s v=""/>
    <m/>
    <n v="627032"/>
    <s v=""/>
    <x v="85"/>
    <s v="AA"/>
    <s v="A"/>
    <s v="00006114"/>
    <s v="00534"/>
    <s v="00534"/>
    <s v="1935664"/>
    <s v="O"/>
    <s v=""/>
    <m/>
    <m/>
    <s v="00104128"/>
    <m/>
  </r>
  <r>
    <x v="6"/>
    <s v="400242"/>
    <s v="AFR OP MUTISCUA NOV 2025 LOCAL"/>
    <n v="887672"/>
    <x v="14"/>
    <s v="203061"/>
    <d v="2025-11-05T00:00:00"/>
    <s v=""/>
    <s v=""/>
    <n v="1"/>
    <s v="ALVAREZ ACEVEDO NESTOR YEZID"/>
    <s v=""/>
    <m/>
    <n v="887672"/>
    <s v=""/>
    <x v="85"/>
    <s v="AA"/>
    <s v="A"/>
    <s v="00003202"/>
    <s v="00534"/>
    <s v="00534"/>
    <s v="1935664"/>
    <s v="O"/>
    <s v=""/>
    <s v=""/>
    <s v=""/>
    <s v="00104129"/>
    <m/>
  </r>
  <r>
    <x v="6"/>
    <s v="400235"/>
    <s v="AFR OP SILOS NOV 2025 LOCAL"/>
    <n v="591776"/>
    <x v="14"/>
    <s v="203062"/>
    <d v="2025-11-05T00:00:00"/>
    <s v=""/>
    <s v=""/>
    <n v="1"/>
    <s v="SUAREZ PARRA LUIS ERNESTO"/>
    <s v=""/>
    <m/>
    <n v="591776"/>
    <s v=""/>
    <x v="85"/>
    <s v="AA"/>
    <s v="A"/>
    <s v="00003231"/>
    <s v="00534"/>
    <s v="00534"/>
    <s v="1935664"/>
    <s v="O"/>
    <s v=""/>
    <s v=""/>
    <s v=""/>
    <s v="00104130"/>
    <m/>
  </r>
  <r>
    <x v="8"/>
    <s v="400236"/>
    <s v="AFR OP PUERTO SANTANDER NOV 20"/>
    <n v="726093"/>
    <x v="14"/>
    <s v="203063"/>
    <d v="2025-11-05T00:00:00"/>
    <s v=""/>
    <s v=""/>
    <n v="1"/>
    <s v="PARROQUIA NUESTRA SEÑORA DEL C"/>
    <s v=""/>
    <m/>
    <n v="726093"/>
    <s v=""/>
    <x v="85"/>
    <s v="AA"/>
    <s v="A"/>
    <s v="00009643"/>
    <s v="00534"/>
    <s v="00534"/>
    <s v="1935664"/>
    <s v="O"/>
    <s v=""/>
    <s v=""/>
    <s v=""/>
    <s v="00104131"/>
    <m/>
  </r>
  <r>
    <x v="6"/>
    <s v="433413"/>
    <s v="AFR OP GRAMALOTE NOV 2025 LOCA"/>
    <n v="322779"/>
    <x v="14"/>
    <s v="203066"/>
    <d v="2025-11-05T00:00:00"/>
    <s v=""/>
    <s v=""/>
    <n v="1"/>
    <s v="GASES DEL ORIENTE SA ESP"/>
    <s v=""/>
    <m/>
    <n v="322779"/>
    <s v=""/>
    <x v="85"/>
    <s v="AA"/>
    <s v="A"/>
    <s v="00025587"/>
    <s v="00534"/>
    <s v="00534"/>
    <s v="1935664"/>
    <s v="O"/>
    <s v=""/>
    <s v=""/>
    <s v=""/>
    <s v="00104134"/>
    <m/>
  </r>
  <r>
    <x v="8"/>
    <s v="400271"/>
    <s v="AFR OP SARDINATA NOV 2025 LOCA"/>
    <n v="651405"/>
    <x v="14"/>
    <s v="203126"/>
    <d v="2025-11-07T00:00:00"/>
    <s v=""/>
    <s v=""/>
    <n v="1"/>
    <s v="PERUTTY GOMEZ JORGE ALEXANDER"/>
    <s v=""/>
    <m/>
    <n v="651405"/>
    <s v=""/>
    <x v="85"/>
    <s v="AA"/>
    <s v="A"/>
    <s v="00024780"/>
    <s v="00534"/>
    <s v="00534"/>
    <s v="1936343"/>
    <s v="O"/>
    <s v=""/>
    <s v=""/>
    <s v=""/>
    <s v="00104165"/>
    <m/>
  </r>
  <r>
    <x v="8"/>
    <s v="400233"/>
    <s v="AFR OP SAMORE NOV 2025 LOCAL"/>
    <n v="570835"/>
    <x v="14"/>
    <s v="203127"/>
    <d v="2025-11-07T00:00:00"/>
    <s v=""/>
    <s v=""/>
    <n v="1"/>
    <s v="DIAZ DELGADO DENIS FABIAN"/>
    <s v=""/>
    <m/>
    <n v="570835"/>
    <s v=""/>
    <x v="85"/>
    <s v="AA"/>
    <s v="A"/>
    <s v="00012647"/>
    <s v="00534"/>
    <s v="00534"/>
    <s v="1936345"/>
    <s v="O"/>
    <s v=""/>
    <s v=""/>
    <s v=""/>
    <s v="00104166"/>
    <m/>
  </r>
  <r>
    <x v="8"/>
    <s v="425865"/>
    <s v="AFR OP VILLA DEL ROSARIO NOV 2"/>
    <n v="978253"/>
    <x v="14"/>
    <s v="203911"/>
    <d v="2025-11-12T00:00:00"/>
    <s v=""/>
    <s v=""/>
    <n v="1"/>
    <s v="PEREZ DE ALDANA MARIELA"/>
    <s v=""/>
    <m/>
    <n v="978253"/>
    <s v=""/>
    <x v="85"/>
    <s v="AA"/>
    <s v="A"/>
    <s v="00030154"/>
    <s v="00534"/>
    <s v="00534"/>
    <s v="1938826"/>
    <s v="O"/>
    <s v=""/>
    <s v=""/>
    <s v=""/>
    <s v="00104304"/>
    <m/>
  </r>
  <r>
    <x v="10"/>
    <s v="322997"/>
    <s v="TRANSPORTES Y TALLERES"/>
    <n v="16004000"/>
    <x v="14"/>
    <s v="204012"/>
    <d v="2025-11-13T00:00:00"/>
    <s v=""/>
    <s v=""/>
    <n v="37"/>
    <s v="FORERO ORTEGA HERLAN FERNEY"/>
    <s v=""/>
    <m/>
    <n v="1"/>
    <s v=""/>
    <x v="86"/>
    <s v="AA"/>
    <s v=""/>
    <s v=""/>
    <s v="00534"/>
    <s v="00534"/>
    <s v="1939331"/>
    <s v="O"/>
    <s v=""/>
    <s v="100815"/>
    <s v="OWN340"/>
    <s v="00104326"/>
    <m/>
  </r>
  <r>
    <x v="10"/>
    <s v="332198"/>
    <s v="TRANSPORTES Y TALLERES"/>
    <n v="508260.5"/>
    <x v="14"/>
    <s v="204012"/>
    <d v="2025-11-13T00:00:00"/>
    <s v=""/>
    <s v=""/>
    <n v="39"/>
    <s v="FORERO ORTEGA HERLAN FERNEY"/>
    <s v=""/>
    <m/>
    <n v="1"/>
    <s v=""/>
    <x v="86"/>
    <s v="AA"/>
    <s v=""/>
    <s v=""/>
    <s v="00534"/>
    <s v="00534"/>
    <s v="1939331"/>
    <s v="O"/>
    <s v=""/>
    <s v=""/>
    <s v="OWN341"/>
    <s v="00104326"/>
    <m/>
  </r>
  <r>
    <x v="10"/>
    <s v="349569"/>
    <s v="TRANSPORTES Y TALLERES"/>
    <n v="4325613.45"/>
    <x v="14"/>
    <s v="204012"/>
    <d v="2025-11-13T00:00:00"/>
    <s v=""/>
    <s v=""/>
    <n v="41"/>
    <s v="FORERO ORTEGA HERLAN FERNEY"/>
    <s v=""/>
    <m/>
    <n v="1"/>
    <s v=""/>
    <x v="86"/>
    <s v="AA"/>
    <s v=""/>
    <s v=""/>
    <s v="00534"/>
    <s v="00534"/>
    <s v="1939331"/>
    <s v="O"/>
    <s v=""/>
    <s v=""/>
    <s v=""/>
    <s v="00104326"/>
    <m/>
  </r>
  <r>
    <x v="10"/>
    <s v="349569"/>
    <s v="TRANSPORTES Y TALLERES"/>
    <n v="128000"/>
    <x v="14"/>
    <s v="204012"/>
    <d v="2025-11-13T00:00:00"/>
    <s v=""/>
    <s v=""/>
    <n v="43"/>
    <s v="FORERO ORTEGA HERLAN FERNEY"/>
    <s v=""/>
    <m/>
    <n v="1"/>
    <s v=""/>
    <x v="86"/>
    <s v="AA"/>
    <s v=""/>
    <s v=""/>
    <s v="00534"/>
    <s v="00534"/>
    <s v="1939331"/>
    <s v="O"/>
    <s v=""/>
    <s v=""/>
    <s v=""/>
    <s v="00104326"/>
    <m/>
  </r>
  <r>
    <x v="10"/>
    <s v="349571"/>
    <s v="TRANSPORTES Y TALLERES"/>
    <n v="8158000"/>
    <x v="14"/>
    <s v="204012"/>
    <d v="2025-11-13T00:00:00"/>
    <s v=""/>
    <s v=""/>
    <n v="45"/>
    <s v="FORERO ORTEGA HERLAN FERNEY"/>
    <s v=""/>
    <m/>
    <n v="1"/>
    <s v=""/>
    <x v="86"/>
    <s v="AA"/>
    <s v=""/>
    <s v=""/>
    <s v="00534"/>
    <s v="00534"/>
    <s v="1939331"/>
    <s v="O"/>
    <s v=""/>
    <s v=""/>
    <s v=""/>
    <s v="00104326"/>
    <m/>
  </r>
  <r>
    <x v="10"/>
    <s v="412112"/>
    <s v="TRANSPORTES Y TALLERES"/>
    <n v="12365957.98"/>
    <x v="14"/>
    <s v="204012"/>
    <d v="2025-11-13T00:00:00"/>
    <s v=""/>
    <s v=""/>
    <n v="47"/>
    <s v="FORERO ORTEGA HERLAN FERNEY"/>
    <s v=""/>
    <m/>
    <n v="1"/>
    <s v=""/>
    <x v="86"/>
    <s v="AA"/>
    <s v=""/>
    <s v=""/>
    <s v="00534"/>
    <s v="00534"/>
    <s v="1939331"/>
    <s v="O"/>
    <s v=""/>
    <s v=""/>
    <s v=""/>
    <s v="00104326"/>
    <m/>
  </r>
  <r>
    <x v="10"/>
    <s v="19991"/>
    <s v="TRANSPORTES Y TALLERES"/>
    <n v="950000"/>
    <x v="14"/>
    <s v="204012"/>
    <d v="2025-11-13T00:00:00"/>
    <s v=""/>
    <s v=""/>
    <n v="49"/>
    <s v="FORERO ORTEGA HERLAN FERNEY"/>
    <s v=""/>
    <m/>
    <n v="1"/>
    <s v=""/>
    <x v="86"/>
    <s v="AA"/>
    <s v=""/>
    <s v=""/>
    <s v="00534"/>
    <s v="00534"/>
    <s v="1939331"/>
    <s v="O"/>
    <s v=""/>
    <s v="55634"/>
    <s v="OXC-954"/>
    <s v="00104326"/>
    <m/>
  </r>
  <r>
    <x v="10"/>
    <s v="21789"/>
    <s v="TRANSPORTES Y TALLERES"/>
    <n v="338639.5"/>
    <x v="14"/>
    <s v="204012"/>
    <d v="2025-11-13T00:00:00"/>
    <s v=""/>
    <s v=""/>
    <n v="51"/>
    <s v="FORERO ORTEGA HERLAN FERNEY"/>
    <s v=""/>
    <m/>
    <n v="1"/>
    <s v=""/>
    <x v="86"/>
    <s v="AA"/>
    <s v=""/>
    <s v=""/>
    <s v="00534"/>
    <s v="00534"/>
    <s v="1939331"/>
    <s v="O"/>
    <s v=""/>
    <s v="61508"/>
    <s v="OXC-958"/>
    <s v="00104326"/>
    <m/>
  </r>
  <r>
    <x v="10"/>
    <s v="82"/>
    <s v="TRANSPORTES Y TALLERES"/>
    <n v="531259.66"/>
    <x v="14"/>
    <s v="204012"/>
    <d v="2025-11-13T00:00:00"/>
    <s v=""/>
    <s v=""/>
    <n v="53"/>
    <s v="FORERO ORTEGA HERLAN FERNEY"/>
    <s v=""/>
    <m/>
    <n v="1"/>
    <s v=""/>
    <x v="86"/>
    <s v="AA"/>
    <s v=""/>
    <s v=""/>
    <s v="00534"/>
    <s v="00534"/>
    <s v="1939331"/>
    <s v="O"/>
    <s v=""/>
    <s v="51671"/>
    <s v="OXO-069"/>
    <s v="00104326"/>
    <m/>
  </r>
  <r>
    <x v="13"/>
    <m/>
    <s v="CONS. TECNICA/SERV. INGENIERIA"/>
    <n v="2088674.27"/>
    <x v="14"/>
    <s v="204342"/>
    <d v="2025-11-20T00:00:00"/>
    <s v=""/>
    <s v=""/>
    <n v="47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6678.84"/>
    <x v="14"/>
    <s v="204342"/>
    <d v="2025-11-20T00:00:00"/>
    <s v=""/>
    <s v=""/>
    <n v="49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4568.12"/>
    <x v="14"/>
    <s v="204342"/>
    <d v="2025-11-20T00:00:00"/>
    <s v=""/>
    <s v=""/>
    <n v="51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45483.55000000005"/>
    <x v="14"/>
    <s v="204342"/>
    <d v="2025-11-20T00:00:00"/>
    <s v=""/>
    <s v=""/>
    <n v="53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96327.12"/>
    <x v="14"/>
    <s v="204342"/>
    <d v="2025-11-20T00:00:00"/>
    <s v=""/>
    <s v=""/>
    <n v="55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5041.74"/>
    <x v="14"/>
    <s v="204342"/>
    <d v="2025-11-20T00:00:00"/>
    <s v=""/>
    <s v=""/>
    <n v="57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7419.68"/>
    <x v="14"/>
    <s v="204342"/>
    <d v="2025-11-20T00:00:00"/>
    <s v=""/>
    <s v=""/>
    <n v="59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6651.25"/>
    <x v="14"/>
    <s v="204342"/>
    <d v="2025-11-20T00:00:00"/>
    <s v=""/>
    <s v=""/>
    <n v="61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240055.62"/>
    <x v="14"/>
    <s v="204342"/>
    <d v="2025-11-20T00:00:00"/>
    <s v=""/>
    <s v=""/>
    <n v="63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637062.72"/>
    <x v="14"/>
    <s v="204342"/>
    <d v="2025-11-20T00:00:00"/>
    <s v=""/>
    <s v=""/>
    <n v="65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83187.81999999995"/>
    <x v="14"/>
    <s v="204342"/>
    <d v="2025-11-20T00:00:00"/>
    <s v=""/>
    <s v=""/>
    <n v="67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15330.44"/>
    <x v="14"/>
    <s v="204342"/>
    <d v="2025-11-20T00:00:00"/>
    <s v=""/>
    <s v=""/>
    <n v="69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33557.75"/>
    <x v="14"/>
    <s v="204342"/>
    <d v="2025-11-20T00:00:00"/>
    <s v=""/>
    <s v=""/>
    <n v="71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344122.02"/>
    <x v="14"/>
    <s v="204342"/>
    <d v="2025-11-20T00:00:00"/>
    <s v=""/>
    <s v=""/>
    <n v="73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583187.81999999995"/>
    <x v="14"/>
    <s v="204342"/>
    <d v="2025-11-20T00:00:00"/>
    <s v=""/>
    <s v=""/>
    <n v="75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51980.51999999999"/>
    <x v="14"/>
    <s v="204342"/>
    <d v="2025-11-20T00:00:00"/>
    <s v=""/>
    <s v=""/>
    <n v="77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32967.81"/>
    <x v="14"/>
    <s v="204342"/>
    <d v="2025-11-20T00:00:00"/>
    <s v=""/>
    <s v=""/>
    <n v="79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34697.99"/>
    <x v="14"/>
    <s v="204342"/>
    <d v="2025-11-20T00:00:00"/>
    <s v=""/>
    <s v=""/>
    <n v="81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38075.589999999997"/>
    <x v="14"/>
    <s v="204342"/>
    <d v="2025-11-20T00:00:00"/>
    <s v=""/>
    <s v=""/>
    <n v="83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MANTENIMIENTO DE SUBESTACIONES"/>
    <n v="305145.12"/>
    <x v="14"/>
    <s v="204342"/>
    <d v="2025-11-20T00:00:00"/>
    <s v=""/>
    <s v=""/>
    <n v="85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2092419.75"/>
    <x v="14"/>
    <s v="204342"/>
    <d v="2025-11-20T00:00:00"/>
    <s v=""/>
    <s v=""/>
    <n v="87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0989.27"/>
    <x v="14"/>
    <s v="204342"/>
    <d v="2025-11-20T00:00:00"/>
    <s v=""/>
    <s v=""/>
    <n v="89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3"/>
    <m/>
    <s v="CONS. TECNICA/SERV. INGENIERIA"/>
    <n v="1569314.81"/>
    <x v="14"/>
    <s v="204342"/>
    <d v="2025-11-20T00:00:00"/>
    <s v=""/>
    <s v=""/>
    <n v="91"/>
    <s v="UNION ELECTRICA SA"/>
    <s v=""/>
    <m/>
    <n v="1"/>
    <s v=""/>
    <x v="87"/>
    <s v="AA"/>
    <s v=""/>
    <s v=""/>
    <s v="00534"/>
    <s v="00534"/>
    <s v="1941526"/>
    <s v="O"/>
    <s v=""/>
    <m/>
    <m/>
    <s v="00104507"/>
    <m/>
  </r>
  <r>
    <x v="12"/>
    <s v="351389"/>
    <s v="COM, ALQ/MTTO EQ. NO OPERATIVO"/>
    <n v="19207.61"/>
    <x v="17"/>
    <s v="14699"/>
    <d v="2025-11-01T00:00:00"/>
    <s v=""/>
    <s v=""/>
    <n v="2"/>
    <s v="ATJ ASESORIAS Y SOLUCUIONES IN"/>
    <s v=""/>
    <m/>
    <n v="0"/>
    <s v=""/>
    <x v="88"/>
    <s v="AA"/>
    <s v=""/>
    <s v=""/>
    <s v="00534"/>
    <s v="00534"/>
    <s v="1937280"/>
    <s v="V"/>
    <s v=""/>
    <s v="351389"/>
    <s v="M14111130061"/>
    <s v="00104066"/>
    <m/>
  </r>
  <r>
    <x v="12"/>
    <s v="351390"/>
    <s v="COM, ALQ/MTTO EQ. NO OPERATIVO"/>
    <n v="19207.61"/>
    <x v="17"/>
    <s v="14699"/>
    <d v="2025-11-01T00:00:00"/>
    <s v=""/>
    <s v=""/>
    <n v="4"/>
    <s v="ATJ ASESORIAS Y SOLUCUIONES IN"/>
    <s v=""/>
    <m/>
    <n v="0"/>
    <s v=""/>
    <x v="88"/>
    <s v="AA"/>
    <s v=""/>
    <s v=""/>
    <s v="00534"/>
    <s v="00534"/>
    <s v="1937280"/>
    <s v="V"/>
    <s v=""/>
    <s v="351390"/>
    <s v="M17111130061"/>
    <s v="00104066"/>
    <m/>
  </r>
  <r>
    <x v="12"/>
    <s v="351391"/>
    <s v="COM, ALQ/MTTO EQ. NO OPERATIVO"/>
    <n v="19207.61"/>
    <x v="17"/>
    <s v="14699"/>
    <d v="2025-11-01T00:00:00"/>
    <s v=""/>
    <s v=""/>
    <n v="6"/>
    <s v="ATJ ASESORIAS Y SOLUCUIONES IN"/>
    <s v=""/>
    <m/>
    <n v="0"/>
    <s v=""/>
    <x v="88"/>
    <s v="AA"/>
    <s v=""/>
    <s v=""/>
    <s v="00534"/>
    <s v="00534"/>
    <s v="1937280"/>
    <s v="V"/>
    <s v=""/>
    <s v="351391"/>
    <s v="M17111130477"/>
    <s v="00104066"/>
    <m/>
  </r>
  <r>
    <x v="12"/>
    <s v="416528"/>
    <s v="COM, ALQ/MTTO EQ. NO OPERATIVO"/>
    <n v="14405.71"/>
    <x v="17"/>
    <s v="14699"/>
    <d v="2025-11-01T00:00:00"/>
    <s v=""/>
    <s v=""/>
    <n v="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6529"/>
    <s v="COM, ALQ/MTTO EQ. NO OPERATIVO"/>
    <n v="14405.71"/>
    <x v="17"/>
    <s v="14699"/>
    <d v="2025-11-01T00:00:00"/>
    <s v=""/>
    <s v=""/>
    <n v="1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6530"/>
    <s v="COM, ALQ/MTTO EQ. NO OPERATIVO"/>
    <n v="14405.71"/>
    <x v="17"/>
    <s v="14699"/>
    <d v="2025-11-01T00:00:00"/>
    <s v=""/>
    <s v=""/>
    <n v="1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6531"/>
    <s v="COM, ALQ/MTTO EQ. NO OPERATIVO"/>
    <n v="14405.71"/>
    <x v="17"/>
    <s v="14699"/>
    <d v="2025-11-01T00:00:00"/>
    <s v=""/>
    <s v=""/>
    <n v="1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7016"/>
    <s v="COM, ALQ/MTTO EQ. NO OPERATIVO"/>
    <n v="14405.71"/>
    <x v="17"/>
    <s v="14699"/>
    <d v="2025-11-01T00:00:00"/>
    <s v=""/>
    <s v=""/>
    <n v="1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7017"/>
    <s v="COM, ALQ/MTTO EQ. NO OPERATIVO"/>
    <n v="14405.71"/>
    <x v="17"/>
    <s v="14699"/>
    <d v="2025-11-01T00:00:00"/>
    <s v=""/>
    <s v=""/>
    <n v="1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7018"/>
    <s v="COM, ALQ/MTTO EQ. NO OPERATIVO"/>
    <n v="14405.71"/>
    <x v="17"/>
    <s v="14699"/>
    <d v="2025-11-01T00:00:00"/>
    <s v=""/>
    <s v=""/>
    <n v="2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7019"/>
    <s v="COM, ALQ/MTTO EQ. NO OPERATIVO"/>
    <n v="14405.71"/>
    <x v="17"/>
    <s v="14699"/>
    <d v="2025-11-01T00:00:00"/>
    <s v=""/>
    <s v=""/>
    <n v="2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28873"/>
    <s v="COM, ALQ/MTTO EQ. NO OPERATIVO"/>
    <n v="72028.55"/>
    <x v="17"/>
    <s v="14699"/>
    <d v="2025-11-01T00:00:00"/>
    <s v=""/>
    <s v=""/>
    <n v="2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5427"/>
    <s v="COM, ALQ/MTTO EQ. NO OPERATIVO"/>
    <n v="19207.61"/>
    <x v="17"/>
    <s v="14699"/>
    <d v="2025-11-01T00:00:00"/>
    <s v=""/>
    <s v=""/>
    <n v="2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5428"/>
    <s v="COM, ALQ/MTTO EQ. NO OPERATIVO"/>
    <n v="19207.61"/>
    <x v="17"/>
    <s v="14699"/>
    <d v="2025-11-01T00:00:00"/>
    <s v=""/>
    <s v=""/>
    <n v="2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5429"/>
    <s v="COM, ALQ/MTTO EQ. NO OPERATIVO"/>
    <n v="19207.61"/>
    <x v="17"/>
    <s v="14699"/>
    <d v="2025-11-01T00:00:00"/>
    <s v=""/>
    <s v=""/>
    <n v="3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9026"/>
    <s v="COM, ALQ/MTTO EQ. NO OPERATIVO"/>
    <n v="14405.71"/>
    <x v="17"/>
    <s v="14699"/>
    <d v="2025-11-01T00:00:00"/>
    <s v=""/>
    <s v=""/>
    <n v="32"/>
    <s v="ATJ ASESORIAS Y SOLUCUIONES IN"/>
    <s v=""/>
    <m/>
    <n v="0"/>
    <s v=""/>
    <x v="88"/>
    <s v="AA"/>
    <s v=""/>
    <s v=""/>
    <s v="00534"/>
    <s v="00534"/>
    <s v="1937280"/>
    <s v="V"/>
    <s v=""/>
    <s v=""/>
    <s v="340A773771207200120139"/>
    <s v="00104066"/>
    <m/>
  </r>
  <r>
    <x v="12"/>
    <s v="439028"/>
    <s v="COM, ALQ/MTTO EQ. NO OPERATIVO"/>
    <n v="14405.71"/>
    <x v="17"/>
    <s v="14699"/>
    <d v="2025-11-01T00:00:00"/>
    <s v=""/>
    <s v=""/>
    <n v="34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72"/>
    <s v="00104066"/>
    <m/>
  </r>
  <r>
    <x v="12"/>
    <s v="439029"/>
    <s v="COM, ALQ/MTTO EQ. NO OPERATIVO"/>
    <n v="14405.71"/>
    <x v="17"/>
    <s v="14699"/>
    <d v="2025-11-01T00:00:00"/>
    <s v=""/>
    <s v=""/>
    <n v="36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76"/>
    <s v="00104066"/>
    <m/>
  </r>
  <r>
    <x v="12"/>
    <s v="439037"/>
    <s v="COM, ALQ/MTTO EQ. NO OPERATIVO"/>
    <n v="14405.71"/>
    <x v="17"/>
    <s v="14699"/>
    <d v="2025-11-01T00:00:00"/>
    <s v=""/>
    <s v=""/>
    <n v="38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25"/>
    <s v="00104066"/>
    <m/>
  </r>
  <r>
    <x v="12"/>
    <s v="439038"/>
    <s v="COM, ALQ/MTTO EQ. NO OPERATIVO"/>
    <n v="14405.71"/>
    <x v="17"/>
    <s v="14699"/>
    <d v="2025-11-01T00:00:00"/>
    <s v=""/>
    <s v=""/>
    <n v="40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28"/>
    <s v="00104066"/>
    <m/>
  </r>
  <r>
    <x v="12"/>
    <s v="440843"/>
    <s v="COM, ALQ/MTTO EQ. NO OPERATIVO"/>
    <n v="14405.71"/>
    <x v="17"/>
    <s v="14699"/>
    <d v="2025-11-01T00:00:00"/>
    <s v=""/>
    <s v=""/>
    <n v="4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44"/>
    <s v="COM, ALQ/MTTO EQ. NO OPERATIVO"/>
    <n v="14405.71"/>
    <x v="17"/>
    <s v="14699"/>
    <d v="2025-11-01T00:00:00"/>
    <s v=""/>
    <s v=""/>
    <n v="4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46"/>
    <s v="COM, ALQ/MTTO EQ. NO OPERATIVO"/>
    <n v="16806.66"/>
    <x v="17"/>
    <s v="14699"/>
    <d v="2025-11-01T00:00:00"/>
    <s v=""/>
    <s v=""/>
    <n v="4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53"/>
    <s v="COM, ALQ/MTTO EQ. NO OPERATIVO"/>
    <n v="14405.71"/>
    <x v="17"/>
    <s v="14699"/>
    <d v="2025-11-01T00:00:00"/>
    <s v=""/>
    <s v=""/>
    <n v="4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2530"/>
    <s v="COM, ALQ/MTTO EQ. NO OPERATIVO"/>
    <n v="16806.66"/>
    <x v="17"/>
    <s v="14699"/>
    <d v="2025-11-01T00:00:00"/>
    <s v=""/>
    <s v=""/>
    <n v="5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3823"/>
    <s v="COM, ALQ/MTTO EQ. NO OPERATIVO"/>
    <n v="14405.71"/>
    <x v="17"/>
    <s v="14699"/>
    <d v="2025-11-01T00:00:00"/>
    <s v=""/>
    <s v=""/>
    <n v="52"/>
    <s v="ATJ ASESORIAS Y SOLUCUIONES IN"/>
    <s v=""/>
    <m/>
    <n v="0"/>
    <s v=""/>
    <x v="88"/>
    <s v="AA"/>
    <s v=""/>
    <s v=""/>
    <s v="00534"/>
    <s v="00534"/>
    <s v="1937280"/>
    <s v="V"/>
    <s v=""/>
    <s v=""/>
    <s v="341E222170418240850012"/>
    <s v="00104066"/>
    <m/>
  </r>
  <r>
    <x v="12"/>
    <s v="448540"/>
    <s v="COM, ALQ/MTTO EQ. NO OPERATIVO"/>
    <n v="14405.71"/>
    <x v="17"/>
    <s v="14699"/>
    <d v="2025-11-01T00:00:00"/>
    <s v=""/>
    <s v=""/>
    <n v="54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DZY36110170047"/>
    <s v="00104066"/>
    <m/>
  </r>
  <r>
    <x v="12"/>
    <s v="450861"/>
    <s v="COM, ALQ/MTTO EQ. NO OPERATIVO"/>
    <n v="19207.61"/>
    <x v="17"/>
    <s v="14699"/>
    <d v="2025-11-01T00:00:00"/>
    <s v=""/>
    <s v=""/>
    <n v="56"/>
    <s v="ATJ ASESORIAS Y SOLUCUIONES IN"/>
    <s v=""/>
    <m/>
    <n v="0"/>
    <s v=""/>
    <x v="88"/>
    <s v="AA"/>
    <s v=""/>
    <s v=""/>
    <s v="00534"/>
    <s v="00534"/>
    <s v="1937280"/>
    <s v="V"/>
    <s v=""/>
    <s v=""/>
    <s v=" 2023-0000-4919-9478"/>
    <s v="00104066"/>
    <m/>
  </r>
  <r>
    <x v="12"/>
    <s v="450862"/>
    <s v="COM, ALQ/MTTO EQ. NO OPERATIVO"/>
    <n v="19207.61"/>
    <x v="17"/>
    <s v="14699"/>
    <d v="2025-11-01T00:00:00"/>
    <s v=""/>
    <s v=""/>
    <n v="58"/>
    <s v="ATJ ASESORIAS Y SOLUCUIONES IN"/>
    <s v=""/>
    <m/>
    <n v="0"/>
    <s v=""/>
    <x v="88"/>
    <s v="AA"/>
    <s v=""/>
    <s v=""/>
    <s v="00534"/>
    <s v="00534"/>
    <s v="1937280"/>
    <s v="V"/>
    <s v=""/>
    <s v=""/>
    <s v="2023-0000-4919-9479"/>
    <s v="00104066"/>
    <m/>
  </r>
  <r>
    <x v="12"/>
    <s v="450904"/>
    <s v="COM, ALQ/MTTO EQ. NO OPERATIVO"/>
    <n v="19207.61"/>
    <x v="17"/>
    <s v="14699"/>
    <d v="2025-11-01T00:00:00"/>
    <s v=""/>
    <s v=""/>
    <n v="6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0908"/>
    <s v="COM, ALQ/MTTO EQ. NO OPERATIVO"/>
    <n v="19207.61"/>
    <x v="17"/>
    <s v="14699"/>
    <d v="2025-11-01T00:00:00"/>
    <s v=""/>
    <s v=""/>
    <n v="6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0995"/>
    <s v="COM, ALQ/MTTO EQ. NO OPERATIVO"/>
    <n v="19207.61"/>
    <x v="17"/>
    <s v="14699"/>
    <d v="2025-11-01T00:00:00"/>
    <s v=""/>
    <s v=""/>
    <n v="6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11"/>
    <s v="COM, ALQ/MTTO EQ. NO OPERATIVO"/>
    <n v="19207.61"/>
    <x v="17"/>
    <s v="14699"/>
    <d v="2025-11-01T00:00:00"/>
    <s v=""/>
    <s v=""/>
    <n v="6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12"/>
    <s v="COM, ALQ/MTTO EQ. NO OPERATIVO"/>
    <n v="14405.71"/>
    <x v="17"/>
    <s v="14699"/>
    <d v="2025-11-01T00:00:00"/>
    <s v=""/>
    <s v=""/>
    <n v="6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13"/>
    <s v="COM, ALQ/MTTO EQ. NO OPERATIVO"/>
    <n v="14405.71"/>
    <x v="17"/>
    <s v="14699"/>
    <d v="2025-11-01T00:00:00"/>
    <s v=""/>
    <s v=""/>
    <n v="7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14"/>
    <s v="COM, ALQ/MTTO EQ. NO OPERATIVO"/>
    <n v="26097.3"/>
    <x v="17"/>
    <s v="14699"/>
    <d v="2025-11-01T00:00:00"/>
    <s v=""/>
    <s v=""/>
    <n v="7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2291"/>
    <s v="COM, ALQ/MTTO EQ. NO OPERATIVO"/>
    <n v="16806.66"/>
    <x v="17"/>
    <s v="14699"/>
    <d v="2025-11-01T00:00:00"/>
    <s v=""/>
    <s v=""/>
    <n v="7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9"/>
    <s v="COM, ALQ/MTTO EQ. NO OPERATIVO"/>
    <n v="14405.71"/>
    <x v="17"/>
    <s v="14699"/>
    <d v="2025-11-01T00:00:00"/>
    <s v=""/>
    <s v=""/>
    <n v="7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275"/>
    <s v="COM, ALQ/MTTO EQ. NO OPERATIVO"/>
    <n v="19207.61"/>
    <x v="17"/>
    <s v="14699"/>
    <d v="2025-11-01T00:00:00"/>
    <s v=""/>
    <s v=""/>
    <n v="7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285"/>
    <s v="COM, ALQ/MTTO EQ. NO OPERATIVO"/>
    <n v="14405.71"/>
    <x v="17"/>
    <s v="14699"/>
    <d v="2025-11-01T00:00:00"/>
    <s v=""/>
    <s v=""/>
    <n v="8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286"/>
    <s v="COM, ALQ/MTTO EQ. NO OPERATIVO"/>
    <n v="14405.71"/>
    <x v="17"/>
    <s v="14699"/>
    <d v="2025-11-01T00:00:00"/>
    <s v=""/>
    <s v=""/>
    <n v="8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17550"/>
    <s v="COM, ALQ/MTTO EQ. NO OPERATIVO"/>
    <n v="19572.98"/>
    <x v="17"/>
    <s v="14699"/>
    <d v="2025-11-01T00:00:00"/>
    <s v=""/>
    <s v=""/>
    <n v="84"/>
    <s v="ATJ ASESORIAS Y SOLUCUIONES IN"/>
    <s v=""/>
    <m/>
    <n v="0"/>
    <s v=""/>
    <x v="88"/>
    <s v="AA"/>
    <s v=""/>
    <s v=""/>
    <s v="00534"/>
    <s v="00534"/>
    <s v="1937280"/>
    <s v="V"/>
    <s v=""/>
    <s v="53976"/>
    <s v="D941387"/>
    <s v="00104066"/>
    <m/>
  </r>
  <r>
    <x v="12"/>
    <s v="21507"/>
    <s v="COM, ALQ/MTTO EQ. NO OPERATIVO"/>
    <n v="22182.71"/>
    <x v="17"/>
    <s v="14699"/>
    <d v="2025-11-01T00:00:00"/>
    <s v=""/>
    <s v=""/>
    <n v="86"/>
    <s v="ATJ ASESORIAS Y SOLUCUIONES IN"/>
    <s v=""/>
    <m/>
    <n v="0"/>
    <s v=""/>
    <x v="88"/>
    <s v="AA"/>
    <s v=""/>
    <s v=""/>
    <s v="00534"/>
    <s v="00534"/>
    <s v="1937280"/>
    <s v="V"/>
    <s v=""/>
    <s v="61114"/>
    <s v="WOA6775454"/>
    <s v="00104066"/>
    <m/>
  </r>
  <r>
    <x v="12"/>
    <s v="24395"/>
    <s v="COM, ALQ/MTTO EQ. NO OPERATIVO"/>
    <n v="22182.71"/>
    <x v="17"/>
    <s v="14699"/>
    <d v="2025-11-01T00:00:00"/>
    <s v=""/>
    <s v=""/>
    <n v="88"/>
    <s v="ATJ ASESORIAS Y SOLUCUIONES IN"/>
    <s v=""/>
    <m/>
    <n v="0"/>
    <s v=""/>
    <x v="88"/>
    <s v="AA"/>
    <s v=""/>
    <s v=""/>
    <s v="00534"/>
    <s v="00534"/>
    <s v="1937280"/>
    <s v="V"/>
    <s v=""/>
    <s v="66411"/>
    <s v="X081184865"/>
    <s v="00104066"/>
    <m/>
  </r>
  <r>
    <x v="12"/>
    <s v="24396"/>
    <s v="COM, ALQ/MTTO EQ. NO OPERATIVO"/>
    <n v="19572.98"/>
    <x v="17"/>
    <s v="14699"/>
    <d v="2025-11-01T00:00:00"/>
    <s v=""/>
    <s v=""/>
    <n v="90"/>
    <s v="ATJ ASESORIAS Y SOLUCUIONES IN"/>
    <s v=""/>
    <m/>
    <n v="0"/>
    <s v=""/>
    <x v="88"/>
    <s v="AA"/>
    <s v=""/>
    <s v=""/>
    <s v="00534"/>
    <s v="00534"/>
    <s v="1937280"/>
    <s v="V"/>
    <s v=""/>
    <s v="66412"/>
    <s v="X08118485"/>
    <s v="00104066"/>
    <m/>
  </r>
  <r>
    <x v="12"/>
    <s v="24398"/>
    <s v="COM, ALQ/MTTO EQ. NO OPERATIVO"/>
    <n v="19572.98"/>
    <x v="17"/>
    <s v="14699"/>
    <d v="2025-11-01T00:00:00"/>
    <s v=""/>
    <s v=""/>
    <n v="92"/>
    <s v="ATJ ASESORIAS Y SOLUCUIONES IN"/>
    <s v=""/>
    <m/>
    <n v="0"/>
    <s v=""/>
    <x v="88"/>
    <s v="AA"/>
    <s v=""/>
    <s v=""/>
    <s v="00534"/>
    <s v="00534"/>
    <s v="1937280"/>
    <s v="V"/>
    <s v=""/>
    <s v="66414"/>
    <s v="X081878824"/>
    <s v="00104066"/>
    <m/>
  </r>
  <r>
    <x v="12"/>
    <s v="24399"/>
    <s v="COM, ALQ/MTTO EQ. NO OPERATIVO"/>
    <n v="22182.71"/>
    <x v="17"/>
    <s v="14699"/>
    <d v="2025-11-01T00:00:00"/>
    <s v=""/>
    <s v=""/>
    <n v="94"/>
    <s v="ATJ ASESORIAS Y SOLUCUIONES IN"/>
    <s v=""/>
    <m/>
    <n v="0"/>
    <s v=""/>
    <x v="88"/>
    <s v="AA"/>
    <s v=""/>
    <s v=""/>
    <s v="00534"/>
    <s v="00534"/>
    <s v="1937280"/>
    <s v="V"/>
    <s v=""/>
    <s v="66415"/>
    <s v="801KAPB00040"/>
    <s v="00104066"/>
    <m/>
  </r>
  <r>
    <x v="12"/>
    <s v="24402"/>
    <s v="COM, ALQ/MTTO EQ. NO OPERATIVO"/>
    <n v="19572.98"/>
    <x v="17"/>
    <s v="14699"/>
    <d v="2025-11-01T00:00:00"/>
    <s v=""/>
    <s v=""/>
    <n v="96"/>
    <s v="ATJ ASESORIAS Y SOLUCUIONES IN"/>
    <s v=""/>
    <m/>
    <n v="0"/>
    <s v=""/>
    <x v="88"/>
    <s v="AA"/>
    <s v=""/>
    <s v=""/>
    <s v="00534"/>
    <s v="00534"/>
    <s v="1937280"/>
    <s v="V"/>
    <s v=""/>
    <s v="66418"/>
    <s v="X081878827"/>
    <s v="00104066"/>
    <m/>
  </r>
  <r>
    <x v="12"/>
    <s v="24404"/>
    <s v="COM, ALQ/MTTO EQ. NO OPERATIVO"/>
    <n v="22182.71"/>
    <x v="17"/>
    <s v="14699"/>
    <d v="2025-11-01T00:00:00"/>
    <s v=""/>
    <s v=""/>
    <n v="98"/>
    <s v="ATJ ASESORIAS Y SOLUCUIONES IN"/>
    <s v=""/>
    <m/>
    <n v="0"/>
    <s v=""/>
    <x v="88"/>
    <s v="AA"/>
    <s v=""/>
    <s v=""/>
    <s v="00534"/>
    <s v="00534"/>
    <s v="1937280"/>
    <s v="V"/>
    <s v=""/>
    <s v="66420"/>
    <s v="X081878834"/>
    <s v="00104066"/>
    <m/>
  </r>
  <r>
    <x v="12"/>
    <s v="24405"/>
    <s v="COM, ALQ/MTTO EQ. NO OPERATIVO"/>
    <n v="22182.71"/>
    <x v="17"/>
    <s v="14699"/>
    <d v="2025-11-01T00:00:00"/>
    <s v=""/>
    <s v=""/>
    <n v="100"/>
    <s v="ATJ ASESORIAS Y SOLUCUIONES IN"/>
    <s v=""/>
    <m/>
    <n v="0"/>
    <s v=""/>
    <x v="88"/>
    <s v="AA"/>
    <s v=""/>
    <s v=""/>
    <s v="00534"/>
    <s v="00534"/>
    <s v="1937280"/>
    <s v="V"/>
    <s v=""/>
    <s v="66421"/>
    <s v="X081878819"/>
    <s v="00104066"/>
    <m/>
  </r>
  <r>
    <x v="12"/>
    <s v="443825"/>
    <s v="COM, ALQ/MTTO EQ. NO OPERATIVO"/>
    <n v="19572.98"/>
    <x v="17"/>
    <s v="14699"/>
    <d v="2025-11-01T00:00:00"/>
    <s v=""/>
    <s v=""/>
    <n v="102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123"/>
    <s v="00104066"/>
    <m/>
  </r>
  <r>
    <x v="12"/>
    <s v="443826"/>
    <s v="COM, ALQ/MTTO EQ. NO OPERATIVO"/>
    <n v="19572.98"/>
    <x v="17"/>
    <s v="14699"/>
    <d v="2025-11-01T00:00:00"/>
    <s v=""/>
    <s v=""/>
    <n v="104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560"/>
    <s v="00104066"/>
    <m/>
  </r>
  <r>
    <x v="12"/>
    <s v="443827"/>
    <s v="COM, ALQ/MTTO EQ. NO OPERATIVO"/>
    <n v="19572.98"/>
    <x v="17"/>
    <s v="14699"/>
    <d v="2025-11-01T00:00:00"/>
    <s v=""/>
    <s v=""/>
    <n v="106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211"/>
    <s v="00104066"/>
    <m/>
  </r>
  <r>
    <x v="12"/>
    <s v="443828"/>
    <s v="COM, ALQ/MTTO EQ. NO OPERATIVO"/>
    <n v="19572.98"/>
    <x v="17"/>
    <s v="14699"/>
    <d v="2025-11-01T00:00:00"/>
    <s v=""/>
    <s v=""/>
    <n v="108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222"/>
    <s v="00104066"/>
    <m/>
  </r>
  <r>
    <x v="12"/>
    <s v="443829"/>
    <s v="COM, ALQ/MTTO EQ. NO OPERATIVO"/>
    <n v="19572.98"/>
    <x v="17"/>
    <s v="14699"/>
    <d v="2025-11-01T00:00:00"/>
    <s v=""/>
    <s v=""/>
    <n v="110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732"/>
    <s v="00104066"/>
    <m/>
  </r>
  <r>
    <x v="12"/>
    <s v="443830"/>
    <s v="COM, ALQ/MTTO EQ. NO OPERATIVO"/>
    <n v="19572.98"/>
    <x v="17"/>
    <s v="14699"/>
    <d v="2025-11-01T00:00:00"/>
    <s v=""/>
    <s v=""/>
    <n v="112"/>
    <s v="ATJ ASESORIAS Y SOLUCUIONES IN"/>
    <s v=""/>
    <m/>
    <n v="0"/>
    <s v=""/>
    <x v="88"/>
    <s v="AA"/>
    <s v=""/>
    <s v=""/>
    <s v="00534"/>
    <s v="00534"/>
    <s v="1937280"/>
    <s v="V"/>
    <s v=""/>
    <s v=""/>
    <s v="541F859020725210840112"/>
    <s v="00104066"/>
    <m/>
  </r>
  <r>
    <x v="12"/>
    <s v="446971"/>
    <s v="COM, ALQ/MTTO EQ. NO OPERATIVO"/>
    <n v="19572.98"/>
    <x v="17"/>
    <s v="14699"/>
    <d v="2025-11-01T00:00:00"/>
    <s v=""/>
    <s v=""/>
    <n v="114"/>
    <s v="ATJ ASESORIAS Y SOLUCUIONES IN"/>
    <s v=""/>
    <m/>
    <n v="0"/>
    <s v=""/>
    <x v="88"/>
    <s v="AA"/>
    <s v=""/>
    <s v=""/>
    <s v="00534"/>
    <s v="00534"/>
    <s v="1937280"/>
    <s v="V"/>
    <s v=""/>
    <s v=""/>
    <s v="S/N: 54122000E00361001700"/>
    <s v="00104066"/>
    <m/>
  </r>
  <r>
    <x v="12"/>
    <s v="446972"/>
    <s v="COM, ALQ/MTTO EQ. NO OPERATIVO"/>
    <n v="19572.98"/>
    <x v="17"/>
    <s v="14699"/>
    <d v="2025-11-01T00:00:00"/>
    <s v=""/>
    <s v=""/>
    <n v="116"/>
    <s v="ATJ ASESORIAS Y SOLUCUIONES IN"/>
    <s v=""/>
    <m/>
    <n v="0"/>
    <s v=""/>
    <x v="88"/>
    <s v="AA"/>
    <s v=""/>
    <s v=""/>
    <s v="00534"/>
    <s v="00534"/>
    <s v="1937280"/>
    <s v="V"/>
    <s v=""/>
    <s v=""/>
    <s v="S/N: 54122000E00361001701"/>
    <s v="00104066"/>
    <m/>
  </r>
  <r>
    <x v="12"/>
    <s v="446973"/>
    <s v="COM, ALQ/MTTO EQ. NO OPERATIVO"/>
    <n v="25671.86"/>
    <x v="17"/>
    <s v="14699"/>
    <d v="2025-11-01T00:00:00"/>
    <s v=""/>
    <s v=""/>
    <n v="118"/>
    <s v="ATJ ASESORIAS Y SOLUCUIONES IN"/>
    <s v=""/>
    <m/>
    <n v="0"/>
    <s v=""/>
    <x v="88"/>
    <s v="AA"/>
    <s v=""/>
    <s v=""/>
    <s v="00534"/>
    <s v="00534"/>
    <s v="1937280"/>
    <s v="V"/>
    <s v=""/>
    <s v=""/>
    <s v="S/N: 541F8783402261801500"/>
    <s v="00104066"/>
    <m/>
  </r>
  <r>
    <x v="12"/>
    <s v="446974"/>
    <s v="COM, ALQ/MTTO EQ. NO OPERATIVO"/>
    <n v="22182.71"/>
    <x v="17"/>
    <s v="14699"/>
    <d v="2025-11-01T00:00:00"/>
    <s v=""/>
    <s v=""/>
    <n v="120"/>
    <s v="ATJ ASESORIAS Y SOLUCUIONES IN"/>
    <s v=""/>
    <m/>
    <n v="0"/>
    <s v=""/>
    <x v="88"/>
    <s v="AA"/>
    <s v=""/>
    <s v=""/>
    <s v="00534"/>
    <s v="00534"/>
    <s v="1937280"/>
    <s v="V"/>
    <s v=""/>
    <s v=""/>
    <s v="S/N: 541F8783407261701600"/>
    <s v="00104066"/>
    <m/>
  </r>
  <r>
    <x v="12"/>
    <s v="446975"/>
    <s v="COM, ALQ/MTTO EQ. NO OPERATIVO"/>
    <n v="19572.98"/>
    <x v="17"/>
    <s v="14699"/>
    <d v="2025-11-01T00:00:00"/>
    <s v=""/>
    <s v=""/>
    <n v="122"/>
    <s v="ATJ ASESORIAS Y SOLUCUIONES IN"/>
    <s v=""/>
    <m/>
    <n v="0"/>
    <s v=""/>
    <x v="88"/>
    <s v="AA"/>
    <s v=""/>
    <s v=""/>
    <s v="00534"/>
    <s v="00534"/>
    <s v="1937280"/>
    <s v="V"/>
    <s v=""/>
    <s v=""/>
    <s v="S/N: 54122000DZY361101700"/>
    <s v="00104066"/>
    <m/>
  </r>
  <r>
    <x v="12"/>
    <s v="446976"/>
    <s v="COM, ALQ/MTTO EQ. NO OPERATIVO"/>
    <n v="19572.98"/>
    <x v="17"/>
    <s v="14699"/>
    <d v="2025-11-01T00:00:00"/>
    <s v=""/>
    <s v=""/>
    <n v="124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E0036100170138"/>
    <s v="00104066"/>
    <m/>
  </r>
  <r>
    <x v="12"/>
    <s v="452355"/>
    <s v="COM, ALQ/MTTO EQ. NO OPERATIVO"/>
    <n v="19572.98"/>
    <x v="17"/>
    <s v="14699"/>
    <d v="2025-11-01T00:00:00"/>
    <s v=""/>
    <s v=""/>
    <n v="12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4"/>
    <s v="COM, ALQ/MTTO EQ. NO OPERATIVO"/>
    <n v="25671.86"/>
    <x v="17"/>
    <s v="14699"/>
    <d v="2025-11-01T00:00:00"/>
    <s v=""/>
    <s v=""/>
    <n v="12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5"/>
    <s v="COM, ALQ/MTTO EQ. NO OPERATIVO"/>
    <n v="25671.86"/>
    <x v="17"/>
    <s v="14699"/>
    <d v="2025-11-01T00:00:00"/>
    <s v=""/>
    <s v=""/>
    <n v="13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6"/>
    <s v="COM, ALQ/MTTO EQ. NO OPERATIVO"/>
    <n v="22182.71"/>
    <x v="17"/>
    <s v="14699"/>
    <d v="2025-11-01T00:00:00"/>
    <s v=""/>
    <s v=""/>
    <n v="13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15772"/>
    <s v="COM, ALQ/MTTO EQ. NO OPERATIVO"/>
    <n v="19572.98"/>
    <x v="17"/>
    <s v="14699"/>
    <d v="2025-11-01T00:00:00"/>
    <s v=""/>
    <s v=""/>
    <n v="134"/>
    <s v="ATJ ASESORIAS Y SOLUCUIONES IN"/>
    <s v=""/>
    <m/>
    <n v="0"/>
    <s v=""/>
    <x v="88"/>
    <s v="AA"/>
    <s v=""/>
    <s v=""/>
    <s v="00534"/>
    <s v="00534"/>
    <s v="1937280"/>
    <s v="V"/>
    <s v=""/>
    <s v="53735"/>
    <s v="NEEM059451"/>
    <s v="00104066"/>
    <m/>
  </r>
  <r>
    <x v="12"/>
    <s v="383195"/>
    <s v="COM, ALQ/MTTO EQ. NO OPERATIVO"/>
    <n v="25836.33"/>
    <x v="17"/>
    <s v="14699"/>
    <d v="2025-11-01T00:00:00"/>
    <s v=""/>
    <s v=""/>
    <n v="13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196"/>
    <s v="COM, ALQ/MTTO EQ. NO OPERATIVO"/>
    <n v="25836.33"/>
    <x v="17"/>
    <s v="14699"/>
    <d v="2025-11-01T00:00:00"/>
    <s v=""/>
    <s v=""/>
    <n v="13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197"/>
    <s v="COM, ALQ/MTTO EQ. NO OPERATIVO"/>
    <n v="25836.33"/>
    <x v="17"/>
    <s v="14699"/>
    <d v="2025-11-01T00:00:00"/>
    <s v=""/>
    <s v=""/>
    <n v="14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198"/>
    <s v="COM, ALQ/MTTO EQ. NO OPERATIVO"/>
    <n v="25836.33"/>
    <x v="17"/>
    <s v="14699"/>
    <d v="2025-11-01T00:00:00"/>
    <s v=""/>
    <s v=""/>
    <n v="14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199"/>
    <s v="COM, ALQ/MTTO EQ. NO OPERATIVO"/>
    <n v="25836.33"/>
    <x v="17"/>
    <s v="14699"/>
    <d v="2025-11-01T00:00:00"/>
    <s v=""/>
    <s v=""/>
    <n v="14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200"/>
    <s v="COM, ALQ/MTTO EQ. NO OPERATIVO"/>
    <n v="25836.33"/>
    <x v="17"/>
    <s v="14699"/>
    <d v="2025-11-01T00:00:00"/>
    <s v=""/>
    <s v=""/>
    <n v="14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580"/>
    <s v="COM, ALQ/MTTO EQ. NO OPERATIVO"/>
    <n v="25836.33"/>
    <x v="17"/>
    <s v="14699"/>
    <d v="2025-11-01T00:00:00"/>
    <s v=""/>
    <s v=""/>
    <n v="14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582"/>
    <s v="COM, ALQ/MTTO EQ. NO OPERATIVO"/>
    <n v="25836.33"/>
    <x v="17"/>
    <s v="14699"/>
    <d v="2025-11-01T00:00:00"/>
    <s v=""/>
    <s v=""/>
    <n v="15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3583"/>
    <s v="COM, ALQ/MTTO EQ. NO OPERATIVO"/>
    <n v="25836.33"/>
    <x v="17"/>
    <s v="14699"/>
    <d v="2025-11-01T00:00:00"/>
    <s v=""/>
    <s v=""/>
    <n v="15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92235"/>
    <s v="COM, ALQ/MTTO EQ. NO OPERATIVO"/>
    <n v="25836.33"/>
    <x v="17"/>
    <s v="14699"/>
    <d v="2025-11-01T00:00:00"/>
    <s v=""/>
    <s v=""/>
    <n v="154"/>
    <s v="ATJ ASESORIAS Y SOLUCUIONES IN"/>
    <s v=""/>
    <m/>
    <n v="0"/>
    <s v=""/>
    <x v="88"/>
    <s v="AA"/>
    <s v=""/>
    <s v=""/>
    <s v="00534"/>
    <s v="00534"/>
    <s v="1937280"/>
    <s v="V"/>
    <s v=""/>
    <s v="392235"/>
    <s v="2404338970479230120264"/>
    <s v="00104066"/>
    <m/>
  </r>
  <r>
    <x v="12"/>
    <s v="418463"/>
    <s v="COM, ALQ/MTTO EQ. NO OPERATIVO"/>
    <n v="25836.33"/>
    <x v="17"/>
    <s v="14699"/>
    <d v="2025-11-01T00:00:00"/>
    <s v=""/>
    <s v=""/>
    <n v="15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2276"/>
    <s v="COM, ALQ/MTTO EQ. NO OPERATIVO"/>
    <n v="25836.33"/>
    <x v="17"/>
    <s v="14699"/>
    <d v="2025-11-01T00:00:00"/>
    <s v=""/>
    <s v=""/>
    <n v="15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9036"/>
    <s v="COM, ALQ/MTTO EQ. NO OPERATIVO"/>
    <n v="25836.33"/>
    <x v="17"/>
    <s v="14699"/>
    <d v="2025-11-01T00:00:00"/>
    <s v=""/>
    <s v=""/>
    <n v="160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10"/>
    <s v="00104066"/>
    <m/>
  </r>
  <r>
    <x v="12"/>
    <s v="440842"/>
    <s v="COM, ALQ/MTTO EQ. NO OPERATIVO"/>
    <n v="25836.33"/>
    <x v="17"/>
    <s v="14699"/>
    <d v="2025-11-01T00:00:00"/>
    <s v=""/>
    <s v=""/>
    <n v="16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50"/>
    <s v="COM, ALQ/MTTO EQ. NO OPERATIVO"/>
    <n v="25836.33"/>
    <x v="17"/>
    <s v="14699"/>
    <d v="2025-11-01T00:00:00"/>
    <s v=""/>
    <s v=""/>
    <n v="16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52"/>
    <s v="COM, ALQ/MTTO EQ. NO OPERATIVO"/>
    <n v="25836.33"/>
    <x v="17"/>
    <s v="14699"/>
    <d v="2025-11-01T00:00:00"/>
    <s v=""/>
    <s v=""/>
    <n v="16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8163"/>
    <s v="COM, ALQ/MTTO EQ. NO OPERATIVO"/>
    <n v="25836.33"/>
    <x v="17"/>
    <s v="14699"/>
    <d v="2025-11-01T00:00:00"/>
    <s v=""/>
    <s v=""/>
    <n v="168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2T36090810016"/>
    <s v="00104066"/>
    <m/>
  </r>
  <r>
    <x v="12"/>
    <s v="448164"/>
    <s v="COM, ALQ/MTTO EQ. NO OPERATIVO"/>
    <n v="25836.33"/>
    <x v="17"/>
    <s v="14699"/>
    <d v="2025-11-01T00:00:00"/>
    <s v=""/>
    <s v=""/>
    <n v="170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2T36090810180"/>
    <s v="00104066"/>
    <m/>
  </r>
  <r>
    <x v="12"/>
    <s v="448189"/>
    <s v="COM, ALQ/MTTO EQ. NO OPERATIVO"/>
    <n v="25836.33"/>
    <x v="17"/>
    <s v="14699"/>
    <d v="2025-11-01T00:00:00"/>
    <s v=""/>
    <s v=""/>
    <n v="172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2T36090810113"/>
    <s v="00104066"/>
    <m/>
  </r>
  <r>
    <x v="12"/>
    <s v="448190"/>
    <s v="COM, ALQ/MTTO EQ. NO OPERATIVO"/>
    <n v="25836.33"/>
    <x v="17"/>
    <s v="14699"/>
    <d v="2025-11-01T00:00:00"/>
    <s v=""/>
    <s v=""/>
    <n v="174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2T36090810135"/>
    <s v="00104066"/>
    <m/>
  </r>
  <r>
    <x v="12"/>
    <s v="448192"/>
    <s v="COM, ALQ/MTTO EQ. NO OPERATIVO"/>
    <n v="25836.33"/>
    <x v="17"/>
    <s v="14699"/>
    <d v="2025-11-01T00:00:00"/>
    <s v=""/>
    <s v=""/>
    <n v="176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3336090850084"/>
    <s v="00104066"/>
    <m/>
  </r>
  <r>
    <x v="12"/>
    <s v="448193"/>
    <s v="COM, ALQ/MTTO EQ. NO OPERATIVO"/>
    <n v="25836.33"/>
    <x v="17"/>
    <s v="14699"/>
    <d v="2025-11-01T00:00:00"/>
    <s v=""/>
    <s v=""/>
    <n v="178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3334250860030"/>
    <s v="00104066"/>
    <m/>
  </r>
  <r>
    <x v="12"/>
    <s v="448194"/>
    <s v="COM, ALQ/MTTO EQ. NO OPERATIVO"/>
    <n v="25836.33"/>
    <x v="17"/>
    <s v="14699"/>
    <d v="2025-11-01T00:00:00"/>
    <s v=""/>
    <s v=""/>
    <n v="180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3334250860056"/>
    <s v="00104066"/>
    <m/>
  </r>
  <r>
    <x v="12"/>
    <s v="448198"/>
    <s v="COM, ALQ/MTTO EQ. NO OPERATIVO"/>
    <n v="25836.33"/>
    <x v="17"/>
    <s v="14699"/>
    <d v="2025-11-01T00:00:00"/>
    <s v=""/>
    <s v=""/>
    <n v="182"/>
    <s v="ATJ ASESORIAS Y SOLUCUIONES IN"/>
    <s v=""/>
    <m/>
    <n v="0"/>
    <s v=""/>
    <x v="88"/>
    <s v="AA"/>
    <s v=""/>
    <s v=""/>
    <s v="00534"/>
    <s v="00534"/>
    <s v="1937280"/>
    <s v="V"/>
    <s v=""/>
    <s v=""/>
    <s v="CLF181Q7032000260"/>
    <s v="00104066"/>
    <m/>
  </r>
  <r>
    <x v="12"/>
    <s v="448199"/>
    <s v="COM, ALQ/MTTO EQ. NO OPERATIVO"/>
    <n v="25836.33"/>
    <x v="17"/>
    <s v="14699"/>
    <d v="2025-11-01T00:00:00"/>
    <s v=""/>
    <s v=""/>
    <n v="184"/>
    <s v="ATJ ASESORIAS Y SOLUCUIONES IN"/>
    <s v=""/>
    <m/>
    <n v="0"/>
    <s v=""/>
    <x v="88"/>
    <s v="AA"/>
    <s v=""/>
    <s v=""/>
    <s v="00534"/>
    <s v="00534"/>
    <s v="1937280"/>
    <s v="V"/>
    <s v=""/>
    <s v=""/>
    <s v="CLF181Q7071900177"/>
    <s v="00104066"/>
    <m/>
  </r>
  <r>
    <x v="12"/>
    <s v="451162"/>
    <s v="COM, ALQ/MTTO EQ. NO OPERATIVO"/>
    <n v="37841.089999999997"/>
    <x v="17"/>
    <s v="14699"/>
    <d v="2025-11-01T00:00:00"/>
    <s v=""/>
    <s v=""/>
    <n v="18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163"/>
    <s v="COM, ALQ/MTTO EQ. NO OPERATIVO"/>
    <n v="25836.33"/>
    <x v="17"/>
    <s v="14699"/>
    <d v="2025-11-01T00:00:00"/>
    <s v=""/>
    <s v=""/>
    <n v="18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164"/>
    <s v="COM, ALQ/MTTO EQ. NO OPERATIVO"/>
    <n v="25836.33"/>
    <x v="17"/>
    <s v="14699"/>
    <d v="2025-11-01T00:00:00"/>
    <s v=""/>
    <s v=""/>
    <n v="19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49"/>
    <s v="COM, ALQ/MTTO EQ. NO OPERATIVO"/>
    <n v="25836.33"/>
    <x v="17"/>
    <s v="14699"/>
    <d v="2025-11-01T00:00:00"/>
    <s v=""/>
    <s v=""/>
    <n v="19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50"/>
    <s v="COM, ALQ/MTTO EQ. NO OPERATIVO"/>
    <n v="25836.33"/>
    <x v="17"/>
    <s v="14699"/>
    <d v="2025-11-01T00:00:00"/>
    <s v=""/>
    <s v=""/>
    <n v="19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51"/>
    <s v="COM, ALQ/MTTO EQ. NO OPERATIVO"/>
    <n v="37841.089999999997"/>
    <x v="17"/>
    <s v="14699"/>
    <d v="2025-11-01T00:00:00"/>
    <s v=""/>
    <s v=""/>
    <n v="19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37"/>
    <s v="COM, ALQ/MTTO EQ. NO OPERATIVO"/>
    <n v="25836.33"/>
    <x v="17"/>
    <s v="14699"/>
    <d v="2025-11-01T00:00:00"/>
    <s v=""/>
    <s v=""/>
    <n v="19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55"/>
    <s v="COM, ALQ/MTTO EQ. NO OPERATIVO"/>
    <n v="25836.33"/>
    <x v="17"/>
    <s v="14699"/>
    <d v="2025-11-01T00:00:00"/>
    <s v=""/>
    <s v=""/>
    <n v="20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56"/>
    <s v="COM, ALQ/MTTO EQ. NO OPERATIVO"/>
    <n v="25836.33"/>
    <x v="17"/>
    <s v="14699"/>
    <d v="2025-11-01T00:00:00"/>
    <s v=""/>
    <s v=""/>
    <n v="20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57"/>
    <s v="COM, ALQ/MTTO EQ. NO OPERATIVO"/>
    <n v="25836.33"/>
    <x v="17"/>
    <s v="14699"/>
    <d v="2025-11-01T00:00:00"/>
    <s v=""/>
    <s v=""/>
    <n v="20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59"/>
    <s v="COM, ALQ/MTTO EQ. NO OPERATIVO"/>
    <n v="25836.33"/>
    <x v="17"/>
    <s v="14699"/>
    <d v="2025-11-01T00:00:00"/>
    <s v=""/>
    <s v=""/>
    <n v="20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3194"/>
    <s v="COM, ALQ/MTTO EQ. NO OPERATIVO"/>
    <n v="37841.089999999997"/>
    <x v="17"/>
    <s v="14699"/>
    <d v="2025-11-01T00:00:00"/>
    <s v=""/>
    <s v=""/>
    <n v="20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3195"/>
    <s v="COM, ALQ/MTTO EQ. NO OPERATIVO"/>
    <n v="25836.33"/>
    <x v="17"/>
    <s v="14699"/>
    <d v="2025-11-01T00:00:00"/>
    <s v=""/>
    <s v=""/>
    <n v="21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3196"/>
    <s v="COM, ALQ/MTTO EQ. NO OPERATIVO"/>
    <n v="37841.089999999997"/>
    <x v="17"/>
    <s v="14699"/>
    <d v="2025-11-01T00:00:00"/>
    <s v=""/>
    <s v=""/>
    <n v="21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32273"/>
    <s v="COM, ALQ/MTTO EQ. NO OPERATIVO"/>
    <n v="25836.33"/>
    <x v="17"/>
    <s v="14699"/>
    <d v="2025-11-01T00:00:00"/>
    <s v=""/>
    <s v=""/>
    <n v="21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51"/>
    <s v="COM, ALQ/MTTO EQ. NO OPERATIVO"/>
    <n v="25836.33"/>
    <x v="17"/>
    <s v="14699"/>
    <d v="2025-11-01T00:00:00"/>
    <s v=""/>
    <s v=""/>
    <n v="21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8191"/>
    <s v="COM, ALQ/MTTO EQ. NO OPERATIVO"/>
    <n v="25836.33"/>
    <x v="17"/>
    <s v="14699"/>
    <d v="2025-11-01T00:00:00"/>
    <s v=""/>
    <s v=""/>
    <n v="218"/>
    <s v="ATJ ASESORIAS Y SOLUCUIONES IN"/>
    <s v=""/>
    <m/>
    <n v="0"/>
    <s v=""/>
    <x v="88"/>
    <s v="AA"/>
    <s v=""/>
    <s v=""/>
    <s v="00534"/>
    <s v="00534"/>
    <s v="1937280"/>
    <s v="V"/>
    <s v=""/>
    <s v=""/>
    <s v="54122000B2T36090810175"/>
    <s v="00104066"/>
    <m/>
  </r>
  <r>
    <x v="12"/>
    <s v="384342"/>
    <s v="COM, ALQ/MTTO EQ. NO OPERATIVO"/>
    <n v="24366.99"/>
    <x v="17"/>
    <s v="14699"/>
    <d v="2025-11-01T00:00:00"/>
    <s v=""/>
    <s v=""/>
    <n v="22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4359"/>
    <s v="COM, ALQ/MTTO EQ. NO OPERATIVO"/>
    <n v="24366.99"/>
    <x v="17"/>
    <s v="14699"/>
    <d v="2025-11-01T00:00:00"/>
    <s v=""/>
    <s v=""/>
    <n v="22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4360"/>
    <s v="COM, ALQ/MTTO EQ. NO OPERATIVO"/>
    <n v="24366.99"/>
    <x v="17"/>
    <s v="14699"/>
    <d v="2025-11-01T00:00:00"/>
    <s v=""/>
    <s v=""/>
    <n v="22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4361"/>
    <s v="COM, ALQ/MTTO EQ. NO OPERATIVO"/>
    <n v="24366.99"/>
    <x v="17"/>
    <s v="14699"/>
    <d v="2025-11-01T00:00:00"/>
    <s v=""/>
    <s v=""/>
    <n v="22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4362"/>
    <s v="COM, ALQ/MTTO EQ. NO OPERATIVO"/>
    <n v="20452.400000000001"/>
    <x v="17"/>
    <s v="14699"/>
    <d v="2025-11-01T00:00:00"/>
    <s v=""/>
    <s v=""/>
    <n v="22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384363"/>
    <s v="COM, ALQ/MTTO EQ. NO OPERATIVO"/>
    <n v="20452.400000000001"/>
    <x v="17"/>
    <s v="14699"/>
    <d v="2025-11-01T00:00:00"/>
    <s v=""/>
    <s v=""/>
    <n v="23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54"/>
    <s v="COM, ALQ/MTTO EQ. NO OPERATIVO"/>
    <n v="20452.400000000001"/>
    <x v="17"/>
    <s v="14699"/>
    <d v="2025-11-01T00:00:00"/>
    <s v=""/>
    <s v=""/>
    <n v="23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56"/>
    <s v="COM, ALQ/MTTO EQ. NO OPERATIVO"/>
    <n v="20452.400000000001"/>
    <x v="17"/>
    <s v="14699"/>
    <d v="2025-11-01T00:00:00"/>
    <s v=""/>
    <s v=""/>
    <n v="23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59"/>
    <s v="COM, ALQ/MTTO EQ. NO OPERATIVO"/>
    <n v="23062.13"/>
    <x v="17"/>
    <s v="14699"/>
    <d v="2025-11-01T00:00:00"/>
    <s v=""/>
    <s v=""/>
    <n v="23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1260"/>
    <s v="COM, ALQ/MTTO EQ. NO OPERATIVO"/>
    <n v="20452.400000000001"/>
    <x v="17"/>
    <s v="14699"/>
    <d v="2025-11-01T00:00:00"/>
    <s v=""/>
    <s v=""/>
    <n v="23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274"/>
    <s v="COM, ALQ/MTTO EQ. NO OPERATIVO"/>
    <n v="29132.47"/>
    <x v="17"/>
    <s v="14699"/>
    <d v="2025-11-01T00:00:00"/>
    <s v=""/>
    <s v=""/>
    <n v="24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0854"/>
    <s v="COM, ALQ/MTTO EQ. NO OPERATIVO"/>
    <n v="29132.47"/>
    <x v="17"/>
    <s v="14699"/>
    <d v="2025-11-01T00:00:00"/>
    <s v=""/>
    <s v=""/>
    <n v="24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8195"/>
    <s v="COM, ALQ/MTTO EQ. NO OPERATIVO"/>
    <n v="29132.47"/>
    <x v="17"/>
    <s v="14699"/>
    <d v="2025-11-01T00:00:00"/>
    <s v=""/>
    <s v=""/>
    <n v="24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0958"/>
    <s v="COM, ALQ/MTTO EQ. NO OPERATIVO"/>
    <n v="29132.47"/>
    <x v="17"/>
    <s v="14699"/>
    <d v="2025-11-01T00:00:00"/>
    <s v=""/>
    <s v=""/>
    <n v="24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7646"/>
    <s v="COM, ALQ/MTTO EQ. NO OPERATIVO"/>
    <n v="20877.84"/>
    <x v="17"/>
    <s v="14699"/>
    <d v="2025-11-01T00:00:00"/>
    <s v=""/>
    <s v=""/>
    <n v="248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7646"/>
    <s v="COM, ALQ/MTTO EQ. NO OPERATIVO"/>
    <n v="20877.84"/>
    <x v="17"/>
    <s v="14699"/>
    <d v="2025-11-01T00:00:00"/>
    <s v=""/>
    <s v=""/>
    <n v="25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16529"/>
    <s v="COM, ALQ/MTTO EQ. NO OPERATIVO"/>
    <n v="20877.84"/>
    <x v="17"/>
    <s v="14699"/>
    <d v="2025-11-01T00:00:00"/>
    <s v=""/>
    <s v=""/>
    <n v="25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7646"/>
    <s v="COM, ALQ/MTTO EQ. NO OPERATIVO"/>
    <n v="39145.949999999997"/>
    <x v="17"/>
    <s v="14699"/>
    <d v="2025-11-01T00:00:00"/>
    <s v=""/>
    <s v=""/>
    <n v="25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m/>
    <s v="COM, ALQ/MTTO EQ. NO OPERATIVO"/>
    <n v="39145.949999999997"/>
    <x v="17"/>
    <s v="14699"/>
    <d v="2025-11-01T00:00:00"/>
    <s v=""/>
    <s v=""/>
    <n v="256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m/>
    <s v="COM, ALQ/MTTO EQ. NO OPERATIVO"/>
    <n v="39145.949999999997"/>
    <x v="17"/>
    <s v="14699"/>
    <d v="2025-11-01T00:00:00"/>
    <s v=""/>
    <s v=""/>
    <n v="258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s v="384363"/>
    <s v="COM, ALQ/MTTO EQ. NO OPERATIVO"/>
    <n v="78291.899999999994"/>
    <x v="17"/>
    <s v="14699"/>
    <d v="2025-11-01T00:00:00"/>
    <s v=""/>
    <s v=""/>
    <n v="26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45988"/>
    <s v="COM, ALQ/MTTO EQ. NO OPERATIVO"/>
    <n v="27793.62"/>
    <x v="17"/>
    <s v="14699"/>
    <d v="2025-11-01T00:00:00"/>
    <s v=""/>
    <s v=""/>
    <n v="262"/>
    <s v="ATJ ASESORIAS Y SOLUCUIONES IN"/>
    <s v=""/>
    <m/>
    <n v="0"/>
    <s v=""/>
    <x v="88"/>
    <s v="AA"/>
    <s v=""/>
    <s v=""/>
    <s v="00534"/>
    <s v="00534"/>
    <s v="1937280"/>
    <s v="V"/>
    <s v=""/>
    <s v=""/>
    <s v="S/N 341E79828051B28016001"/>
    <s v="00104066"/>
    <m/>
  </r>
  <r>
    <x v="12"/>
    <s v="457646"/>
    <s v="COM, ALQ/MTTO EQ. NO OPERATIVO"/>
    <n v="140925.42000000001"/>
    <x v="17"/>
    <s v="14699"/>
    <d v="2025-11-01T00:00:00"/>
    <s v=""/>
    <s v=""/>
    <n v="26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57646"/>
    <s v="COM, ALQ/MTTO EQ. NO OPERATIVO"/>
    <n v="16963.240000000002"/>
    <x v="17"/>
    <s v="14699"/>
    <d v="2025-11-01T00:00:00"/>
    <s v=""/>
    <s v=""/>
    <n v="26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m/>
    <s v="COM, ALQ/MTTO EQ. NO OPERATIVO"/>
    <n v="13048.65"/>
    <x v="17"/>
    <s v="14699"/>
    <d v="2025-11-01T00:00:00"/>
    <s v=""/>
    <s v=""/>
    <n v="268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m/>
    <s v="COM, ALQ/MTTO EQ. NO OPERATIVO"/>
    <n v="7437.73"/>
    <x v="17"/>
    <s v="14699"/>
    <d v="2025-11-01T00:00:00"/>
    <s v=""/>
    <s v=""/>
    <n v="270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m/>
    <s v="COM, ALQ/MTTO EQ. NO OPERATIVO"/>
    <n v="33352.339999999997"/>
    <x v="17"/>
    <s v="14699"/>
    <d v="2025-11-01T00:00:00"/>
    <s v=""/>
    <s v=""/>
    <n v="272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m/>
    <s v="COM, ALQ/MTTO EQ. NO OPERATIVO"/>
    <n v="876.87"/>
    <x v="17"/>
    <s v="14699"/>
    <d v="2025-11-01T00:00:00"/>
    <s v=""/>
    <s v=""/>
    <n v="274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m/>
    <s v="COM, ALQ/MTTO EQ. NO OPERATIVO"/>
    <n v="13048.65"/>
    <x v="17"/>
    <s v="14699"/>
    <d v="2025-11-01T00:00:00"/>
    <s v=""/>
    <s v=""/>
    <n v="276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2"/>
    <s v="439037"/>
    <s v="COM, ALQ/MTTO EQ. NO OPERATIVO"/>
    <n v="46975.14"/>
    <x v="17"/>
    <s v="14699"/>
    <d v="2025-11-01T00:00:00"/>
    <s v=""/>
    <s v=""/>
    <n v="278"/>
    <s v="ATJ ASESORIAS Y SOLUCUIONES IN"/>
    <s v=""/>
    <m/>
    <n v="0"/>
    <s v=""/>
    <x v="88"/>
    <s v="AA"/>
    <s v=""/>
    <s v=""/>
    <s v="00534"/>
    <s v="00534"/>
    <s v="1937280"/>
    <s v="V"/>
    <s v=""/>
    <s v=""/>
    <s v="341E034560719020170025"/>
    <s v="00104066"/>
    <m/>
  </r>
  <r>
    <x v="12"/>
    <s v="442557"/>
    <s v="COM, ALQ/MTTO EQ. NO OPERATIVO"/>
    <n v="13048.65"/>
    <x v="17"/>
    <s v="14699"/>
    <d v="2025-11-01T00:00:00"/>
    <s v=""/>
    <s v=""/>
    <n v="280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4"/>
    <s v="COM, ALQ/MTTO EQ. NO OPERATIVO"/>
    <n v="13048.65"/>
    <x v="17"/>
    <s v="14699"/>
    <d v="2025-11-01T00:00:00"/>
    <s v=""/>
    <s v=""/>
    <n v="282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4"/>
    <s v="COM, ALQ/MTTO EQ. NO OPERATIVO"/>
    <n v="18268.11"/>
    <x v="17"/>
    <s v="14699"/>
    <d v="2025-11-01T00:00:00"/>
    <s v=""/>
    <s v=""/>
    <n v="284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461044"/>
    <s v="COM, ALQ/MTTO EQ. NO OPERATIVO"/>
    <n v="6367.74"/>
    <x v="17"/>
    <s v="14699"/>
    <d v="2025-11-01T00:00:00"/>
    <s v=""/>
    <s v=""/>
    <n v="286"/>
    <s v="ATJ ASESORIAS Y SOLUCUIONES IN"/>
    <s v=""/>
    <m/>
    <n v="0"/>
    <s v=""/>
    <x v="88"/>
    <s v="AA"/>
    <s v=""/>
    <s v=""/>
    <s v="00534"/>
    <s v="00534"/>
    <s v="1937280"/>
    <s v="V"/>
    <s v=""/>
    <s v=""/>
    <s v=""/>
    <s v="00104066"/>
    <m/>
  </r>
  <r>
    <x v="12"/>
    <s v="15772"/>
    <s v="COM, ALQ/MTTO EQ. NO OPERATIVO"/>
    <n v="13048.65"/>
    <x v="17"/>
    <s v="14699"/>
    <d v="2025-11-01T00:00:00"/>
    <s v=""/>
    <s v=""/>
    <n v="288"/>
    <s v="ATJ ASESORIAS Y SOLUCUIONES IN"/>
    <s v=""/>
    <m/>
    <n v="0"/>
    <s v=""/>
    <x v="88"/>
    <s v="AA"/>
    <s v=""/>
    <s v=""/>
    <s v="00534"/>
    <s v="00534"/>
    <s v="1937280"/>
    <s v="V"/>
    <s v=""/>
    <s v="53735"/>
    <s v="NEEM059451"/>
    <s v="00104066"/>
    <m/>
  </r>
  <r>
    <x v="12"/>
    <m/>
    <s v="COM, ALQ/MTTO EQ. NO OPERATIVO"/>
    <n v="204930.35"/>
    <x v="17"/>
    <s v="14699"/>
    <d v="2025-11-01T00:00:00"/>
    <s v=""/>
    <s v=""/>
    <n v="290"/>
    <s v="ATJ ASESORIAS Y SOLUCUIONES IN"/>
    <s v=""/>
    <m/>
    <n v="0"/>
    <s v=""/>
    <x v="88"/>
    <s v="AA"/>
    <s v=""/>
    <s v=""/>
    <s v="00534"/>
    <s v="00534"/>
    <s v="1937280"/>
    <s v="V"/>
    <s v=""/>
    <m/>
    <m/>
    <s v="00104066"/>
    <m/>
  </r>
  <r>
    <x v="10"/>
    <s v="322997"/>
    <s v="TRANSPORTES Y TALLERES"/>
    <n v="3040760"/>
    <x v="17"/>
    <s v="41217"/>
    <d v="2025-11-14T00:00:00"/>
    <s v=""/>
    <s v=""/>
    <n v="44"/>
    <s v="FORERO ORTEGA HERLAN FERNEY"/>
    <s v=""/>
    <m/>
    <n v="0"/>
    <s v=""/>
    <x v="86"/>
    <s v="AA"/>
    <s v=""/>
    <s v=""/>
    <s v="00533"/>
    <s v="00534"/>
    <s v="1942089"/>
    <s v="V"/>
    <s v=""/>
    <s v="100815"/>
    <s v="OWN340"/>
    <s v="00104326"/>
    <m/>
  </r>
  <r>
    <x v="10"/>
    <s v="332198"/>
    <s v="TRANSPORTES Y TALLERES"/>
    <n v="96569.5"/>
    <x v="17"/>
    <s v="41217"/>
    <d v="2025-11-14T00:00:00"/>
    <s v=""/>
    <s v=""/>
    <n v="46"/>
    <s v="FORERO ORTEGA HERLAN FERNEY"/>
    <s v=""/>
    <m/>
    <n v="0"/>
    <s v=""/>
    <x v="86"/>
    <s v="AA"/>
    <s v=""/>
    <s v=""/>
    <s v="00533"/>
    <s v="00534"/>
    <s v="1942089"/>
    <s v="V"/>
    <s v=""/>
    <s v=""/>
    <s v="OWN341"/>
    <s v="00104326"/>
    <m/>
  </r>
  <r>
    <x v="10"/>
    <s v="349569"/>
    <s v="TRANSPORTES Y TALLERES"/>
    <n v="821866.56"/>
    <x v="17"/>
    <s v="41217"/>
    <d v="2025-11-14T00:00:00"/>
    <s v=""/>
    <s v=""/>
    <n v="48"/>
    <s v="FORERO ORTEGA HERLAN FERNEY"/>
    <s v=""/>
    <m/>
    <n v="0"/>
    <s v=""/>
    <x v="86"/>
    <s v="AA"/>
    <s v=""/>
    <s v=""/>
    <s v="00533"/>
    <s v="00534"/>
    <s v="1942089"/>
    <s v="V"/>
    <s v=""/>
    <s v=""/>
    <s v=""/>
    <s v="00104326"/>
    <m/>
  </r>
  <r>
    <x v="10"/>
    <s v="349569"/>
    <s v="TRANSPORTES Y TALLERES"/>
    <n v="24320"/>
    <x v="17"/>
    <s v="41217"/>
    <d v="2025-11-14T00:00:00"/>
    <s v=""/>
    <s v=""/>
    <n v="50"/>
    <s v="FORERO ORTEGA HERLAN FERNEY"/>
    <s v=""/>
    <m/>
    <n v="0"/>
    <s v=""/>
    <x v="86"/>
    <s v="AA"/>
    <s v=""/>
    <s v=""/>
    <s v="00533"/>
    <s v="00534"/>
    <s v="1942089"/>
    <s v="V"/>
    <s v=""/>
    <s v=""/>
    <s v=""/>
    <s v="00104326"/>
    <m/>
  </r>
  <r>
    <x v="10"/>
    <s v="349571"/>
    <s v="TRANSPORTES Y TALLERES"/>
    <n v="1550020"/>
    <x v="17"/>
    <s v="41217"/>
    <d v="2025-11-14T00:00:00"/>
    <s v=""/>
    <s v=""/>
    <n v="52"/>
    <s v="FORERO ORTEGA HERLAN FERNEY"/>
    <s v=""/>
    <m/>
    <n v="0"/>
    <s v=""/>
    <x v="86"/>
    <s v="AA"/>
    <s v=""/>
    <s v=""/>
    <s v="00533"/>
    <s v="00534"/>
    <s v="1942089"/>
    <s v="V"/>
    <s v=""/>
    <s v=""/>
    <s v=""/>
    <s v="00104326"/>
    <m/>
  </r>
  <r>
    <x v="10"/>
    <s v="412112"/>
    <s v="TRANSPORTES Y TALLERES"/>
    <n v="2349532.02"/>
    <x v="17"/>
    <s v="41217"/>
    <d v="2025-11-14T00:00:00"/>
    <s v=""/>
    <s v=""/>
    <n v="54"/>
    <s v="FORERO ORTEGA HERLAN FERNEY"/>
    <s v=""/>
    <m/>
    <n v="0"/>
    <s v=""/>
    <x v="86"/>
    <s v="AA"/>
    <s v=""/>
    <s v=""/>
    <s v="00533"/>
    <s v="00534"/>
    <s v="1942089"/>
    <s v="V"/>
    <s v=""/>
    <s v=""/>
    <s v=""/>
    <s v="00104326"/>
    <m/>
  </r>
  <r>
    <x v="10"/>
    <s v="19991"/>
    <s v="TRANSPORTES Y TALLERES"/>
    <n v="180500"/>
    <x v="17"/>
    <s v="41217"/>
    <d v="2025-11-14T00:00:00"/>
    <s v=""/>
    <s v=""/>
    <n v="56"/>
    <s v="FORERO ORTEGA HERLAN FERNEY"/>
    <s v=""/>
    <m/>
    <n v="0"/>
    <s v=""/>
    <x v="86"/>
    <s v="AA"/>
    <s v=""/>
    <s v=""/>
    <s v="00533"/>
    <s v="00534"/>
    <s v="1942089"/>
    <s v="V"/>
    <s v=""/>
    <s v="55634"/>
    <s v="OXC-954"/>
    <s v="00104326"/>
    <m/>
  </r>
  <r>
    <x v="10"/>
    <s v="21789"/>
    <s v="TRANSPORTES Y TALLERES"/>
    <n v="64341.51"/>
    <x v="17"/>
    <s v="41217"/>
    <d v="2025-11-14T00:00:00"/>
    <s v=""/>
    <s v=""/>
    <n v="58"/>
    <s v="FORERO ORTEGA HERLAN FERNEY"/>
    <s v=""/>
    <m/>
    <n v="0"/>
    <s v=""/>
    <x v="86"/>
    <s v="AA"/>
    <s v=""/>
    <s v=""/>
    <s v="00533"/>
    <s v="00534"/>
    <s v="1942089"/>
    <s v="V"/>
    <s v=""/>
    <s v="61508"/>
    <s v="OXC-958"/>
    <s v="00104326"/>
    <m/>
  </r>
  <r>
    <x v="10"/>
    <s v="82"/>
    <s v="TRANSPORTES Y TALLERES"/>
    <n v="100939.34"/>
    <x v="17"/>
    <s v="41217"/>
    <d v="2025-11-14T00:00:00"/>
    <s v=""/>
    <s v=""/>
    <n v="60"/>
    <s v="FORERO ORTEGA HERLAN FERNEY"/>
    <s v=""/>
    <m/>
    <n v="0"/>
    <s v=""/>
    <x v="86"/>
    <s v="AA"/>
    <s v=""/>
    <s v=""/>
    <s v="00533"/>
    <s v="00534"/>
    <s v="1942089"/>
    <s v="V"/>
    <s v=""/>
    <s v="51671"/>
    <s v="OXO-069"/>
    <s v="00104326"/>
    <m/>
  </r>
  <r>
    <x v="7"/>
    <m/>
    <s v="SERVICIOS Y RECURSOS DE TI"/>
    <n v="119378361.36"/>
    <x v="14"/>
    <s v="202998"/>
    <d v="2025-11-05T00:00:00"/>
    <s v=""/>
    <s v=""/>
    <n v="11"/>
    <s v="INGENIERIA ESPECIALIZADA SA"/>
    <s v=""/>
    <m/>
    <n v="12"/>
    <s v=""/>
    <x v="89"/>
    <s v="AA"/>
    <s v=""/>
    <s v=""/>
    <s v="00533"/>
    <s v="00598"/>
    <s v="1935367"/>
    <s v="O"/>
    <s v=""/>
    <m/>
    <m/>
    <s v="00103805"/>
    <s v="26910.96"/>
  </r>
  <r>
    <x v="5"/>
    <m/>
    <s v="CÚCUTA"/>
    <n v="666666.67000000004"/>
    <x v="14"/>
    <s v="204051"/>
    <d v="2025-11-15T00:00:00"/>
    <s v=""/>
    <s v=""/>
    <n v="25"/>
    <s v="TECNOLOGIA INFORMACION Y COMUN"/>
    <s v=""/>
    <m/>
    <n v="666666"/>
    <s v=""/>
    <x v="89"/>
    <s v="AA"/>
    <s v=""/>
    <s v=""/>
    <s v="00533"/>
    <s v="00598"/>
    <s v="1939657"/>
    <s v="O"/>
    <s v=""/>
    <m/>
    <m/>
    <s v="00104327"/>
    <m/>
  </r>
  <r>
    <x v="5"/>
    <m/>
    <s v="EL ZULIA"/>
    <n v="66666.67"/>
    <x v="14"/>
    <s v="204051"/>
    <d v="2025-11-15T00:00:00"/>
    <s v=""/>
    <s v=""/>
    <n v="27"/>
    <s v="TECNOLOGIA INFORMACION Y COMUN"/>
    <s v=""/>
    <m/>
    <n v="66666"/>
    <s v=""/>
    <x v="89"/>
    <s v="AA"/>
    <s v=""/>
    <s v=""/>
    <s v="00533"/>
    <s v="00598"/>
    <s v="1939657"/>
    <s v="O"/>
    <s v=""/>
    <m/>
    <m/>
    <s v="00104327"/>
    <m/>
  </r>
  <r>
    <x v="5"/>
    <m/>
    <s v="SAN CAYETANO"/>
    <n v="33333.33"/>
    <x v="14"/>
    <s v="204051"/>
    <d v="2025-11-15T00:00:00"/>
    <s v=""/>
    <s v=""/>
    <n v="29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OCAÑA"/>
    <n v="133333.32999999999"/>
    <x v="14"/>
    <s v="204051"/>
    <d v="2025-11-15T00:00:00"/>
    <s v=""/>
    <s v=""/>
    <n v="31"/>
    <s v="TECNOLOGIA INFORMACION Y COMUN"/>
    <s v=""/>
    <m/>
    <n v="133333"/>
    <s v=""/>
    <x v="89"/>
    <s v="AA"/>
    <s v=""/>
    <s v=""/>
    <s v="00533"/>
    <s v="00598"/>
    <s v="1939657"/>
    <s v="O"/>
    <s v=""/>
    <m/>
    <m/>
    <s v="00104327"/>
    <m/>
  </r>
  <r>
    <x v="5"/>
    <m/>
    <s v="CONVENCIÓN"/>
    <n v="33333.33"/>
    <x v="14"/>
    <s v="204051"/>
    <d v="2025-11-15T00:00:00"/>
    <s v=""/>
    <s v=""/>
    <n v="33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ABREGO"/>
    <n v="33333.33"/>
    <x v="14"/>
    <s v="204051"/>
    <d v="2025-11-15T00:00:00"/>
    <s v=""/>
    <s v=""/>
    <n v="35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TIBÚ"/>
    <n v="166666.67000000001"/>
    <x v="14"/>
    <s v="204051"/>
    <d v="2025-11-15T00:00:00"/>
    <s v=""/>
    <s v=""/>
    <n v="37"/>
    <s v="TECNOLOGIA INFORMACION Y COMUN"/>
    <s v=""/>
    <m/>
    <n v="166666"/>
    <s v=""/>
    <x v="89"/>
    <s v="AA"/>
    <s v=""/>
    <s v=""/>
    <s v="00533"/>
    <s v="00598"/>
    <s v="1939657"/>
    <s v="O"/>
    <s v=""/>
    <m/>
    <m/>
    <s v="00104327"/>
    <m/>
  </r>
  <r>
    <x v="5"/>
    <m/>
    <s v="PELAYA"/>
    <n v="33333.33"/>
    <x v="14"/>
    <s v="204051"/>
    <d v="2025-11-15T00:00:00"/>
    <s v=""/>
    <s v=""/>
    <n v="39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EL TARRA"/>
    <n v="33333.33"/>
    <x v="14"/>
    <s v="204051"/>
    <d v="2025-11-15T00:00:00"/>
    <s v=""/>
    <s v=""/>
    <n v="41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SARDINATA"/>
    <n v="33333.33"/>
    <x v="14"/>
    <s v="204051"/>
    <d v="2025-11-15T00:00:00"/>
    <s v=""/>
    <s v=""/>
    <n v="43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5"/>
    <m/>
    <s v="AGUACHICA"/>
    <n v="133333.32999999999"/>
    <x v="14"/>
    <s v="204051"/>
    <d v="2025-11-15T00:00:00"/>
    <s v=""/>
    <s v=""/>
    <n v="45"/>
    <s v="TECNOLOGIA INFORMACION Y COMUN"/>
    <s v=""/>
    <m/>
    <n v="133333"/>
    <s v=""/>
    <x v="89"/>
    <s v="AA"/>
    <s v=""/>
    <s v=""/>
    <s v="00533"/>
    <s v="00598"/>
    <s v="1939657"/>
    <s v="O"/>
    <s v=""/>
    <m/>
    <m/>
    <s v="00104327"/>
    <m/>
  </r>
  <r>
    <x v="5"/>
    <m/>
    <s v="PAMPLONA"/>
    <n v="33333.33"/>
    <x v="14"/>
    <s v="204051"/>
    <d v="2025-11-15T00:00:00"/>
    <s v=""/>
    <s v=""/>
    <n v="47"/>
    <s v="TECNOLOGIA INFORMACION Y COMUN"/>
    <s v=""/>
    <m/>
    <n v="33333"/>
    <s v=""/>
    <x v="89"/>
    <s v="AA"/>
    <s v=""/>
    <s v=""/>
    <s v="00533"/>
    <s v="00598"/>
    <s v="1939657"/>
    <s v="O"/>
    <s v=""/>
    <m/>
    <m/>
    <s v="00104327"/>
    <m/>
  </r>
  <r>
    <x v="12"/>
    <m/>
    <s v="MANTENIMIENTO EQUIPO OPERATIVO"/>
    <n v="7012716.1600000001"/>
    <x v="14"/>
    <s v="204186"/>
    <d v="2025-11-19T00:00:00"/>
    <s v=""/>
    <s v=""/>
    <n v="9"/>
    <s v="RAMIREZ RINCON HERINZO"/>
    <s v=""/>
    <m/>
    <n v="1"/>
    <s v=""/>
    <x v="90"/>
    <s v="AA"/>
    <s v=""/>
    <s v=""/>
    <s v="00598"/>
    <s v="00598"/>
    <s v="1940650"/>
    <s v="O"/>
    <s v=""/>
    <m/>
    <m/>
    <s v="00104425"/>
    <m/>
  </r>
  <r>
    <x v="12"/>
    <m/>
    <s v="MANTENIMIENTO EQUIPO OPERATIVO"/>
    <n v="2759101.44"/>
    <x v="14"/>
    <s v="204186"/>
    <d v="2025-11-19T00:00:00"/>
    <s v=""/>
    <s v=""/>
    <n v="11"/>
    <s v="RAMIREZ RINCON HERINZO"/>
    <s v=""/>
    <m/>
    <n v="1"/>
    <s v=""/>
    <x v="90"/>
    <s v="AA"/>
    <s v=""/>
    <s v=""/>
    <s v="00598"/>
    <s v="00598"/>
    <s v="1940650"/>
    <s v="O"/>
    <s v=""/>
    <m/>
    <m/>
    <s v="00104425"/>
    <m/>
  </r>
  <r>
    <x v="12"/>
    <m/>
    <s v="MANTENIMIENTO EQUIPO OPERATIVO"/>
    <n v="2989026.56"/>
    <x v="14"/>
    <s v="204186"/>
    <d v="2025-11-19T00:00:00"/>
    <s v=""/>
    <s v=""/>
    <n v="13"/>
    <s v="RAMIREZ RINCON HERINZO"/>
    <s v=""/>
    <m/>
    <n v="1"/>
    <s v=""/>
    <x v="90"/>
    <s v="AA"/>
    <s v=""/>
    <s v=""/>
    <s v="00598"/>
    <s v="00598"/>
    <s v="1940650"/>
    <s v="O"/>
    <s v=""/>
    <m/>
    <m/>
    <s v="00104425"/>
    <m/>
  </r>
  <r>
    <x v="12"/>
    <m/>
    <s v="MANTENIMIENTO EQUIPO OPERATIVO"/>
    <n v="3678801.9199999999"/>
    <x v="14"/>
    <s v="204186"/>
    <d v="2025-11-19T00:00:00"/>
    <s v=""/>
    <s v=""/>
    <n v="15"/>
    <s v="RAMIREZ RINCON HERINZO"/>
    <s v=""/>
    <m/>
    <n v="1"/>
    <s v=""/>
    <x v="90"/>
    <s v="AA"/>
    <s v=""/>
    <s v=""/>
    <s v="00598"/>
    <s v="00598"/>
    <s v="1940650"/>
    <s v="O"/>
    <s v=""/>
    <m/>
    <m/>
    <s v="00104425"/>
    <m/>
  </r>
  <r>
    <x v="7"/>
    <m/>
    <s v="CUCUTA"/>
    <n v="9503295"/>
    <x v="14"/>
    <s v="204188"/>
    <d v="2025-11-19T00:00:00"/>
    <s v=""/>
    <s v=""/>
    <n v="1"/>
    <s v="ARKIX SA"/>
    <s v=""/>
    <m/>
    <n v="9503295"/>
    <s v=""/>
    <x v="89"/>
    <s v="AA"/>
    <s v=""/>
    <s v=""/>
    <s v="00598"/>
    <s v="00598"/>
    <s v="1940651"/>
    <s v="O"/>
    <s v=""/>
    <m/>
    <m/>
    <s v="00104387"/>
    <m/>
  </r>
  <r>
    <x v="7"/>
    <s v="466464"/>
    <s v="COMPUTADOR PORTATIL 14&quot;"/>
    <n v="310498472.89999998"/>
    <x v="14"/>
    <s v="204349"/>
    <d v="2025-11-21T00:00:00"/>
    <s v=""/>
    <s v=""/>
    <n v="1"/>
    <s v="SUMIMAS S A S"/>
    <s v=""/>
    <m/>
    <n v="110"/>
    <s v=""/>
    <x v="91"/>
    <s v="AA"/>
    <s v=""/>
    <s v=""/>
    <s v="00598"/>
    <s v="00598"/>
    <s v="1941569"/>
    <s v="O"/>
    <s v=""/>
    <s v=""/>
    <s v=""/>
    <s v="00104551"/>
    <s v="82992.80"/>
  </r>
  <r>
    <x v="7"/>
    <s v="466464"/>
    <s v="WORKSTATION PORTATIL"/>
    <n v="182727218.40000001"/>
    <x v="14"/>
    <s v="204349"/>
    <d v="2025-11-21T00:00:00"/>
    <s v=""/>
    <s v=""/>
    <n v="3"/>
    <s v="SUMIMAS S A S"/>
    <s v=""/>
    <m/>
    <n v="16"/>
    <s v=""/>
    <x v="91"/>
    <s v="AA"/>
    <s v=""/>
    <s v=""/>
    <s v="00598"/>
    <s v="00598"/>
    <s v="1941569"/>
    <s v="O"/>
    <s v=""/>
    <s v=""/>
    <s v=""/>
    <s v="00104551"/>
    <s v="48840.96"/>
  </r>
  <r>
    <x v="7"/>
    <m/>
    <s v="REMOTO (SIN IVA)"/>
    <n v="19492878"/>
    <x v="14"/>
    <s v="204423"/>
    <d v="2025-11-24T00:00:00"/>
    <s v=""/>
    <s v=""/>
    <n v="5"/>
    <s v="EMPRESAS PUBLICAS DE MEDELLIN"/>
    <s v=""/>
    <m/>
    <n v="19492878"/>
    <s v=""/>
    <x v="89"/>
    <s v="AA"/>
    <s v=""/>
    <s v=""/>
    <s v="00598"/>
    <s v="00598"/>
    <s v="1942118"/>
    <s v="O"/>
    <s v=""/>
    <m/>
    <m/>
    <s v="00104500"/>
    <m/>
  </r>
  <r>
    <x v="7"/>
    <m/>
    <s v="REMOTO (CON IVA)"/>
    <n v="4570530"/>
    <x v="14"/>
    <s v="204423"/>
    <d v="2025-11-24T00:00:00"/>
    <s v=""/>
    <s v=""/>
    <n v="7"/>
    <s v="EMPRESAS PUBLICAS DE MEDELLIN"/>
    <s v=""/>
    <m/>
    <n v="4570530"/>
    <s v=""/>
    <x v="89"/>
    <s v="AA"/>
    <s v=""/>
    <s v=""/>
    <s v="00598"/>
    <s v="00598"/>
    <s v="1942118"/>
    <s v="O"/>
    <s v=""/>
    <m/>
    <m/>
    <s v="001045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9ACC3-E825-4E98-B9C9-C294B5AE5BEA}" name="TablaDinámica2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4" firstHeaderRow="1" firstDataRow="1" firstDataCol="1"/>
  <pivotFields count="28">
    <pivotField axis="axisRow" showAll="0">
      <items count="18">
        <item x="3"/>
        <item x="9"/>
        <item x="0"/>
        <item x="2"/>
        <item x="1"/>
        <item m="1" x="16"/>
        <item x="7"/>
        <item x="5"/>
        <item x="8"/>
        <item x="4"/>
        <item x="13"/>
        <item x="11"/>
        <item x="10"/>
        <item m="1" x="15"/>
        <item x="6"/>
        <item x="14"/>
        <item x="12"/>
        <item t="default"/>
      </items>
    </pivotField>
    <pivotField showAll="0"/>
    <pivotField showAll="0"/>
    <pivotField numFmtId="43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3">
        <item x="41"/>
        <item x="61"/>
        <item x="42"/>
        <item x="1"/>
        <item x="0"/>
        <item x="2"/>
        <item x="66"/>
        <item x="39"/>
        <item x="50"/>
        <item x="38"/>
        <item x="49"/>
        <item x="85"/>
        <item x="91"/>
        <item x="84"/>
        <item x="78"/>
        <item x="71"/>
        <item x="31"/>
        <item x="82"/>
        <item x="73"/>
        <item x="59"/>
        <item x="79"/>
        <item x="56"/>
        <item x="80"/>
        <item x="69"/>
        <item x="81"/>
        <item x="87"/>
        <item x="88"/>
        <item x="86"/>
        <item x="89"/>
        <item x="90"/>
        <item x="72"/>
        <item x="24"/>
        <item x="40"/>
        <item x="46"/>
        <item x="5"/>
        <item x="34"/>
        <item x="30"/>
        <item x="37"/>
        <item x="10"/>
        <item x="28"/>
        <item x="26"/>
        <item x="47"/>
        <item x="3"/>
        <item x="35"/>
        <item x="20"/>
        <item x="12"/>
        <item x="11"/>
        <item x="44"/>
        <item x="75"/>
        <item x="43"/>
        <item x="77"/>
        <item x="76"/>
        <item x="23"/>
        <item x="74"/>
        <item x="62"/>
        <item x="70"/>
        <item x="17"/>
        <item x="18"/>
        <item x="19"/>
        <item x="16"/>
        <item x="27"/>
        <item x="51"/>
        <item x="60"/>
        <item x="48"/>
        <item x="8"/>
        <item x="64"/>
        <item x="58"/>
        <item x="6"/>
        <item x="54"/>
        <item x="7"/>
        <item x="53"/>
        <item x="68"/>
        <item x="32"/>
        <item x="25"/>
        <item x="52"/>
        <item x="9"/>
        <item x="29"/>
        <item x="15"/>
        <item x="63"/>
        <item x="65"/>
        <item x="33"/>
        <item x="67"/>
        <item x="36"/>
        <item x="45"/>
        <item x="14"/>
        <item x="57"/>
        <item x="55"/>
        <item x="22"/>
        <item x="83"/>
        <item x="4"/>
        <item x="13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91">
    <i>
      <x/>
    </i>
    <i r="1">
      <x v="3"/>
    </i>
    <i r="2">
      <x v="16"/>
    </i>
    <i r="2">
      <x v="36"/>
    </i>
    <i r="1">
      <x v="5"/>
    </i>
    <i r="2">
      <x v="36"/>
    </i>
    <i r="2">
      <x v="38"/>
    </i>
    <i r="1">
      <x v="6"/>
    </i>
    <i r="2">
      <x v="35"/>
    </i>
    <i r="1">
      <x v="7"/>
    </i>
    <i r="2">
      <x v="35"/>
    </i>
    <i r="2">
      <x v="43"/>
    </i>
    <i r="1">
      <x v="11"/>
    </i>
    <i r="2">
      <x/>
    </i>
    <i r="2">
      <x v="2"/>
    </i>
    <i r="2">
      <x v="32"/>
    </i>
    <i r="2">
      <x v="35"/>
    </i>
    <i r="2">
      <x v="38"/>
    </i>
    <i r="1">
      <x v="12"/>
    </i>
    <i r="2">
      <x v="4"/>
    </i>
    <i r="2">
      <x v="5"/>
    </i>
    <i r="2">
      <x v="35"/>
    </i>
    <i r="2">
      <x v="38"/>
    </i>
    <i r="2">
      <x v="43"/>
    </i>
    <i r="2">
      <x v="44"/>
    </i>
    <i r="1">
      <x v="15"/>
    </i>
    <i r="2">
      <x v="36"/>
    </i>
    <i r="1">
      <x v="19"/>
    </i>
    <i r="2">
      <x v="4"/>
    </i>
    <i r="2">
      <x v="32"/>
    </i>
    <i r="2">
      <x v="35"/>
    </i>
    <i r="2">
      <x v="38"/>
    </i>
    <i r="2">
      <x v="43"/>
    </i>
    <i r="2">
      <x v="44"/>
    </i>
    <i>
      <x v="1"/>
    </i>
    <i r="1">
      <x v="14"/>
    </i>
    <i r="2">
      <x v="3"/>
    </i>
    <i>
      <x v="2"/>
    </i>
    <i r="1">
      <x/>
    </i>
    <i r="2">
      <x v="3"/>
    </i>
    <i r="2">
      <x v="4"/>
    </i>
    <i r="2">
      <x v="5"/>
    </i>
    <i r="1">
      <x v="1"/>
    </i>
    <i r="2">
      <x v="34"/>
    </i>
    <i r="2">
      <x v="38"/>
    </i>
    <i r="2">
      <x v="42"/>
    </i>
    <i r="2">
      <x v="44"/>
    </i>
    <i r="2">
      <x v="45"/>
    </i>
    <i r="2">
      <x v="46"/>
    </i>
    <i r="2">
      <x v="56"/>
    </i>
    <i r="2">
      <x v="57"/>
    </i>
    <i r="2">
      <x v="58"/>
    </i>
    <i r="2">
      <x v="59"/>
    </i>
    <i r="2">
      <x v="77"/>
    </i>
    <i r="2">
      <x v="84"/>
    </i>
    <i r="2">
      <x v="87"/>
    </i>
    <i r="2">
      <x v="89"/>
    </i>
    <i r="2">
      <x v="90"/>
    </i>
    <i r="2">
      <x v="91"/>
    </i>
    <i r="1">
      <x v="2"/>
    </i>
    <i r="2">
      <x v="31"/>
    </i>
    <i r="2">
      <x v="39"/>
    </i>
    <i r="2">
      <x v="76"/>
    </i>
    <i r="1">
      <x v="13"/>
    </i>
    <i r="2">
      <x v="83"/>
    </i>
    <i r="1">
      <x v="14"/>
    </i>
    <i r="2">
      <x v="21"/>
    </i>
    <i r="2">
      <x v="33"/>
    </i>
    <i r="2">
      <x v="41"/>
    </i>
    <i r="2">
      <x v="85"/>
    </i>
    <i r="2">
      <x v="86"/>
    </i>
    <i r="1">
      <x v="16"/>
    </i>
    <i r="2">
      <x v="14"/>
    </i>
    <i r="2">
      <x v="22"/>
    </i>
    <i r="1">
      <x v="17"/>
    </i>
    <i r="2">
      <x v="21"/>
    </i>
    <i r="2">
      <x v="24"/>
    </i>
    <i>
      <x v="3"/>
    </i>
    <i r="1">
      <x v="1"/>
    </i>
    <i r="2">
      <x v="38"/>
    </i>
    <i r="2">
      <x v="52"/>
    </i>
    <i r="1">
      <x v="13"/>
    </i>
    <i r="2">
      <x v="47"/>
    </i>
    <i r="2">
      <x v="49"/>
    </i>
    <i r="1">
      <x v="14"/>
    </i>
    <i r="2">
      <x v="48"/>
    </i>
    <i r="2">
      <x v="50"/>
    </i>
    <i r="2">
      <x v="51"/>
    </i>
    <i r="2">
      <x v="55"/>
    </i>
    <i r="1">
      <x v="18"/>
    </i>
    <i r="2">
      <x v="88"/>
    </i>
    <i>
      <x v="4"/>
    </i>
    <i r="1">
      <x v="1"/>
    </i>
    <i r="2">
      <x v="34"/>
    </i>
    <i r="2">
      <x v="42"/>
    </i>
    <i r="2">
      <x v="64"/>
    </i>
    <i r="2">
      <x v="67"/>
    </i>
    <i r="2">
      <x v="69"/>
    </i>
    <i r="2">
      <x v="75"/>
    </i>
    <i r="1">
      <x v="2"/>
    </i>
    <i r="2">
      <x v="31"/>
    </i>
    <i r="2">
      <x v="40"/>
    </i>
    <i r="2">
      <x v="60"/>
    </i>
    <i r="2">
      <x v="73"/>
    </i>
    <i r="1">
      <x v="4"/>
    </i>
    <i r="2">
      <x v="72"/>
    </i>
    <i r="2">
      <x v="80"/>
    </i>
    <i r="1">
      <x v="8"/>
    </i>
    <i r="2">
      <x v="82"/>
    </i>
    <i r="1">
      <x v="14"/>
    </i>
    <i r="2">
      <x v="1"/>
    </i>
    <i r="2">
      <x v="15"/>
    </i>
    <i r="2">
      <x v="30"/>
    </i>
    <i r="2">
      <x v="33"/>
    </i>
    <i r="2">
      <x v="41"/>
    </i>
    <i r="2">
      <x v="54"/>
    </i>
    <i r="2">
      <x v="61"/>
    </i>
    <i r="2">
      <x v="62"/>
    </i>
    <i r="2">
      <x v="63"/>
    </i>
    <i r="2">
      <x v="65"/>
    </i>
    <i r="2">
      <x v="68"/>
    </i>
    <i r="2">
      <x v="70"/>
    </i>
    <i r="2">
      <x v="74"/>
    </i>
    <i r="2">
      <x v="78"/>
    </i>
    <i r="2">
      <x v="79"/>
    </i>
    <i r="2">
      <x v="80"/>
    </i>
    <i r="2">
      <x v="81"/>
    </i>
    <i r="1">
      <x v="16"/>
    </i>
    <i r="2">
      <x v="14"/>
    </i>
    <i r="2">
      <x v="20"/>
    </i>
    <i r="1">
      <x v="17"/>
    </i>
    <i r="2">
      <x v="14"/>
    </i>
    <i r="2">
      <x v="15"/>
    </i>
    <i>
      <x v="6"/>
    </i>
    <i r="1">
      <x v="14"/>
    </i>
    <i r="2">
      <x v="8"/>
    </i>
    <i r="2">
      <x v="12"/>
    </i>
    <i r="2">
      <x v="28"/>
    </i>
    <i>
      <x v="7"/>
    </i>
    <i r="1">
      <x v="10"/>
    </i>
    <i r="2">
      <x v="7"/>
    </i>
    <i r="2">
      <x v="9"/>
    </i>
    <i r="1">
      <x v="14"/>
    </i>
    <i r="2">
      <x v="6"/>
    </i>
    <i r="2">
      <x v="28"/>
    </i>
    <i r="2">
      <x v="66"/>
    </i>
    <i r="2">
      <x v="71"/>
    </i>
    <i>
      <x v="8"/>
    </i>
    <i r="1">
      <x v="14"/>
    </i>
    <i r="2">
      <x v="10"/>
    </i>
    <i r="2">
      <x v="11"/>
    </i>
    <i>
      <x v="9"/>
    </i>
    <i r="1">
      <x v="9"/>
    </i>
    <i r="2">
      <x v="37"/>
    </i>
    <i r="1">
      <x v="14"/>
    </i>
    <i r="2">
      <x v="18"/>
    </i>
    <i>
      <x v="10"/>
    </i>
    <i r="1">
      <x v="14"/>
    </i>
    <i r="2">
      <x v="18"/>
    </i>
    <i r="2">
      <x v="25"/>
    </i>
    <i r="2">
      <x v="53"/>
    </i>
    <i>
      <x v="11"/>
    </i>
    <i r="1">
      <x v="14"/>
    </i>
    <i r="2">
      <x v="7"/>
    </i>
    <i r="2">
      <x v="19"/>
    </i>
    <i>
      <x v="12"/>
    </i>
    <i r="1">
      <x v="14"/>
    </i>
    <i r="2">
      <x v="19"/>
    </i>
    <i r="2">
      <x v="23"/>
    </i>
    <i r="2">
      <x v="27"/>
    </i>
    <i r="1">
      <x v="17"/>
    </i>
    <i r="2">
      <x v="19"/>
    </i>
    <i r="2">
      <x v="23"/>
    </i>
    <i r="2">
      <x v="27"/>
    </i>
    <i>
      <x v="14"/>
    </i>
    <i r="1">
      <x v="14"/>
    </i>
    <i r="2">
      <x v="10"/>
    </i>
    <i r="2">
      <x v="11"/>
    </i>
    <i r="1">
      <x v="18"/>
    </i>
    <i r="2">
      <x v="17"/>
    </i>
    <i>
      <x v="15"/>
    </i>
    <i r="1">
      <x v="18"/>
    </i>
    <i r="2">
      <x v="9"/>
    </i>
    <i r="2">
      <x v="13"/>
    </i>
    <i>
      <x v="16"/>
    </i>
    <i r="1">
      <x v="14"/>
    </i>
    <i r="2">
      <x v="18"/>
    </i>
    <i r="2">
      <x v="29"/>
    </i>
    <i r="1">
      <x v="17"/>
    </i>
    <i r="2">
      <x v="26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8543">
  <autoFilter ref="A1:AB8543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 dataCellStyle="Millares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D178-AF55-4705-8011-822F3E58F8D4}">
  <dimension ref="A3:B194"/>
  <sheetViews>
    <sheetView tabSelected="1" workbookViewId="0">
      <selection activeCell="H20" sqref="H20"/>
    </sheetView>
  </sheetViews>
  <sheetFormatPr baseColWidth="10" defaultRowHeight="14.5" x14ac:dyDescent="0.35"/>
  <cols>
    <col min="1" max="1" width="38.26953125" bestFit="1" customWidth="1"/>
    <col min="2" max="2" width="27.36328125" style="5" bestFit="1" customWidth="1"/>
  </cols>
  <sheetData>
    <row r="3" spans="1:2" x14ac:dyDescent="0.35">
      <c r="A3" s="6" t="s">
        <v>3273</v>
      </c>
      <c r="B3" t="s">
        <v>3275</v>
      </c>
    </row>
    <row r="4" spans="1:2" x14ac:dyDescent="0.35">
      <c r="A4" s="7" t="s">
        <v>997</v>
      </c>
      <c r="B4" s="9">
        <v>4197</v>
      </c>
    </row>
    <row r="5" spans="1:2" x14ac:dyDescent="0.35">
      <c r="A5" s="8" t="s">
        <v>999</v>
      </c>
      <c r="B5" s="9">
        <v>6</v>
      </c>
    </row>
    <row r="6" spans="1:2" x14ac:dyDescent="0.35">
      <c r="A6" s="10" t="s">
        <v>1004</v>
      </c>
      <c r="B6" s="9">
        <v>3</v>
      </c>
    </row>
    <row r="7" spans="1:2" x14ac:dyDescent="0.35">
      <c r="A7" s="10" t="s">
        <v>1002</v>
      </c>
      <c r="B7" s="9">
        <v>3</v>
      </c>
    </row>
    <row r="8" spans="1:2" x14ac:dyDescent="0.35">
      <c r="A8" s="8" t="s">
        <v>1019</v>
      </c>
      <c r="B8" s="9">
        <v>154</v>
      </c>
    </row>
    <row r="9" spans="1:2" x14ac:dyDescent="0.35">
      <c r="A9" s="10" t="s">
        <v>1002</v>
      </c>
      <c r="B9" s="9">
        <v>77</v>
      </c>
    </row>
    <row r="10" spans="1:2" x14ac:dyDescent="0.35">
      <c r="A10" s="10" t="s">
        <v>159</v>
      </c>
      <c r="B10" s="9">
        <v>77</v>
      </c>
    </row>
    <row r="11" spans="1:2" x14ac:dyDescent="0.35">
      <c r="A11" s="8" t="s">
        <v>1037</v>
      </c>
      <c r="B11" s="9">
        <v>58</v>
      </c>
    </row>
    <row r="12" spans="1:2" x14ac:dyDescent="0.35">
      <c r="A12" s="10" t="s">
        <v>1040</v>
      </c>
      <c r="B12" s="9">
        <v>58</v>
      </c>
    </row>
    <row r="13" spans="1:2" x14ac:dyDescent="0.35">
      <c r="A13" s="8" t="s">
        <v>1053</v>
      </c>
      <c r="B13" s="9">
        <v>30</v>
      </c>
    </row>
    <row r="14" spans="1:2" x14ac:dyDescent="0.35">
      <c r="A14" s="10" t="s">
        <v>1040</v>
      </c>
      <c r="B14" s="9">
        <v>18</v>
      </c>
    </row>
    <row r="15" spans="1:2" x14ac:dyDescent="0.35">
      <c r="A15" s="10" t="s">
        <v>1060</v>
      </c>
      <c r="B15" s="9">
        <v>12</v>
      </c>
    </row>
    <row r="16" spans="1:2" x14ac:dyDescent="0.35">
      <c r="A16" s="8" t="s">
        <v>1092</v>
      </c>
      <c r="B16" s="9">
        <v>56</v>
      </c>
    </row>
    <row r="17" spans="1:2" x14ac:dyDescent="0.35">
      <c r="A17" s="10" t="s">
        <v>1112</v>
      </c>
      <c r="B17" s="9">
        <v>24</v>
      </c>
    </row>
    <row r="18" spans="1:2" x14ac:dyDescent="0.35">
      <c r="A18" s="10" t="s">
        <v>1116</v>
      </c>
      <c r="B18" s="9">
        <v>12</v>
      </c>
    </row>
    <row r="19" spans="1:2" x14ac:dyDescent="0.35">
      <c r="A19" s="10" t="s">
        <v>1101</v>
      </c>
      <c r="B19" s="9">
        <v>4</v>
      </c>
    </row>
    <row r="20" spans="1:2" x14ac:dyDescent="0.35">
      <c r="A20" s="10" t="s">
        <v>1040</v>
      </c>
      <c r="B20" s="9">
        <v>12</v>
      </c>
    </row>
    <row r="21" spans="1:2" x14ac:dyDescent="0.35">
      <c r="A21" s="10" t="s">
        <v>159</v>
      </c>
      <c r="B21" s="9">
        <v>4</v>
      </c>
    </row>
    <row r="22" spans="1:2" x14ac:dyDescent="0.35">
      <c r="A22" s="8" t="s">
        <v>1122</v>
      </c>
      <c r="B22" s="9">
        <v>2118</v>
      </c>
    </row>
    <row r="23" spans="1:2" x14ac:dyDescent="0.35">
      <c r="A23" s="10" t="s">
        <v>33</v>
      </c>
      <c r="B23" s="9">
        <v>9</v>
      </c>
    </row>
    <row r="24" spans="1:2" x14ac:dyDescent="0.35">
      <c r="A24" s="10" t="s">
        <v>72</v>
      </c>
      <c r="B24" s="9">
        <v>27</v>
      </c>
    </row>
    <row r="25" spans="1:2" x14ac:dyDescent="0.35">
      <c r="A25" s="10" t="s">
        <v>1040</v>
      </c>
      <c r="B25" s="9">
        <v>1256</v>
      </c>
    </row>
    <row r="26" spans="1:2" x14ac:dyDescent="0.35">
      <c r="A26" s="10" t="s">
        <v>159</v>
      </c>
      <c r="B26" s="9">
        <v>548</v>
      </c>
    </row>
    <row r="27" spans="1:2" x14ac:dyDescent="0.35">
      <c r="A27" s="10" t="s">
        <v>1060</v>
      </c>
      <c r="B27" s="9">
        <v>203</v>
      </c>
    </row>
    <row r="28" spans="1:2" x14ac:dyDescent="0.35">
      <c r="A28" s="10" t="s">
        <v>666</v>
      </c>
      <c r="B28" s="9">
        <v>75</v>
      </c>
    </row>
    <row r="29" spans="1:2" x14ac:dyDescent="0.35">
      <c r="A29" s="8" t="s">
        <v>2321</v>
      </c>
      <c r="B29" s="9">
        <v>1</v>
      </c>
    </row>
    <row r="30" spans="1:2" x14ac:dyDescent="0.35">
      <c r="A30" s="10" t="s">
        <v>1002</v>
      </c>
      <c r="B30" s="9">
        <v>1</v>
      </c>
    </row>
    <row r="31" spans="1:2" x14ac:dyDescent="0.35">
      <c r="A31" s="8" t="s">
        <v>2455</v>
      </c>
      <c r="B31" s="9">
        <v>1774</v>
      </c>
    </row>
    <row r="32" spans="1:2" x14ac:dyDescent="0.35">
      <c r="A32" s="10" t="s">
        <v>33</v>
      </c>
      <c r="B32" s="9">
        <v>12</v>
      </c>
    </row>
    <row r="33" spans="1:2" x14ac:dyDescent="0.35">
      <c r="A33" s="10" t="s">
        <v>1101</v>
      </c>
      <c r="B33" s="9">
        <v>4</v>
      </c>
    </row>
    <row r="34" spans="1:2" x14ac:dyDescent="0.35">
      <c r="A34" s="10" t="s">
        <v>1040</v>
      </c>
      <c r="B34" s="9">
        <v>290</v>
      </c>
    </row>
    <row r="35" spans="1:2" x14ac:dyDescent="0.35">
      <c r="A35" s="10" t="s">
        <v>159</v>
      </c>
      <c r="B35" s="9">
        <v>1452</v>
      </c>
    </row>
    <row r="36" spans="1:2" x14ac:dyDescent="0.35">
      <c r="A36" s="10" t="s">
        <v>1060</v>
      </c>
      <c r="B36" s="9">
        <v>8</v>
      </c>
    </row>
    <row r="37" spans="1:2" x14ac:dyDescent="0.35">
      <c r="A37" s="10" t="s">
        <v>666</v>
      </c>
      <c r="B37" s="9">
        <v>8</v>
      </c>
    </row>
    <row r="38" spans="1:2" x14ac:dyDescent="0.35">
      <c r="A38" s="7" t="s">
        <v>3272</v>
      </c>
      <c r="B38" s="9">
        <v>13</v>
      </c>
    </row>
    <row r="39" spans="1:2" x14ac:dyDescent="0.35">
      <c r="A39" s="8" t="s">
        <v>1787</v>
      </c>
      <c r="B39" s="9">
        <v>13</v>
      </c>
    </row>
    <row r="40" spans="1:2" x14ac:dyDescent="0.35">
      <c r="A40" s="10" t="s">
        <v>38</v>
      </c>
      <c r="B40" s="9">
        <v>13</v>
      </c>
    </row>
    <row r="41" spans="1:2" x14ac:dyDescent="0.35">
      <c r="A41" s="7" t="s">
        <v>27</v>
      </c>
      <c r="B41" s="9">
        <v>3577</v>
      </c>
    </row>
    <row r="42" spans="1:2" x14ac:dyDescent="0.35">
      <c r="A42" s="8" t="s">
        <v>29</v>
      </c>
      <c r="B42" s="9">
        <v>24</v>
      </c>
    </row>
    <row r="43" spans="1:2" x14ac:dyDescent="0.35">
      <c r="A43" s="10" t="s">
        <v>38</v>
      </c>
      <c r="B43" s="9">
        <v>12</v>
      </c>
    </row>
    <row r="44" spans="1:2" x14ac:dyDescent="0.35">
      <c r="A44" s="10" t="s">
        <v>33</v>
      </c>
      <c r="B44" s="9">
        <v>10</v>
      </c>
    </row>
    <row r="45" spans="1:2" x14ac:dyDescent="0.35">
      <c r="A45" s="10" t="s">
        <v>72</v>
      </c>
      <c r="B45" s="9">
        <v>2</v>
      </c>
    </row>
    <row r="46" spans="1:2" x14ac:dyDescent="0.35">
      <c r="A46" s="8" t="s">
        <v>79</v>
      </c>
      <c r="B46" s="9">
        <v>3338</v>
      </c>
    </row>
    <row r="47" spans="1:2" x14ac:dyDescent="0.35">
      <c r="A47" s="10" t="s">
        <v>96</v>
      </c>
      <c r="B47" s="9">
        <v>74</v>
      </c>
    </row>
    <row r="48" spans="1:2" x14ac:dyDescent="0.35">
      <c r="A48" s="10" t="s">
        <v>159</v>
      </c>
      <c r="B48" s="9">
        <v>1590</v>
      </c>
    </row>
    <row r="49" spans="1:2" x14ac:dyDescent="0.35">
      <c r="A49" s="10" t="s">
        <v>82</v>
      </c>
      <c r="B49" s="9">
        <v>3</v>
      </c>
    </row>
    <row r="50" spans="1:2" x14ac:dyDescent="0.35">
      <c r="A50" s="10" t="s">
        <v>666</v>
      </c>
      <c r="B50" s="9">
        <v>2</v>
      </c>
    </row>
    <row r="51" spans="1:2" x14ac:dyDescent="0.35">
      <c r="A51" s="10" t="s">
        <v>171</v>
      </c>
      <c r="B51" s="9">
        <v>158</v>
      </c>
    </row>
    <row r="52" spans="1:2" x14ac:dyDescent="0.35">
      <c r="A52" s="10" t="s">
        <v>161</v>
      </c>
      <c r="B52" s="9">
        <v>193</v>
      </c>
    </row>
    <row r="53" spans="1:2" x14ac:dyDescent="0.35">
      <c r="A53" s="10" t="s">
        <v>564</v>
      </c>
      <c r="B53" s="9">
        <v>59</v>
      </c>
    </row>
    <row r="54" spans="1:2" x14ac:dyDescent="0.35">
      <c r="A54" s="10" t="s">
        <v>588</v>
      </c>
      <c r="B54" s="9">
        <v>1</v>
      </c>
    </row>
    <row r="55" spans="1:2" x14ac:dyDescent="0.35">
      <c r="A55" s="10" t="s">
        <v>598</v>
      </c>
      <c r="B55" s="9">
        <v>86</v>
      </c>
    </row>
    <row r="56" spans="1:2" x14ac:dyDescent="0.35">
      <c r="A56" s="10" t="s">
        <v>515</v>
      </c>
      <c r="B56" s="9">
        <v>63</v>
      </c>
    </row>
    <row r="57" spans="1:2" x14ac:dyDescent="0.35">
      <c r="A57" s="10" t="s">
        <v>324</v>
      </c>
      <c r="B57" s="9">
        <v>14</v>
      </c>
    </row>
    <row r="58" spans="1:2" x14ac:dyDescent="0.35">
      <c r="A58" s="10" t="s">
        <v>244</v>
      </c>
      <c r="B58" s="9">
        <v>1070</v>
      </c>
    </row>
    <row r="59" spans="1:2" x14ac:dyDescent="0.35">
      <c r="A59" s="10" t="s">
        <v>722</v>
      </c>
      <c r="B59" s="9">
        <v>17</v>
      </c>
    </row>
    <row r="60" spans="1:2" x14ac:dyDescent="0.35">
      <c r="A60" s="10" t="s">
        <v>84</v>
      </c>
      <c r="B60" s="9">
        <v>3</v>
      </c>
    </row>
    <row r="61" spans="1:2" x14ac:dyDescent="0.35">
      <c r="A61" s="10" t="s">
        <v>196</v>
      </c>
      <c r="B61" s="9">
        <v>3</v>
      </c>
    </row>
    <row r="62" spans="1:2" x14ac:dyDescent="0.35">
      <c r="A62" s="10" t="s">
        <v>668</v>
      </c>
      <c r="B62" s="9">
        <v>2</v>
      </c>
    </row>
    <row r="63" spans="1:2" x14ac:dyDescent="0.35">
      <c r="A63" s="8" t="s">
        <v>842</v>
      </c>
      <c r="B63" s="9">
        <v>114</v>
      </c>
    </row>
    <row r="64" spans="1:2" x14ac:dyDescent="0.35">
      <c r="A64" s="10" t="s">
        <v>844</v>
      </c>
      <c r="B64" s="9">
        <v>55</v>
      </c>
    </row>
    <row r="65" spans="1:2" x14ac:dyDescent="0.35">
      <c r="A65" s="10" t="s">
        <v>931</v>
      </c>
      <c r="B65" s="9">
        <v>4</v>
      </c>
    </row>
    <row r="66" spans="1:2" x14ac:dyDescent="0.35">
      <c r="A66" s="10" t="s">
        <v>938</v>
      </c>
      <c r="B66" s="9">
        <v>55</v>
      </c>
    </row>
    <row r="67" spans="1:2" x14ac:dyDescent="0.35">
      <c r="A67" s="8" t="s">
        <v>1753</v>
      </c>
      <c r="B67" s="9">
        <v>3</v>
      </c>
    </row>
    <row r="68" spans="1:2" x14ac:dyDescent="0.35">
      <c r="A68" s="10" t="s">
        <v>1774</v>
      </c>
      <c r="B68" s="9">
        <v>3</v>
      </c>
    </row>
    <row r="69" spans="1:2" x14ac:dyDescent="0.35">
      <c r="A69" s="8" t="s">
        <v>1787</v>
      </c>
      <c r="B69" s="9">
        <v>78</v>
      </c>
    </row>
    <row r="70" spans="1:2" x14ac:dyDescent="0.35">
      <c r="A70" s="10" t="s">
        <v>1975</v>
      </c>
      <c r="B70" s="9">
        <v>31</v>
      </c>
    </row>
    <row r="71" spans="1:2" x14ac:dyDescent="0.35">
      <c r="A71" s="10" t="s">
        <v>1790</v>
      </c>
      <c r="B71" s="9">
        <v>3</v>
      </c>
    </row>
    <row r="72" spans="1:2" x14ac:dyDescent="0.35">
      <c r="A72" s="10" t="s">
        <v>1796</v>
      </c>
      <c r="B72" s="9">
        <v>10</v>
      </c>
    </row>
    <row r="73" spans="1:2" x14ac:dyDescent="0.35">
      <c r="A73" s="10" t="s">
        <v>1985</v>
      </c>
      <c r="B73" s="9">
        <v>7</v>
      </c>
    </row>
    <row r="74" spans="1:2" x14ac:dyDescent="0.35">
      <c r="A74" s="10" t="s">
        <v>1960</v>
      </c>
      <c r="B74" s="9">
        <v>27</v>
      </c>
    </row>
    <row r="75" spans="1:2" x14ac:dyDescent="0.35">
      <c r="A75" s="8" t="s">
        <v>2326</v>
      </c>
      <c r="B75" s="9">
        <v>2</v>
      </c>
    </row>
    <row r="76" spans="1:2" x14ac:dyDescent="0.35">
      <c r="A76" s="10" t="s">
        <v>2329</v>
      </c>
      <c r="B76" s="9">
        <v>1</v>
      </c>
    </row>
    <row r="77" spans="1:2" x14ac:dyDescent="0.35">
      <c r="A77" s="10" t="s">
        <v>2367</v>
      </c>
      <c r="B77" s="9">
        <v>1</v>
      </c>
    </row>
    <row r="78" spans="1:2" x14ac:dyDescent="0.35">
      <c r="A78" s="8" t="s">
        <v>2376</v>
      </c>
      <c r="B78" s="9">
        <v>18</v>
      </c>
    </row>
    <row r="79" spans="1:2" x14ac:dyDescent="0.35">
      <c r="A79" s="10" t="s">
        <v>1975</v>
      </c>
      <c r="B79" s="9">
        <v>3</v>
      </c>
    </row>
    <row r="80" spans="1:2" x14ac:dyDescent="0.35">
      <c r="A80" s="10" t="s">
        <v>2379</v>
      </c>
      <c r="B80" s="9">
        <v>15</v>
      </c>
    </row>
    <row r="81" spans="1:2" x14ac:dyDescent="0.35">
      <c r="A81" s="7" t="s">
        <v>836</v>
      </c>
      <c r="B81" s="9">
        <v>16</v>
      </c>
    </row>
    <row r="82" spans="1:2" x14ac:dyDescent="0.35">
      <c r="A82" s="8" t="s">
        <v>79</v>
      </c>
      <c r="B82" s="9">
        <v>8</v>
      </c>
    </row>
    <row r="83" spans="1:2" x14ac:dyDescent="0.35">
      <c r="A83" s="10" t="s">
        <v>159</v>
      </c>
      <c r="B83" s="9">
        <v>4</v>
      </c>
    </row>
    <row r="84" spans="1:2" x14ac:dyDescent="0.35">
      <c r="A84" s="10" t="s">
        <v>839</v>
      </c>
      <c r="B84" s="9">
        <v>4</v>
      </c>
    </row>
    <row r="85" spans="1:2" x14ac:dyDescent="0.35">
      <c r="A85" s="8" t="s">
        <v>1753</v>
      </c>
      <c r="B85" s="9">
        <v>3</v>
      </c>
    </row>
    <row r="86" spans="1:2" x14ac:dyDescent="0.35">
      <c r="A86" s="10" t="s">
        <v>1763</v>
      </c>
      <c r="B86" s="9">
        <v>2</v>
      </c>
    </row>
    <row r="87" spans="1:2" x14ac:dyDescent="0.35">
      <c r="A87" s="10" t="s">
        <v>1756</v>
      </c>
      <c r="B87" s="9">
        <v>1</v>
      </c>
    </row>
    <row r="88" spans="1:2" x14ac:dyDescent="0.35">
      <c r="A88" s="8" t="s">
        <v>1787</v>
      </c>
      <c r="B88" s="9">
        <v>4</v>
      </c>
    </row>
    <row r="89" spans="1:2" x14ac:dyDescent="0.35">
      <c r="A89" s="10" t="s">
        <v>2276</v>
      </c>
      <c r="B89" s="9">
        <v>1</v>
      </c>
    </row>
    <row r="90" spans="1:2" x14ac:dyDescent="0.35">
      <c r="A90" s="10" t="s">
        <v>2287</v>
      </c>
      <c r="B90" s="9">
        <v>1</v>
      </c>
    </row>
    <row r="91" spans="1:2" x14ac:dyDescent="0.35">
      <c r="A91" s="10" t="s">
        <v>2281</v>
      </c>
      <c r="B91" s="9">
        <v>1</v>
      </c>
    </row>
    <row r="92" spans="1:2" x14ac:dyDescent="0.35">
      <c r="A92" s="10" t="s">
        <v>2154</v>
      </c>
      <c r="B92" s="9">
        <v>1</v>
      </c>
    </row>
    <row r="93" spans="1:2" x14ac:dyDescent="0.35">
      <c r="A93" s="8" t="s">
        <v>2439</v>
      </c>
      <c r="B93" s="9">
        <v>1</v>
      </c>
    </row>
    <row r="94" spans="1:2" x14ac:dyDescent="0.35">
      <c r="A94" s="10" t="s">
        <v>2448</v>
      </c>
      <c r="B94" s="9">
        <v>1</v>
      </c>
    </row>
    <row r="95" spans="1:2" x14ac:dyDescent="0.35">
      <c r="A95" s="7" t="s">
        <v>93</v>
      </c>
      <c r="B95" s="9">
        <v>309</v>
      </c>
    </row>
    <row r="96" spans="1:2" x14ac:dyDescent="0.35">
      <c r="A96" s="8" t="s">
        <v>79</v>
      </c>
      <c r="B96" s="9">
        <v>110</v>
      </c>
    </row>
    <row r="97" spans="1:2" x14ac:dyDescent="0.35">
      <c r="A97" s="10" t="s">
        <v>96</v>
      </c>
      <c r="B97" s="9">
        <v>43</v>
      </c>
    </row>
    <row r="98" spans="1:2" x14ac:dyDescent="0.35">
      <c r="A98" s="10" t="s">
        <v>82</v>
      </c>
      <c r="B98" s="9">
        <v>12</v>
      </c>
    </row>
    <row r="99" spans="1:2" x14ac:dyDescent="0.35">
      <c r="A99" s="10" t="s">
        <v>110</v>
      </c>
      <c r="B99" s="9">
        <v>7</v>
      </c>
    </row>
    <row r="100" spans="1:2" x14ac:dyDescent="0.35">
      <c r="A100" s="10" t="s">
        <v>98</v>
      </c>
      <c r="B100" s="9">
        <v>40</v>
      </c>
    </row>
    <row r="101" spans="1:2" x14ac:dyDescent="0.35">
      <c r="A101" s="10" t="s">
        <v>103</v>
      </c>
      <c r="B101" s="9">
        <v>4</v>
      </c>
    </row>
    <row r="102" spans="1:2" x14ac:dyDescent="0.35">
      <c r="A102" s="10" t="s">
        <v>115</v>
      </c>
      <c r="B102" s="9">
        <v>4</v>
      </c>
    </row>
    <row r="103" spans="1:2" x14ac:dyDescent="0.35">
      <c r="A103" s="8" t="s">
        <v>842</v>
      </c>
      <c r="B103" s="9">
        <v>104</v>
      </c>
    </row>
    <row r="104" spans="1:2" x14ac:dyDescent="0.35">
      <c r="A104" s="10" t="s">
        <v>844</v>
      </c>
      <c r="B104" s="9">
        <v>29</v>
      </c>
    </row>
    <row r="105" spans="1:2" x14ac:dyDescent="0.35">
      <c r="A105" s="10" t="s">
        <v>850</v>
      </c>
      <c r="B105" s="9">
        <v>25</v>
      </c>
    </row>
    <row r="106" spans="1:2" x14ac:dyDescent="0.35">
      <c r="A106" s="10" t="s">
        <v>862</v>
      </c>
      <c r="B106" s="9">
        <v>5</v>
      </c>
    </row>
    <row r="107" spans="1:2" x14ac:dyDescent="0.35">
      <c r="A107" s="10" t="s">
        <v>846</v>
      </c>
      <c r="B107" s="9">
        <v>45</v>
      </c>
    </row>
    <row r="108" spans="1:2" x14ac:dyDescent="0.35">
      <c r="A108" s="8" t="s">
        <v>1006</v>
      </c>
      <c r="B108" s="9">
        <v>4</v>
      </c>
    </row>
    <row r="109" spans="1:2" x14ac:dyDescent="0.35">
      <c r="A109" s="10" t="s">
        <v>1009</v>
      </c>
      <c r="B109" s="9">
        <v>2</v>
      </c>
    </row>
    <row r="110" spans="1:2" x14ac:dyDescent="0.35">
      <c r="A110" s="10" t="s">
        <v>1015</v>
      </c>
      <c r="B110" s="9">
        <v>2</v>
      </c>
    </row>
    <row r="111" spans="1:2" x14ac:dyDescent="0.35">
      <c r="A111" s="8" t="s">
        <v>1064</v>
      </c>
      <c r="B111" s="9">
        <v>7</v>
      </c>
    </row>
    <row r="112" spans="1:2" x14ac:dyDescent="0.35">
      <c r="A112" s="10" t="s">
        <v>1067</v>
      </c>
      <c r="B112" s="9">
        <v>7</v>
      </c>
    </row>
    <row r="113" spans="1:2" x14ac:dyDescent="0.35">
      <c r="A113" s="8" t="s">
        <v>1787</v>
      </c>
      <c r="B113" s="9">
        <v>54</v>
      </c>
    </row>
    <row r="114" spans="1:2" x14ac:dyDescent="0.35">
      <c r="A114" s="10" t="s">
        <v>2011</v>
      </c>
      <c r="B114" s="9">
        <v>3</v>
      </c>
    </row>
    <row r="115" spans="1:2" x14ac:dyDescent="0.35">
      <c r="A115" s="10" t="s">
        <v>2179</v>
      </c>
      <c r="B115" s="9">
        <v>4</v>
      </c>
    </row>
    <row r="116" spans="1:2" x14ac:dyDescent="0.35">
      <c r="A116" s="10" t="s">
        <v>2184</v>
      </c>
      <c r="B116" s="9">
        <v>1</v>
      </c>
    </row>
    <row r="117" spans="1:2" x14ac:dyDescent="0.35">
      <c r="A117" s="10" t="s">
        <v>1790</v>
      </c>
      <c r="B117" s="9">
        <v>7</v>
      </c>
    </row>
    <row r="118" spans="1:2" x14ac:dyDescent="0.35">
      <c r="A118" s="10" t="s">
        <v>1796</v>
      </c>
      <c r="B118" s="9">
        <v>12</v>
      </c>
    </row>
    <row r="119" spans="1:2" x14ac:dyDescent="0.35">
      <c r="A119" s="10" t="s">
        <v>2021</v>
      </c>
      <c r="B119" s="9">
        <v>1</v>
      </c>
    </row>
    <row r="120" spans="1:2" x14ac:dyDescent="0.35">
      <c r="A120" s="10" t="s">
        <v>1946</v>
      </c>
      <c r="B120" s="9">
        <v>1</v>
      </c>
    </row>
    <row r="121" spans="1:2" x14ac:dyDescent="0.35">
      <c r="A121" s="10" t="s">
        <v>2005</v>
      </c>
      <c r="B121" s="9">
        <v>1</v>
      </c>
    </row>
    <row r="122" spans="1:2" x14ac:dyDescent="0.35">
      <c r="A122" s="10" t="s">
        <v>1805</v>
      </c>
      <c r="B122" s="9">
        <v>2</v>
      </c>
    </row>
    <row r="123" spans="1:2" x14ac:dyDescent="0.35">
      <c r="A123" s="10" t="s">
        <v>2028</v>
      </c>
      <c r="B123" s="9">
        <v>3</v>
      </c>
    </row>
    <row r="124" spans="1:2" x14ac:dyDescent="0.35">
      <c r="A124" s="10" t="s">
        <v>1953</v>
      </c>
      <c r="B124" s="9">
        <v>1</v>
      </c>
    </row>
    <row r="125" spans="1:2" x14ac:dyDescent="0.35">
      <c r="A125" s="10" t="s">
        <v>1952</v>
      </c>
      <c r="B125" s="9">
        <v>1</v>
      </c>
    </row>
    <row r="126" spans="1:2" x14ac:dyDescent="0.35">
      <c r="A126" s="10" t="s">
        <v>1950</v>
      </c>
      <c r="B126" s="9">
        <v>1</v>
      </c>
    </row>
    <row r="127" spans="1:2" x14ac:dyDescent="0.35">
      <c r="A127" s="10" t="s">
        <v>2025</v>
      </c>
      <c r="B127" s="9">
        <v>6</v>
      </c>
    </row>
    <row r="128" spans="1:2" x14ac:dyDescent="0.35">
      <c r="A128" s="10" t="s">
        <v>2030</v>
      </c>
      <c r="B128" s="9">
        <v>5</v>
      </c>
    </row>
    <row r="129" spans="1:2" x14ac:dyDescent="0.35">
      <c r="A129" s="10" t="s">
        <v>1015</v>
      </c>
      <c r="B129" s="9">
        <v>2</v>
      </c>
    </row>
    <row r="130" spans="1:2" x14ac:dyDescent="0.35">
      <c r="A130" s="10" t="s">
        <v>2039</v>
      </c>
      <c r="B130" s="9">
        <v>3</v>
      </c>
    </row>
    <row r="131" spans="1:2" x14ac:dyDescent="0.35">
      <c r="A131" s="8" t="s">
        <v>2326</v>
      </c>
      <c r="B131" s="9">
        <v>11</v>
      </c>
    </row>
    <row r="132" spans="1:2" x14ac:dyDescent="0.35">
      <c r="A132" s="10" t="s">
        <v>2329</v>
      </c>
      <c r="B132" s="9">
        <v>10</v>
      </c>
    </row>
    <row r="133" spans="1:2" x14ac:dyDescent="0.35">
      <c r="A133" s="10" t="s">
        <v>2337</v>
      </c>
      <c r="B133" s="9">
        <v>1</v>
      </c>
    </row>
    <row r="134" spans="1:2" x14ac:dyDescent="0.35">
      <c r="A134" s="8" t="s">
        <v>2376</v>
      </c>
      <c r="B134" s="9">
        <v>19</v>
      </c>
    </row>
    <row r="135" spans="1:2" x14ac:dyDescent="0.35">
      <c r="A135" s="10" t="s">
        <v>2329</v>
      </c>
      <c r="B135" s="9">
        <v>8</v>
      </c>
    </row>
    <row r="136" spans="1:2" x14ac:dyDescent="0.35">
      <c r="A136" s="10" t="s">
        <v>2179</v>
      </c>
      <c r="B136" s="9">
        <v>11</v>
      </c>
    </row>
    <row r="137" spans="1:2" x14ac:dyDescent="0.35">
      <c r="A137" s="7" t="s">
        <v>1824</v>
      </c>
      <c r="B137" s="9">
        <v>9</v>
      </c>
    </row>
    <row r="138" spans="1:2" x14ac:dyDescent="0.35">
      <c r="A138" s="8" t="s">
        <v>1787</v>
      </c>
      <c r="B138" s="9">
        <v>9</v>
      </c>
    </row>
    <row r="139" spans="1:2" x14ac:dyDescent="0.35">
      <c r="A139" s="10" t="s">
        <v>1829</v>
      </c>
      <c r="B139" s="9">
        <v>3</v>
      </c>
    </row>
    <row r="140" spans="1:2" x14ac:dyDescent="0.35">
      <c r="A140" s="10" t="s">
        <v>3258</v>
      </c>
      <c r="B140" s="9">
        <v>2</v>
      </c>
    </row>
    <row r="141" spans="1:2" x14ac:dyDescent="0.35">
      <c r="A141" s="10" t="s">
        <v>3239</v>
      </c>
      <c r="B141" s="9">
        <v>4</v>
      </c>
    </row>
    <row r="142" spans="1:2" x14ac:dyDescent="0.35">
      <c r="A142" s="7" t="s">
        <v>1987</v>
      </c>
      <c r="B142" s="9">
        <v>57</v>
      </c>
    </row>
    <row r="143" spans="1:2" x14ac:dyDescent="0.35">
      <c r="A143" s="8" t="s">
        <v>1086</v>
      </c>
      <c r="B143" s="9">
        <v>2</v>
      </c>
    </row>
    <row r="144" spans="1:2" x14ac:dyDescent="0.35">
      <c r="A144" s="10" t="s">
        <v>1090</v>
      </c>
      <c r="B144" s="9">
        <v>1</v>
      </c>
    </row>
    <row r="145" spans="1:2" x14ac:dyDescent="0.35">
      <c r="A145" s="10" t="s">
        <v>1088</v>
      </c>
      <c r="B145" s="9">
        <v>1</v>
      </c>
    </row>
    <row r="146" spans="1:2" x14ac:dyDescent="0.35">
      <c r="A146" s="8" t="s">
        <v>1787</v>
      </c>
      <c r="B146" s="9">
        <v>55</v>
      </c>
    </row>
    <row r="147" spans="1:2" x14ac:dyDescent="0.35">
      <c r="A147" s="10" t="s">
        <v>2035</v>
      </c>
      <c r="B147" s="9">
        <v>1</v>
      </c>
    </row>
    <row r="148" spans="1:2" x14ac:dyDescent="0.35">
      <c r="A148" s="10" t="s">
        <v>3239</v>
      </c>
      <c r="B148" s="9">
        <v>12</v>
      </c>
    </row>
    <row r="149" spans="1:2" x14ac:dyDescent="0.35">
      <c r="A149" s="10" t="s">
        <v>1992</v>
      </c>
      <c r="B149" s="9">
        <v>41</v>
      </c>
    </row>
    <row r="150" spans="1:2" x14ac:dyDescent="0.35">
      <c r="A150" s="10" t="s">
        <v>2057</v>
      </c>
      <c r="B150" s="9">
        <v>1</v>
      </c>
    </row>
    <row r="151" spans="1:2" x14ac:dyDescent="0.35">
      <c r="A151" s="7" t="s">
        <v>1839</v>
      </c>
      <c r="B151" s="9">
        <v>36</v>
      </c>
    </row>
    <row r="152" spans="1:2" x14ac:dyDescent="0.35">
      <c r="A152" s="8" t="s">
        <v>1787</v>
      </c>
      <c r="B152" s="9">
        <v>36</v>
      </c>
    </row>
    <row r="153" spans="1:2" x14ac:dyDescent="0.35">
      <c r="A153" s="10" t="s">
        <v>1820</v>
      </c>
      <c r="B153" s="9">
        <v>15</v>
      </c>
    </row>
    <row r="154" spans="1:2" x14ac:dyDescent="0.35">
      <c r="A154" s="10" t="s">
        <v>2852</v>
      </c>
      <c r="B154" s="9">
        <v>21</v>
      </c>
    </row>
    <row r="155" spans="1:2" x14ac:dyDescent="0.35">
      <c r="A155" s="7" t="s">
        <v>1078</v>
      </c>
      <c r="B155" s="9">
        <v>2</v>
      </c>
    </row>
    <row r="156" spans="1:2" x14ac:dyDescent="0.35">
      <c r="A156" s="8" t="s">
        <v>1080</v>
      </c>
      <c r="B156" s="9">
        <v>1</v>
      </c>
    </row>
    <row r="157" spans="1:2" x14ac:dyDescent="0.35">
      <c r="A157" s="10" t="s">
        <v>1082</v>
      </c>
      <c r="B157" s="9">
        <v>1</v>
      </c>
    </row>
    <row r="158" spans="1:2" x14ac:dyDescent="0.35">
      <c r="A158" s="8" t="s">
        <v>1787</v>
      </c>
      <c r="B158" s="9">
        <v>1</v>
      </c>
    </row>
    <row r="159" spans="1:2" x14ac:dyDescent="0.35">
      <c r="A159" s="10" t="s">
        <v>2197</v>
      </c>
      <c r="B159" s="9">
        <v>1</v>
      </c>
    </row>
    <row r="160" spans="1:2" x14ac:dyDescent="0.35">
      <c r="A160" s="7" t="s">
        <v>2248</v>
      </c>
      <c r="B160" s="9">
        <v>79</v>
      </c>
    </row>
    <row r="161" spans="1:2" x14ac:dyDescent="0.35">
      <c r="A161" s="8" t="s">
        <v>1787</v>
      </c>
      <c r="B161" s="9">
        <v>79</v>
      </c>
    </row>
    <row r="162" spans="1:2" x14ac:dyDescent="0.35">
      <c r="A162" s="10" t="s">
        <v>2197</v>
      </c>
      <c r="B162" s="9">
        <v>3</v>
      </c>
    </row>
    <row r="163" spans="1:2" x14ac:dyDescent="0.35">
      <c r="A163" s="10" t="s">
        <v>3046</v>
      </c>
      <c r="B163" s="9">
        <v>23</v>
      </c>
    </row>
    <row r="164" spans="1:2" x14ac:dyDescent="0.35">
      <c r="A164" s="10" t="s">
        <v>2253</v>
      </c>
      <c r="B164" s="9">
        <v>53</v>
      </c>
    </row>
    <row r="165" spans="1:2" x14ac:dyDescent="0.35">
      <c r="A165" s="7" t="s">
        <v>2050</v>
      </c>
      <c r="B165" s="9">
        <v>7</v>
      </c>
    </row>
    <row r="166" spans="1:2" x14ac:dyDescent="0.35">
      <c r="A166" s="8" t="s">
        <v>1787</v>
      </c>
      <c r="B166" s="9">
        <v>7</v>
      </c>
    </row>
    <row r="167" spans="1:2" x14ac:dyDescent="0.35">
      <c r="A167" s="10" t="s">
        <v>1090</v>
      </c>
      <c r="B167" s="9">
        <v>3</v>
      </c>
    </row>
    <row r="168" spans="1:2" x14ac:dyDescent="0.35">
      <c r="A168" s="10" t="s">
        <v>1999</v>
      </c>
      <c r="B168" s="9">
        <v>4</v>
      </c>
    </row>
    <row r="169" spans="1:2" x14ac:dyDescent="0.35">
      <c r="A169" s="7" t="s">
        <v>1995</v>
      </c>
      <c r="B169" s="9">
        <v>66</v>
      </c>
    </row>
    <row r="170" spans="1:2" x14ac:dyDescent="0.35">
      <c r="A170" s="8" t="s">
        <v>1787</v>
      </c>
      <c r="B170" s="9">
        <v>35</v>
      </c>
    </row>
    <row r="171" spans="1:2" x14ac:dyDescent="0.35">
      <c r="A171" s="10" t="s">
        <v>1999</v>
      </c>
      <c r="B171" s="9">
        <v>5</v>
      </c>
    </row>
    <row r="172" spans="1:2" x14ac:dyDescent="0.35">
      <c r="A172" s="10" t="s">
        <v>2104</v>
      </c>
      <c r="B172" s="9">
        <v>21</v>
      </c>
    </row>
    <row r="173" spans="1:2" x14ac:dyDescent="0.35">
      <c r="A173" s="10" t="s">
        <v>3027</v>
      </c>
      <c r="B173" s="9">
        <v>9</v>
      </c>
    </row>
    <row r="174" spans="1:2" x14ac:dyDescent="0.35">
      <c r="A174" s="8" t="s">
        <v>2376</v>
      </c>
      <c r="B174" s="9">
        <v>31</v>
      </c>
    </row>
    <row r="175" spans="1:2" x14ac:dyDescent="0.35">
      <c r="A175" s="10" t="s">
        <v>1999</v>
      </c>
      <c r="B175" s="9">
        <v>1</v>
      </c>
    </row>
    <row r="176" spans="1:2" x14ac:dyDescent="0.35">
      <c r="A176" s="10" t="s">
        <v>2104</v>
      </c>
      <c r="B176" s="9">
        <v>21</v>
      </c>
    </row>
    <row r="177" spans="1:2" x14ac:dyDescent="0.35">
      <c r="A177" s="10" t="s">
        <v>3027</v>
      </c>
      <c r="B177" s="9">
        <v>9</v>
      </c>
    </row>
    <row r="178" spans="1:2" x14ac:dyDescent="0.35">
      <c r="A178" s="7" t="s">
        <v>1815</v>
      </c>
      <c r="B178" s="9">
        <v>22</v>
      </c>
    </row>
    <row r="179" spans="1:2" x14ac:dyDescent="0.35">
      <c r="A179" s="8" t="s">
        <v>1787</v>
      </c>
      <c r="B179" s="9">
        <v>21</v>
      </c>
    </row>
    <row r="180" spans="1:2" x14ac:dyDescent="0.35">
      <c r="A180" s="10" t="s">
        <v>1820</v>
      </c>
      <c r="B180" s="9">
        <v>4</v>
      </c>
    </row>
    <row r="181" spans="1:2" x14ac:dyDescent="0.35">
      <c r="A181" s="10" t="s">
        <v>2852</v>
      </c>
      <c r="B181" s="9">
        <v>17</v>
      </c>
    </row>
    <row r="182" spans="1:2" x14ac:dyDescent="0.35">
      <c r="A182" s="8" t="s">
        <v>2439</v>
      </c>
      <c r="B182" s="9">
        <v>1</v>
      </c>
    </row>
    <row r="183" spans="1:2" x14ac:dyDescent="0.35">
      <c r="A183" s="10" t="s">
        <v>2442</v>
      </c>
      <c r="B183" s="9">
        <v>1</v>
      </c>
    </row>
    <row r="184" spans="1:2" x14ac:dyDescent="0.35">
      <c r="A184" s="7" t="s">
        <v>3271</v>
      </c>
      <c r="B184" s="9">
        <v>2</v>
      </c>
    </row>
    <row r="185" spans="1:2" x14ac:dyDescent="0.35">
      <c r="A185" s="8" t="s">
        <v>2439</v>
      </c>
      <c r="B185" s="9">
        <v>2</v>
      </c>
    </row>
    <row r="186" spans="1:2" x14ac:dyDescent="0.35">
      <c r="A186" s="10" t="s">
        <v>1088</v>
      </c>
      <c r="B186" s="9">
        <v>1</v>
      </c>
    </row>
    <row r="187" spans="1:2" x14ac:dyDescent="0.35">
      <c r="A187" s="10" t="s">
        <v>2451</v>
      </c>
      <c r="B187" s="9">
        <v>1</v>
      </c>
    </row>
    <row r="188" spans="1:2" x14ac:dyDescent="0.35">
      <c r="A188" s="7" t="s">
        <v>2193</v>
      </c>
      <c r="B188" s="9">
        <v>150</v>
      </c>
    </row>
    <row r="189" spans="1:2" x14ac:dyDescent="0.35">
      <c r="A189" s="8" t="s">
        <v>1787</v>
      </c>
      <c r="B189" s="9">
        <v>5</v>
      </c>
    </row>
    <row r="190" spans="1:2" x14ac:dyDescent="0.35">
      <c r="A190" s="10" t="s">
        <v>2197</v>
      </c>
      <c r="B190" s="9">
        <v>1</v>
      </c>
    </row>
    <row r="191" spans="1:2" x14ac:dyDescent="0.35">
      <c r="A191" s="10" t="s">
        <v>3248</v>
      </c>
      <c r="B191" s="9">
        <v>4</v>
      </c>
    </row>
    <row r="192" spans="1:2" x14ac:dyDescent="0.35">
      <c r="A192" s="8" t="s">
        <v>2376</v>
      </c>
      <c r="B192" s="9">
        <v>145</v>
      </c>
    </row>
    <row r="193" spans="1:2" x14ac:dyDescent="0.35">
      <c r="A193" s="10" t="s">
        <v>3053</v>
      </c>
      <c r="B193" s="9">
        <v>145</v>
      </c>
    </row>
    <row r="194" spans="1:2" x14ac:dyDescent="0.35">
      <c r="A194" s="7" t="s">
        <v>3274</v>
      </c>
      <c r="B194" s="9">
        <v>8542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43"/>
  <sheetViews>
    <sheetView topLeftCell="A3635" workbookViewId="0">
      <selection activeCell="A3695" sqref="A3695"/>
    </sheetView>
  </sheetViews>
  <sheetFormatPr baseColWidth="10" defaultColWidth="8.7265625" defaultRowHeight="14.5" x14ac:dyDescent="0.35"/>
  <cols>
    <col min="1" max="1" width="22.453125" customWidth="1"/>
    <col min="2" max="2" width="15" customWidth="1"/>
    <col min="3" max="3" width="32" customWidth="1"/>
    <col min="4" max="4" width="23.08984375" style="5" bestFit="1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3270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 s="5">
        <v>-3505198.65</v>
      </c>
      <c r="E2" t="s">
        <v>29</v>
      </c>
      <c r="F2" t="s">
        <v>30</v>
      </c>
      <c r="G2" s="2">
        <v>45968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 s="5">
        <v>3505198.65</v>
      </c>
      <c r="E3" t="s">
        <v>29</v>
      </c>
      <c r="F3" t="s">
        <v>30</v>
      </c>
      <c r="G3" s="2">
        <v>45968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 s="5">
        <v>-4870739.08</v>
      </c>
      <c r="E4" t="s">
        <v>29</v>
      </c>
      <c r="F4" t="s">
        <v>42</v>
      </c>
      <c r="G4" s="2">
        <v>45971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43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 s="5">
        <v>4870739.08</v>
      </c>
      <c r="E5" t="s">
        <v>29</v>
      </c>
      <c r="F5" t="s">
        <v>42</v>
      </c>
      <c r="G5" s="2">
        <v>45971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44</v>
      </c>
      <c r="T5" t="s">
        <v>35</v>
      </c>
      <c r="U5" t="s">
        <v>35</v>
      </c>
      <c r="V5" t="s">
        <v>43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41</v>
      </c>
      <c r="D6" s="5">
        <v>-2954191.36</v>
      </c>
      <c r="E6" t="s">
        <v>29</v>
      </c>
      <c r="F6" t="s">
        <v>45</v>
      </c>
      <c r="G6" s="2">
        <v>45971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41</v>
      </c>
      <c r="D7" s="5">
        <v>2954191.36</v>
      </c>
      <c r="E7" t="s">
        <v>29</v>
      </c>
      <c r="F7" t="s">
        <v>45</v>
      </c>
      <c r="G7" s="2">
        <v>45971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47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41</v>
      </c>
      <c r="D8" s="5">
        <v>-3444378.54</v>
      </c>
      <c r="E8" t="s">
        <v>29</v>
      </c>
      <c r="F8" t="s">
        <v>48</v>
      </c>
      <c r="G8" s="2">
        <v>45974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49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41</v>
      </c>
      <c r="D9" s="5">
        <v>3444378.54</v>
      </c>
      <c r="E9" t="s">
        <v>29</v>
      </c>
      <c r="F9" t="s">
        <v>48</v>
      </c>
      <c r="G9" s="2">
        <v>45974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50</v>
      </c>
      <c r="T9" t="s">
        <v>35</v>
      </c>
      <c r="U9" t="s">
        <v>35</v>
      </c>
      <c r="V9" t="s">
        <v>49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28</v>
      </c>
      <c r="D10" s="5">
        <v>-6193414</v>
      </c>
      <c r="E10" t="s">
        <v>29</v>
      </c>
      <c r="F10" t="s">
        <v>51</v>
      </c>
      <c r="G10" s="2">
        <v>45974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52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28</v>
      </c>
      <c r="D11" s="5">
        <v>6193414</v>
      </c>
      <c r="E11" t="s">
        <v>29</v>
      </c>
      <c r="F11" t="s">
        <v>51</v>
      </c>
      <c r="G11" s="2">
        <v>45974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53</v>
      </c>
      <c r="T11" t="s">
        <v>35</v>
      </c>
      <c r="U11" t="s">
        <v>35</v>
      </c>
      <c r="V11" t="s">
        <v>52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54</v>
      </c>
      <c r="D12" s="5">
        <v>-4347211.46</v>
      </c>
      <c r="E12" t="s">
        <v>29</v>
      </c>
      <c r="F12" t="s">
        <v>55</v>
      </c>
      <c r="G12" s="2">
        <v>45975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54</v>
      </c>
      <c r="D13" s="5">
        <v>4347211.46</v>
      </c>
      <c r="E13" t="s">
        <v>29</v>
      </c>
      <c r="F13" t="s">
        <v>55</v>
      </c>
      <c r="G13" s="2">
        <v>45975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57</v>
      </c>
      <c r="T13" t="s">
        <v>35</v>
      </c>
      <c r="U13" t="s">
        <v>35</v>
      </c>
      <c r="V13" t="s">
        <v>56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41</v>
      </c>
      <c r="D14" s="5">
        <v>-6096385.0800000001</v>
      </c>
      <c r="E14" t="s">
        <v>29</v>
      </c>
      <c r="F14" t="s">
        <v>58</v>
      </c>
      <c r="G14" s="2">
        <v>45980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59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41</v>
      </c>
      <c r="D15" s="5">
        <v>6096385.0800000001</v>
      </c>
      <c r="E15" t="s">
        <v>29</v>
      </c>
      <c r="F15" t="s">
        <v>58</v>
      </c>
      <c r="G15" s="2">
        <v>45980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60</v>
      </c>
      <c r="T15" t="s">
        <v>35</v>
      </c>
      <c r="U15" t="s">
        <v>35</v>
      </c>
      <c r="V15" t="s">
        <v>59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41</v>
      </c>
      <c r="D16" s="5">
        <v>-5470118.9800000004</v>
      </c>
      <c r="E16" t="s">
        <v>29</v>
      </c>
      <c r="F16" t="s">
        <v>61</v>
      </c>
      <c r="G16" s="2">
        <v>45980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62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41</v>
      </c>
      <c r="D17" s="5">
        <v>5470118.9800000004</v>
      </c>
      <c r="E17" t="s">
        <v>29</v>
      </c>
      <c r="F17" t="s">
        <v>61</v>
      </c>
      <c r="G17" s="2">
        <v>45980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63</v>
      </c>
      <c r="T17" t="s">
        <v>35</v>
      </c>
      <c r="U17" t="s">
        <v>35</v>
      </c>
      <c r="V17" t="s">
        <v>62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41</v>
      </c>
      <c r="D18" s="5">
        <v>-2655039.61</v>
      </c>
      <c r="E18" t="s">
        <v>29</v>
      </c>
      <c r="F18" t="s">
        <v>64</v>
      </c>
      <c r="G18" s="2">
        <v>45981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65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41</v>
      </c>
      <c r="D19" s="5">
        <v>2655039.61</v>
      </c>
      <c r="E19" t="s">
        <v>29</v>
      </c>
      <c r="F19" t="s">
        <v>64</v>
      </c>
      <c r="G19" s="2">
        <v>45981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66</v>
      </c>
      <c r="T19" t="s">
        <v>35</v>
      </c>
      <c r="U19" t="s">
        <v>35</v>
      </c>
      <c r="V19" t="s">
        <v>65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41</v>
      </c>
      <c r="D20" s="5">
        <v>-4220822.95</v>
      </c>
      <c r="E20" t="s">
        <v>29</v>
      </c>
      <c r="F20" t="s">
        <v>67</v>
      </c>
      <c r="G20" s="2">
        <v>45982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68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41</v>
      </c>
      <c r="D21" s="5">
        <v>4220822.95</v>
      </c>
      <c r="E21" t="s">
        <v>29</v>
      </c>
      <c r="F21" t="s">
        <v>67</v>
      </c>
      <c r="G21" s="2">
        <v>45982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69</v>
      </c>
      <c r="T21" t="s">
        <v>35</v>
      </c>
      <c r="U21" t="s">
        <v>35</v>
      </c>
      <c r="V21" t="s">
        <v>68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70</v>
      </c>
      <c r="D22" s="5">
        <v>-11961279.75</v>
      </c>
      <c r="E22" t="s">
        <v>29</v>
      </c>
      <c r="F22" t="s">
        <v>71</v>
      </c>
      <c r="G22" s="2">
        <v>45985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72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73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70</v>
      </c>
      <c r="D23" s="5">
        <v>11961279.75</v>
      </c>
      <c r="E23" t="s">
        <v>29</v>
      </c>
      <c r="F23" t="s">
        <v>71</v>
      </c>
      <c r="G23" s="2">
        <v>45985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74</v>
      </c>
      <c r="T23" t="s">
        <v>35</v>
      </c>
      <c r="U23" t="s">
        <v>35</v>
      </c>
      <c r="V23" t="s">
        <v>73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70</v>
      </c>
      <c r="D24" s="5">
        <v>-13414132.279999999</v>
      </c>
      <c r="E24" t="s">
        <v>29</v>
      </c>
      <c r="F24" t="s">
        <v>75</v>
      </c>
      <c r="G24" s="2">
        <v>45985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72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76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70</v>
      </c>
      <c r="D25" s="5">
        <v>13414132.279999999</v>
      </c>
      <c r="E25" t="s">
        <v>29</v>
      </c>
      <c r="F25" t="s">
        <v>75</v>
      </c>
      <c r="G25" s="2">
        <v>45985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77</v>
      </c>
      <c r="T25" t="s">
        <v>35</v>
      </c>
      <c r="U25" t="s">
        <v>35</v>
      </c>
      <c r="V25" t="s">
        <v>76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78</v>
      </c>
      <c r="D26" s="5">
        <v>-16037355.279999999</v>
      </c>
      <c r="E26" t="s">
        <v>79</v>
      </c>
      <c r="F26" t="s">
        <v>80</v>
      </c>
      <c r="G26" s="2">
        <v>45972</v>
      </c>
      <c r="H26" t="s">
        <v>31</v>
      </c>
      <c r="I26" t="s">
        <v>31</v>
      </c>
      <c r="J26">
        <v>1</v>
      </c>
      <c r="K26" t="s">
        <v>81</v>
      </c>
      <c r="L26" t="s">
        <v>31</v>
      </c>
      <c r="N26">
        <v>-1</v>
      </c>
      <c r="O26" t="s">
        <v>31</v>
      </c>
      <c r="P26" t="s">
        <v>82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83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78</v>
      </c>
      <c r="D27" s="5">
        <v>16037355.279999999</v>
      </c>
      <c r="E27" t="s">
        <v>79</v>
      </c>
      <c r="F27" t="s">
        <v>80</v>
      </c>
      <c r="G27" s="2">
        <v>45972</v>
      </c>
      <c r="H27" t="s">
        <v>31</v>
      </c>
      <c r="I27" t="s">
        <v>31</v>
      </c>
      <c r="J27">
        <v>2</v>
      </c>
      <c r="K27" t="s">
        <v>81</v>
      </c>
      <c r="L27" t="s">
        <v>31</v>
      </c>
      <c r="N27">
        <v>1</v>
      </c>
      <c r="O27" t="s">
        <v>31</v>
      </c>
      <c r="P27" t="s">
        <v>84</v>
      </c>
      <c r="Q27" t="s">
        <v>34</v>
      </c>
      <c r="R27" t="s">
        <v>39</v>
      </c>
      <c r="S27" t="s">
        <v>85</v>
      </c>
      <c r="T27" t="s">
        <v>35</v>
      </c>
      <c r="U27" t="s">
        <v>35</v>
      </c>
      <c r="V27" t="s">
        <v>83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86</v>
      </c>
      <c r="D28" s="5">
        <v>-20489998.800000001</v>
      </c>
      <c r="E28" t="s">
        <v>79</v>
      </c>
      <c r="F28" t="s">
        <v>87</v>
      </c>
      <c r="G28" s="2">
        <v>45972</v>
      </c>
      <c r="H28" t="s">
        <v>31</v>
      </c>
      <c r="I28" t="s">
        <v>31</v>
      </c>
      <c r="J28">
        <v>1</v>
      </c>
      <c r="K28" t="s">
        <v>81</v>
      </c>
      <c r="L28" t="s">
        <v>31</v>
      </c>
      <c r="N28">
        <v>-1</v>
      </c>
      <c r="O28" t="s">
        <v>31</v>
      </c>
      <c r="P28" t="s">
        <v>82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88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86</v>
      </c>
      <c r="D29" s="5">
        <v>20489998.800000001</v>
      </c>
      <c r="E29" t="s">
        <v>79</v>
      </c>
      <c r="F29" t="s">
        <v>87</v>
      </c>
      <c r="G29" s="2">
        <v>45972</v>
      </c>
      <c r="H29" t="s">
        <v>31</v>
      </c>
      <c r="I29" t="s">
        <v>31</v>
      </c>
      <c r="J29">
        <v>2</v>
      </c>
      <c r="K29" t="s">
        <v>81</v>
      </c>
      <c r="L29" t="s">
        <v>31</v>
      </c>
      <c r="N29">
        <v>1</v>
      </c>
      <c r="O29" t="s">
        <v>31</v>
      </c>
      <c r="P29" t="s">
        <v>84</v>
      </c>
      <c r="Q29" t="s">
        <v>34</v>
      </c>
      <c r="R29" t="s">
        <v>39</v>
      </c>
      <c r="S29" t="s">
        <v>89</v>
      </c>
      <c r="T29" t="s">
        <v>35</v>
      </c>
      <c r="U29" t="s">
        <v>35</v>
      </c>
      <c r="V29" t="s">
        <v>88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86</v>
      </c>
      <c r="D30" s="5">
        <v>-20489998.800000001</v>
      </c>
      <c r="E30" t="s">
        <v>79</v>
      </c>
      <c r="F30" t="s">
        <v>90</v>
      </c>
      <c r="G30" s="2">
        <v>45973</v>
      </c>
      <c r="H30" t="s">
        <v>31</v>
      </c>
      <c r="I30" t="s">
        <v>31</v>
      </c>
      <c r="J30">
        <v>1</v>
      </c>
      <c r="K30" t="s">
        <v>81</v>
      </c>
      <c r="L30" t="s">
        <v>31</v>
      </c>
      <c r="N30">
        <v>-1</v>
      </c>
      <c r="O30" t="s">
        <v>31</v>
      </c>
      <c r="P30" t="s">
        <v>82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91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86</v>
      </c>
      <c r="D31" s="5">
        <v>20489998.800000001</v>
      </c>
      <c r="E31" t="s">
        <v>79</v>
      </c>
      <c r="F31" t="s">
        <v>90</v>
      </c>
      <c r="G31" s="2">
        <v>45973</v>
      </c>
      <c r="H31" t="s">
        <v>31</v>
      </c>
      <c r="I31" t="s">
        <v>31</v>
      </c>
      <c r="J31">
        <v>2</v>
      </c>
      <c r="K31" t="s">
        <v>81</v>
      </c>
      <c r="L31" t="s">
        <v>31</v>
      </c>
      <c r="N31">
        <v>1</v>
      </c>
      <c r="O31" t="s">
        <v>31</v>
      </c>
      <c r="P31" t="s">
        <v>84</v>
      </c>
      <c r="Q31" t="s">
        <v>34</v>
      </c>
      <c r="R31" t="s">
        <v>39</v>
      </c>
      <c r="S31" t="s">
        <v>92</v>
      </c>
      <c r="T31" t="s">
        <v>35</v>
      </c>
      <c r="U31" t="s">
        <v>35</v>
      </c>
      <c r="V31" t="s">
        <v>91</v>
      </c>
      <c r="W31" t="s">
        <v>37</v>
      </c>
      <c r="X31" t="s">
        <v>31</v>
      </c>
      <c r="AA31" t="s">
        <v>31</v>
      </c>
    </row>
    <row r="32" spans="1:27" x14ac:dyDescent="0.35">
      <c r="A32" t="s">
        <v>93</v>
      </c>
      <c r="C32" t="s">
        <v>94</v>
      </c>
      <c r="D32" s="5">
        <v>69720</v>
      </c>
      <c r="E32" t="s">
        <v>79</v>
      </c>
      <c r="F32" t="s">
        <v>95</v>
      </c>
      <c r="G32" s="2">
        <v>45974</v>
      </c>
      <c r="H32" t="s">
        <v>31</v>
      </c>
      <c r="I32" t="s">
        <v>31</v>
      </c>
      <c r="J32">
        <v>13</v>
      </c>
      <c r="K32" t="s">
        <v>81</v>
      </c>
      <c r="L32" t="s">
        <v>31</v>
      </c>
      <c r="N32">
        <v>7</v>
      </c>
      <c r="O32" t="s">
        <v>31</v>
      </c>
      <c r="P32" t="s">
        <v>96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97</v>
      </c>
      <c r="W32" t="s">
        <v>37</v>
      </c>
      <c r="X32" t="s">
        <v>31</v>
      </c>
      <c r="AA32" t="s">
        <v>31</v>
      </c>
    </row>
    <row r="33" spans="1:27" x14ac:dyDescent="0.35">
      <c r="A33" t="s">
        <v>93</v>
      </c>
      <c r="C33" t="s">
        <v>94</v>
      </c>
      <c r="D33" s="5">
        <v>-69720</v>
      </c>
      <c r="E33" t="s">
        <v>79</v>
      </c>
      <c r="F33" t="s">
        <v>95</v>
      </c>
      <c r="G33" s="2">
        <v>45974</v>
      </c>
      <c r="H33" t="s">
        <v>31</v>
      </c>
      <c r="I33" t="s">
        <v>31</v>
      </c>
      <c r="J33">
        <v>14</v>
      </c>
      <c r="K33" t="s">
        <v>81</v>
      </c>
      <c r="L33" t="s">
        <v>31</v>
      </c>
      <c r="N33">
        <v>-7</v>
      </c>
      <c r="O33" t="s">
        <v>31</v>
      </c>
      <c r="P33" t="s">
        <v>98</v>
      </c>
      <c r="Q33" t="s">
        <v>34</v>
      </c>
      <c r="R33" t="s">
        <v>39</v>
      </c>
      <c r="S33" t="s">
        <v>99</v>
      </c>
      <c r="T33" t="s">
        <v>35</v>
      </c>
      <c r="U33" t="s">
        <v>35</v>
      </c>
      <c r="V33" t="s">
        <v>97</v>
      </c>
      <c r="W33" t="s">
        <v>37</v>
      </c>
      <c r="X33" t="s">
        <v>31</v>
      </c>
      <c r="AA33" t="s">
        <v>31</v>
      </c>
    </row>
    <row r="34" spans="1:27" x14ac:dyDescent="0.35">
      <c r="A34" t="s">
        <v>93</v>
      </c>
      <c r="C34" t="s">
        <v>100</v>
      </c>
      <c r="D34" s="5">
        <v>-22212284.690000001</v>
      </c>
      <c r="E34" t="s">
        <v>79</v>
      </c>
      <c r="F34" t="s">
        <v>101</v>
      </c>
      <c r="G34" s="2">
        <v>45975</v>
      </c>
      <c r="H34" t="s">
        <v>31</v>
      </c>
      <c r="I34" t="s">
        <v>31</v>
      </c>
      <c r="J34">
        <v>1</v>
      </c>
      <c r="K34" t="s">
        <v>81</v>
      </c>
      <c r="L34" t="s">
        <v>31</v>
      </c>
      <c r="N34">
        <v>-1</v>
      </c>
      <c r="O34" t="s">
        <v>31</v>
      </c>
      <c r="P34" t="s">
        <v>82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102</v>
      </c>
      <c r="W34" t="s">
        <v>37</v>
      </c>
      <c r="X34" t="s">
        <v>31</v>
      </c>
      <c r="AA34" t="s">
        <v>31</v>
      </c>
    </row>
    <row r="35" spans="1:27" x14ac:dyDescent="0.35">
      <c r="A35" t="s">
        <v>93</v>
      </c>
      <c r="C35" t="s">
        <v>100</v>
      </c>
      <c r="D35" s="5">
        <v>22212284.690000001</v>
      </c>
      <c r="E35" t="s">
        <v>79</v>
      </c>
      <c r="F35" t="s">
        <v>101</v>
      </c>
      <c r="G35" s="2">
        <v>45975</v>
      </c>
      <c r="H35" t="s">
        <v>31</v>
      </c>
      <c r="I35" t="s">
        <v>31</v>
      </c>
      <c r="J35">
        <v>2</v>
      </c>
      <c r="K35" t="s">
        <v>81</v>
      </c>
      <c r="L35" t="s">
        <v>31</v>
      </c>
      <c r="N35">
        <v>1</v>
      </c>
      <c r="O35" t="s">
        <v>31</v>
      </c>
      <c r="P35" t="s">
        <v>103</v>
      </c>
      <c r="Q35" t="s">
        <v>34</v>
      </c>
      <c r="R35" t="s">
        <v>39</v>
      </c>
      <c r="S35" t="s">
        <v>104</v>
      </c>
      <c r="T35" t="s">
        <v>35</v>
      </c>
      <c r="U35" t="s">
        <v>35</v>
      </c>
      <c r="V35" t="s">
        <v>102</v>
      </c>
      <c r="W35" t="s">
        <v>37</v>
      </c>
      <c r="X35" t="s">
        <v>31</v>
      </c>
      <c r="AA35" t="s">
        <v>31</v>
      </c>
    </row>
    <row r="36" spans="1:27" x14ac:dyDescent="0.35">
      <c r="A36" t="s">
        <v>93</v>
      </c>
      <c r="C36" t="s">
        <v>105</v>
      </c>
      <c r="D36" s="5">
        <v>-19457807.940000001</v>
      </c>
      <c r="E36" t="s">
        <v>79</v>
      </c>
      <c r="F36" t="s">
        <v>101</v>
      </c>
      <c r="G36" s="2">
        <v>45975</v>
      </c>
      <c r="H36" t="s">
        <v>31</v>
      </c>
      <c r="I36" t="s">
        <v>31</v>
      </c>
      <c r="J36">
        <v>3</v>
      </c>
      <c r="K36" t="s">
        <v>81</v>
      </c>
      <c r="L36" t="s">
        <v>31</v>
      </c>
      <c r="N36">
        <v>-1</v>
      </c>
      <c r="O36" t="s">
        <v>31</v>
      </c>
      <c r="P36" t="s">
        <v>82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102</v>
      </c>
      <c r="W36" t="s">
        <v>37</v>
      </c>
      <c r="X36" t="s">
        <v>31</v>
      </c>
      <c r="AA36" t="s">
        <v>31</v>
      </c>
    </row>
    <row r="37" spans="1:27" x14ac:dyDescent="0.35">
      <c r="A37" t="s">
        <v>93</v>
      </c>
      <c r="C37" t="s">
        <v>105</v>
      </c>
      <c r="D37" s="5">
        <v>19457807.940000001</v>
      </c>
      <c r="E37" t="s">
        <v>79</v>
      </c>
      <c r="F37" t="s">
        <v>101</v>
      </c>
      <c r="G37" s="2">
        <v>45975</v>
      </c>
      <c r="H37" t="s">
        <v>31</v>
      </c>
      <c r="I37" t="s">
        <v>31</v>
      </c>
      <c r="J37">
        <v>4</v>
      </c>
      <c r="K37" t="s">
        <v>81</v>
      </c>
      <c r="L37" t="s">
        <v>31</v>
      </c>
      <c r="N37">
        <v>1</v>
      </c>
      <c r="O37" t="s">
        <v>31</v>
      </c>
      <c r="P37" t="s">
        <v>103</v>
      </c>
      <c r="Q37" t="s">
        <v>34</v>
      </c>
      <c r="R37" t="s">
        <v>39</v>
      </c>
      <c r="S37" t="s">
        <v>104</v>
      </c>
      <c r="T37" t="s">
        <v>35</v>
      </c>
      <c r="U37" t="s">
        <v>35</v>
      </c>
      <c r="V37" t="s">
        <v>102</v>
      </c>
      <c r="W37" t="s">
        <v>37</v>
      </c>
      <c r="X37" t="s">
        <v>31</v>
      </c>
      <c r="AA37" t="s">
        <v>31</v>
      </c>
    </row>
    <row r="38" spans="1:27" x14ac:dyDescent="0.35">
      <c r="A38" t="s">
        <v>93</v>
      </c>
      <c r="C38" t="s">
        <v>106</v>
      </c>
      <c r="D38" s="5">
        <v>-3000001.15</v>
      </c>
      <c r="E38" t="s">
        <v>79</v>
      </c>
      <c r="F38" t="s">
        <v>101</v>
      </c>
      <c r="G38" s="2">
        <v>45975</v>
      </c>
      <c r="H38" t="s">
        <v>31</v>
      </c>
      <c r="I38" t="s">
        <v>31</v>
      </c>
      <c r="J38">
        <v>5</v>
      </c>
      <c r="K38" t="s">
        <v>81</v>
      </c>
      <c r="L38" t="s">
        <v>31</v>
      </c>
      <c r="N38">
        <v>-1</v>
      </c>
      <c r="O38" t="s">
        <v>31</v>
      </c>
      <c r="P38" t="s">
        <v>82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102</v>
      </c>
      <c r="W38" t="s">
        <v>37</v>
      </c>
      <c r="X38" t="s">
        <v>31</v>
      </c>
      <c r="AA38" t="s">
        <v>31</v>
      </c>
    </row>
    <row r="39" spans="1:27" x14ac:dyDescent="0.35">
      <c r="A39" t="s">
        <v>93</v>
      </c>
      <c r="C39" t="s">
        <v>106</v>
      </c>
      <c r="D39" s="5">
        <v>3000001.15</v>
      </c>
      <c r="E39" t="s">
        <v>79</v>
      </c>
      <c r="F39" t="s">
        <v>101</v>
      </c>
      <c r="G39" s="2">
        <v>45975</v>
      </c>
      <c r="H39" t="s">
        <v>31</v>
      </c>
      <c r="I39" t="s">
        <v>31</v>
      </c>
      <c r="J39">
        <v>6</v>
      </c>
      <c r="K39" t="s">
        <v>81</v>
      </c>
      <c r="L39" t="s">
        <v>31</v>
      </c>
      <c r="N39">
        <v>1</v>
      </c>
      <c r="O39" t="s">
        <v>31</v>
      </c>
      <c r="P39" t="s">
        <v>103</v>
      </c>
      <c r="Q39" t="s">
        <v>34</v>
      </c>
      <c r="R39" t="s">
        <v>39</v>
      </c>
      <c r="S39" t="s">
        <v>104</v>
      </c>
      <c r="T39" t="s">
        <v>35</v>
      </c>
      <c r="U39" t="s">
        <v>35</v>
      </c>
      <c r="V39" t="s">
        <v>102</v>
      </c>
      <c r="W39" t="s">
        <v>37</v>
      </c>
      <c r="X39" t="s">
        <v>31</v>
      </c>
      <c r="AA39" t="s">
        <v>31</v>
      </c>
    </row>
    <row r="40" spans="1:27" x14ac:dyDescent="0.35">
      <c r="A40" t="s">
        <v>93</v>
      </c>
      <c r="C40" t="s">
        <v>107</v>
      </c>
      <c r="D40" s="5">
        <v>-85786.16</v>
      </c>
      <c r="E40" t="s">
        <v>79</v>
      </c>
      <c r="F40" t="s">
        <v>108</v>
      </c>
      <c r="G40" s="2">
        <v>45975</v>
      </c>
      <c r="H40" t="s">
        <v>31</v>
      </c>
      <c r="I40" t="s">
        <v>31</v>
      </c>
      <c r="J40">
        <v>1</v>
      </c>
      <c r="K40" t="s">
        <v>81</v>
      </c>
      <c r="L40" t="s">
        <v>31</v>
      </c>
      <c r="N40">
        <v>-1</v>
      </c>
      <c r="O40" t="s">
        <v>31</v>
      </c>
      <c r="P40" t="s">
        <v>96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109</v>
      </c>
      <c r="W40" t="s">
        <v>37</v>
      </c>
      <c r="X40" t="s">
        <v>31</v>
      </c>
      <c r="AA40" t="s">
        <v>31</v>
      </c>
    </row>
    <row r="41" spans="1:27" x14ac:dyDescent="0.35">
      <c r="A41" t="s">
        <v>93</v>
      </c>
      <c r="C41" t="s">
        <v>107</v>
      </c>
      <c r="D41" s="5">
        <v>85786.16</v>
      </c>
      <c r="E41" t="s">
        <v>79</v>
      </c>
      <c r="F41" t="s">
        <v>108</v>
      </c>
      <c r="G41" s="2">
        <v>45975</v>
      </c>
      <c r="H41" t="s">
        <v>31</v>
      </c>
      <c r="I41" t="s">
        <v>31</v>
      </c>
      <c r="J41">
        <v>2</v>
      </c>
      <c r="K41" t="s">
        <v>81</v>
      </c>
      <c r="L41" t="s">
        <v>31</v>
      </c>
      <c r="N41">
        <v>1</v>
      </c>
      <c r="O41" t="s">
        <v>31</v>
      </c>
      <c r="P41" t="s">
        <v>110</v>
      </c>
      <c r="Q41" t="s">
        <v>34</v>
      </c>
      <c r="R41" t="s">
        <v>39</v>
      </c>
      <c r="S41" t="s">
        <v>111</v>
      </c>
      <c r="T41" t="s">
        <v>35</v>
      </c>
      <c r="U41" t="s">
        <v>35</v>
      </c>
      <c r="V41" t="s">
        <v>109</v>
      </c>
      <c r="W41" t="s">
        <v>37</v>
      </c>
      <c r="X41" t="s">
        <v>31</v>
      </c>
      <c r="AA41" t="s">
        <v>31</v>
      </c>
    </row>
    <row r="42" spans="1:27" x14ac:dyDescent="0.35">
      <c r="A42" t="s">
        <v>93</v>
      </c>
      <c r="C42" t="s">
        <v>112</v>
      </c>
      <c r="D42" s="5">
        <v>-206233.7</v>
      </c>
      <c r="E42" t="s">
        <v>79</v>
      </c>
      <c r="F42" t="s">
        <v>113</v>
      </c>
      <c r="G42" s="2">
        <v>45975</v>
      </c>
      <c r="H42" t="s">
        <v>31</v>
      </c>
      <c r="I42" t="s">
        <v>31</v>
      </c>
      <c r="J42">
        <v>3</v>
      </c>
      <c r="K42" t="s">
        <v>81</v>
      </c>
      <c r="L42" t="s">
        <v>31</v>
      </c>
      <c r="N42">
        <v>-10</v>
      </c>
      <c r="O42" t="s">
        <v>31</v>
      </c>
      <c r="P42" t="s">
        <v>96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114</v>
      </c>
      <c r="W42" t="s">
        <v>37</v>
      </c>
      <c r="X42" t="s">
        <v>31</v>
      </c>
      <c r="AA42" t="s">
        <v>31</v>
      </c>
    </row>
    <row r="43" spans="1:27" x14ac:dyDescent="0.35">
      <c r="A43" t="s">
        <v>93</v>
      </c>
      <c r="C43" t="s">
        <v>112</v>
      </c>
      <c r="D43" s="5">
        <v>206233.7</v>
      </c>
      <c r="E43" t="s">
        <v>79</v>
      </c>
      <c r="F43" t="s">
        <v>113</v>
      </c>
      <c r="G43" s="2">
        <v>45975</v>
      </c>
      <c r="H43" t="s">
        <v>31</v>
      </c>
      <c r="I43" t="s">
        <v>31</v>
      </c>
      <c r="J43">
        <v>4</v>
      </c>
      <c r="K43" t="s">
        <v>81</v>
      </c>
      <c r="L43" t="s">
        <v>31</v>
      </c>
      <c r="N43">
        <v>10</v>
      </c>
      <c r="O43" t="s">
        <v>31</v>
      </c>
      <c r="P43" t="s">
        <v>115</v>
      </c>
      <c r="Q43" t="s">
        <v>34</v>
      </c>
      <c r="R43" t="s">
        <v>39</v>
      </c>
      <c r="S43" t="s">
        <v>116</v>
      </c>
      <c r="T43" t="s">
        <v>35</v>
      </c>
      <c r="U43" t="s">
        <v>35</v>
      </c>
      <c r="V43" t="s">
        <v>114</v>
      </c>
      <c r="W43" t="s">
        <v>37</v>
      </c>
      <c r="X43" t="s">
        <v>31</v>
      </c>
      <c r="AA43" t="s">
        <v>31</v>
      </c>
    </row>
    <row r="44" spans="1:27" x14ac:dyDescent="0.35">
      <c r="A44" t="s">
        <v>93</v>
      </c>
      <c r="C44" t="s">
        <v>117</v>
      </c>
      <c r="D44" s="5">
        <v>-138653.4</v>
      </c>
      <c r="E44" t="s">
        <v>79</v>
      </c>
      <c r="F44" t="s">
        <v>113</v>
      </c>
      <c r="G44" s="2">
        <v>45975</v>
      </c>
      <c r="H44" t="s">
        <v>31</v>
      </c>
      <c r="I44" t="s">
        <v>31</v>
      </c>
      <c r="J44">
        <v>5</v>
      </c>
      <c r="K44" t="s">
        <v>81</v>
      </c>
      <c r="L44" t="s">
        <v>31</v>
      </c>
      <c r="N44">
        <v>-12</v>
      </c>
      <c r="O44" t="s">
        <v>31</v>
      </c>
      <c r="P44" t="s">
        <v>96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114</v>
      </c>
      <c r="W44" t="s">
        <v>37</v>
      </c>
      <c r="X44" t="s">
        <v>31</v>
      </c>
      <c r="AA44" t="s">
        <v>31</v>
      </c>
    </row>
    <row r="45" spans="1:27" x14ac:dyDescent="0.35">
      <c r="A45" t="s">
        <v>93</v>
      </c>
      <c r="C45" t="s">
        <v>117</v>
      </c>
      <c r="D45" s="5">
        <v>138653.4</v>
      </c>
      <c r="E45" t="s">
        <v>79</v>
      </c>
      <c r="F45" t="s">
        <v>113</v>
      </c>
      <c r="G45" s="2">
        <v>45975</v>
      </c>
      <c r="H45" t="s">
        <v>31</v>
      </c>
      <c r="I45" t="s">
        <v>31</v>
      </c>
      <c r="J45">
        <v>6</v>
      </c>
      <c r="K45" t="s">
        <v>81</v>
      </c>
      <c r="L45" t="s">
        <v>31</v>
      </c>
      <c r="N45">
        <v>12</v>
      </c>
      <c r="O45" t="s">
        <v>31</v>
      </c>
      <c r="P45" t="s">
        <v>115</v>
      </c>
      <c r="Q45" t="s">
        <v>34</v>
      </c>
      <c r="R45" t="s">
        <v>39</v>
      </c>
      <c r="S45" t="s">
        <v>116</v>
      </c>
      <c r="T45" t="s">
        <v>35</v>
      </c>
      <c r="U45" t="s">
        <v>35</v>
      </c>
      <c r="V45" t="s">
        <v>114</v>
      </c>
      <c r="W45" t="s">
        <v>37</v>
      </c>
      <c r="X45" t="s">
        <v>31</v>
      </c>
      <c r="AA45" t="s">
        <v>31</v>
      </c>
    </row>
    <row r="46" spans="1:27" x14ac:dyDescent="0.35">
      <c r="A46" t="s">
        <v>93</v>
      </c>
      <c r="C46" t="s">
        <v>118</v>
      </c>
      <c r="D46" s="5">
        <v>-40709870.25</v>
      </c>
      <c r="E46" t="s">
        <v>79</v>
      </c>
      <c r="F46" t="s">
        <v>119</v>
      </c>
      <c r="G46" s="2">
        <v>45975</v>
      </c>
      <c r="H46" t="s">
        <v>31</v>
      </c>
      <c r="I46" t="s">
        <v>31</v>
      </c>
      <c r="J46">
        <v>1</v>
      </c>
      <c r="K46" t="s">
        <v>81</v>
      </c>
      <c r="L46" t="s">
        <v>31</v>
      </c>
      <c r="N46">
        <v>-1</v>
      </c>
      <c r="O46" t="s">
        <v>31</v>
      </c>
      <c r="P46" t="s">
        <v>82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120</v>
      </c>
      <c r="W46" t="s">
        <v>37</v>
      </c>
      <c r="X46" t="s">
        <v>31</v>
      </c>
      <c r="AA46" t="s">
        <v>31</v>
      </c>
    </row>
    <row r="47" spans="1:27" x14ac:dyDescent="0.35">
      <c r="A47" t="s">
        <v>93</v>
      </c>
      <c r="C47" t="s">
        <v>118</v>
      </c>
      <c r="D47" s="5">
        <v>40709870.25</v>
      </c>
      <c r="E47" t="s">
        <v>79</v>
      </c>
      <c r="F47" t="s">
        <v>119</v>
      </c>
      <c r="G47" s="2">
        <v>45975</v>
      </c>
      <c r="H47" t="s">
        <v>31</v>
      </c>
      <c r="I47" t="s">
        <v>31</v>
      </c>
      <c r="J47">
        <v>2</v>
      </c>
      <c r="K47" t="s">
        <v>81</v>
      </c>
      <c r="L47" t="s">
        <v>31</v>
      </c>
      <c r="N47">
        <v>1</v>
      </c>
      <c r="O47" t="s">
        <v>31</v>
      </c>
      <c r="P47" t="s">
        <v>115</v>
      </c>
      <c r="Q47" t="s">
        <v>34</v>
      </c>
      <c r="R47" t="s">
        <v>39</v>
      </c>
      <c r="S47" t="s">
        <v>121</v>
      </c>
      <c r="T47" t="s">
        <v>35</v>
      </c>
      <c r="U47" t="s">
        <v>35</v>
      </c>
      <c r="V47" t="s">
        <v>120</v>
      </c>
      <c r="W47" t="s">
        <v>37</v>
      </c>
      <c r="X47" t="s">
        <v>31</v>
      </c>
      <c r="AA47" t="s">
        <v>31</v>
      </c>
    </row>
    <row r="48" spans="1:27" x14ac:dyDescent="0.35">
      <c r="A48" t="s">
        <v>93</v>
      </c>
      <c r="C48" t="s">
        <v>122</v>
      </c>
      <c r="D48" s="5">
        <v>-24852406.510000002</v>
      </c>
      <c r="E48" t="s">
        <v>79</v>
      </c>
      <c r="F48" t="s">
        <v>119</v>
      </c>
      <c r="G48" s="2">
        <v>45975</v>
      </c>
      <c r="H48" t="s">
        <v>31</v>
      </c>
      <c r="I48" t="s">
        <v>31</v>
      </c>
      <c r="J48">
        <v>3</v>
      </c>
      <c r="K48" t="s">
        <v>81</v>
      </c>
      <c r="L48" t="s">
        <v>31</v>
      </c>
      <c r="N48">
        <v>-1</v>
      </c>
      <c r="O48" t="s">
        <v>31</v>
      </c>
      <c r="P48" t="s">
        <v>82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120</v>
      </c>
      <c r="W48" t="s">
        <v>37</v>
      </c>
      <c r="X48" t="s">
        <v>31</v>
      </c>
      <c r="AA48" t="s">
        <v>31</v>
      </c>
    </row>
    <row r="49" spans="1:27" x14ac:dyDescent="0.35">
      <c r="A49" t="s">
        <v>93</v>
      </c>
      <c r="C49" t="s">
        <v>122</v>
      </c>
      <c r="D49" s="5">
        <v>24852406.510000002</v>
      </c>
      <c r="E49" t="s">
        <v>79</v>
      </c>
      <c r="F49" t="s">
        <v>119</v>
      </c>
      <c r="G49" s="2">
        <v>45975</v>
      </c>
      <c r="H49" t="s">
        <v>31</v>
      </c>
      <c r="I49" t="s">
        <v>31</v>
      </c>
      <c r="J49">
        <v>4</v>
      </c>
      <c r="K49" t="s">
        <v>81</v>
      </c>
      <c r="L49" t="s">
        <v>31</v>
      </c>
      <c r="N49">
        <v>1</v>
      </c>
      <c r="O49" t="s">
        <v>31</v>
      </c>
      <c r="P49" t="s">
        <v>115</v>
      </c>
      <c r="Q49" t="s">
        <v>34</v>
      </c>
      <c r="R49" t="s">
        <v>39</v>
      </c>
      <c r="S49" t="s">
        <v>121</v>
      </c>
      <c r="T49" t="s">
        <v>35</v>
      </c>
      <c r="U49" t="s">
        <v>35</v>
      </c>
      <c r="V49" t="s">
        <v>120</v>
      </c>
      <c r="W49" t="s">
        <v>37</v>
      </c>
      <c r="X49" t="s">
        <v>31</v>
      </c>
      <c r="AA49" t="s">
        <v>31</v>
      </c>
    </row>
    <row r="50" spans="1:27" x14ac:dyDescent="0.35">
      <c r="A50" t="s">
        <v>93</v>
      </c>
      <c r="C50" t="s">
        <v>112</v>
      </c>
      <c r="D50" s="5">
        <v>164986.96</v>
      </c>
      <c r="E50" t="s">
        <v>79</v>
      </c>
      <c r="F50" t="s">
        <v>123</v>
      </c>
      <c r="G50" s="2">
        <v>45975</v>
      </c>
      <c r="H50" t="s">
        <v>31</v>
      </c>
      <c r="I50" t="s">
        <v>31</v>
      </c>
      <c r="J50">
        <v>3</v>
      </c>
      <c r="K50" t="s">
        <v>81</v>
      </c>
      <c r="L50" t="s">
        <v>31</v>
      </c>
      <c r="N50">
        <v>8</v>
      </c>
      <c r="O50" t="s">
        <v>31</v>
      </c>
      <c r="P50" t="s">
        <v>96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124</v>
      </c>
      <c r="W50" t="s">
        <v>37</v>
      </c>
      <c r="X50" t="s">
        <v>31</v>
      </c>
      <c r="AA50" t="s">
        <v>31</v>
      </c>
    </row>
    <row r="51" spans="1:27" x14ac:dyDescent="0.35">
      <c r="A51" t="s">
        <v>93</v>
      </c>
      <c r="C51" t="s">
        <v>112</v>
      </c>
      <c r="D51" s="5">
        <v>-164986.96</v>
      </c>
      <c r="E51" t="s">
        <v>79</v>
      </c>
      <c r="F51" t="s">
        <v>123</v>
      </c>
      <c r="G51" s="2">
        <v>45975</v>
      </c>
      <c r="H51" t="s">
        <v>31</v>
      </c>
      <c r="I51" t="s">
        <v>31</v>
      </c>
      <c r="J51">
        <v>4</v>
      </c>
      <c r="K51" t="s">
        <v>81</v>
      </c>
      <c r="L51" t="s">
        <v>31</v>
      </c>
      <c r="N51">
        <v>-8</v>
      </c>
      <c r="O51" t="s">
        <v>31</v>
      </c>
      <c r="P51" t="s">
        <v>98</v>
      </c>
      <c r="Q51" t="s">
        <v>34</v>
      </c>
      <c r="R51" t="s">
        <v>39</v>
      </c>
      <c r="S51" t="s">
        <v>125</v>
      </c>
      <c r="T51" t="s">
        <v>35</v>
      </c>
      <c r="U51" t="s">
        <v>35</v>
      </c>
      <c r="V51" t="s">
        <v>124</v>
      </c>
      <c r="W51" t="s">
        <v>37</v>
      </c>
      <c r="X51" t="s">
        <v>31</v>
      </c>
      <c r="AA51" t="s">
        <v>31</v>
      </c>
    </row>
    <row r="52" spans="1:27" x14ac:dyDescent="0.35">
      <c r="A52" t="s">
        <v>93</v>
      </c>
      <c r="C52" t="s">
        <v>126</v>
      </c>
      <c r="D52" s="5">
        <v>238708.58</v>
      </c>
      <c r="E52" t="s">
        <v>79</v>
      </c>
      <c r="F52" t="s">
        <v>123</v>
      </c>
      <c r="G52" s="2">
        <v>45975</v>
      </c>
      <c r="H52" t="s">
        <v>31</v>
      </c>
      <c r="I52" t="s">
        <v>31</v>
      </c>
      <c r="J52">
        <v>5</v>
      </c>
      <c r="K52" t="s">
        <v>81</v>
      </c>
      <c r="L52" t="s">
        <v>31</v>
      </c>
      <c r="N52">
        <v>22</v>
      </c>
      <c r="O52" t="s">
        <v>31</v>
      </c>
      <c r="P52" t="s">
        <v>96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124</v>
      </c>
      <c r="W52" t="s">
        <v>37</v>
      </c>
      <c r="X52" t="s">
        <v>31</v>
      </c>
      <c r="AA52" t="s">
        <v>31</v>
      </c>
    </row>
    <row r="53" spans="1:27" x14ac:dyDescent="0.35">
      <c r="A53" t="s">
        <v>93</v>
      </c>
      <c r="C53" t="s">
        <v>126</v>
      </c>
      <c r="D53" s="5">
        <v>-238708.58</v>
      </c>
      <c r="E53" t="s">
        <v>79</v>
      </c>
      <c r="F53" t="s">
        <v>123</v>
      </c>
      <c r="G53" s="2">
        <v>45975</v>
      </c>
      <c r="H53" t="s">
        <v>31</v>
      </c>
      <c r="I53" t="s">
        <v>31</v>
      </c>
      <c r="J53">
        <v>6</v>
      </c>
      <c r="K53" t="s">
        <v>81</v>
      </c>
      <c r="L53" t="s">
        <v>31</v>
      </c>
      <c r="N53">
        <v>-22</v>
      </c>
      <c r="O53" t="s">
        <v>31</v>
      </c>
      <c r="P53" t="s">
        <v>98</v>
      </c>
      <c r="Q53" t="s">
        <v>34</v>
      </c>
      <c r="R53" t="s">
        <v>39</v>
      </c>
      <c r="S53" t="s">
        <v>125</v>
      </c>
      <c r="T53" t="s">
        <v>35</v>
      </c>
      <c r="U53" t="s">
        <v>35</v>
      </c>
      <c r="V53" t="s">
        <v>124</v>
      </c>
      <c r="W53" t="s">
        <v>37</v>
      </c>
      <c r="X53" t="s">
        <v>31</v>
      </c>
      <c r="AA53" t="s">
        <v>31</v>
      </c>
    </row>
    <row r="54" spans="1:27" x14ac:dyDescent="0.35">
      <c r="A54" t="s">
        <v>93</v>
      </c>
      <c r="C54" t="s">
        <v>127</v>
      </c>
      <c r="D54" s="5">
        <v>68767.039999999994</v>
      </c>
      <c r="E54" t="s">
        <v>79</v>
      </c>
      <c r="F54" t="s">
        <v>123</v>
      </c>
      <c r="G54" s="2">
        <v>45975</v>
      </c>
      <c r="H54" t="s">
        <v>31</v>
      </c>
      <c r="I54" t="s">
        <v>31</v>
      </c>
      <c r="J54">
        <v>7</v>
      </c>
      <c r="K54" t="s">
        <v>81</v>
      </c>
      <c r="L54" t="s">
        <v>31</v>
      </c>
      <c r="N54">
        <v>8</v>
      </c>
      <c r="O54" t="s">
        <v>31</v>
      </c>
      <c r="P54" t="s">
        <v>96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124</v>
      </c>
      <c r="W54" t="s">
        <v>37</v>
      </c>
      <c r="X54" t="s">
        <v>31</v>
      </c>
      <c r="AA54" t="s">
        <v>31</v>
      </c>
    </row>
    <row r="55" spans="1:27" x14ac:dyDescent="0.35">
      <c r="A55" t="s">
        <v>93</v>
      </c>
      <c r="C55" t="s">
        <v>127</v>
      </c>
      <c r="D55" s="5">
        <v>-68767.039999999994</v>
      </c>
      <c r="E55" t="s">
        <v>79</v>
      </c>
      <c r="F55" t="s">
        <v>123</v>
      </c>
      <c r="G55" s="2">
        <v>45975</v>
      </c>
      <c r="H55" t="s">
        <v>31</v>
      </c>
      <c r="I55" t="s">
        <v>31</v>
      </c>
      <c r="J55">
        <v>8</v>
      </c>
      <c r="K55" t="s">
        <v>81</v>
      </c>
      <c r="L55" t="s">
        <v>31</v>
      </c>
      <c r="N55">
        <v>-8</v>
      </c>
      <c r="O55" t="s">
        <v>31</v>
      </c>
      <c r="P55" t="s">
        <v>98</v>
      </c>
      <c r="Q55" t="s">
        <v>34</v>
      </c>
      <c r="R55" t="s">
        <v>39</v>
      </c>
      <c r="S55" t="s">
        <v>125</v>
      </c>
      <c r="T55" t="s">
        <v>35</v>
      </c>
      <c r="U55" t="s">
        <v>35</v>
      </c>
      <c r="V55" t="s">
        <v>124</v>
      </c>
      <c r="W55" t="s">
        <v>37</v>
      </c>
      <c r="X55" t="s">
        <v>31</v>
      </c>
      <c r="AA55" t="s">
        <v>31</v>
      </c>
    </row>
    <row r="56" spans="1:27" x14ac:dyDescent="0.35">
      <c r="A56" t="s">
        <v>93</v>
      </c>
      <c r="C56" t="s">
        <v>128</v>
      </c>
      <c r="D56" s="5">
        <v>70453.56</v>
      </c>
      <c r="E56" t="s">
        <v>79</v>
      </c>
      <c r="F56" t="s">
        <v>123</v>
      </c>
      <c r="G56" s="2">
        <v>45975</v>
      </c>
      <c r="H56" t="s">
        <v>31</v>
      </c>
      <c r="I56" t="s">
        <v>31</v>
      </c>
      <c r="J56">
        <v>11</v>
      </c>
      <c r="K56" t="s">
        <v>81</v>
      </c>
      <c r="L56" t="s">
        <v>31</v>
      </c>
      <c r="N56">
        <v>4</v>
      </c>
      <c r="O56" t="s">
        <v>31</v>
      </c>
      <c r="P56" t="s">
        <v>96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124</v>
      </c>
      <c r="W56" t="s">
        <v>37</v>
      </c>
      <c r="X56" t="s">
        <v>31</v>
      </c>
      <c r="AA56" t="s">
        <v>31</v>
      </c>
    </row>
    <row r="57" spans="1:27" x14ac:dyDescent="0.35">
      <c r="A57" t="s">
        <v>93</v>
      </c>
      <c r="C57" t="s">
        <v>128</v>
      </c>
      <c r="D57" s="5">
        <v>-70453.56</v>
      </c>
      <c r="E57" t="s">
        <v>79</v>
      </c>
      <c r="F57" t="s">
        <v>123</v>
      </c>
      <c r="G57" s="2">
        <v>45975</v>
      </c>
      <c r="H57" t="s">
        <v>31</v>
      </c>
      <c r="I57" t="s">
        <v>31</v>
      </c>
      <c r="J57">
        <v>12</v>
      </c>
      <c r="K57" t="s">
        <v>81</v>
      </c>
      <c r="L57" t="s">
        <v>31</v>
      </c>
      <c r="N57">
        <v>-4</v>
      </c>
      <c r="O57" t="s">
        <v>31</v>
      </c>
      <c r="P57" t="s">
        <v>98</v>
      </c>
      <c r="Q57" t="s">
        <v>34</v>
      </c>
      <c r="R57" t="s">
        <v>39</v>
      </c>
      <c r="S57" t="s">
        <v>125</v>
      </c>
      <c r="T57" t="s">
        <v>35</v>
      </c>
      <c r="U57" t="s">
        <v>35</v>
      </c>
      <c r="V57" t="s">
        <v>124</v>
      </c>
      <c r="W57" t="s">
        <v>37</v>
      </c>
      <c r="X57" t="s">
        <v>31</v>
      </c>
      <c r="AA57" t="s">
        <v>31</v>
      </c>
    </row>
    <row r="58" spans="1:27" x14ac:dyDescent="0.35">
      <c r="A58" t="s">
        <v>93</v>
      </c>
      <c r="C58" t="s">
        <v>129</v>
      </c>
      <c r="D58" s="5">
        <v>14846.73</v>
      </c>
      <c r="E58" t="s">
        <v>79</v>
      </c>
      <c r="F58" t="s">
        <v>123</v>
      </c>
      <c r="G58" s="2">
        <v>45975</v>
      </c>
      <c r="H58" t="s">
        <v>31</v>
      </c>
      <c r="I58" t="s">
        <v>31</v>
      </c>
      <c r="J58">
        <v>13</v>
      </c>
      <c r="K58" t="s">
        <v>81</v>
      </c>
      <c r="L58" t="s">
        <v>31</v>
      </c>
      <c r="N58">
        <v>1</v>
      </c>
      <c r="O58" t="s">
        <v>31</v>
      </c>
      <c r="P58" t="s">
        <v>96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124</v>
      </c>
      <c r="W58" t="s">
        <v>37</v>
      </c>
      <c r="X58" t="s">
        <v>31</v>
      </c>
      <c r="AA58" t="s">
        <v>31</v>
      </c>
    </row>
    <row r="59" spans="1:27" x14ac:dyDescent="0.35">
      <c r="A59" t="s">
        <v>93</v>
      </c>
      <c r="C59" t="s">
        <v>129</v>
      </c>
      <c r="D59" s="5">
        <v>-14846.73</v>
      </c>
      <c r="E59" t="s">
        <v>79</v>
      </c>
      <c r="F59" t="s">
        <v>123</v>
      </c>
      <c r="G59" s="2">
        <v>45975</v>
      </c>
      <c r="H59" t="s">
        <v>31</v>
      </c>
      <c r="I59" t="s">
        <v>31</v>
      </c>
      <c r="J59">
        <v>14</v>
      </c>
      <c r="K59" t="s">
        <v>81</v>
      </c>
      <c r="L59" t="s">
        <v>31</v>
      </c>
      <c r="N59">
        <v>-1</v>
      </c>
      <c r="O59" t="s">
        <v>31</v>
      </c>
      <c r="P59" t="s">
        <v>98</v>
      </c>
      <c r="Q59" t="s">
        <v>34</v>
      </c>
      <c r="R59" t="s">
        <v>39</v>
      </c>
      <c r="S59" t="s">
        <v>125</v>
      </c>
      <c r="T59" t="s">
        <v>35</v>
      </c>
      <c r="U59" t="s">
        <v>35</v>
      </c>
      <c r="V59" t="s">
        <v>124</v>
      </c>
      <c r="W59" t="s">
        <v>37</v>
      </c>
      <c r="X59" t="s">
        <v>31</v>
      </c>
      <c r="AA59" t="s">
        <v>31</v>
      </c>
    </row>
    <row r="60" spans="1:27" x14ac:dyDescent="0.35">
      <c r="A60" t="s">
        <v>93</v>
      </c>
      <c r="C60" t="s">
        <v>130</v>
      </c>
      <c r="D60" s="5">
        <v>28567.78</v>
      </c>
      <c r="E60" t="s">
        <v>79</v>
      </c>
      <c r="F60" t="s">
        <v>123</v>
      </c>
      <c r="G60" s="2">
        <v>45975</v>
      </c>
      <c r="H60" t="s">
        <v>31</v>
      </c>
      <c r="I60" t="s">
        <v>31</v>
      </c>
      <c r="J60">
        <v>15</v>
      </c>
      <c r="K60" t="s">
        <v>81</v>
      </c>
      <c r="L60" t="s">
        <v>31</v>
      </c>
      <c r="N60">
        <v>2</v>
      </c>
      <c r="O60" t="s">
        <v>31</v>
      </c>
      <c r="P60" t="s">
        <v>96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124</v>
      </c>
      <c r="W60" t="s">
        <v>37</v>
      </c>
      <c r="X60" t="s">
        <v>31</v>
      </c>
      <c r="AA60" t="s">
        <v>31</v>
      </c>
    </row>
    <row r="61" spans="1:27" x14ac:dyDescent="0.35">
      <c r="A61" t="s">
        <v>93</v>
      </c>
      <c r="C61" t="s">
        <v>130</v>
      </c>
      <c r="D61" s="5">
        <v>-28567.78</v>
      </c>
      <c r="E61" t="s">
        <v>79</v>
      </c>
      <c r="F61" t="s">
        <v>123</v>
      </c>
      <c r="G61" s="2">
        <v>45975</v>
      </c>
      <c r="H61" t="s">
        <v>31</v>
      </c>
      <c r="I61" t="s">
        <v>31</v>
      </c>
      <c r="J61">
        <v>16</v>
      </c>
      <c r="K61" t="s">
        <v>81</v>
      </c>
      <c r="L61" t="s">
        <v>31</v>
      </c>
      <c r="N61">
        <v>-2</v>
      </c>
      <c r="O61" t="s">
        <v>31</v>
      </c>
      <c r="P61" t="s">
        <v>98</v>
      </c>
      <c r="Q61" t="s">
        <v>34</v>
      </c>
      <c r="R61" t="s">
        <v>39</v>
      </c>
      <c r="S61" t="s">
        <v>125</v>
      </c>
      <c r="T61" t="s">
        <v>35</v>
      </c>
      <c r="U61" t="s">
        <v>35</v>
      </c>
      <c r="V61" t="s">
        <v>124</v>
      </c>
      <c r="W61" t="s">
        <v>37</v>
      </c>
      <c r="X61" t="s">
        <v>31</v>
      </c>
      <c r="AA61" t="s">
        <v>31</v>
      </c>
    </row>
    <row r="62" spans="1:27" x14ac:dyDescent="0.35">
      <c r="A62" t="s">
        <v>93</v>
      </c>
      <c r="C62" t="s">
        <v>131</v>
      </c>
      <c r="D62" s="5">
        <v>212800.42</v>
      </c>
      <c r="E62" t="s">
        <v>79</v>
      </c>
      <c r="F62" t="s">
        <v>123</v>
      </c>
      <c r="G62" s="2">
        <v>45975</v>
      </c>
      <c r="H62" t="s">
        <v>31</v>
      </c>
      <c r="I62" t="s">
        <v>31</v>
      </c>
      <c r="J62">
        <v>17</v>
      </c>
      <c r="K62" t="s">
        <v>81</v>
      </c>
      <c r="L62" t="s">
        <v>31</v>
      </c>
      <c r="N62">
        <v>1</v>
      </c>
      <c r="O62" t="s">
        <v>31</v>
      </c>
      <c r="P62" t="s">
        <v>96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124</v>
      </c>
      <c r="W62" t="s">
        <v>37</v>
      </c>
      <c r="X62" t="s">
        <v>31</v>
      </c>
      <c r="AA62" t="s">
        <v>31</v>
      </c>
    </row>
    <row r="63" spans="1:27" x14ac:dyDescent="0.35">
      <c r="A63" t="s">
        <v>93</v>
      </c>
      <c r="C63" t="s">
        <v>131</v>
      </c>
      <c r="D63" s="5">
        <v>-212800.42</v>
      </c>
      <c r="E63" t="s">
        <v>79</v>
      </c>
      <c r="F63" t="s">
        <v>123</v>
      </c>
      <c r="G63" s="2">
        <v>45975</v>
      </c>
      <c r="H63" t="s">
        <v>31</v>
      </c>
      <c r="I63" t="s">
        <v>31</v>
      </c>
      <c r="J63">
        <v>18</v>
      </c>
      <c r="K63" t="s">
        <v>81</v>
      </c>
      <c r="L63" t="s">
        <v>31</v>
      </c>
      <c r="N63">
        <v>-1</v>
      </c>
      <c r="O63" t="s">
        <v>31</v>
      </c>
      <c r="P63" t="s">
        <v>98</v>
      </c>
      <c r="Q63" t="s">
        <v>34</v>
      </c>
      <c r="R63" t="s">
        <v>39</v>
      </c>
      <c r="S63" t="s">
        <v>125</v>
      </c>
      <c r="T63" t="s">
        <v>35</v>
      </c>
      <c r="U63" t="s">
        <v>35</v>
      </c>
      <c r="V63" t="s">
        <v>124</v>
      </c>
      <c r="W63" t="s">
        <v>37</v>
      </c>
      <c r="X63" t="s">
        <v>31</v>
      </c>
      <c r="AA63" t="s">
        <v>31</v>
      </c>
    </row>
    <row r="64" spans="1:27" x14ac:dyDescent="0.35">
      <c r="A64" t="s">
        <v>93</v>
      </c>
      <c r="C64" t="s">
        <v>132</v>
      </c>
      <c r="D64" s="5">
        <v>-3644353.44</v>
      </c>
      <c r="E64" t="s">
        <v>79</v>
      </c>
      <c r="F64" t="s">
        <v>133</v>
      </c>
      <c r="G64" s="2">
        <v>45979</v>
      </c>
      <c r="H64" t="s">
        <v>31</v>
      </c>
      <c r="I64" t="s">
        <v>31</v>
      </c>
      <c r="J64">
        <v>1</v>
      </c>
      <c r="K64" t="s">
        <v>81</v>
      </c>
      <c r="L64" t="s">
        <v>31</v>
      </c>
      <c r="N64">
        <v>-6</v>
      </c>
      <c r="O64" t="s">
        <v>31</v>
      </c>
      <c r="P64" t="s">
        <v>96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134</v>
      </c>
      <c r="W64" t="s">
        <v>37</v>
      </c>
      <c r="X64" t="s">
        <v>31</v>
      </c>
      <c r="AA64" t="s">
        <v>31</v>
      </c>
    </row>
    <row r="65" spans="1:27" x14ac:dyDescent="0.35">
      <c r="A65" t="s">
        <v>93</v>
      </c>
      <c r="C65" t="s">
        <v>132</v>
      </c>
      <c r="D65" s="5">
        <v>3644353.44</v>
      </c>
      <c r="E65" t="s">
        <v>79</v>
      </c>
      <c r="F65" t="s">
        <v>133</v>
      </c>
      <c r="G65" s="2">
        <v>45979</v>
      </c>
      <c r="H65" t="s">
        <v>31</v>
      </c>
      <c r="I65" t="s">
        <v>31</v>
      </c>
      <c r="J65">
        <v>2</v>
      </c>
      <c r="K65" t="s">
        <v>81</v>
      </c>
      <c r="L65" t="s">
        <v>31</v>
      </c>
      <c r="N65">
        <v>6</v>
      </c>
      <c r="O65" t="s">
        <v>31</v>
      </c>
      <c r="P65" t="s">
        <v>98</v>
      </c>
      <c r="Q65" t="s">
        <v>34</v>
      </c>
      <c r="R65" t="s">
        <v>39</v>
      </c>
      <c r="S65" t="s">
        <v>135</v>
      </c>
      <c r="T65" t="s">
        <v>35</v>
      </c>
      <c r="U65" t="s">
        <v>35</v>
      </c>
      <c r="V65" t="s">
        <v>134</v>
      </c>
      <c r="W65" t="s">
        <v>37</v>
      </c>
      <c r="X65" t="s">
        <v>31</v>
      </c>
      <c r="AA65" t="s">
        <v>31</v>
      </c>
    </row>
    <row r="66" spans="1:27" x14ac:dyDescent="0.35">
      <c r="A66" t="s">
        <v>93</v>
      </c>
      <c r="C66" t="s">
        <v>136</v>
      </c>
      <c r="D66" s="5">
        <v>-427800</v>
      </c>
      <c r="E66" t="s">
        <v>79</v>
      </c>
      <c r="F66" t="s">
        <v>133</v>
      </c>
      <c r="G66" s="2">
        <v>45979</v>
      </c>
      <c r="H66" t="s">
        <v>31</v>
      </c>
      <c r="I66" t="s">
        <v>31</v>
      </c>
      <c r="J66">
        <v>3</v>
      </c>
      <c r="K66" t="s">
        <v>81</v>
      </c>
      <c r="L66" t="s">
        <v>31</v>
      </c>
      <c r="N66">
        <v>-2</v>
      </c>
      <c r="O66" t="s">
        <v>31</v>
      </c>
      <c r="P66" t="s">
        <v>96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134</v>
      </c>
      <c r="W66" t="s">
        <v>37</v>
      </c>
      <c r="X66" t="s">
        <v>31</v>
      </c>
      <c r="AA66" t="s">
        <v>31</v>
      </c>
    </row>
    <row r="67" spans="1:27" x14ac:dyDescent="0.35">
      <c r="A67" t="s">
        <v>93</v>
      </c>
      <c r="C67" t="s">
        <v>136</v>
      </c>
      <c r="D67" s="5">
        <v>427800</v>
      </c>
      <c r="E67" t="s">
        <v>79</v>
      </c>
      <c r="F67" t="s">
        <v>133</v>
      </c>
      <c r="G67" s="2">
        <v>45979</v>
      </c>
      <c r="H67" t="s">
        <v>31</v>
      </c>
      <c r="I67" t="s">
        <v>31</v>
      </c>
      <c r="J67">
        <v>4</v>
      </c>
      <c r="K67" t="s">
        <v>81</v>
      </c>
      <c r="L67" t="s">
        <v>31</v>
      </c>
      <c r="N67">
        <v>2</v>
      </c>
      <c r="O67" t="s">
        <v>31</v>
      </c>
      <c r="P67" t="s">
        <v>98</v>
      </c>
      <c r="Q67" t="s">
        <v>34</v>
      </c>
      <c r="R67" t="s">
        <v>39</v>
      </c>
      <c r="S67" t="s">
        <v>135</v>
      </c>
      <c r="T67" t="s">
        <v>35</v>
      </c>
      <c r="U67" t="s">
        <v>35</v>
      </c>
      <c r="V67" t="s">
        <v>134</v>
      </c>
      <c r="W67" t="s">
        <v>37</v>
      </c>
      <c r="X67" t="s">
        <v>31</v>
      </c>
      <c r="AA67" t="s">
        <v>31</v>
      </c>
    </row>
    <row r="68" spans="1:27" x14ac:dyDescent="0.35">
      <c r="A68" t="s">
        <v>93</v>
      </c>
      <c r="C68" t="s">
        <v>137</v>
      </c>
      <c r="D68" s="5">
        <v>-243784</v>
      </c>
      <c r="E68" t="s">
        <v>79</v>
      </c>
      <c r="F68" t="s">
        <v>133</v>
      </c>
      <c r="G68" s="2">
        <v>45979</v>
      </c>
      <c r="H68" t="s">
        <v>31</v>
      </c>
      <c r="I68" t="s">
        <v>31</v>
      </c>
      <c r="J68">
        <v>5</v>
      </c>
      <c r="K68" t="s">
        <v>81</v>
      </c>
      <c r="L68" t="s">
        <v>31</v>
      </c>
      <c r="N68">
        <v>-2</v>
      </c>
      <c r="O68" t="s">
        <v>31</v>
      </c>
      <c r="P68" t="s">
        <v>96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134</v>
      </c>
      <c r="W68" t="s">
        <v>37</v>
      </c>
      <c r="X68" t="s">
        <v>31</v>
      </c>
      <c r="AA68" t="s">
        <v>31</v>
      </c>
    </row>
    <row r="69" spans="1:27" x14ac:dyDescent="0.35">
      <c r="A69" t="s">
        <v>93</v>
      </c>
      <c r="C69" t="s">
        <v>137</v>
      </c>
      <c r="D69" s="5">
        <v>243784</v>
      </c>
      <c r="E69" t="s">
        <v>79</v>
      </c>
      <c r="F69" t="s">
        <v>133</v>
      </c>
      <c r="G69" s="2">
        <v>45979</v>
      </c>
      <c r="H69" t="s">
        <v>31</v>
      </c>
      <c r="I69" t="s">
        <v>31</v>
      </c>
      <c r="J69">
        <v>6</v>
      </c>
      <c r="K69" t="s">
        <v>81</v>
      </c>
      <c r="L69" t="s">
        <v>31</v>
      </c>
      <c r="N69">
        <v>2</v>
      </c>
      <c r="O69" t="s">
        <v>31</v>
      </c>
      <c r="P69" t="s">
        <v>98</v>
      </c>
      <c r="Q69" t="s">
        <v>34</v>
      </c>
      <c r="R69" t="s">
        <v>39</v>
      </c>
      <c r="S69" t="s">
        <v>135</v>
      </c>
      <c r="T69" t="s">
        <v>35</v>
      </c>
      <c r="U69" t="s">
        <v>35</v>
      </c>
      <c r="V69" t="s">
        <v>134</v>
      </c>
      <c r="W69" t="s">
        <v>37</v>
      </c>
      <c r="X69" t="s">
        <v>31</v>
      </c>
      <c r="AA69" t="s">
        <v>31</v>
      </c>
    </row>
    <row r="70" spans="1:27" x14ac:dyDescent="0.35">
      <c r="A70" t="s">
        <v>93</v>
      </c>
      <c r="C70" t="s">
        <v>138</v>
      </c>
      <c r="D70" s="5">
        <v>-441688.58</v>
      </c>
      <c r="E70" t="s">
        <v>79</v>
      </c>
      <c r="F70" t="s">
        <v>133</v>
      </c>
      <c r="G70" s="2">
        <v>45979</v>
      </c>
      <c r="H70" t="s">
        <v>31</v>
      </c>
      <c r="I70" t="s">
        <v>31</v>
      </c>
      <c r="J70">
        <v>7</v>
      </c>
      <c r="K70" t="s">
        <v>81</v>
      </c>
      <c r="L70" t="s">
        <v>31</v>
      </c>
      <c r="N70">
        <v>-2</v>
      </c>
      <c r="O70" t="s">
        <v>31</v>
      </c>
      <c r="P70" t="s">
        <v>96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134</v>
      </c>
      <c r="W70" t="s">
        <v>37</v>
      </c>
      <c r="X70" t="s">
        <v>31</v>
      </c>
      <c r="AA70" t="s">
        <v>31</v>
      </c>
    </row>
    <row r="71" spans="1:27" x14ac:dyDescent="0.35">
      <c r="A71" t="s">
        <v>93</v>
      </c>
      <c r="C71" t="s">
        <v>138</v>
      </c>
      <c r="D71" s="5">
        <v>441688.58</v>
      </c>
      <c r="E71" t="s">
        <v>79</v>
      </c>
      <c r="F71" t="s">
        <v>133</v>
      </c>
      <c r="G71" s="2">
        <v>45979</v>
      </c>
      <c r="H71" t="s">
        <v>31</v>
      </c>
      <c r="I71" t="s">
        <v>31</v>
      </c>
      <c r="J71">
        <v>8</v>
      </c>
      <c r="K71" t="s">
        <v>81</v>
      </c>
      <c r="L71" t="s">
        <v>31</v>
      </c>
      <c r="N71">
        <v>2</v>
      </c>
      <c r="O71" t="s">
        <v>31</v>
      </c>
      <c r="P71" t="s">
        <v>98</v>
      </c>
      <c r="Q71" t="s">
        <v>34</v>
      </c>
      <c r="R71" t="s">
        <v>39</v>
      </c>
      <c r="S71" t="s">
        <v>135</v>
      </c>
      <c r="T71" t="s">
        <v>35</v>
      </c>
      <c r="U71" t="s">
        <v>35</v>
      </c>
      <c r="V71" t="s">
        <v>134</v>
      </c>
      <c r="W71" t="s">
        <v>37</v>
      </c>
      <c r="X71" t="s">
        <v>31</v>
      </c>
      <c r="AA71" t="s">
        <v>31</v>
      </c>
    </row>
    <row r="72" spans="1:27" x14ac:dyDescent="0.35">
      <c r="A72" t="s">
        <v>93</v>
      </c>
      <c r="C72" t="s">
        <v>100</v>
      </c>
      <c r="D72" s="5">
        <v>-22212284.690000001</v>
      </c>
      <c r="E72" t="s">
        <v>79</v>
      </c>
      <c r="F72" t="s">
        <v>139</v>
      </c>
      <c r="G72" s="2">
        <v>45979</v>
      </c>
      <c r="H72" t="s">
        <v>31</v>
      </c>
      <c r="I72" t="s">
        <v>31</v>
      </c>
      <c r="J72">
        <v>1</v>
      </c>
      <c r="K72" t="s">
        <v>81</v>
      </c>
      <c r="L72" t="s">
        <v>31</v>
      </c>
      <c r="N72">
        <v>-1</v>
      </c>
      <c r="O72" t="s">
        <v>31</v>
      </c>
      <c r="P72" t="s">
        <v>82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140</v>
      </c>
      <c r="W72" t="s">
        <v>37</v>
      </c>
      <c r="X72" t="s">
        <v>31</v>
      </c>
      <c r="AA72" t="s">
        <v>31</v>
      </c>
    </row>
    <row r="73" spans="1:27" x14ac:dyDescent="0.35">
      <c r="A73" t="s">
        <v>93</v>
      </c>
      <c r="C73" t="s">
        <v>100</v>
      </c>
      <c r="D73" s="5">
        <v>22212284.690000001</v>
      </c>
      <c r="E73" t="s">
        <v>79</v>
      </c>
      <c r="F73" t="s">
        <v>139</v>
      </c>
      <c r="G73" s="2">
        <v>45979</v>
      </c>
      <c r="H73" t="s">
        <v>31</v>
      </c>
      <c r="I73" t="s">
        <v>31</v>
      </c>
      <c r="J73">
        <v>2</v>
      </c>
      <c r="K73" t="s">
        <v>81</v>
      </c>
      <c r="L73" t="s">
        <v>31</v>
      </c>
      <c r="N73">
        <v>1</v>
      </c>
      <c r="O73" t="s">
        <v>31</v>
      </c>
      <c r="P73" t="s">
        <v>98</v>
      </c>
      <c r="Q73" t="s">
        <v>34</v>
      </c>
      <c r="R73" t="s">
        <v>39</v>
      </c>
      <c r="S73" t="s">
        <v>141</v>
      </c>
      <c r="T73" t="s">
        <v>35</v>
      </c>
      <c r="U73" t="s">
        <v>35</v>
      </c>
      <c r="V73" t="s">
        <v>140</v>
      </c>
      <c r="W73" t="s">
        <v>37</v>
      </c>
      <c r="X73" t="s">
        <v>31</v>
      </c>
      <c r="AA73" t="s">
        <v>31</v>
      </c>
    </row>
    <row r="74" spans="1:27" x14ac:dyDescent="0.35">
      <c r="A74" t="s">
        <v>93</v>
      </c>
      <c r="C74" t="s">
        <v>105</v>
      </c>
      <c r="D74" s="5">
        <v>-19457807.940000001</v>
      </c>
      <c r="E74" t="s">
        <v>79</v>
      </c>
      <c r="F74" t="s">
        <v>139</v>
      </c>
      <c r="G74" s="2">
        <v>45979</v>
      </c>
      <c r="H74" t="s">
        <v>31</v>
      </c>
      <c r="I74" t="s">
        <v>31</v>
      </c>
      <c r="J74">
        <v>3</v>
      </c>
      <c r="K74" t="s">
        <v>81</v>
      </c>
      <c r="L74" t="s">
        <v>31</v>
      </c>
      <c r="N74">
        <v>-1</v>
      </c>
      <c r="O74" t="s">
        <v>31</v>
      </c>
      <c r="P74" t="s">
        <v>82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140</v>
      </c>
      <c r="W74" t="s">
        <v>37</v>
      </c>
      <c r="X74" t="s">
        <v>31</v>
      </c>
      <c r="AA74" t="s">
        <v>31</v>
      </c>
    </row>
    <row r="75" spans="1:27" x14ac:dyDescent="0.35">
      <c r="A75" t="s">
        <v>93</v>
      </c>
      <c r="C75" t="s">
        <v>105</v>
      </c>
      <c r="D75" s="5">
        <v>19457807.940000001</v>
      </c>
      <c r="E75" t="s">
        <v>79</v>
      </c>
      <c r="F75" t="s">
        <v>139</v>
      </c>
      <c r="G75" s="2">
        <v>45979</v>
      </c>
      <c r="H75" t="s">
        <v>31</v>
      </c>
      <c r="I75" t="s">
        <v>31</v>
      </c>
      <c r="J75">
        <v>4</v>
      </c>
      <c r="K75" t="s">
        <v>81</v>
      </c>
      <c r="L75" t="s">
        <v>31</v>
      </c>
      <c r="N75">
        <v>1</v>
      </c>
      <c r="O75" t="s">
        <v>31</v>
      </c>
      <c r="P75" t="s">
        <v>98</v>
      </c>
      <c r="Q75" t="s">
        <v>34</v>
      </c>
      <c r="R75" t="s">
        <v>39</v>
      </c>
      <c r="S75" t="s">
        <v>141</v>
      </c>
      <c r="T75" t="s">
        <v>35</v>
      </c>
      <c r="U75" t="s">
        <v>35</v>
      </c>
      <c r="V75" t="s">
        <v>140</v>
      </c>
      <c r="W75" t="s">
        <v>37</v>
      </c>
      <c r="X75" t="s">
        <v>31</v>
      </c>
      <c r="AA75" t="s">
        <v>31</v>
      </c>
    </row>
    <row r="76" spans="1:27" x14ac:dyDescent="0.35">
      <c r="A76" t="s">
        <v>93</v>
      </c>
      <c r="C76" t="s">
        <v>106</v>
      </c>
      <c r="D76" s="5">
        <v>-3000001.15</v>
      </c>
      <c r="E76" t="s">
        <v>79</v>
      </c>
      <c r="F76" t="s">
        <v>139</v>
      </c>
      <c r="G76" s="2">
        <v>45979</v>
      </c>
      <c r="H76" t="s">
        <v>31</v>
      </c>
      <c r="I76" t="s">
        <v>31</v>
      </c>
      <c r="J76">
        <v>5</v>
      </c>
      <c r="K76" t="s">
        <v>81</v>
      </c>
      <c r="L76" t="s">
        <v>31</v>
      </c>
      <c r="N76">
        <v>-1</v>
      </c>
      <c r="O76" t="s">
        <v>31</v>
      </c>
      <c r="P76" t="s">
        <v>82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140</v>
      </c>
      <c r="W76" t="s">
        <v>37</v>
      </c>
      <c r="X76" t="s">
        <v>31</v>
      </c>
      <c r="AA76" t="s">
        <v>31</v>
      </c>
    </row>
    <row r="77" spans="1:27" x14ac:dyDescent="0.35">
      <c r="A77" t="s">
        <v>93</v>
      </c>
      <c r="C77" t="s">
        <v>106</v>
      </c>
      <c r="D77" s="5">
        <v>3000001.15</v>
      </c>
      <c r="E77" t="s">
        <v>79</v>
      </c>
      <c r="F77" t="s">
        <v>139</v>
      </c>
      <c r="G77" s="2">
        <v>45979</v>
      </c>
      <c r="H77" t="s">
        <v>31</v>
      </c>
      <c r="I77" t="s">
        <v>31</v>
      </c>
      <c r="J77">
        <v>6</v>
      </c>
      <c r="K77" t="s">
        <v>81</v>
      </c>
      <c r="L77" t="s">
        <v>31</v>
      </c>
      <c r="N77">
        <v>1</v>
      </c>
      <c r="O77" t="s">
        <v>31</v>
      </c>
      <c r="P77" t="s">
        <v>98</v>
      </c>
      <c r="Q77" t="s">
        <v>34</v>
      </c>
      <c r="R77" t="s">
        <v>39</v>
      </c>
      <c r="S77" t="s">
        <v>141</v>
      </c>
      <c r="T77" t="s">
        <v>35</v>
      </c>
      <c r="U77" t="s">
        <v>35</v>
      </c>
      <c r="V77" t="s">
        <v>140</v>
      </c>
      <c r="W77" t="s">
        <v>37</v>
      </c>
      <c r="X77" t="s">
        <v>31</v>
      </c>
      <c r="AA77" t="s">
        <v>31</v>
      </c>
    </row>
    <row r="78" spans="1:27" x14ac:dyDescent="0.35">
      <c r="A78" t="s">
        <v>93</v>
      </c>
      <c r="C78" t="s">
        <v>127</v>
      </c>
      <c r="D78" s="5">
        <v>-257876.4</v>
      </c>
      <c r="E78" t="s">
        <v>79</v>
      </c>
      <c r="F78" t="s">
        <v>142</v>
      </c>
      <c r="G78" s="2">
        <v>45979</v>
      </c>
      <c r="H78" t="s">
        <v>31</v>
      </c>
      <c r="I78" t="s">
        <v>31</v>
      </c>
      <c r="J78">
        <v>1</v>
      </c>
      <c r="K78" t="s">
        <v>81</v>
      </c>
      <c r="L78" t="s">
        <v>31</v>
      </c>
      <c r="N78">
        <v>-30</v>
      </c>
      <c r="O78" t="s">
        <v>31</v>
      </c>
      <c r="P78" t="s">
        <v>96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143</v>
      </c>
      <c r="W78" t="s">
        <v>37</v>
      </c>
      <c r="X78" t="s">
        <v>31</v>
      </c>
      <c r="AA78" t="s">
        <v>31</v>
      </c>
    </row>
    <row r="79" spans="1:27" x14ac:dyDescent="0.35">
      <c r="A79" t="s">
        <v>93</v>
      </c>
      <c r="C79" t="s">
        <v>127</v>
      </c>
      <c r="D79" s="5">
        <v>257876.4</v>
      </c>
      <c r="E79" t="s">
        <v>79</v>
      </c>
      <c r="F79" t="s">
        <v>142</v>
      </c>
      <c r="G79" s="2">
        <v>45979</v>
      </c>
      <c r="H79" t="s">
        <v>31</v>
      </c>
      <c r="I79" t="s">
        <v>31</v>
      </c>
      <c r="J79">
        <v>2</v>
      </c>
      <c r="K79" t="s">
        <v>81</v>
      </c>
      <c r="L79" t="s">
        <v>31</v>
      </c>
      <c r="N79">
        <v>30</v>
      </c>
      <c r="O79" t="s">
        <v>31</v>
      </c>
      <c r="P79" t="s">
        <v>98</v>
      </c>
      <c r="Q79" t="s">
        <v>34</v>
      </c>
      <c r="R79" t="s">
        <v>39</v>
      </c>
      <c r="S79" t="s">
        <v>144</v>
      </c>
      <c r="T79" t="s">
        <v>35</v>
      </c>
      <c r="U79" t="s">
        <v>35</v>
      </c>
      <c r="V79" t="s">
        <v>143</v>
      </c>
      <c r="W79" t="s">
        <v>37</v>
      </c>
      <c r="X79" t="s">
        <v>31</v>
      </c>
      <c r="AA79" t="s">
        <v>31</v>
      </c>
    </row>
    <row r="80" spans="1:27" x14ac:dyDescent="0.35">
      <c r="A80" t="s">
        <v>93</v>
      </c>
      <c r="C80" t="s">
        <v>145</v>
      </c>
      <c r="D80" s="5">
        <v>-737728</v>
      </c>
      <c r="E80" t="s">
        <v>79</v>
      </c>
      <c r="F80" t="s">
        <v>142</v>
      </c>
      <c r="G80" s="2">
        <v>45979</v>
      </c>
      <c r="H80" t="s">
        <v>31</v>
      </c>
      <c r="I80" t="s">
        <v>31</v>
      </c>
      <c r="J80">
        <v>3</v>
      </c>
      <c r="K80" t="s">
        <v>81</v>
      </c>
      <c r="L80" t="s">
        <v>31</v>
      </c>
      <c r="N80">
        <v>-50</v>
      </c>
      <c r="O80" t="s">
        <v>31</v>
      </c>
      <c r="P80" t="s">
        <v>96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143</v>
      </c>
      <c r="W80" t="s">
        <v>37</v>
      </c>
      <c r="X80" t="s">
        <v>31</v>
      </c>
      <c r="AA80" t="s">
        <v>31</v>
      </c>
    </row>
    <row r="81" spans="1:27" x14ac:dyDescent="0.35">
      <c r="A81" t="s">
        <v>93</v>
      </c>
      <c r="C81" t="s">
        <v>145</v>
      </c>
      <c r="D81" s="5">
        <v>737728</v>
      </c>
      <c r="E81" t="s">
        <v>79</v>
      </c>
      <c r="F81" t="s">
        <v>142</v>
      </c>
      <c r="G81" s="2">
        <v>45979</v>
      </c>
      <c r="H81" t="s">
        <v>31</v>
      </c>
      <c r="I81" t="s">
        <v>31</v>
      </c>
      <c r="J81">
        <v>4</v>
      </c>
      <c r="K81" t="s">
        <v>81</v>
      </c>
      <c r="L81" t="s">
        <v>31</v>
      </c>
      <c r="N81">
        <v>50</v>
      </c>
      <c r="O81" t="s">
        <v>31</v>
      </c>
      <c r="P81" t="s">
        <v>98</v>
      </c>
      <c r="Q81" t="s">
        <v>34</v>
      </c>
      <c r="R81" t="s">
        <v>39</v>
      </c>
      <c r="S81" t="s">
        <v>144</v>
      </c>
      <c r="T81" t="s">
        <v>35</v>
      </c>
      <c r="U81" t="s">
        <v>35</v>
      </c>
      <c r="V81" t="s">
        <v>143</v>
      </c>
      <c r="W81" t="s">
        <v>37</v>
      </c>
      <c r="X81" t="s">
        <v>31</v>
      </c>
      <c r="AA81" t="s">
        <v>31</v>
      </c>
    </row>
    <row r="82" spans="1:27" x14ac:dyDescent="0.35">
      <c r="A82" t="s">
        <v>93</v>
      </c>
      <c r="C82" t="s">
        <v>146</v>
      </c>
      <c r="D82" s="5">
        <v>-73097.600000000006</v>
      </c>
      <c r="E82" t="s">
        <v>79</v>
      </c>
      <c r="F82" t="s">
        <v>142</v>
      </c>
      <c r="G82" s="2">
        <v>45979</v>
      </c>
      <c r="H82" t="s">
        <v>31</v>
      </c>
      <c r="I82" t="s">
        <v>31</v>
      </c>
      <c r="J82">
        <v>5</v>
      </c>
      <c r="K82" t="s">
        <v>81</v>
      </c>
      <c r="L82" t="s">
        <v>31</v>
      </c>
      <c r="N82">
        <v>-4</v>
      </c>
      <c r="O82" t="s">
        <v>31</v>
      </c>
      <c r="P82" t="s">
        <v>96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143</v>
      </c>
      <c r="W82" t="s">
        <v>37</v>
      </c>
      <c r="X82" t="s">
        <v>31</v>
      </c>
      <c r="AA82" t="s">
        <v>31</v>
      </c>
    </row>
    <row r="83" spans="1:27" x14ac:dyDescent="0.35">
      <c r="A83" t="s">
        <v>93</v>
      </c>
      <c r="C83" t="s">
        <v>146</v>
      </c>
      <c r="D83" s="5">
        <v>73097.600000000006</v>
      </c>
      <c r="E83" t="s">
        <v>79</v>
      </c>
      <c r="F83" t="s">
        <v>142</v>
      </c>
      <c r="G83" s="2">
        <v>45979</v>
      </c>
      <c r="H83" t="s">
        <v>31</v>
      </c>
      <c r="I83" t="s">
        <v>31</v>
      </c>
      <c r="J83">
        <v>6</v>
      </c>
      <c r="K83" t="s">
        <v>81</v>
      </c>
      <c r="L83" t="s">
        <v>31</v>
      </c>
      <c r="N83">
        <v>4</v>
      </c>
      <c r="O83" t="s">
        <v>31</v>
      </c>
      <c r="P83" t="s">
        <v>98</v>
      </c>
      <c r="Q83" t="s">
        <v>34</v>
      </c>
      <c r="R83" t="s">
        <v>39</v>
      </c>
      <c r="S83" t="s">
        <v>144</v>
      </c>
      <c r="T83" t="s">
        <v>35</v>
      </c>
      <c r="U83" t="s">
        <v>35</v>
      </c>
      <c r="V83" t="s">
        <v>143</v>
      </c>
      <c r="W83" t="s">
        <v>37</v>
      </c>
      <c r="X83" t="s">
        <v>31</v>
      </c>
      <c r="AA83" t="s">
        <v>31</v>
      </c>
    </row>
    <row r="84" spans="1:27" x14ac:dyDescent="0.35">
      <c r="A84" t="s">
        <v>93</v>
      </c>
      <c r="C84" t="s">
        <v>147</v>
      </c>
      <c r="D84" s="5">
        <v>-73959.56</v>
      </c>
      <c r="E84" t="s">
        <v>79</v>
      </c>
      <c r="F84" t="s">
        <v>142</v>
      </c>
      <c r="G84" s="2">
        <v>45979</v>
      </c>
      <c r="H84" t="s">
        <v>31</v>
      </c>
      <c r="I84" t="s">
        <v>31</v>
      </c>
      <c r="J84">
        <v>7</v>
      </c>
      <c r="K84" t="s">
        <v>81</v>
      </c>
      <c r="L84" t="s">
        <v>31</v>
      </c>
      <c r="N84">
        <v>-4</v>
      </c>
      <c r="O84" t="s">
        <v>31</v>
      </c>
      <c r="P84" t="s">
        <v>96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143</v>
      </c>
      <c r="W84" t="s">
        <v>37</v>
      </c>
      <c r="X84" t="s">
        <v>31</v>
      </c>
      <c r="AA84" t="s">
        <v>31</v>
      </c>
    </row>
    <row r="85" spans="1:27" x14ac:dyDescent="0.35">
      <c r="A85" t="s">
        <v>93</v>
      </c>
      <c r="C85" t="s">
        <v>147</v>
      </c>
      <c r="D85" s="5">
        <v>73959.56</v>
      </c>
      <c r="E85" t="s">
        <v>79</v>
      </c>
      <c r="F85" t="s">
        <v>142</v>
      </c>
      <c r="G85" s="2">
        <v>45979</v>
      </c>
      <c r="H85" t="s">
        <v>31</v>
      </c>
      <c r="I85" t="s">
        <v>31</v>
      </c>
      <c r="J85">
        <v>8</v>
      </c>
      <c r="K85" t="s">
        <v>81</v>
      </c>
      <c r="L85" t="s">
        <v>31</v>
      </c>
      <c r="N85">
        <v>4</v>
      </c>
      <c r="O85" t="s">
        <v>31</v>
      </c>
      <c r="P85" t="s">
        <v>98</v>
      </c>
      <c r="Q85" t="s">
        <v>34</v>
      </c>
      <c r="R85" t="s">
        <v>39</v>
      </c>
      <c r="S85" t="s">
        <v>144</v>
      </c>
      <c r="T85" t="s">
        <v>35</v>
      </c>
      <c r="U85" t="s">
        <v>35</v>
      </c>
      <c r="V85" t="s">
        <v>143</v>
      </c>
      <c r="W85" t="s">
        <v>37</v>
      </c>
      <c r="X85" t="s">
        <v>31</v>
      </c>
      <c r="AA85" t="s">
        <v>31</v>
      </c>
    </row>
    <row r="86" spans="1:27" x14ac:dyDescent="0.35">
      <c r="A86" t="s">
        <v>93</v>
      </c>
      <c r="C86" t="s">
        <v>112</v>
      </c>
      <c r="D86" s="5">
        <v>-556830.99</v>
      </c>
      <c r="E86" t="s">
        <v>79</v>
      </c>
      <c r="F86" t="s">
        <v>142</v>
      </c>
      <c r="G86" s="2">
        <v>45979</v>
      </c>
      <c r="H86" t="s">
        <v>31</v>
      </c>
      <c r="I86" t="s">
        <v>31</v>
      </c>
      <c r="J86">
        <v>9</v>
      </c>
      <c r="K86" t="s">
        <v>81</v>
      </c>
      <c r="L86" t="s">
        <v>31</v>
      </c>
      <c r="N86">
        <v>-27</v>
      </c>
      <c r="O86" t="s">
        <v>31</v>
      </c>
      <c r="P86" t="s">
        <v>96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143</v>
      </c>
      <c r="W86" t="s">
        <v>37</v>
      </c>
      <c r="X86" t="s">
        <v>31</v>
      </c>
      <c r="AA86" t="s">
        <v>31</v>
      </c>
    </row>
    <row r="87" spans="1:27" x14ac:dyDescent="0.35">
      <c r="A87" t="s">
        <v>93</v>
      </c>
      <c r="C87" t="s">
        <v>112</v>
      </c>
      <c r="D87" s="5">
        <v>556830.99</v>
      </c>
      <c r="E87" t="s">
        <v>79</v>
      </c>
      <c r="F87" t="s">
        <v>142</v>
      </c>
      <c r="G87" s="2">
        <v>45979</v>
      </c>
      <c r="H87" t="s">
        <v>31</v>
      </c>
      <c r="I87" t="s">
        <v>31</v>
      </c>
      <c r="J87">
        <v>10</v>
      </c>
      <c r="K87" t="s">
        <v>81</v>
      </c>
      <c r="L87" t="s">
        <v>31</v>
      </c>
      <c r="N87">
        <v>27</v>
      </c>
      <c r="O87" t="s">
        <v>31</v>
      </c>
      <c r="P87" t="s">
        <v>98</v>
      </c>
      <c r="Q87" t="s">
        <v>34</v>
      </c>
      <c r="R87" t="s">
        <v>39</v>
      </c>
      <c r="S87" t="s">
        <v>144</v>
      </c>
      <c r="T87" t="s">
        <v>35</v>
      </c>
      <c r="U87" t="s">
        <v>35</v>
      </c>
      <c r="V87" t="s">
        <v>143</v>
      </c>
      <c r="W87" t="s">
        <v>37</v>
      </c>
      <c r="X87" t="s">
        <v>31</v>
      </c>
      <c r="AA87" t="s">
        <v>31</v>
      </c>
    </row>
    <row r="88" spans="1:27" x14ac:dyDescent="0.35">
      <c r="A88" t="s">
        <v>93</v>
      </c>
      <c r="C88" t="s">
        <v>148</v>
      </c>
      <c r="D88" s="5">
        <v>-7412.8</v>
      </c>
      <c r="E88" t="s">
        <v>79</v>
      </c>
      <c r="F88" t="s">
        <v>142</v>
      </c>
      <c r="G88" s="2">
        <v>45979</v>
      </c>
      <c r="H88" t="s">
        <v>31</v>
      </c>
      <c r="I88" t="s">
        <v>31</v>
      </c>
      <c r="J88">
        <v>11</v>
      </c>
      <c r="K88" t="s">
        <v>81</v>
      </c>
      <c r="L88" t="s">
        <v>31</v>
      </c>
      <c r="N88">
        <v>-10</v>
      </c>
      <c r="O88" t="s">
        <v>31</v>
      </c>
      <c r="P88" t="s">
        <v>96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143</v>
      </c>
      <c r="W88" t="s">
        <v>37</v>
      </c>
      <c r="X88" t="s">
        <v>31</v>
      </c>
      <c r="AA88" t="s">
        <v>31</v>
      </c>
    </row>
    <row r="89" spans="1:27" x14ac:dyDescent="0.35">
      <c r="A89" t="s">
        <v>93</v>
      </c>
      <c r="C89" t="s">
        <v>148</v>
      </c>
      <c r="D89" s="5">
        <v>7412.8</v>
      </c>
      <c r="E89" t="s">
        <v>79</v>
      </c>
      <c r="F89" t="s">
        <v>142</v>
      </c>
      <c r="G89" s="2">
        <v>45979</v>
      </c>
      <c r="H89" t="s">
        <v>31</v>
      </c>
      <c r="I89" t="s">
        <v>31</v>
      </c>
      <c r="J89">
        <v>12</v>
      </c>
      <c r="K89" t="s">
        <v>81</v>
      </c>
      <c r="L89" t="s">
        <v>31</v>
      </c>
      <c r="N89">
        <v>10</v>
      </c>
      <c r="O89" t="s">
        <v>31</v>
      </c>
      <c r="P89" t="s">
        <v>98</v>
      </c>
      <c r="Q89" t="s">
        <v>34</v>
      </c>
      <c r="R89" t="s">
        <v>39</v>
      </c>
      <c r="S89" t="s">
        <v>144</v>
      </c>
      <c r="T89" t="s">
        <v>35</v>
      </c>
      <c r="U89" t="s">
        <v>35</v>
      </c>
      <c r="V89" t="s">
        <v>143</v>
      </c>
      <c r="W89" t="s">
        <v>37</v>
      </c>
      <c r="X89" t="s">
        <v>31</v>
      </c>
      <c r="AA89" t="s">
        <v>31</v>
      </c>
    </row>
    <row r="90" spans="1:27" x14ac:dyDescent="0.35">
      <c r="A90" t="s">
        <v>93</v>
      </c>
      <c r="C90" t="s">
        <v>130</v>
      </c>
      <c r="D90" s="5">
        <v>-171406.68</v>
      </c>
      <c r="E90" t="s">
        <v>79</v>
      </c>
      <c r="F90" t="s">
        <v>142</v>
      </c>
      <c r="G90" s="2">
        <v>45979</v>
      </c>
      <c r="H90" t="s">
        <v>31</v>
      </c>
      <c r="I90" t="s">
        <v>31</v>
      </c>
      <c r="J90">
        <v>13</v>
      </c>
      <c r="K90" t="s">
        <v>81</v>
      </c>
      <c r="L90" t="s">
        <v>31</v>
      </c>
      <c r="N90">
        <v>-12</v>
      </c>
      <c r="O90" t="s">
        <v>31</v>
      </c>
      <c r="P90" t="s">
        <v>96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143</v>
      </c>
      <c r="W90" t="s">
        <v>37</v>
      </c>
      <c r="X90" t="s">
        <v>31</v>
      </c>
      <c r="AA90" t="s">
        <v>31</v>
      </c>
    </row>
    <row r="91" spans="1:27" x14ac:dyDescent="0.35">
      <c r="A91" t="s">
        <v>93</v>
      </c>
      <c r="C91" t="s">
        <v>130</v>
      </c>
      <c r="D91" s="5">
        <v>171406.68</v>
      </c>
      <c r="E91" t="s">
        <v>79</v>
      </c>
      <c r="F91" t="s">
        <v>142</v>
      </c>
      <c r="G91" s="2">
        <v>45979</v>
      </c>
      <c r="H91" t="s">
        <v>31</v>
      </c>
      <c r="I91" t="s">
        <v>31</v>
      </c>
      <c r="J91">
        <v>14</v>
      </c>
      <c r="K91" t="s">
        <v>81</v>
      </c>
      <c r="L91" t="s">
        <v>31</v>
      </c>
      <c r="N91">
        <v>12</v>
      </c>
      <c r="O91" t="s">
        <v>31</v>
      </c>
      <c r="P91" t="s">
        <v>98</v>
      </c>
      <c r="Q91" t="s">
        <v>34</v>
      </c>
      <c r="R91" t="s">
        <v>39</v>
      </c>
      <c r="S91" t="s">
        <v>144</v>
      </c>
      <c r="T91" t="s">
        <v>35</v>
      </c>
      <c r="U91" t="s">
        <v>35</v>
      </c>
      <c r="V91" t="s">
        <v>143</v>
      </c>
      <c r="W91" t="s">
        <v>37</v>
      </c>
      <c r="X91" t="s">
        <v>31</v>
      </c>
      <c r="AA91" t="s">
        <v>31</v>
      </c>
    </row>
    <row r="92" spans="1:27" x14ac:dyDescent="0.35">
      <c r="A92" t="s">
        <v>93</v>
      </c>
      <c r="C92" t="s">
        <v>149</v>
      </c>
      <c r="D92" s="5">
        <v>-309867.36</v>
      </c>
      <c r="E92" t="s">
        <v>79</v>
      </c>
      <c r="F92" t="s">
        <v>142</v>
      </c>
      <c r="G92" s="2">
        <v>45979</v>
      </c>
      <c r="H92" t="s">
        <v>31</v>
      </c>
      <c r="I92" t="s">
        <v>31</v>
      </c>
      <c r="J92">
        <v>15</v>
      </c>
      <c r="K92" t="s">
        <v>81</v>
      </c>
      <c r="L92" t="s">
        <v>31</v>
      </c>
      <c r="N92">
        <v>-4</v>
      </c>
      <c r="O92" t="s">
        <v>31</v>
      </c>
      <c r="P92" t="s">
        <v>96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143</v>
      </c>
      <c r="W92" t="s">
        <v>37</v>
      </c>
      <c r="X92" t="s">
        <v>31</v>
      </c>
      <c r="AA92" t="s">
        <v>31</v>
      </c>
    </row>
    <row r="93" spans="1:27" x14ac:dyDescent="0.35">
      <c r="A93" t="s">
        <v>93</v>
      </c>
      <c r="C93" t="s">
        <v>149</v>
      </c>
      <c r="D93" s="5">
        <v>309867.36</v>
      </c>
      <c r="E93" t="s">
        <v>79</v>
      </c>
      <c r="F93" t="s">
        <v>142</v>
      </c>
      <c r="G93" s="2">
        <v>45979</v>
      </c>
      <c r="H93" t="s">
        <v>31</v>
      </c>
      <c r="I93" t="s">
        <v>31</v>
      </c>
      <c r="J93">
        <v>16</v>
      </c>
      <c r="K93" t="s">
        <v>81</v>
      </c>
      <c r="L93" t="s">
        <v>31</v>
      </c>
      <c r="N93">
        <v>4</v>
      </c>
      <c r="O93" t="s">
        <v>31</v>
      </c>
      <c r="P93" t="s">
        <v>98</v>
      </c>
      <c r="Q93" t="s">
        <v>34</v>
      </c>
      <c r="R93" t="s">
        <v>39</v>
      </c>
      <c r="S93" t="s">
        <v>144</v>
      </c>
      <c r="T93" t="s">
        <v>35</v>
      </c>
      <c r="U93" t="s">
        <v>35</v>
      </c>
      <c r="V93" t="s">
        <v>143</v>
      </c>
      <c r="W93" t="s">
        <v>37</v>
      </c>
      <c r="X93" t="s">
        <v>31</v>
      </c>
      <c r="AA93" t="s">
        <v>31</v>
      </c>
    </row>
    <row r="94" spans="1:27" x14ac:dyDescent="0.35">
      <c r="A94" t="s">
        <v>93</v>
      </c>
      <c r="C94" t="s">
        <v>131</v>
      </c>
      <c r="D94" s="5">
        <v>-425600.84</v>
      </c>
      <c r="E94" t="s">
        <v>79</v>
      </c>
      <c r="F94" t="s">
        <v>142</v>
      </c>
      <c r="G94" s="2">
        <v>45979</v>
      </c>
      <c r="H94" t="s">
        <v>31</v>
      </c>
      <c r="I94" t="s">
        <v>31</v>
      </c>
      <c r="J94">
        <v>17</v>
      </c>
      <c r="K94" t="s">
        <v>81</v>
      </c>
      <c r="L94" t="s">
        <v>31</v>
      </c>
      <c r="N94">
        <v>-2</v>
      </c>
      <c r="O94" t="s">
        <v>31</v>
      </c>
      <c r="P94" t="s">
        <v>96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143</v>
      </c>
      <c r="W94" t="s">
        <v>37</v>
      </c>
      <c r="X94" t="s">
        <v>31</v>
      </c>
      <c r="AA94" t="s">
        <v>31</v>
      </c>
    </row>
    <row r="95" spans="1:27" x14ac:dyDescent="0.35">
      <c r="A95" t="s">
        <v>93</v>
      </c>
      <c r="C95" t="s">
        <v>131</v>
      </c>
      <c r="D95" s="5">
        <v>425600.84</v>
      </c>
      <c r="E95" t="s">
        <v>79</v>
      </c>
      <c r="F95" t="s">
        <v>142</v>
      </c>
      <c r="G95" s="2">
        <v>45979</v>
      </c>
      <c r="H95" t="s">
        <v>31</v>
      </c>
      <c r="I95" t="s">
        <v>31</v>
      </c>
      <c r="J95">
        <v>18</v>
      </c>
      <c r="K95" t="s">
        <v>81</v>
      </c>
      <c r="L95" t="s">
        <v>31</v>
      </c>
      <c r="N95">
        <v>2</v>
      </c>
      <c r="O95" t="s">
        <v>31</v>
      </c>
      <c r="P95" t="s">
        <v>98</v>
      </c>
      <c r="Q95" t="s">
        <v>34</v>
      </c>
      <c r="R95" t="s">
        <v>39</v>
      </c>
      <c r="S95" t="s">
        <v>144</v>
      </c>
      <c r="T95" t="s">
        <v>35</v>
      </c>
      <c r="U95" t="s">
        <v>35</v>
      </c>
      <c r="V95" t="s">
        <v>143</v>
      </c>
      <c r="W95" t="s">
        <v>37</v>
      </c>
      <c r="X95" t="s">
        <v>31</v>
      </c>
      <c r="AA95" t="s">
        <v>31</v>
      </c>
    </row>
    <row r="96" spans="1:27" x14ac:dyDescent="0.35">
      <c r="A96" t="s">
        <v>93</v>
      </c>
      <c r="C96" t="s">
        <v>132</v>
      </c>
      <c r="D96" s="5">
        <v>-1770374.43</v>
      </c>
      <c r="E96" t="s">
        <v>79</v>
      </c>
      <c r="F96" t="s">
        <v>142</v>
      </c>
      <c r="G96" s="2">
        <v>45979</v>
      </c>
      <c r="H96" t="s">
        <v>31</v>
      </c>
      <c r="I96" t="s">
        <v>31</v>
      </c>
      <c r="J96">
        <v>19</v>
      </c>
      <c r="K96" t="s">
        <v>81</v>
      </c>
      <c r="L96" t="s">
        <v>31</v>
      </c>
      <c r="N96">
        <v>-3</v>
      </c>
      <c r="O96" t="s">
        <v>31</v>
      </c>
      <c r="P96" t="s">
        <v>96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143</v>
      </c>
      <c r="W96" t="s">
        <v>37</v>
      </c>
      <c r="X96" t="s">
        <v>31</v>
      </c>
      <c r="AA96" t="s">
        <v>31</v>
      </c>
    </row>
    <row r="97" spans="1:27" x14ac:dyDescent="0.35">
      <c r="A97" t="s">
        <v>93</v>
      </c>
      <c r="C97" t="s">
        <v>132</v>
      </c>
      <c r="D97" s="5">
        <v>1770374.43</v>
      </c>
      <c r="E97" t="s">
        <v>79</v>
      </c>
      <c r="F97" t="s">
        <v>142</v>
      </c>
      <c r="G97" s="2">
        <v>45979</v>
      </c>
      <c r="H97" t="s">
        <v>31</v>
      </c>
      <c r="I97" t="s">
        <v>31</v>
      </c>
      <c r="J97">
        <v>20</v>
      </c>
      <c r="K97" t="s">
        <v>81</v>
      </c>
      <c r="L97" t="s">
        <v>31</v>
      </c>
      <c r="N97">
        <v>3</v>
      </c>
      <c r="O97" t="s">
        <v>31</v>
      </c>
      <c r="P97" t="s">
        <v>98</v>
      </c>
      <c r="Q97" t="s">
        <v>34</v>
      </c>
      <c r="R97" t="s">
        <v>39</v>
      </c>
      <c r="S97" t="s">
        <v>144</v>
      </c>
      <c r="T97" t="s">
        <v>35</v>
      </c>
      <c r="U97" t="s">
        <v>35</v>
      </c>
      <c r="V97" t="s">
        <v>143</v>
      </c>
      <c r="W97" t="s">
        <v>37</v>
      </c>
      <c r="X97" t="s">
        <v>31</v>
      </c>
      <c r="AA97" t="s">
        <v>31</v>
      </c>
    </row>
    <row r="98" spans="1:27" x14ac:dyDescent="0.35">
      <c r="A98" t="s">
        <v>93</v>
      </c>
      <c r="C98" t="s">
        <v>132</v>
      </c>
      <c r="D98" s="5">
        <v>-1770374.43</v>
      </c>
      <c r="E98" t="s">
        <v>79</v>
      </c>
      <c r="F98" t="s">
        <v>142</v>
      </c>
      <c r="G98" s="2">
        <v>45979</v>
      </c>
      <c r="H98" t="s">
        <v>31</v>
      </c>
      <c r="I98" t="s">
        <v>31</v>
      </c>
      <c r="J98">
        <v>21</v>
      </c>
      <c r="K98" t="s">
        <v>81</v>
      </c>
      <c r="L98" t="s">
        <v>31</v>
      </c>
      <c r="N98">
        <v>-3</v>
      </c>
      <c r="O98" t="s">
        <v>31</v>
      </c>
      <c r="P98" t="s">
        <v>96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143</v>
      </c>
      <c r="W98" t="s">
        <v>37</v>
      </c>
      <c r="X98" t="s">
        <v>31</v>
      </c>
      <c r="AA98" t="s">
        <v>31</v>
      </c>
    </row>
    <row r="99" spans="1:27" x14ac:dyDescent="0.35">
      <c r="A99" t="s">
        <v>93</v>
      </c>
      <c r="C99" t="s">
        <v>132</v>
      </c>
      <c r="D99" s="5">
        <v>1770374.43</v>
      </c>
      <c r="E99" t="s">
        <v>79</v>
      </c>
      <c r="F99" t="s">
        <v>142</v>
      </c>
      <c r="G99" s="2">
        <v>45979</v>
      </c>
      <c r="H99" t="s">
        <v>31</v>
      </c>
      <c r="I99" t="s">
        <v>31</v>
      </c>
      <c r="J99">
        <v>22</v>
      </c>
      <c r="K99" t="s">
        <v>81</v>
      </c>
      <c r="L99" t="s">
        <v>31</v>
      </c>
      <c r="N99">
        <v>3</v>
      </c>
      <c r="O99" t="s">
        <v>31</v>
      </c>
      <c r="P99" t="s">
        <v>98</v>
      </c>
      <c r="Q99" t="s">
        <v>34</v>
      </c>
      <c r="R99" t="s">
        <v>39</v>
      </c>
      <c r="S99" t="s">
        <v>144</v>
      </c>
      <c r="T99" t="s">
        <v>35</v>
      </c>
      <c r="U99" t="s">
        <v>35</v>
      </c>
      <c r="V99" t="s">
        <v>143</v>
      </c>
      <c r="W99" t="s">
        <v>37</v>
      </c>
      <c r="X99" t="s">
        <v>31</v>
      </c>
      <c r="AA99" t="s">
        <v>31</v>
      </c>
    </row>
    <row r="100" spans="1:27" x14ac:dyDescent="0.35">
      <c r="A100" t="s">
        <v>93</v>
      </c>
      <c r="C100" t="s">
        <v>132</v>
      </c>
      <c r="D100" s="5">
        <v>-1770374.43</v>
      </c>
      <c r="E100" t="s">
        <v>79</v>
      </c>
      <c r="F100" t="s">
        <v>142</v>
      </c>
      <c r="G100" s="2">
        <v>45979</v>
      </c>
      <c r="H100" t="s">
        <v>31</v>
      </c>
      <c r="I100" t="s">
        <v>31</v>
      </c>
      <c r="J100">
        <v>23</v>
      </c>
      <c r="K100" t="s">
        <v>81</v>
      </c>
      <c r="L100" t="s">
        <v>31</v>
      </c>
      <c r="N100">
        <v>-3</v>
      </c>
      <c r="O100" t="s">
        <v>31</v>
      </c>
      <c r="P100" t="s">
        <v>96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143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93</v>
      </c>
      <c r="C101" t="s">
        <v>132</v>
      </c>
      <c r="D101" s="5">
        <v>1770374.43</v>
      </c>
      <c r="E101" t="s">
        <v>79</v>
      </c>
      <c r="F101" t="s">
        <v>142</v>
      </c>
      <c r="G101" s="2">
        <v>45979</v>
      </c>
      <c r="H101" t="s">
        <v>31</v>
      </c>
      <c r="I101" t="s">
        <v>31</v>
      </c>
      <c r="J101">
        <v>24</v>
      </c>
      <c r="K101" t="s">
        <v>81</v>
      </c>
      <c r="L101" t="s">
        <v>31</v>
      </c>
      <c r="N101">
        <v>3</v>
      </c>
      <c r="O101" t="s">
        <v>31</v>
      </c>
      <c r="P101" t="s">
        <v>98</v>
      </c>
      <c r="Q101" t="s">
        <v>34</v>
      </c>
      <c r="R101" t="s">
        <v>39</v>
      </c>
      <c r="S101" t="s">
        <v>144</v>
      </c>
      <c r="T101" t="s">
        <v>35</v>
      </c>
      <c r="U101" t="s">
        <v>35</v>
      </c>
      <c r="V101" t="s">
        <v>143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93</v>
      </c>
      <c r="C102" t="s">
        <v>137</v>
      </c>
      <c r="D102" s="5">
        <v>-243784</v>
      </c>
      <c r="E102" t="s">
        <v>79</v>
      </c>
      <c r="F102" t="s">
        <v>142</v>
      </c>
      <c r="G102" s="2">
        <v>45979</v>
      </c>
      <c r="H102" t="s">
        <v>31</v>
      </c>
      <c r="I102" t="s">
        <v>31</v>
      </c>
      <c r="J102">
        <v>25</v>
      </c>
      <c r="K102" t="s">
        <v>81</v>
      </c>
      <c r="L102" t="s">
        <v>31</v>
      </c>
      <c r="N102">
        <v>-2</v>
      </c>
      <c r="O102" t="s">
        <v>31</v>
      </c>
      <c r="P102" t="s">
        <v>96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143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93</v>
      </c>
      <c r="C103" t="s">
        <v>137</v>
      </c>
      <c r="D103" s="5">
        <v>243784</v>
      </c>
      <c r="E103" t="s">
        <v>79</v>
      </c>
      <c r="F103" t="s">
        <v>142</v>
      </c>
      <c r="G103" s="2">
        <v>45979</v>
      </c>
      <c r="H103" t="s">
        <v>31</v>
      </c>
      <c r="I103" t="s">
        <v>31</v>
      </c>
      <c r="J103">
        <v>26</v>
      </c>
      <c r="K103" t="s">
        <v>81</v>
      </c>
      <c r="L103" t="s">
        <v>31</v>
      </c>
      <c r="N103">
        <v>2</v>
      </c>
      <c r="O103" t="s">
        <v>31</v>
      </c>
      <c r="P103" t="s">
        <v>98</v>
      </c>
      <c r="Q103" t="s">
        <v>34</v>
      </c>
      <c r="R103" t="s">
        <v>39</v>
      </c>
      <c r="S103" t="s">
        <v>144</v>
      </c>
      <c r="T103" t="s">
        <v>35</v>
      </c>
      <c r="U103" t="s">
        <v>35</v>
      </c>
      <c r="V103" t="s">
        <v>143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93</v>
      </c>
      <c r="C104" t="s">
        <v>136</v>
      </c>
      <c r="D104" s="5">
        <v>-424310.4</v>
      </c>
      <c r="E104" t="s">
        <v>79</v>
      </c>
      <c r="F104" t="s">
        <v>142</v>
      </c>
      <c r="G104" s="2">
        <v>45979</v>
      </c>
      <c r="H104" t="s">
        <v>31</v>
      </c>
      <c r="I104" t="s">
        <v>31</v>
      </c>
      <c r="J104">
        <v>27</v>
      </c>
      <c r="K104" t="s">
        <v>81</v>
      </c>
      <c r="L104" t="s">
        <v>31</v>
      </c>
      <c r="N104">
        <v>-2</v>
      </c>
      <c r="O104" t="s">
        <v>31</v>
      </c>
      <c r="P104" t="s">
        <v>96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143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93</v>
      </c>
      <c r="C105" t="s">
        <v>136</v>
      </c>
      <c r="D105" s="5">
        <v>424310.4</v>
      </c>
      <c r="E105" t="s">
        <v>79</v>
      </c>
      <c r="F105" t="s">
        <v>142</v>
      </c>
      <c r="G105" s="2">
        <v>45979</v>
      </c>
      <c r="H105" t="s">
        <v>31</v>
      </c>
      <c r="I105" t="s">
        <v>31</v>
      </c>
      <c r="J105">
        <v>28</v>
      </c>
      <c r="K105" t="s">
        <v>81</v>
      </c>
      <c r="L105" t="s">
        <v>31</v>
      </c>
      <c r="N105">
        <v>2</v>
      </c>
      <c r="O105" t="s">
        <v>31</v>
      </c>
      <c r="P105" t="s">
        <v>98</v>
      </c>
      <c r="Q105" t="s">
        <v>34</v>
      </c>
      <c r="R105" t="s">
        <v>39</v>
      </c>
      <c r="S105" t="s">
        <v>144</v>
      </c>
      <c r="T105" t="s">
        <v>35</v>
      </c>
      <c r="U105" t="s">
        <v>35</v>
      </c>
      <c r="V105" t="s">
        <v>143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93</v>
      </c>
      <c r="C106" t="s">
        <v>138</v>
      </c>
      <c r="D106" s="5">
        <v>-433484.18</v>
      </c>
      <c r="E106" t="s">
        <v>79</v>
      </c>
      <c r="F106" t="s">
        <v>142</v>
      </c>
      <c r="G106" s="2">
        <v>45979</v>
      </c>
      <c r="H106" t="s">
        <v>31</v>
      </c>
      <c r="I106" t="s">
        <v>31</v>
      </c>
      <c r="J106">
        <v>29</v>
      </c>
      <c r="K106" t="s">
        <v>81</v>
      </c>
      <c r="L106" t="s">
        <v>31</v>
      </c>
      <c r="N106">
        <v>-2</v>
      </c>
      <c r="O106" t="s">
        <v>31</v>
      </c>
      <c r="P106" t="s">
        <v>96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143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93</v>
      </c>
      <c r="C107" t="s">
        <v>138</v>
      </c>
      <c r="D107" s="5">
        <v>433484.18</v>
      </c>
      <c r="E107" t="s">
        <v>79</v>
      </c>
      <c r="F107" t="s">
        <v>142</v>
      </c>
      <c r="G107" s="2">
        <v>45979</v>
      </c>
      <c r="H107" t="s">
        <v>31</v>
      </c>
      <c r="I107" t="s">
        <v>31</v>
      </c>
      <c r="J107">
        <v>30</v>
      </c>
      <c r="K107" t="s">
        <v>81</v>
      </c>
      <c r="L107" t="s">
        <v>31</v>
      </c>
      <c r="N107">
        <v>2</v>
      </c>
      <c r="O107" t="s">
        <v>31</v>
      </c>
      <c r="P107" t="s">
        <v>98</v>
      </c>
      <c r="Q107" t="s">
        <v>34</v>
      </c>
      <c r="R107" t="s">
        <v>39</v>
      </c>
      <c r="S107" t="s">
        <v>144</v>
      </c>
      <c r="T107" t="s">
        <v>35</v>
      </c>
      <c r="U107" t="s">
        <v>35</v>
      </c>
      <c r="V107" t="s">
        <v>143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93</v>
      </c>
      <c r="C108" t="s">
        <v>150</v>
      </c>
      <c r="D108" s="5">
        <v>18375</v>
      </c>
      <c r="E108" t="s">
        <v>79</v>
      </c>
      <c r="F108" t="s">
        <v>151</v>
      </c>
      <c r="G108" s="2">
        <v>45979</v>
      </c>
      <c r="H108" t="s">
        <v>31</v>
      </c>
      <c r="I108" t="s">
        <v>31</v>
      </c>
      <c r="J108">
        <v>11</v>
      </c>
      <c r="K108" t="s">
        <v>81</v>
      </c>
      <c r="L108" t="s">
        <v>31</v>
      </c>
      <c r="N108">
        <v>1</v>
      </c>
      <c r="O108" t="s">
        <v>31</v>
      </c>
      <c r="P108" t="s">
        <v>96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152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93</v>
      </c>
      <c r="C109" t="s">
        <v>150</v>
      </c>
      <c r="D109" s="5">
        <v>-18375</v>
      </c>
      <c r="E109" t="s">
        <v>79</v>
      </c>
      <c r="F109" t="s">
        <v>151</v>
      </c>
      <c r="G109" s="2">
        <v>45979</v>
      </c>
      <c r="H109" t="s">
        <v>31</v>
      </c>
      <c r="I109" t="s">
        <v>31</v>
      </c>
      <c r="J109">
        <v>12</v>
      </c>
      <c r="K109" t="s">
        <v>81</v>
      </c>
      <c r="L109" t="s">
        <v>31</v>
      </c>
      <c r="N109">
        <v>-1</v>
      </c>
      <c r="O109" t="s">
        <v>31</v>
      </c>
      <c r="P109" t="s">
        <v>98</v>
      </c>
      <c r="Q109" t="s">
        <v>34</v>
      </c>
      <c r="R109" t="s">
        <v>39</v>
      </c>
      <c r="S109" t="s">
        <v>153</v>
      </c>
      <c r="T109" t="s">
        <v>35</v>
      </c>
      <c r="U109" t="s">
        <v>35</v>
      </c>
      <c r="V109" t="s">
        <v>152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93</v>
      </c>
      <c r="C110" t="s">
        <v>112</v>
      </c>
      <c r="D110" s="5">
        <v>206233.7</v>
      </c>
      <c r="E110" t="s">
        <v>79</v>
      </c>
      <c r="F110" t="s">
        <v>151</v>
      </c>
      <c r="G110" s="2">
        <v>45979</v>
      </c>
      <c r="H110" t="s">
        <v>31</v>
      </c>
      <c r="I110" t="s">
        <v>31</v>
      </c>
      <c r="J110">
        <v>13</v>
      </c>
      <c r="K110" t="s">
        <v>81</v>
      </c>
      <c r="L110" t="s">
        <v>31</v>
      </c>
      <c r="N110">
        <v>10</v>
      </c>
      <c r="O110" t="s">
        <v>31</v>
      </c>
      <c r="P110" t="s">
        <v>96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152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93</v>
      </c>
      <c r="C111" t="s">
        <v>112</v>
      </c>
      <c r="D111" s="5">
        <v>-206233.7</v>
      </c>
      <c r="E111" t="s">
        <v>79</v>
      </c>
      <c r="F111" t="s">
        <v>151</v>
      </c>
      <c r="G111" s="2">
        <v>45979</v>
      </c>
      <c r="H111" t="s">
        <v>31</v>
      </c>
      <c r="I111" t="s">
        <v>31</v>
      </c>
      <c r="J111">
        <v>14</v>
      </c>
      <c r="K111" t="s">
        <v>81</v>
      </c>
      <c r="L111" t="s">
        <v>31</v>
      </c>
      <c r="N111">
        <v>-10</v>
      </c>
      <c r="O111" t="s">
        <v>31</v>
      </c>
      <c r="P111" t="s">
        <v>98</v>
      </c>
      <c r="Q111" t="s">
        <v>34</v>
      </c>
      <c r="R111" t="s">
        <v>39</v>
      </c>
      <c r="S111" t="s">
        <v>153</v>
      </c>
      <c r="T111" t="s">
        <v>35</v>
      </c>
      <c r="U111" t="s">
        <v>35</v>
      </c>
      <c r="V111" t="s">
        <v>152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93</v>
      </c>
      <c r="C112" t="s">
        <v>100</v>
      </c>
      <c r="D112" s="5">
        <v>-22212284.690000001</v>
      </c>
      <c r="E112" t="s">
        <v>79</v>
      </c>
      <c r="F112" t="s">
        <v>154</v>
      </c>
      <c r="G112" s="2">
        <v>45979</v>
      </c>
      <c r="H112" t="s">
        <v>31</v>
      </c>
      <c r="I112" t="s">
        <v>31</v>
      </c>
      <c r="J112">
        <v>1</v>
      </c>
      <c r="K112" t="s">
        <v>81</v>
      </c>
      <c r="L112" t="s">
        <v>31</v>
      </c>
      <c r="N112">
        <v>-1</v>
      </c>
      <c r="O112" t="s">
        <v>31</v>
      </c>
      <c r="P112" t="s">
        <v>82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155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93</v>
      </c>
      <c r="C113" t="s">
        <v>100</v>
      </c>
      <c r="D113" s="5">
        <v>22212284.690000001</v>
      </c>
      <c r="E113" t="s">
        <v>79</v>
      </c>
      <c r="F113" t="s">
        <v>154</v>
      </c>
      <c r="G113" s="2">
        <v>45979</v>
      </c>
      <c r="H113" t="s">
        <v>31</v>
      </c>
      <c r="I113" t="s">
        <v>31</v>
      </c>
      <c r="J113">
        <v>2</v>
      </c>
      <c r="K113" t="s">
        <v>81</v>
      </c>
      <c r="L113" t="s">
        <v>31</v>
      </c>
      <c r="N113">
        <v>1</v>
      </c>
      <c r="O113" t="s">
        <v>31</v>
      </c>
      <c r="P113" t="s">
        <v>98</v>
      </c>
      <c r="Q113" t="s">
        <v>34</v>
      </c>
      <c r="R113" t="s">
        <v>39</v>
      </c>
      <c r="S113" t="s">
        <v>156</v>
      </c>
      <c r="T113" t="s">
        <v>35</v>
      </c>
      <c r="U113" t="s">
        <v>35</v>
      </c>
      <c r="V113" t="s">
        <v>155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93</v>
      </c>
      <c r="C114" t="s">
        <v>105</v>
      </c>
      <c r="D114" s="5">
        <v>-19457807.940000001</v>
      </c>
      <c r="E114" t="s">
        <v>79</v>
      </c>
      <c r="F114" t="s">
        <v>154</v>
      </c>
      <c r="G114" s="2">
        <v>45979</v>
      </c>
      <c r="H114" t="s">
        <v>31</v>
      </c>
      <c r="I114" t="s">
        <v>31</v>
      </c>
      <c r="J114">
        <v>3</v>
      </c>
      <c r="K114" t="s">
        <v>81</v>
      </c>
      <c r="L114" t="s">
        <v>31</v>
      </c>
      <c r="N114">
        <v>-1</v>
      </c>
      <c r="O114" t="s">
        <v>31</v>
      </c>
      <c r="P114" t="s">
        <v>82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155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93</v>
      </c>
      <c r="C115" t="s">
        <v>105</v>
      </c>
      <c r="D115" s="5">
        <v>19457807.940000001</v>
      </c>
      <c r="E115" t="s">
        <v>79</v>
      </c>
      <c r="F115" t="s">
        <v>154</v>
      </c>
      <c r="G115" s="2">
        <v>45979</v>
      </c>
      <c r="H115" t="s">
        <v>31</v>
      </c>
      <c r="I115" t="s">
        <v>31</v>
      </c>
      <c r="J115">
        <v>4</v>
      </c>
      <c r="K115" t="s">
        <v>81</v>
      </c>
      <c r="L115" t="s">
        <v>31</v>
      </c>
      <c r="N115">
        <v>1</v>
      </c>
      <c r="O115" t="s">
        <v>31</v>
      </c>
      <c r="P115" t="s">
        <v>98</v>
      </c>
      <c r="Q115" t="s">
        <v>34</v>
      </c>
      <c r="R115" t="s">
        <v>39</v>
      </c>
      <c r="S115" t="s">
        <v>156</v>
      </c>
      <c r="T115" t="s">
        <v>35</v>
      </c>
      <c r="U115" t="s">
        <v>35</v>
      </c>
      <c r="V115" t="s">
        <v>155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93</v>
      </c>
      <c r="C116" t="s">
        <v>106</v>
      </c>
      <c r="D116" s="5">
        <v>-3000001.15</v>
      </c>
      <c r="E116" t="s">
        <v>79</v>
      </c>
      <c r="F116" t="s">
        <v>154</v>
      </c>
      <c r="G116" s="2">
        <v>45979</v>
      </c>
      <c r="H116" t="s">
        <v>31</v>
      </c>
      <c r="I116" t="s">
        <v>31</v>
      </c>
      <c r="J116">
        <v>5</v>
      </c>
      <c r="K116" t="s">
        <v>81</v>
      </c>
      <c r="L116" t="s">
        <v>31</v>
      </c>
      <c r="N116">
        <v>-1</v>
      </c>
      <c r="O116" t="s">
        <v>31</v>
      </c>
      <c r="P116" t="s">
        <v>82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155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93</v>
      </c>
      <c r="C117" t="s">
        <v>106</v>
      </c>
      <c r="D117" s="5">
        <v>3000001.15</v>
      </c>
      <c r="E117" t="s">
        <v>79</v>
      </c>
      <c r="F117" t="s">
        <v>154</v>
      </c>
      <c r="G117" s="2">
        <v>45979</v>
      </c>
      <c r="H117" t="s">
        <v>31</v>
      </c>
      <c r="I117" t="s">
        <v>31</v>
      </c>
      <c r="J117">
        <v>6</v>
      </c>
      <c r="K117" t="s">
        <v>81</v>
      </c>
      <c r="L117" t="s">
        <v>31</v>
      </c>
      <c r="N117">
        <v>1</v>
      </c>
      <c r="O117" t="s">
        <v>31</v>
      </c>
      <c r="P117" t="s">
        <v>98</v>
      </c>
      <c r="Q117" t="s">
        <v>34</v>
      </c>
      <c r="R117" t="s">
        <v>39</v>
      </c>
      <c r="S117" t="s">
        <v>156</v>
      </c>
      <c r="T117" t="s">
        <v>35</v>
      </c>
      <c r="U117" t="s">
        <v>35</v>
      </c>
      <c r="V117" t="s">
        <v>155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157</v>
      </c>
      <c r="D118" s="5">
        <v>-183064.58</v>
      </c>
      <c r="E118" t="s">
        <v>79</v>
      </c>
      <c r="F118" t="s">
        <v>158</v>
      </c>
      <c r="G118" s="2">
        <v>45980</v>
      </c>
      <c r="H118" t="s">
        <v>31</v>
      </c>
      <c r="I118" t="s">
        <v>31</v>
      </c>
      <c r="J118">
        <v>1</v>
      </c>
      <c r="K118" t="s">
        <v>81</v>
      </c>
      <c r="L118" t="s">
        <v>31</v>
      </c>
      <c r="N118">
        <v>-2</v>
      </c>
      <c r="O118" t="s">
        <v>31</v>
      </c>
      <c r="P118" t="s">
        <v>159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160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157</v>
      </c>
      <c r="D119" s="5">
        <v>183064.58</v>
      </c>
      <c r="E119" t="s">
        <v>79</v>
      </c>
      <c r="F119" t="s">
        <v>158</v>
      </c>
      <c r="G119" s="2">
        <v>45980</v>
      </c>
      <c r="H119" t="s">
        <v>31</v>
      </c>
      <c r="I119" t="s">
        <v>31</v>
      </c>
      <c r="J119">
        <v>2</v>
      </c>
      <c r="K119" t="s">
        <v>81</v>
      </c>
      <c r="L119" t="s">
        <v>31</v>
      </c>
      <c r="N119">
        <v>2</v>
      </c>
      <c r="O119" t="s">
        <v>31</v>
      </c>
      <c r="P119" t="s">
        <v>161</v>
      </c>
      <c r="Q119" t="s">
        <v>34</v>
      </c>
      <c r="R119" t="s">
        <v>39</v>
      </c>
      <c r="S119" t="s">
        <v>162</v>
      </c>
      <c r="T119" t="s">
        <v>35</v>
      </c>
      <c r="U119" t="s">
        <v>35</v>
      </c>
      <c r="V119" t="s">
        <v>160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163</v>
      </c>
      <c r="D120" s="5">
        <v>-3518576.8</v>
      </c>
      <c r="E120" t="s">
        <v>79</v>
      </c>
      <c r="F120" t="s">
        <v>158</v>
      </c>
      <c r="G120" s="2">
        <v>45980</v>
      </c>
      <c r="H120" t="s">
        <v>31</v>
      </c>
      <c r="I120" t="s">
        <v>31</v>
      </c>
      <c r="J120">
        <v>3</v>
      </c>
      <c r="K120" t="s">
        <v>81</v>
      </c>
      <c r="L120" t="s">
        <v>31</v>
      </c>
      <c r="N120">
        <v>-2</v>
      </c>
      <c r="O120" t="s">
        <v>31</v>
      </c>
      <c r="P120" t="s">
        <v>159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160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163</v>
      </c>
      <c r="D121" s="5">
        <v>3518576.8</v>
      </c>
      <c r="E121" t="s">
        <v>79</v>
      </c>
      <c r="F121" t="s">
        <v>158</v>
      </c>
      <c r="G121" s="2">
        <v>45980</v>
      </c>
      <c r="H121" t="s">
        <v>31</v>
      </c>
      <c r="I121" t="s">
        <v>31</v>
      </c>
      <c r="J121">
        <v>4</v>
      </c>
      <c r="K121" t="s">
        <v>81</v>
      </c>
      <c r="L121" t="s">
        <v>31</v>
      </c>
      <c r="N121">
        <v>2</v>
      </c>
      <c r="O121" t="s">
        <v>31</v>
      </c>
      <c r="P121" t="s">
        <v>161</v>
      </c>
      <c r="Q121" t="s">
        <v>34</v>
      </c>
      <c r="R121" t="s">
        <v>39</v>
      </c>
      <c r="S121" t="s">
        <v>162</v>
      </c>
      <c r="T121" t="s">
        <v>35</v>
      </c>
      <c r="U121" t="s">
        <v>35</v>
      </c>
      <c r="V121" t="s">
        <v>160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164</v>
      </c>
      <c r="D122" s="5">
        <v>-143379.4</v>
      </c>
      <c r="E122" t="s">
        <v>79</v>
      </c>
      <c r="F122" t="s">
        <v>158</v>
      </c>
      <c r="G122" s="2">
        <v>45980</v>
      </c>
      <c r="H122" t="s">
        <v>31</v>
      </c>
      <c r="I122" t="s">
        <v>31</v>
      </c>
      <c r="J122">
        <v>5</v>
      </c>
      <c r="K122" t="s">
        <v>81</v>
      </c>
      <c r="L122" t="s">
        <v>31</v>
      </c>
      <c r="N122">
        <v>-4</v>
      </c>
      <c r="O122" t="s">
        <v>31</v>
      </c>
      <c r="P122" t="s">
        <v>159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160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164</v>
      </c>
      <c r="D123" s="5">
        <v>143379.4</v>
      </c>
      <c r="E123" t="s">
        <v>79</v>
      </c>
      <c r="F123" t="s">
        <v>158</v>
      </c>
      <c r="G123" s="2">
        <v>45980</v>
      </c>
      <c r="H123" t="s">
        <v>31</v>
      </c>
      <c r="I123" t="s">
        <v>31</v>
      </c>
      <c r="J123">
        <v>6</v>
      </c>
      <c r="K123" t="s">
        <v>81</v>
      </c>
      <c r="L123" t="s">
        <v>31</v>
      </c>
      <c r="N123">
        <v>4</v>
      </c>
      <c r="O123" t="s">
        <v>31</v>
      </c>
      <c r="P123" t="s">
        <v>161</v>
      </c>
      <c r="Q123" t="s">
        <v>34</v>
      </c>
      <c r="R123" t="s">
        <v>39</v>
      </c>
      <c r="S123" t="s">
        <v>162</v>
      </c>
      <c r="T123" t="s">
        <v>35</v>
      </c>
      <c r="U123" t="s">
        <v>35</v>
      </c>
      <c r="V123" t="s">
        <v>160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165</v>
      </c>
      <c r="D124" s="5">
        <v>-27734.44</v>
      </c>
      <c r="E124" t="s">
        <v>79</v>
      </c>
      <c r="F124" t="s">
        <v>158</v>
      </c>
      <c r="G124" s="2">
        <v>45980</v>
      </c>
      <c r="H124" t="s">
        <v>31</v>
      </c>
      <c r="I124" t="s">
        <v>31</v>
      </c>
      <c r="J124">
        <v>7</v>
      </c>
      <c r="K124" t="s">
        <v>81</v>
      </c>
      <c r="L124" t="s">
        <v>31</v>
      </c>
      <c r="N124">
        <v>-4</v>
      </c>
      <c r="O124" t="s">
        <v>31</v>
      </c>
      <c r="P124" t="s">
        <v>159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160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165</v>
      </c>
      <c r="D125" s="5">
        <v>27734.44</v>
      </c>
      <c r="E125" t="s">
        <v>79</v>
      </c>
      <c r="F125" t="s">
        <v>158</v>
      </c>
      <c r="G125" s="2">
        <v>45980</v>
      </c>
      <c r="H125" t="s">
        <v>31</v>
      </c>
      <c r="I125" t="s">
        <v>31</v>
      </c>
      <c r="J125">
        <v>8</v>
      </c>
      <c r="K125" t="s">
        <v>81</v>
      </c>
      <c r="L125" t="s">
        <v>31</v>
      </c>
      <c r="N125">
        <v>4</v>
      </c>
      <c r="O125" t="s">
        <v>31</v>
      </c>
      <c r="P125" t="s">
        <v>161</v>
      </c>
      <c r="Q125" t="s">
        <v>34</v>
      </c>
      <c r="R125" t="s">
        <v>39</v>
      </c>
      <c r="S125" t="s">
        <v>162</v>
      </c>
      <c r="T125" t="s">
        <v>35</v>
      </c>
      <c r="U125" t="s">
        <v>35</v>
      </c>
      <c r="V125" t="s">
        <v>160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166</v>
      </c>
      <c r="D126" s="5">
        <v>-24241</v>
      </c>
      <c r="E126" t="s">
        <v>79</v>
      </c>
      <c r="F126" t="s">
        <v>158</v>
      </c>
      <c r="G126" s="2">
        <v>45980</v>
      </c>
      <c r="H126" t="s">
        <v>31</v>
      </c>
      <c r="I126" t="s">
        <v>31</v>
      </c>
      <c r="J126">
        <v>9</v>
      </c>
      <c r="K126" t="s">
        <v>81</v>
      </c>
      <c r="L126" t="s">
        <v>31</v>
      </c>
      <c r="N126">
        <v>-4</v>
      </c>
      <c r="O126" t="s">
        <v>31</v>
      </c>
      <c r="P126" t="s">
        <v>159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160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166</v>
      </c>
      <c r="D127" s="5">
        <v>24241</v>
      </c>
      <c r="E127" t="s">
        <v>79</v>
      </c>
      <c r="F127" t="s">
        <v>158</v>
      </c>
      <c r="G127" s="2">
        <v>45980</v>
      </c>
      <c r="H127" t="s">
        <v>31</v>
      </c>
      <c r="I127" t="s">
        <v>31</v>
      </c>
      <c r="J127">
        <v>10</v>
      </c>
      <c r="K127" t="s">
        <v>81</v>
      </c>
      <c r="L127" t="s">
        <v>31</v>
      </c>
      <c r="N127">
        <v>4</v>
      </c>
      <c r="O127" t="s">
        <v>31</v>
      </c>
      <c r="P127" t="s">
        <v>161</v>
      </c>
      <c r="Q127" t="s">
        <v>34</v>
      </c>
      <c r="R127" t="s">
        <v>39</v>
      </c>
      <c r="S127" t="s">
        <v>162</v>
      </c>
      <c r="T127" t="s">
        <v>35</v>
      </c>
      <c r="U127" t="s">
        <v>35</v>
      </c>
      <c r="V127" t="s">
        <v>160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167</v>
      </c>
      <c r="D128" s="5">
        <v>-137696</v>
      </c>
      <c r="E128" t="s">
        <v>79</v>
      </c>
      <c r="F128" t="s">
        <v>158</v>
      </c>
      <c r="G128" s="2">
        <v>45980</v>
      </c>
      <c r="H128" t="s">
        <v>31</v>
      </c>
      <c r="I128" t="s">
        <v>31</v>
      </c>
      <c r="J128">
        <v>11</v>
      </c>
      <c r="K128" t="s">
        <v>81</v>
      </c>
      <c r="L128" t="s">
        <v>31</v>
      </c>
      <c r="N128">
        <v>-80</v>
      </c>
      <c r="O128" t="s">
        <v>31</v>
      </c>
      <c r="P128" t="s">
        <v>159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160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167</v>
      </c>
      <c r="D129" s="5">
        <v>137696</v>
      </c>
      <c r="E129" t="s">
        <v>79</v>
      </c>
      <c r="F129" t="s">
        <v>158</v>
      </c>
      <c r="G129" s="2">
        <v>45980</v>
      </c>
      <c r="H129" t="s">
        <v>31</v>
      </c>
      <c r="I129" t="s">
        <v>31</v>
      </c>
      <c r="J129">
        <v>12</v>
      </c>
      <c r="K129" t="s">
        <v>81</v>
      </c>
      <c r="L129" t="s">
        <v>31</v>
      </c>
      <c r="N129">
        <v>80</v>
      </c>
      <c r="O129" t="s">
        <v>31</v>
      </c>
      <c r="P129" t="s">
        <v>161</v>
      </c>
      <c r="Q129" t="s">
        <v>34</v>
      </c>
      <c r="R129" t="s">
        <v>39</v>
      </c>
      <c r="S129" t="s">
        <v>162</v>
      </c>
      <c r="T129" t="s">
        <v>35</v>
      </c>
      <c r="U129" t="s">
        <v>35</v>
      </c>
      <c r="V129" t="s">
        <v>160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168</v>
      </c>
      <c r="D130" s="5">
        <v>-76455.600000000006</v>
      </c>
      <c r="E130" t="s">
        <v>79</v>
      </c>
      <c r="F130" t="s">
        <v>169</v>
      </c>
      <c r="G130" s="2">
        <v>45980</v>
      </c>
      <c r="H130" t="s">
        <v>31</v>
      </c>
      <c r="I130" t="s">
        <v>31</v>
      </c>
      <c r="J130">
        <v>1</v>
      </c>
      <c r="K130" t="s">
        <v>81</v>
      </c>
      <c r="L130" t="s">
        <v>31</v>
      </c>
      <c r="N130">
        <v>-40</v>
      </c>
      <c r="O130" t="s">
        <v>31</v>
      </c>
      <c r="P130" t="s">
        <v>159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170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168</v>
      </c>
      <c r="D131" s="5">
        <v>76455.600000000006</v>
      </c>
      <c r="E131" t="s">
        <v>79</v>
      </c>
      <c r="F131" t="s">
        <v>169</v>
      </c>
      <c r="G131" s="2">
        <v>45980</v>
      </c>
      <c r="H131" t="s">
        <v>31</v>
      </c>
      <c r="I131" t="s">
        <v>31</v>
      </c>
      <c r="J131">
        <v>2</v>
      </c>
      <c r="K131" t="s">
        <v>81</v>
      </c>
      <c r="L131" t="s">
        <v>31</v>
      </c>
      <c r="N131">
        <v>40</v>
      </c>
      <c r="O131" t="s">
        <v>31</v>
      </c>
      <c r="P131" t="s">
        <v>171</v>
      </c>
      <c r="Q131" t="s">
        <v>34</v>
      </c>
      <c r="R131" t="s">
        <v>39</v>
      </c>
      <c r="S131" t="s">
        <v>172</v>
      </c>
      <c r="T131" t="s">
        <v>35</v>
      </c>
      <c r="U131" t="s">
        <v>35</v>
      </c>
      <c r="V131" t="s">
        <v>170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173</v>
      </c>
      <c r="D132" s="5">
        <v>-6570.4</v>
      </c>
      <c r="E132" t="s">
        <v>79</v>
      </c>
      <c r="F132" t="s">
        <v>174</v>
      </c>
      <c r="G132" s="2">
        <v>45980</v>
      </c>
      <c r="H132" t="s">
        <v>31</v>
      </c>
      <c r="I132" t="s">
        <v>31</v>
      </c>
      <c r="J132">
        <v>1</v>
      </c>
      <c r="K132" t="s">
        <v>81</v>
      </c>
      <c r="L132" t="s">
        <v>31</v>
      </c>
      <c r="N132">
        <v>-1</v>
      </c>
      <c r="O132" t="s">
        <v>31</v>
      </c>
      <c r="P132" t="s">
        <v>159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175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173</v>
      </c>
      <c r="D133" s="5">
        <v>6570.4</v>
      </c>
      <c r="E133" t="s">
        <v>79</v>
      </c>
      <c r="F133" t="s">
        <v>174</v>
      </c>
      <c r="G133" s="2">
        <v>45980</v>
      </c>
      <c r="H133" t="s">
        <v>31</v>
      </c>
      <c r="I133" t="s">
        <v>31</v>
      </c>
      <c r="J133">
        <v>2</v>
      </c>
      <c r="K133" t="s">
        <v>81</v>
      </c>
      <c r="L133" t="s">
        <v>31</v>
      </c>
      <c r="N133">
        <v>1</v>
      </c>
      <c r="O133" t="s">
        <v>31</v>
      </c>
      <c r="P133" t="s">
        <v>161</v>
      </c>
      <c r="Q133" t="s">
        <v>34</v>
      </c>
      <c r="R133" t="s">
        <v>39</v>
      </c>
      <c r="S133" t="s">
        <v>176</v>
      </c>
      <c r="T133" t="s">
        <v>35</v>
      </c>
      <c r="U133" t="s">
        <v>35</v>
      </c>
      <c r="V133" t="s">
        <v>175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177</v>
      </c>
      <c r="D134" s="5">
        <v>-906896.85</v>
      </c>
      <c r="E134" t="s">
        <v>79</v>
      </c>
      <c r="F134" t="s">
        <v>178</v>
      </c>
      <c r="G134" s="2">
        <v>45980</v>
      </c>
      <c r="H134" t="s">
        <v>31</v>
      </c>
      <c r="I134" t="s">
        <v>31</v>
      </c>
      <c r="J134">
        <v>13</v>
      </c>
      <c r="K134" t="s">
        <v>81</v>
      </c>
      <c r="L134" t="s">
        <v>31</v>
      </c>
      <c r="N134">
        <v>-1</v>
      </c>
      <c r="O134" t="s">
        <v>31</v>
      </c>
      <c r="P134" t="s">
        <v>159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179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177</v>
      </c>
      <c r="D135" s="5">
        <v>906896.85</v>
      </c>
      <c r="E135" t="s">
        <v>79</v>
      </c>
      <c r="F135" t="s">
        <v>178</v>
      </c>
      <c r="G135" s="2">
        <v>45980</v>
      </c>
      <c r="H135" t="s">
        <v>31</v>
      </c>
      <c r="I135" t="s">
        <v>31</v>
      </c>
      <c r="J135">
        <v>14</v>
      </c>
      <c r="K135" t="s">
        <v>81</v>
      </c>
      <c r="L135" t="s">
        <v>31</v>
      </c>
      <c r="N135">
        <v>1</v>
      </c>
      <c r="O135" t="s">
        <v>31</v>
      </c>
      <c r="P135" t="s">
        <v>171</v>
      </c>
      <c r="Q135" t="s">
        <v>34</v>
      </c>
      <c r="R135" t="s">
        <v>39</v>
      </c>
      <c r="S135" t="s">
        <v>180</v>
      </c>
      <c r="T135" t="s">
        <v>35</v>
      </c>
      <c r="U135" t="s">
        <v>35</v>
      </c>
      <c r="V135" t="s">
        <v>179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167</v>
      </c>
      <c r="D136" s="5">
        <v>-49066.92</v>
      </c>
      <c r="E136" t="s">
        <v>79</v>
      </c>
      <c r="F136" t="s">
        <v>178</v>
      </c>
      <c r="G136" s="2">
        <v>45980</v>
      </c>
      <c r="H136" t="s">
        <v>31</v>
      </c>
      <c r="I136" t="s">
        <v>31</v>
      </c>
      <c r="J136">
        <v>15</v>
      </c>
      <c r="K136" t="s">
        <v>81</v>
      </c>
      <c r="L136" t="s">
        <v>31</v>
      </c>
      <c r="N136">
        <v>-28</v>
      </c>
      <c r="O136" t="s">
        <v>31</v>
      </c>
      <c r="P136" t="s">
        <v>159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179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167</v>
      </c>
      <c r="D137" s="5">
        <v>49066.92</v>
      </c>
      <c r="E137" t="s">
        <v>79</v>
      </c>
      <c r="F137" t="s">
        <v>178</v>
      </c>
      <c r="G137" s="2">
        <v>45980</v>
      </c>
      <c r="H137" t="s">
        <v>31</v>
      </c>
      <c r="I137" t="s">
        <v>31</v>
      </c>
      <c r="J137">
        <v>16</v>
      </c>
      <c r="K137" t="s">
        <v>81</v>
      </c>
      <c r="L137" t="s">
        <v>31</v>
      </c>
      <c r="N137">
        <v>28</v>
      </c>
      <c r="O137" t="s">
        <v>31</v>
      </c>
      <c r="P137" t="s">
        <v>171</v>
      </c>
      <c r="Q137" t="s">
        <v>34</v>
      </c>
      <c r="R137" t="s">
        <v>39</v>
      </c>
      <c r="S137" t="s">
        <v>180</v>
      </c>
      <c r="T137" t="s">
        <v>35</v>
      </c>
      <c r="U137" t="s">
        <v>35</v>
      </c>
      <c r="V137" t="s">
        <v>179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173</v>
      </c>
      <c r="D138" s="5">
        <v>-13140.8</v>
      </c>
      <c r="E138" t="s">
        <v>79</v>
      </c>
      <c r="F138" t="s">
        <v>178</v>
      </c>
      <c r="G138" s="2">
        <v>45980</v>
      </c>
      <c r="H138" t="s">
        <v>31</v>
      </c>
      <c r="I138" t="s">
        <v>31</v>
      </c>
      <c r="J138">
        <v>17</v>
      </c>
      <c r="K138" t="s">
        <v>81</v>
      </c>
      <c r="L138" t="s">
        <v>31</v>
      </c>
      <c r="N138">
        <v>-2</v>
      </c>
      <c r="O138" t="s">
        <v>31</v>
      </c>
      <c r="P138" t="s">
        <v>159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179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173</v>
      </c>
      <c r="D139" s="5">
        <v>13140.8</v>
      </c>
      <c r="E139" t="s">
        <v>79</v>
      </c>
      <c r="F139" t="s">
        <v>178</v>
      </c>
      <c r="G139" s="2">
        <v>45980</v>
      </c>
      <c r="H139" t="s">
        <v>31</v>
      </c>
      <c r="I139" t="s">
        <v>31</v>
      </c>
      <c r="J139">
        <v>18</v>
      </c>
      <c r="K139" t="s">
        <v>81</v>
      </c>
      <c r="L139" t="s">
        <v>31</v>
      </c>
      <c r="N139">
        <v>2</v>
      </c>
      <c r="O139" t="s">
        <v>31</v>
      </c>
      <c r="P139" t="s">
        <v>171</v>
      </c>
      <c r="Q139" t="s">
        <v>34</v>
      </c>
      <c r="R139" t="s">
        <v>39</v>
      </c>
      <c r="S139" t="s">
        <v>180</v>
      </c>
      <c r="T139" t="s">
        <v>35</v>
      </c>
      <c r="U139" t="s">
        <v>35</v>
      </c>
      <c r="V139" t="s">
        <v>179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181</v>
      </c>
      <c r="D140" s="5">
        <v>-3384</v>
      </c>
      <c r="E140" t="s">
        <v>79</v>
      </c>
      <c r="F140" t="s">
        <v>178</v>
      </c>
      <c r="G140" s="2">
        <v>45980</v>
      </c>
      <c r="H140" t="s">
        <v>31</v>
      </c>
      <c r="I140" t="s">
        <v>31</v>
      </c>
      <c r="J140">
        <v>19</v>
      </c>
      <c r="K140" t="s">
        <v>81</v>
      </c>
      <c r="L140" t="s">
        <v>31</v>
      </c>
      <c r="N140">
        <v>-2</v>
      </c>
      <c r="O140" t="s">
        <v>31</v>
      </c>
      <c r="P140" t="s">
        <v>159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179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181</v>
      </c>
      <c r="D141" s="5">
        <v>3384</v>
      </c>
      <c r="E141" t="s">
        <v>79</v>
      </c>
      <c r="F141" t="s">
        <v>178</v>
      </c>
      <c r="G141" s="2">
        <v>45980</v>
      </c>
      <c r="H141" t="s">
        <v>31</v>
      </c>
      <c r="I141" t="s">
        <v>31</v>
      </c>
      <c r="J141">
        <v>20</v>
      </c>
      <c r="K141" t="s">
        <v>81</v>
      </c>
      <c r="L141" t="s">
        <v>31</v>
      </c>
      <c r="N141">
        <v>2</v>
      </c>
      <c r="O141" t="s">
        <v>31</v>
      </c>
      <c r="P141" t="s">
        <v>171</v>
      </c>
      <c r="Q141" t="s">
        <v>34</v>
      </c>
      <c r="R141" t="s">
        <v>39</v>
      </c>
      <c r="S141" t="s">
        <v>180</v>
      </c>
      <c r="T141" t="s">
        <v>35</v>
      </c>
      <c r="U141" t="s">
        <v>35</v>
      </c>
      <c r="V141" t="s">
        <v>179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182</v>
      </c>
      <c r="D142" s="5">
        <v>-1053401.04</v>
      </c>
      <c r="E142" t="s">
        <v>79</v>
      </c>
      <c r="F142" t="s">
        <v>183</v>
      </c>
      <c r="G142" s="2">
        <v>45980</v>
      </c>
      <c r="H142" t="s">
        <v>31</v>
      </c>
      <c r="I142" t="s">
        <v>31</v>
      </c>
      <c r="J142">
        <v>1</v>
      </c>
      <c r="K142" t="s">
        <v>81</v>
      </c>
      <c r="L142" t="s">
        <v>31</v>
      </c>
      <c r="N142">
        <v>-72</v>
      </c>
      <c r="O142" t="s">
        <v>31</v>
      </c>
      <c r="P142" t="s">
        <v>96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184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182</v>
      </c>
      <c r="D143" s="5">
        <v>1053401.04</v>
      </c>
      <c r="E143" t="s">
        <v>79</v>
      </c>
      <c r="F143" t="s">
        <v>183</v>
      </c>
      <c r="G143" s="2">
        <v>45980</v>
      </c>
      <c r="H143" t="s">
        <v>31</v>
      </c>
      <c r="I143" t="s">
        <v>31</v>
      </c>
      <c r="J143">
        <v>2</v>
      </c>
      <c r="K143" t="s">
        <v>81</v>
      </c>
      <c r="L143" t="s">
        <v>31</v>
      </c>
      <c r="N143">
        <v>72</v>
      </c>
      <c r="O143" t="s">
        <v>31</v>
      </c>
      <c r="P143" t="s">
        <v>171</v>
      </c>
      <c r="Q143" t="s">
        <v>34</v>
      </c>
      <c r="R143" t="s">
        <v>39</v>
      </c>
      <c r="S143" t="s">
        <v>185</v>
      </c>
      <c r="T143" t="s">
        <v>35</v>
      </c>
      <c r="U143" t="s">
        <v>35</v>
      </c>
      <c r="V143" t="s">
        <v>184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186</v>
      </c>
      <c r="D144" s="5">
        <v>-17997.12</v>
      </c>
      <c r="E144" t="s">
        <v>79</v>
      </c>
      <c r="F144" t="s">
        <v>187</v>
      </c>
      <c r="G144" s="2">
        <v>45980</v>
      </c>
      <c r="H144" t="s">
        <v>31</v>
      </c>
      <c r="I144" t="s">
        <v>31</v>
      </c>
      <c r="J144">
        <v>1</v>
      </c>
      <c r="K144" t="s">
        <v>81</v>
      </c>
      <c r="L144" t="s">
        <v>31</v>
      </c>
      <c r="N144">
        <v>-4</v>
      </c>
      <c r="O144" t="s">
        <v>31</v>
      </c>
      <c r="P144" t="s">
        <v>96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188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186</v>
      </c>
      <c r="D145" s="5">
        <v>17997.12</v>
      </c>
      <c r="E145" t="s">
        <v>79</v>
      </c>
      <c r="F145" t="s">
        <v>187</v>
      </c>
      <c r="G145" s="2">
        <v>45980</v>
      </c>
      <c r="H145" t="s">
        <v>31</v>
      </c>
      <c r="I145" t="s">
        <v>31</v>
      </c>
      <c r="J145">
        <v>2</v>
      </c>
      <c r="K145" t="s">
        <v>81</v>
      </c>
      <c r="L145" t="s">
        <v>31</v>
      </c>
      <c r="N145">
        <v>4</v>
      </c>
      <c r="O145" t="s">
        <v>31</v>
      </c>
      <c r="P145" t="s">
        <v>171</v>
      </c>
      <c r="Q145" t="s">
        <v>34</v>
      </c>
      <c r="R145" t="s">
        <v>39</v>
      </c>
      <c r="S145" t="s">
        <v>189</v>
      </c>
      <c r="T145" t="s">
        <v>35</v>
      </c>
      <c r="U145" t="s">
        <v>35</v>
      </c>
      <c r="V145" t="s">
        <v>188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190</v>
      </c>
      <c r="D146" s="5">
        <v>-38400</v>
      </c>
      <c r="E146" t="s">
        <v>79</v>
      </c>
      <c r="F146" t="s">
        <v>187</v>
      </c>
      <c r="G146" s="2">
        <v>45980</v>
      </c>
      <c r="H146" t="s">
        <v>31</v>
      </c>
      <c r="I146" t="s">
        <v>31</v>
      </c>
      <c r="J146">
        <v>3</v>
      </c>
      <c r="K146" t="s">
        <v>81</v>
      </c>
      <c r="L146" t="s">
        <v>31</v>
      </c>
      <c r="N146">
        <v>-8</v>
      </c>
      <c r="O146" t="s">
        <v>31</v>
      </c>
      <c r="P146" t="s">
        <v>96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188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190</v>
      </c>
      <c r="D147" s="5">
        <v>38400</v>
      </c>
      <c r="E147" t="s">
        <v>79</v>
      </c>
      <c r="F147" t="s">
        <v>187</v>
      </c>
      <c r="G147" s="2">
        <v>45980</v>
      </c>
      <c r="H147" t="s">
        <v>31</v>
      </c>
      <c r="I147" t="s">
        <v>31</v>
      </c>
      <c r="J147">
        <v>4</v>
      </c>
      <c r="K147" t="s">
        <v>81</v>
      </c>
      <c r="L147" t="s">
        <v>31</v>
      </c>
      <c r="N147">
        <v>8</v>
      </c>
      <c r="O147" t="s">
        <v>31</v>
      </c>
      <c r="P147" t="s">
        <v>171</v>
      </c>
      <c r="Q147" t="s">
        <v>34</v>
      </c>
      <c r="R147" t="s">
        <v>39</v>
      </c>
      <c r="S147" t="s">
        <v>189</v>
      </c>
      <c r="T147" t="s">
        <v>35</v>
      </c>
      <c r="U147" t="s">
        <v>35</v>
      </c>
      <c r="V147" t="s">
        <v>188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168</v>
      </c>
      <c r="D148" s="5">
        <v>-18990.599999999999</v>
      </c>
      <c r="E148" t="s">
        <v>79</v>
      </c>
      <c r="F148" t="s">
        <v>187</v>
      </c>
      <c r="G148" s="2">
        <v>45980</v>
      </c>
      <c r="H148" t="s">
        <v>31</v>
      </c>
      <c r="I148" t="s">
        <v>31</v>
      </c>
      <c r="J148">
        <v>5</v>
      </c>
      <c r="K148" t="s">
        <v>81</v>
      </c>
      <c r="L148" t="s">
        <v>31</v>
      </c>
      <c r="N148">
        <v>-10</v>
      </c>
      <c r="O148" t="s">
        <v>31</v>
      </c>
      <c r="P148" t="s">
        <v>96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188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168</v>
      </c>
      <c r="D149" s="5">
        <v>18990.599999999999</v>
      </c>
      <c r="E149" t="s">
        <v>79</v>
      </c>
      <c r="F149" t="s">
        <v>187</v>
      </c>
      <c r="G149" s="2">
        <v>45980</v>
      </c>
      <c r="H149" t="s">
        <v>31</v>
      </c>
      <c r="I149" t="s">
        <v>31</v>
      </c>
      <c r="J149">
        <v>6</v>
      </c>
      <c r="K149" t="s">
        <v>81</v>
      </c>
      <c r="L149" t="s">
        <v>31</v>
      </c>
      <c r="N149">
        <v>10</v>
      </c>
      <c r="O149" t="s">
        <v>31</v>
      </c>
      <c r="P149" t="s">
        <v>171</v>
      </c>
      <c r="Q149" t="s">
        <v>34</v>
      </c>
      <c r="R149" t="s">
        <v>39</v>
      </c>
      <c r="S149" t="s">
        <v>189</v>
      </c>
      <c r="T149" t="s">
        <v>35</v>
      </c>
      <c r="U149" t="s">
        <v>35</v>
      </c>
      <c r="V149" t="s">
        <v>188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191</v>
      </c>
      <c r="D150" s="5">
        <v>-68424.66</v>
      </c>
      <c r="E150" t="s">
        <v>79</v>
      </c>
      <c r="F150" t="s">
        <v>187</v>
      </c>
      <c r="G150" s="2">
        <v>45980</v>
      </c>
      <c r="H150" t="s">
        <v>31</v>
      </c>
      <c r="I150" t="s">
        <v>31</v>
      </c>
      <c r="J150">
        <v>7</v>
      </c>
      <c r="K150" t="s">
        <v>81</v>
      </c>
      <c r="L150" t="s">
        <v>31</v>
      </c>
      <c r="N150">
        <v>-18</v>
      </c>
      <c r="O150" t="s">
        <v>31</v>
      </c>
      <c r="P150" t="s">
        <v>96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188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191</v>
      </c>
      <c r="D151" s="5">
        <v>68424.66</v>
      </c>
      <c r="E151" t="s">
        <v>79</v>
      </c>
      <c r="F151" t="s">
        <v>187</v>
      </c>
      <c r="G151" s="2">
        <v>45980</v>
      </c>
      <c r="H151" t="s">
        <v>31</v>
      </c>
      <c r="I151" t="s">
        <v>31</v>
      </c>
      <c r="J151">
        <v>8</v>
      </c>
      <c r="K151" t="s">
        <v>81</v>
      </c>
      <c r="L151" t="s">
        <v>31</v>
      </c>
      <c r="N151">
        <v>18</v>
      </c>
      <c r="O151" t="s">
        <v>31</v>
      </c>
      <c r="P151" t="s">
        <v>171</v>
      </c>
      <c r="Q151" t="s">
        <v>34</v>
      </c>
      <c r="R151" t="s">
        <v>39</v>
      </c>
      <c r="S151" t="s">
        <v>189</v>
      </c>
      <c r="T151" t="s">
        <v>35</v>
      </c>
      <c r="U151" t="s">
        <v>35</v>
      </c>
      <c r="V151" t="s">
        <v>188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192</v>
      </c>
      <c r="D152" s="5">
        <v>-19479.78</v>
      </c>
      <c r="E152" t="s">
        <v>79</v>
      </c>
      <c r="F152" t="s">
        <v>187</v>
      </c>
      <c r="G152" s="2">
        <v>45980</v>
      </c>
      <c r="H152" t="s">
        <v>31</v>
      </c>
      <c r="I152" t="s">
        <v>31</v>
      </c>
      <c r="J152">
        <v>9</v>
      </c>
      <c r="K152" t="s">
        <v>81</v>
      </c>
      <c r="L152" t="s">
        <v>31</v>
      </c>
      <c r="N152">
        <v>-6</v>
      </c>
      <c r="O152" t="s">
        <v>31</v>
      </c>
      <c r="P152" t="s">
        <v>96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188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192</v>
      </c>
      <c r="D153" s="5">
        <v>19479.78</v>
      </c>
      <c r="E153" t="s">
        <v>79</v>
      </c>
      <c r="F153" t="s">
        <v>187</v>
      </c>
      <c r="G153" s="2">
        <v>45980</v>
      </c>
      <c r="H153" t="s">
        <v>31</v>
      </c>
      <c r="I153" t="s">
        <v>31</v>
      </c>
      <c r="J153">
        <v>10</v>
      </c>
      <c r="K153" t="s">
        <v>81</v>
      </c>
      <c r="L153" t="s">
        <v>31</v>
      </c>
      <c r="N153">
        <v>6</v>
      </c>
      <c r="O153" t="s">
        <v>31</v>
      </c>
      <c r="P153" t="s">
        <v>171</v>
      </c>
      <c r="Q153" t="s">
        <v>34</v>
      </c>
      <c r="R153" t="s">
        <v>39</v>
      </c>
      <c r="S153" t="s">
        <v>189</v>
      </c>
      <c r="T153" t="s">
        <v>35</v>
      </c>
      <c r="U153" t="s">
        <v>35</v>
      </c>
      <c r="V153" t="s">
        <v>188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193</v>
      </c>
      <c r="D154" s="5">
        <v>-47456.22</v>
      </c>
      <c r="E154" t="s">
        <v>79</v>
      </c>
      <c r="F154" t="s">
        <v>187</v>
      </c>
      <c r="G154" s="2">
        <v>45980</v>
      </c>
      <c r="H154" t="s">
        <v>31</v>
      </c>
      <c r="I154" t="s">
        <v>31</v>
      </c>
      <c r="J154">
        <v>11</v>
      </c>
      <c r="K154" t="s">
        <v>81</v>
      </c>
      <c r="L154" t="s">
        <v>31</v>
      </c>
      <c r="N154">
        <v>-6</v>
      </c>
      <c r="O154" t="s">
        <v>31</v>
      </c>
      <c r="P154" t="s">
        <v>96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188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193</v>
      </c>
      <c r="D155" s="5">
        <v>47456.22</v>
      </c>
      <c r="E155" t="s">
        <v>79</v>
      </c>
      <c r="F155" t="s">
        <v>187</v>
      </c>
      <c r="G155" s="2">
        <v>45980</v>
      </c>
      <c r="H155" t="s">
        <v>31</v>
      </c>
      <c r="I155" t="s">
        <v>31</v>
      </c>
      <c r="J155">
        <v>12</v>
      </c>
      <c r="K155" t="s">
        <v>81</v>
      </c>
      <c r="L155" t="s">
        <v>31</v>
      </c>
      <c r="N155">
        <v>6</v>
      </c>
      <c r="O155" t="s">
        <v>31</v>
      </c>
      <c r="P155" t="s">
        <v>171</v>
      </c>
      <c r="Q155" t="s">
        <v>34</v>
      </c>
      <c r="R155" t="s">
        <v>39</v>
      </c>
      <c r="S155" t="s">
        <v>189</v>
      </c>
      <c r="T155" t="s">
        <v>35</v>
      </c>
      <c r="U155" t="s">
        <v>35</v>
      </c>
      <c r="V155" t="s">
        <v>188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182</v>
      </c>
      <c r="D156" s="5">
        <v>-263350.26</v>
      </c>
      <c r="E156" t="s">
        <v>79</v>
      </c>
      <c r="F156" t="s">
        <v>187</v>
      </c>
      <c r="G156" s="2">
        <v>45980</v>
      </c>
      <c r="H156" t="s">
        <v>31</v>
      </c>
      <c r="I156" t="s">
        <v>31</v>
      </c>
      <c r="J156">
        <v>13</v>
      </c>
      <c r="K156" t="s">
        <v>81</v>
      </c>
      <c r="L156" t="s">
        <v>31</v>
      </c>
      <c r="N156">
        <v>-18</v>
      </c>
      <c r="O156" t="s">
        <v>31</v>
      </c>
      <c r="P156" t="s">
        <v>96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188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182</v>
      </c>
      <c r="D157" s="5">
        <v>263350.26</v>
      </c>
      <c r="E157" t="s">
        <v>79</v>
      </c>
      <c r="F157" t="s">
        <v>187</v>
      </c>
      <c r="G157" s="2">
        <v>45980</v>
      </c>
      <c r="H157" t="s">
        <v>31</v>
      </c>
      <c r="I157" t="s">
        <v>31</v>
      </c>
      <c r="J157">
        <v>14</v>
      </c>
      <c r="K157" t="s">
        <v>81</v>
      </c>
      <c r="L157" t="s">
        <v>31</v>
      </c>
      <c r="N157">
        <v>18</v>
      </c>
      <c r="O157" t="s">
        <v>31</v>
      </c>
      <c r="P157" t="s">
        <v>171</v>
      </c>
      <c r="Q157" t="s">
        <v>34</v>
      </c>
      <c r="R157" t="s">
        <v>39</v>
      </c>
      <c r="S157" t="s">
        <v>189</v>
      </c>
      <c r="T157" t="s">
        <v>35</v>
      </c>
      <c r="U157" t="s">
        <v>35</v>
      </c>
      <c r="V157" t="s">
        <v>188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168</v>
      </c>
      <c r="D158" s="5">
        <v>-56971.8</v>
      </c>
      <c r="E158" t="s">
        <v>79</v>
      </c>
      <c r="F158" t="s">
        <v>194</v>
      </c>
      <c r="G158" s="2">
        <v>45980</v>
      </c>
      <c r="H158" t="s">
        <v>31</v>
      </c>
      <c r="I158" t="s">
        <v>31</v>
      </c>
      <c r="J158">
        <v>1</v>
      </c>
      <c r="K158" t="s">
        <v>81</v>
      </c>
      <c r="L158" t="s">
        <v>31</v>
      </c>
      <c r="N158">
        <v>-30</v>
      </c>
      <c r="O158" t="s">
        <v>31</v>
      </c>
      <c r="P158" t="s">
        <v>96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195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168</v>
      </c>
      <c r="D159" s="5">
        <v>56971.8</v>
      </c>
      <c r="E159" t="s">
        <v>79</v>
      </c>
      <c r="F159" t="s">
        <v>194</v>
      </c>
      <c r="G159" s="2">
        <v>45980</v>
      </c>
      <c r="H159" t="s">
        <v>31</v>
      </c>
      <c r="I159" t="s">
        <v>31</v>
      </c>
      <c r="J159">
        <v>2</v>
      </c>
      <c r="K159" t="s">
        <v>81</v>
      </c>
      <c r="L159" t="s">
        <v>31</v>
      </c>
      <c r="N159">
        <v>30</v>
      </c>
      <c r="O159" t="s">
        <v>31</v>
      </c>
      <c r="P159" t="s">
        <v>196</v>
      </c>
      <c r="Q159" t="s">
        <v>34</v>
      </c>
      <c r="R159" t="s">
        <v>39</v>
      </c>
      <c r="S159" t="s">
        <v>197</v>
      </c>
      <c r="T159" t="s">
        <v>35</v>
      </c>
      <c r="U159" t="s">
        <v>35</v>
      </c>
      <c r="V159" t="s">
        <v>195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192</v>
      </c>
      <c r="D160" s="5">
        <v>-97398.9</v>
      </c>
      <c r="E160" t="s">
        <v>79</v>
      </c>
      <c r="F160" t="s">
        <v>194</v>
      </c>
      <c r="G160" s="2">
        <v>45980</v>
      </c>
      <c r="H160" t="s">
        <v>31</v>
      </c>
      <c r="I160" t="s">
        <v>31</v>
      </c>
      <c r="J160">
        <v>3</v>
      </c>
      <c r="K160" t="s">
        <v>81</v>
      </c>
      <c r="L160" t="s">
        <v>31</v>
      </c>
      <c r="N160">
        <v>-30</v>
      </c>
      <c r="O160" t="s">
        <v>31</v>
      </c>
      <c r="P160" t="s">
        <v>96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195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192</v>
      </c>
      <c r="D161" s="5">
        <v>97398.9</v>
      </c>
      <c r="E161" t="s">
        <v>79</v>
      </c>
      <c r="F161" t="s">
        <v>194</v>
      </c>
      <c r="G161" s="2">
        <v>45980</v>
      </c>
      <c r="H161" t="s">
        <v>31</v>
      </c>
      <c r="I161" t="s">
        <v>31</v>
      </c>
      <c r="J161">
        <v>4</v>
      </c>
      <c r="K161" t="s">
        <v>81</v>
      </c>
      <c r="L161" t="s">
        <v>31</v>
      </c>
      <c r="N161">
        <v>30</v>
      </c>
      <c r="O161" t="s">
        <v>31</v>
      </c>
      <c r="P161" t="s">
        <v>196</v>
      </c>
      <c r="Q161" t="s">
        <v>34</v>
      </c>
      <c r="R161" t="s">
        <v>39</v>
      </c>
      <c r="S161" t="s">
        <v>197</v>
      </c>
      <c r="T161" t="s">
        <v>35</v>
      </c>
      <c r="U161" t="s">
        <v>35</v>
      </c>
      <c r="V161" t="s">
        <v>195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112</v>
      </c>
      <c r="D162" s="5">
        <v>-329973.92</v>
      </c>
      <c r="E162" t="s">
        <v>79</v>
      </c>
      <c r="F162" t="s">
        <v>194</v>
      </c>
      <c r="G162" s="2">
        <v>45980</v>
      </c>
      <c r="H162" t="s">
        <v>31</v>
      </c>
      <c r="I162" t="s">
        <v>31</v>
      </c>
      <c r="J162">
        <v>5</v>
      </c>
      <c r="K162" t="s">
        <v>81</v>
      </c>
      <c r="L162" t="s">
        <v>31</v>
      </c>
      <c r="N162">
        <v>-16</v>
      </c>
      <c r="O162" t="s">
        <v>31</v>
      </c>
      <c r="P162" t="s">
        <v>96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195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112</v>
      </c>
      <c r="D163" s="5">
        <v>329973.92</v>
      </c>
      <c r="E163" t="s">
        <v>79</v>
      </c>
      <c r="F163" t="s">
        <v>194</v>
      </c>
      <c r="G163" s="2">
        <v>45980</v>
      </c>
      <c r="H163" t="s">
        <v>31</v>
      </c>
      <c r="I163" t="s">
        <v>31</v>
      </c>
      <c r="J163">
        <v>6</v>
      </c>
      <c r="K163" t="s">
        <v>81</v>
      </c>
      <c r="L163" t="s">
        <v>31</v>
      </c>
      <c r="N163">
        <v>16</v>
      </c>
      <c r="O163" t="s">
        <v>31</v>
      </c>
      <c r="P163" t="s">
        <v>196</v>
      </c>
      <c r="Q163" t="s">
        <v>34</v>
      </c>
      <c r="R163" t="s">
        <v>39</v>
      </c>
      <c r="S163" t="s">
        <v>197</v>
      </c>
      <c r="T163" t="s">
        <v>35</v>
      </c>
      <c r="U163" t="s">
        <v>35</v>
      </c>
      <c r="V163" t="s">
        <v>195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138</v>
      </c>
      <c r="D164" s="5">
        <v>-222525.9</v>
      </c>
      <c r="E164" t="s">
        <v>79</v>
      </c>
      <c r="F164" t="s">
        <v>198</v>
      </c>
      <c r="G164" s="2">
        <v>45980</v>
      </c>
      <c r="H164" t="s">
        <v>31</v>
      </c>
      <c r="I164" t="s">
        <v>31</v>
      </c>
      <c r="J164">
        <v>1</v>
      </c>
      <c r="K164" t="s">
        <v>81</v>
      </c>
      <c r="L164" t="s">
        <v>31</v>
      </c>
      <c r="N164">
        <v>-1</v>
      </c>
      <c r="O164" t="s">
        <v>31</v>
      </c>
      <c r="P164" t="s">
        <v>159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199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138</v>
      </c>
      <c r="D165" s="5">
        <v>222525.9</v>
      </c>
      <c r="E165" t="s">
        <v>79</v>
      </c>
      <c r="F165" t="s">
        <v>198</v>
      </c>
      <c r="G165" s="2">
        <v>45980</v>
      </c>
      <c r="H165" t="s">
        <v>31</v>
      </c>
      <c r="I165" t="s">
        <v>31</v>
      </c>
      <c r="J165">
        <v>2</v>
      </c>
      <c r="K165" t="s">
        <v>81</v>
      </c>
      <c r="L165" t="s">
        <v>31</v>
      </c>
      <c r="N165">
        <v>1</v>
      </c>
      <c r="O165" t="s">
        <v>31</v>
      </c>
      <c r="P165" t="s">
        <v>161</v>
      </c>
      <c r="Q165" t="s">
        <v>34</v>
      </c>
      <c r="R165" t="s">
        <v>39</v>
      </c>
      <c r="S165" t="s">
        <v>200</v>
      </c>
      <c r="T165" t="s">
        <v>35</v>
      </c>
      <c r="U165" t="s">
        <v>35</v>
      </c>
      <c r="V165" t="s">
        <v>199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201</v>
      </c>
      <c r="D166" s="5">
        <v>-186738.5</v>
      </c>
      <c r="E166" t="s">
        <v>79</v>
      </c>
      <c r="F166" t="s">
        <v>202</v>
      </c>
      <c r="G166" s="2">
        <v>45980</v>
      </c>
      <c r="H166" t="s">
        <v>31</v>
      </c>
      <c r="I166" t="s">
        <v>31</v>
      </c>
      <c r="J166">
        <v>1</v>
      </c>
      <c r="K166" t="s">
        <v>81</v>
      </c>
      <c r="L166" t="s">
        <v>31</v>
      </c>
      <c r="N166">
        <v>-2</v>
      </c>
      <c r="O166" t="s">
        <v>31</v>
      </c>
      <c r="P166" t="s">
        <v>159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203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201</v>
      </c>
      <c r="D167" s="5">
        <v>186738.5</v>
      </c>
      <c r="E167" t="s">
        <v>79</v>
      </c>
      <c r="F167" t="s">
        <v>202</v>
      </c>
      <c r="G167" s="2">
        <v>45980</v>
      </c>
      <c r="H167" t="s">
        <v>31</v>
      </c>
      <c r="I167" t="s">
        <v>31</v>
      </c>
      <c r="J167">
        <v>2</v>
      </c>
      <c r="K167" t="s">
        <v>81</v>
      </c>
      <c r="L167" t="s">
        <v>31</v>
      </c>
      <c r="N167">
        <v>2</v>
      </c>
      <c r="O167" t="s">
        <v>31</v>
      </c>
      <c r="P167" t="s">
        <v>161</v>
      </c>
      <c r="Q167" t="s">
        <v>34</v>
      </c>
      <c r="R167" t="s">
        <v>39</v>
      </c>
      <c r="S167" t="s">
        <v>204</v>
      </c>
      <c r="T167" t="s">
        <v>35</v>
      </c>
      <c r="U167" t="s">
        <v>35</v>
      </c>
      <c r="V167" t="s">
        <v>203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205</v>
      </c>
      <c r="D168" s="5">
        <v>-165769.32</v>
      </c>
      <c r="E168" t="s">
        <v>79</v>
      </c>
      <c r="F168" t="s">
        <v>202</v>
      </c>
      <c r="G168" s="2">
        <v>45980</v>
      </c>
      <c r="H168" t="s">
        <v>31</v>
      </c>
      <c r="I168" t="s">
        <v>31</v>
      </c>
      <c r="J168">
        <v>3</v>
      </c>
      <c r="K168" t="s">
        <v>81</v>
      </c>
      <c r="L168" t="s">
        <v>31</v>
      </c>
      <c r="N168">
        <v>-1</v>
      </c>
      <c r="O168" t="s">
        <v>31</v>
      </c>
      <c r="P168" t="s">
        <v>159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203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205</v>
      </c>
      <c r="D169" s="5">
        <v>165769.32</v>
      </c>
      <c r="E169" t="s">
        <v>79</v>
      </c>
      <c r="F169" t="s">
        <v>202</v>
      </c>
      <c r="G169" s="2">
        <v>45980</v>
      </c>
      <c r="H169" t="s">
        <v>31</v>
      </c>
      <c r="I169" t="s">
        <v>31</v>
      </c>
      <c r="J169">
        <v>4</v>
      </c>
      <c r="K169" t="s">
        <v>81</v>
      </c>
      <c r="L169" t="s">
        <v>31</v>
      </c>
      <c r="N169">
        <v>1</v>
      </c>
      <c r="O169" t="s">
        <v>31</v>
      </c>
      <c r="P169" t="s">
        <v>161</v>
      </c>
      <c r="Q169" t="s">
        <v>34</v>
      </c>
      <c r="R169" t="s">
        <v>39</v>
      </c>
      <c r="S169" t="s">
        <v>204</v>
      </c>
      <c r="T169" t="s">
        <v>35</v>
      </c>
      <c r="U169" t="s">
        <v>35</v>
      </c>
      <c r="V169" t="s">
        <v>203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168</v>
      </c>
      <c r="D170" s="5">
        <v>-11735.88</v>
      </c>
      <c r="E170" t="s">
        <v>79</v>
      </c>
      <c r="F170" t="s">
        <v>202</v>
      </c>
      <c r="G170" s="2">
        <v>45980</v>
      </c>
      <c r="H170" t="s">
        <v>31</v>
      </c>
      <c r="I170" t="s">
        <v>31</v>
      </c>
      <c r="J170">
        <v>5</v>
      </c>
      <c r="K170" t="s">
        <v>81</v>
      </c>
      <c r="L170" t="s">
        <v>31</v>
      </c>
      <c r="N170">
        <v>-6</v>
      </c>
      <c r="O170" t="s">
        <v>31</v>
      </c>
      <c r="P170" t="s">
        <v>159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203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168</v>
      </c>
      <c r="D171" s="5">
        <v>11735.88</v>
      </c>
      <c r="E171" t="s">
        <v>79</v>
      </c>
      <c r="F171" t="s">
        <v>202</v>
      </c>
      <c r="G171" s="2">
        <v>45980</v>
      </c>
      <c r="H171" t="s">
        <v>31</v>
      </c>
      <c r="I171" t="s">
        <v>31</v>
      </c>
      <c r="J171">
        <v>6</v>
      </c>
      <c r="K171" t="s">
        <v>81</v>
      </c>
      <c r="L171" t="s">
        <v>31</v>
      </c>
      <c r="N171">
        <v>6</v>
      </c>
      <c r="O171" t="s">
        <v>31</v>
      </c>
      <c r="P171" t="s">
        <v>161</v>
      </c>
      <c r="Q171" t="s">
        <v>34</v>
      </c>
      <c r="R171" t="s">
        <v>39</v>
      </c>
      <c r="S171" t="s">
        <v>204</v>
      </c>
      <c r="T171" t="s">
        <v>35</v>
      </c>
      <c r="U171" t="s">
        <v>35</v>
      </c>
      <c r="V171" t="s">
        <v>203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201</v>
      </c>
      <c r="D172" s="5">
        <v>-93369.25</v>
      </c>
      <c r="E172" t="s">
        <v>79</v>
      </c>
      <c r="F172" t="s">
        <v>206</v>
      </c>
      <c r="G172" s="2">
        <v>45980</v>
      </c>
      <c r="H172" t="s">
        <v>31</v>
      </c>
      <c r="I172" t="s">
        <v>31</v>
      </c>
      <c r="J172">
        <v>1</v>
      </c>
      <c r="K172" t="s">
        <v>81</v>
      </c>
      <c r="L172" t="s">
        <v>31</v>
      </c>
      <c r="N172">
        <v>-1</v>
      </c>
      <c r="O172" t="s">
        <v>31</v>
      </c>
      <c r="P172" t="s">
        <v>159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207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201</v>
      </c>
      <c r="D173" s="5">
        <v>93369.25</v>
      </c>
      <c r="E173" t="s">
        <v>79</v>
      </c>
      <c r="F173" t="s">
        <v>206</v>
      </c>
      <c r="G173" s="2">
        <v>45980</v>
      </c>
      <c r="H173" t="s">
        <v>31</v>
      </c>
      <c r="I173" t="s">
        <v>31</v>
      </c>
      <c r="J173">
        <v>2</v>
      </c>
      <c r="K173" t="s">
        <v>81</v>
      </c>
      <c r="L173" t="s">
        <v>31</v>
      </c>
      <c r="N173">
        <v>1</v>
      </c>
      <c r="O173" t="s">
        <v>31</v>
      </c>
      <c r="P173" t="s">
        <v>161</v>
      </c>
      <c r="Q173" t="s">
        <v>34</v>
      </c>
      <c r="R173" t="s">
        <v>39</v>
      </c>
      <c r="S173" t="s">
        <v>208</v>
      </c>
      <c r="T173" t="s">
        <v>35</v>
      </c>
      <c r="U173" t="s">
        <v>35</v>
      </c>
      <c r="V173" t="s">
        <v>207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209</v>
      </c>
      <c r="D174" s="5">
        <v>-1525730.63</v>
      </c>
      <c r="E174" t="s">
        <v>79</v>
      </c>
      <c r="F174" t="s">
        <v>210</v>
      </c>
      <c r="G174" s="2">
        <v>45980</v>
      </c>
      <c r="H174" t="s">
        <v>31</v>
      </c>
      <c r="I174" t="s">
        <v>31</v>
      </c>
      <c r="J174">
        <v>1</v>
      </c>
      <c r="K174" t="s">
        <v>81</v>
      </c>
      <c r="L174" t="s">
        <v>31</v>
      </c>
      <c r="N174">
        <v>-1</v>
      </c>
      <c r="O174" t="s">
        <v>31</v>
      </c>
      <c r="P174" t="s">
        <v>159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211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209</v>
      </c>
      <c r="D175" s="5">
        <v>1525730.63</v>
      </c>
      <c r="E175" t="s">
        <v>79</v>
      </c>
      <c r="F175" t="s">
        <v>210</v>
      </c>
      <c r="G175" s="2">
        <v>45980</v>
      </c>
      <c r="H175" t="s">
        <v>31</v>
      </c>
      <c r="I175" t="s">
        <v>31</v>
      </c>
      <c r="J175">
        <v>2</v>
      </c>
      <c r="K175" t="s">
        <v>81</v>
      </c>
      <c r="L175" t="s">
        <v>31</v>
      </c>
      <c r="N175">
        <v>1</v>
      </c>
      <c r="O175" t="s">
        <v>31</v>
      </c>
      <c r="P175" t="s">
        <v>161</v>
      </c>
      <c r="Q175" t="s">
        <v>34</v>
      </c>
      <c r="R175" t="s">
        <v>39</v>
      </c>
      <c r="S175" t="s">
        <v>212</v>
      </c>
      <c r="T175" t="s">
        <v>35</v>
      </c>
      <c r="U175" t="s">
        <v>35</v>
      </c>
      <c r="V175" t="s">
        <v>211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209</v>
      </c>
      <c r="D176" s="5">
        <v>-1525730.63</v>
      </c>
      <c r="E176" t="s">
        <v>79</v>
      </c>
      <c r="F176" t="s">
        <v>213</v>
      </c>
      <c r="G176" s="2">
        <v>45980</v>
      </c>
      <c r="H176" t="s">
        <v>31</v>
      </c>
      <c r="I176" t="s">
        <v>31</v>
      </c>
      <c r="J176">
        <v>1</v>
      </c>
      <c r="K176" t="s">
        <v>81</v>
      </c>
      <c r="L176" t="s">
        <v>31</v>
      </c>
      <c r="N176">
        <v>-1</v>
      </c>
      <c r="O176" t="s">
        <v>31</v>
      </c>
      <c r="P176" t="s">
        <v>159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214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209</v>
      </c>
      <c r="D177" s="5">
        <v>1525730.63</v>
      </c>
      <c r="E177" t="s">
        <v>79</v>
      </c>
      <c r="F177" t="s">
        <v>213</v>
      </c>
      <c r="G177" s="2">
        <v>45980</v>
      </c>
      <c r="H177" t="s">
        <v>31</v>
      </c>
      <c r="I177" t="s">
        <v>31</v>
      </c>
      <c r="J177">
        <v>2</v>
      </c>
      <c r="K177" t="s">
        <v>81</v>
      </c>
      <c r="L177" t="s">
        <v>31</v>
      </c>
      <c r="N177">
        <v>1</v>
      </c>
      <c r="O177" t="s">
        <v>31</v>
      </c>
      <c r="P177" t="s">
        <v>161</v>
      </c>
      <c r="Q177" t="s">
        <v>34</v>
      </c>
      <c r="R177" t="s">
        <v>39</v>
      </c>
      <c r="S177" t="s">
        <v>215</v>
      </c>
      <c r="T177" t="s">
        <v>35</v>
      </c>
      <c r="U177" t="s">
        <v>35</v>
      </c>
      <c r="V177" t="s">
        <v>214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209</v>
      </c>
      <c r="D178" s="5">
        <v>-1525730.63</v>
      </c>
      <c r="E178" t="s">
        <v>79</v>
      </c>
      <c r="F178" t="s">
        <v>216</v>
      </c>
      <c r="G178" s="2">
        <v>45980</v>
      </c>
      <c r="H178" t="s">
        <v>31</v>
      </c>
      <c r="I178" t="s">
        <v>31</v>
      </c>
      <c r="J178">
        <v>1</v>
      </c>
      <c r="K178" t="s">
        <v>81</v>
      </c>
      <c r="L178" t="s">
        <v>31</v>
      </c>
      <c r="N178">
        <v>-1</v>
      </c>
      <c r="O178" t="s">
        <v>31</v>
      </c>
      <c r="P178" t="s">
        <v>159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217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209</v>
      </c>
      <c r="D179" s="5">
        <v>1525730.63</v>
      </c>
      <c r="E179" t="s">
        <v>79</v>
      </c>
      <c r="F179" t="s">
        <v>216</v>
      </c>
      <c r="G179" s="2">
        <v>45980</v>
      </c>
      <c r="H179" t="s">
        <v>31</v>
      </c>
      <c r="I179" t="s">
        <v>31</v>
      </c>
      <c r="J179">
        <v>2</v>
      </c>
      <c r="K179" t="s">
        <v>81</v>
      </c>
      <c r="L179" t="s">
        <v>31</v>
      </c>
      <c r="N179">
        <v>1</v>
      </c>
      <c r="O179" t="s">
        <v>31</v>
      </c>
      <c r="P179" t="s">
        <v>161</v>
      </c>
      <c r="Q179" t="s">
        <v>34</v>
      </c>
      <c r="R179" t="s">
        <v>39</v>
      </c>
      <c r="S179" t="s">
        <v>218</v>
      </c>
      <c r="T179" t="s">
        <v>35</v>
      </c>
      <c r="U179" t="s">
        <v>35</v>
      </c>
      <c r="V179" t="s">
        <v>217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219</v>
      </c>
      <c r="D180" s="5">
        <v>-712774.87</v>
      </c>
      <c r="E180" t="s">
        <v>79</v>
      </c>
      <c r="F180" t="s">
        <v>220</v>
      </c>
      <c r="G180" s="2">
        <v>45980</v>
      </c>
      <c r="H180" t="s">
        <v>31</v>
      </c>
      <c r="I180" t="s">
        <v>31</v>
      </c>
      <c r="J180">
        <v>1</v>
      </c>
      <c r="K180" t="s">
        <v>81</v>
      </c>
      <c r="L180" t="s">
        <v>31</v>
      </c>
      <c r="N180">
        <v>-1</v>
      </c>
      <c r="O180" t="s">
        <v>31</v>
      </c>
      <c r="P180" t="s">
        <v>159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221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219</v>
      </c>
      <c r="D181" s="5">
        <v>712774.87</v>
      </c>
      <c r="E181" t="s">
        <v>79</v>
      </c>
      <c r="F181" t="s">
        <v>220</v>
      </c>
      <c r="G181" s="2">
        <v>45980</v>
      </c>
      <c r="H181" t="s">
        <v>31</v>
      </c>
      <c r="I181" t="s">
        <v>31</v>
      </c>
      <c r="J181">
        <v>2</v>
      </c>
      <c r="K181" t="s">
        <v>81</v>
      </c>
      <c r="L181" t="s">
        <v>31</v>
      </c>
      <c r="N181">
        <v>1</v>
      </c>
      <c r="O181" t="s">
        <v>31</v>
      </c>
      <c r="P181" t="s">
        <v>171</v>
      </c>
      <c r="Q181" t="s">
        <v>34</v>
      </c>
      <c r="R181" t="s">
        <v>39</v>
      </c>
      <c r="S181" t="s">
        <v>222</v>
      </c>
      <c r="T181" t="s">
        <v>35</v>
      </c>
      <c r="U181" t="s">
        <v>35</v>
      </c>
      <c r="V181" t="s">
        <v>221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219</v>
      </c>
      <c r="D182" s="5">
        <v>-712774.87</v>
      </c>
      <c r="E182" t="s">
        <v>79</v>
      </c>
      <c r="F182" t="s">
        <v>223</v>
      </c>
      <c r="G182" s="2">
        <v>45980</v>
      </c>
      <c r="H182" t="s">
        <v>31</v>
      </c>
      <c r="I182" t="s">
        <v>31</v>
      </c>
      <c r="J182">
        <v>1</v>
      </c>
      <c r="K182" t="s">
        <v>81</v>
      </c>
      <c r="L182" t="s">
        <v>31</v>
      </c>
      <c r="N182">
        <v>-1</v>
      </c>
      <c r="O182" t="s">
        <v>31</v>
      </c>
      <c r="P182" t="s">
        <v>159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224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219</v>
      </c>
      <c r="D183" s="5">
        <v>712774.87</v>
      </c>
      <c r="E183" t="s">
        <v>79</v>
      </c>
      <c r="F183" t="s">
        <v>223</v>
      </c>
      <c r="G183" s="2">
        <v>45980</v>
      </c>
      <c r="H183" t="s">
        <v>31</v>
      </c>
      <c r="I183" t="s">
        <v>31</v>
      </c>
      <c r="J183">
        <v>2</v>
      </c>
      <c r="K183" t="s">
        <v>81</v>
      </c>
      <c r="L183" t="s">
        <v>31</v>
      </c>
      <c r="N183">
        <v>1</v>
      </c>
      <c r="O183" t="s">
        <v>31</v>
      </c>
      <c r="P183" t="s">
        <v>171</v>
      </c>
      <c r="Q183" t="s">
        <v>34</v>
      </c>
      <c r="R183" t="s">
        <v>39</v>
      </c>
      <c r="S183" t="s">
        <v>225</v>
      </c>
      <c r="T183" t="s">
        <v>35</v>
      </c>
      <c r="U183" t="s">
        <v>35</v>
      </c>
      <c r="V183" t="s">
        <v>224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219</v>
      </c>
      <c r="D184" s="5">
        <v>-712774.87</v>
      </c>
      <c r="E184" t="s">
        <v>79</v>
      </c>
      <c r="F184" t="s">
        <v>226</v>
      </c>
      <c r="G184" s="2">
        <v>45980</v>
      </c>
      <c r="H184" t="s">
        <v>31</v>
      </c>
      <c r="I184" t="s">
        <v>31</v>
      </c>
      <c r="J184">
        <v>1</v>
      </c>
      <c r="K184" t="s">
        <v>81</v>
      </c>
      <c r="L184" t="s">
        <v>31</v>
      </c>
      <c r="N184">
        <v>-1</v>
      </c>
      <c r="O184" t="s">
        <v>31</v>
      </c>
      <c r="P184" t="s">
        <v>159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227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219</v>
      </c>
      <c r="D185" s="5">
        <v>712774.87</v>
      </c>
      <c r="E185" t="s">
        <v>79</v>
      </c>
      <c r="F185" t="s">
        <v>226</v>
      </c>
      <c r="G185" s="2">
        <v>45980</v>
      </c>
      <c r="H185" t="s">
        <v>31</v>
      </c>
      <c r="I185" t="s">
        <v>31</v>
      </c>
      <c r="J185">
        <v>2</v>
      </c>
      <c r="K185" t="s">
        <v>81</v>
      </c>
      <c r="L185" t="s">
        <v>31</v>
      </c>
      <c r="N185">
        <v>1</v>
      </c>
      <c r="O185" t="s">
        <v>31</v>
      </c>
      <c r="P185" t="s">
        <v>171</v>
      </c>
      <c r="Q185" t="s">
        <v>34</v>
      </c>
      <c r="R185" t="s">
        <v>39</v>
      </c>
      <c r="S185" t="s">
        <v>228</v>
      </c>
      <c r="T185" t="s">
        <v>35</v>
      </c>
      <c r="U185" t="s">
        <v>35</v>
      </c>
      <c r="V185" t="s">
        <v>227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177</v>
      </c>
      <c r="D186" s="5">
        <v>-904383.65</v>
      </c>
      <c r="E186" t="s">
        <v>79</v>
      </c>
      <c r="F186" t="s">
        <v>229</v>
      </c>
      <c r="G186" s="2">
        <v>45980</v>
      </c>
      <c r="H186" t="s">
        <v>31</v>
      </c>
      <c r="I186" t="s">
        <v>31</v>
      </c>
      <c r="J186">
        <v>1</v>
      </c>
      <c r="K186" t="s">
        <v>81</v>
      </c>
      <c r="L186" t="s">
        <v>31</v>
      </c>
      <c r="N186">
        <v>-1</v>
      </c>
      <c r="O186" t="s">
        <v>31</v>
      </c>
      <c r="P186" t="s">
        <v>159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230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177</v>
      </c>
      <c r="D187" s="5">
        <v>904383.65</v>
      </c>
      <c r="E187" t="s">
        <v>79</v>
      </c>
      <c r="F187" t="s">
        <v>229</v>
      </c>
      <c r="G187" s="2">
        <v>45980</v>
      </c>
      <c r="H187" t="s">
        <v>31</v>
      </c>
      <c r="I187" t="s">
        <v>31</v>
      </c>
      <c r="J187">
        <v>2</v>
      </c>
      <c r="K187" t="s">
        <v>81</v>
      </c>
      <c r="L187" t="s">
        <v>31</v>
      </c>
      <c r="N187">
        <v>1</v>
      </c>
      <c r="O187" t="s">
        <v>31</v>
      </c>
      <c r="P187" t="s">
        <v>171</v>
      </c>
      <c r="Q187" t="s">
        <v>34</v>
      </c>
      <c r="R187" t="s">
        <v>39</v>
      </c>
      <c r="S187" t="s">
        <v>231</v>
      </c>
      <c r="T187" t="s">
        <v>35</v>
      </c>
      <c r="U187" t="s">
        <v>35</v>
      </c>
      <c r="V187" t="s">
        <v>230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177</v>
      </c>
      <c r="D188" s="5">
        <v>-904383.65</v>
      </c>
      <c r="E188" t="s">
        <v>79</v>
      </c>
      <c r="F188" t="s">
        <v>232</v>
      </c>
      <c r="G188" s="2">
        <v>45980</v>
      </c>
      <c r="H188" t="s">
        <v>31</v>
      </c>
      <c r="I188" t="s">
        <v>31</v>
      </c>
      <c r="J188">
        <v>1</v>
      </c>
      <c r="K188" t="s">
        <v>81</v>
      </c>
      <c r="L188" t="s">
        <v>31</v>
      </c>
      <c r="N188">
        <v>-1</v>
      </c>
      <c r="O188" t="s">
        <v>31</v>
      </c>
      <c r="P188" t="s">
        <v>159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233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177</v>
      </c>
      <c r="D189" s="5">
        <v>904383.65</v>
      </c>
      <c r="E189" t="s">
        <v>79</v>
      </c>
      <c r="F189" t="s">
        <v>232</v>
      </c>
      <c r="G189" s="2">
        <v>45980</v>
      </c>
      <c r="H189" t="s">
        <v>31</v>
      </c>
      <c r="I189" t="s">
        <v>31</v>
      </c>
      <c r="J189">
        <v>2</v>
      </c>
      <c r="K189" t="s">
        <v>81</v>
      </c>
      <c r="L189" t="s">
        <v>31</v>
      </c>
      <c r="N189">
        <v>1</v>
      </c>
      <c r="O189" t="s">
        <v>31</v>
      </c>
      <c r="P189" t="s">
        <v>171</v>
      </c>
      <c r="Q189" t="s">
        <v>34</v>
      </c>
      <c r="R189" t="s">
        <v>39</v>
      </c>
      <c r="S189" t="s">
        <v>234</v>
      </c>
      <c r="T189" t="s">
        <v>35</v>
      </c>
      <c r="U189" t="s">
        <v>35</v>
      </c>
      <c r="V189" t="s">
        <v>233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163</v>
      </c>
      <c r="D190" s="5">
        <v>-1738096.86</v>
      </c>
      <c r="E190" t="s">
        <v>79</v>
      </c>
      <c r="F190" t="s">
        <v>235</v>
      </c>
      <c r="G190" s="2">
        <v>45980</v>
      </c>
      <c r="H190" t="s">
        <v>31</v>
      </c>
      <c r="I190" t="s">
        <v>31</v>
      </c>
      <c r="J190">
        <v>1</v>
      </c>
      <c r="K190" t="s">
        <v>81</v>
      </c>
      <c r="L190" t="s">
        <v>31</v>
      </c>
      <c r="N190">
        <v>-1</v>
      </c>
      <c r="O190" t="s">
        <v>31</v>
      </c>
      <c r="P190" t="s">
        <v>159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236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163</v>
      </c>
      <c r="D191" s="5">
        <v>1738096.86</v>
      </c>
      <c r="E191" t="s">
        <v>79</v>
      </c>
      <c r="F191" t="s">
        <v>235</v>
      </c>
      <c r="G191" s="2">
        <v>45980</v>
      </c>
      <c r="H191" t="s">
        <v>31</v>
      </c>
      <c r="I191" t="s">
        <v>31</v>
      </c>
      <c r="J191">
        <v>2</v>
      </c>
      <c r="K191" t="s">
        <v>81</v>
      </c>
      <c r="L191" t="s">
        <v>31</v>
      </c>
      <c r="N191">
        <v>1</v>
      </c>
      <c r="O191" t="s">
        <v>31</v>
      </c>
      <c r="P191" t="s">
        <v>161</v>
      </c>
      <c r="Q191" t="s">
        <v>34</v>
      </c>
      <c r="R191" t="s">
        <v>39</v>
      </c>
      <c r="S191" t="s">
        <v>237</v>
      </c>
      <c r="T191" t="s">
        <v>35</v>
      </c>
      <c r="U191" t="s">
        <v>35</v>
      </c>
      <c r="V191" t="s">
        <v>236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209</v>
      </c>
      <c r="D192" s="5">
        <v>-1525730.63</v>
      </c>
      <c r="E192" t="s">
        <v>79</v>
      </c>
      <c r="F192" t="s">
        <v>238</v>
      </c>
      <c r="G192" s="2">
        <v>45980</v>
      </c>
      <c r="H192" t="s">
        <v>31</v>
      </c>
      <c r="I192" t="s">
        <v>31</v>
      </c>
      <c r="J192">
        <v>1</v>
      </c>
      <c r="K192" t="s">
        <v>81</v>
      </c>
      <c r="L192" t="s">
        <v>31</v>
      </c>
      <c r="N192">
        <v>-1</v>
      </c>
      <c r="O192" t="s">
        <v>31</v>
      </c>
      <c r="P192" t="s">
        <v>159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239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209</v>
      </c>
      <c r="D193" s="5">
        <v>1525730.63</v>
      </c>
      <c r="E193" t="s">
        <v>79</v>
      </c>
      <c r="F193" t="s">
        <v>238</v>
      </c>
      <c r="G193" s="2">
        <v>45980</v>
      </c>
      <c r="H193" t="s">
        <v>31</v>
      </c>
      <c r="I193" t="s">
        <v>31</v>
      </c>
      <c r="J193">
        <v>2</v>
      </c>
      <c r="K193" t="s">
        <v>81</v>
      </c>
      <c r="L193" t="s">
        <v>31</v>
      </c>
      <c r="N193">
        <v>1</v>
      </c>
      <c r="O193" t="s">
        <v>31</v>
      </c>
      <c r="P193" t="s">
        <v>161</v>
      </c>
      <c r="Q193" t="s">
        <v>34</v>
      </c>
      <c r="R193" t="s">
        <v>39</v>
      </c>
      <c r="S193" t="s">
        <v>240</v>
      </c>
      <c r="T193" t="s">
        <v>35</v>
      </c>
      <c r="U193" t="s">
        <v>35</v>
      </c>
      <c r="V193" t="s">
        <v>239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241</v>
      </c>
      <c r="D194" s="5">
        <v>-24232.62</v>
      </c>
      <c r="E194" t="s">
        <v>79</v>
      </c>
      <c r="F194" t="s">
        <v>242</v>
      </c>
      <c r="G194" s="2">
        <v>45980</v>
      </c>
      <c r="H194" t="s">
        <v>31</v>
      </c>
      <c r="I194" t="s">
        <v>31</v>
      </c>
      <c r="J194">
        <v>1</v>
      </c>
      <c r="K194" t="s">
        <v>81</v>
      </c>
      <c r="L194" t="s">
        <v>31</v>
      </c>
      <c r="N194">
        <v>-2</v>
      </c>
      <c r="O194" t="s">
        <v>31</v>
      </c>
      <c r="P194" t="s">
        <v>159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243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241</v>
      </c>
      <c r="D195" s="5">
        <v>24232.62</v>
      </c>
      <c r="E195" t="s">
        <v>79</v>
      </c>
      <c r="F195" t="s">
        <v>242</v>
      </c>
      <c r="G195" s="2">
        <v>45980</v>
      </c>
      <c r="H195" t="s">
        <v>31</v>
      </c>
      <c r="I195" t="s">
        <v>31</v>
      </c>
      <c r="J195">
        <v>2</v>
      </c>
      <c r="K195" t="s">
        <v>81</v>
      </c>
      <c r="L195" t="s">
        <v>31</v>
      </c>
      <c r="N195">
        <v>2</v>
      </c>
      <c r="O195" t="s">
        <v>31</v>
      </c>
      <c r="P195" t="s">
        <v>244</v>
      </c>
      <c r="Q195" t="s">
        <v>34</v>
      </c>
      <c r="R195" t="s">
        <v>39</v>
      </c>
      <c r="S195" t="s">
        <v>245</v>
      </c>
      <c r="T195" t="s">
        <v>35</v>
      </c>
      <c r="U195" t="s">
        <v>35</v>
      </c>
      <c r="V195" t="s">
        <v>243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241</v>
      </c>
      <c r="D196" s="5">
        <v>-36348.93</v>
      </c>
      <c r="E196" t="s">
        <v>79</v>
      </c>
      <c r="F196" t="s">
        <v>242</v>
      </c>
      <c r="G196" s="2">
        <v>45980</v>
      </c>
      <c r="H196" t="s">
        <v>31</v>
      </c>
      <c r="I196" t="s">
        <v>31</v>
      </c>
      <c r="J196">
        <v>401</v>
      </c>
      <c r="K196" t="s">
        <v>81</v>
      </c>
      <c r="L196" t="s">
        <v>31</v>
      </c>
      <c r="N196">
        <v>-3</v>
      </c>
      <c r="O196" t="s">
        <v>31</v>
      </c>
      <c r="P196" t="s">
        <v>159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243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241</v>
      </c>
      <c r="D197" s="5">
        <v>36348.93</v>
      </c>
      <c r="E197" t="s">
        <v>79</v>
      </c>
      <c r="F197" t="s">
        <v>242</v>
      </c>
      <c r="G197" s="2">
        <v>45980</v>
      </c>
      <c r="H197" t="s">
        <v>31</v>
      </c>
      <c r="I197" t="s">
        <v>31</v>
      </c>
      <c r="J197">
        <v>402</v>
      </c>
      <c r="K197" t="s">
        <v>81</v>
      </c>
      <c r="L197" t="s">
        <v>31</v>
      </c>
      <c r="N197">
        <v>3</v>
      </c>
      <c r="O197" t="s">
        <v>31</v>
      </c>
      <c r="P197" t="s">
        <v>244</v>
      </c>
      <c r="Q197" t="s">
        <v>34</v>
      </c>
      <c r="R197" t="s">
        <v>39</v>
      </c>
      <c r="S197" t="s">
        <v>245</v>
      </c>
      <c r="T197" t="s">
        <v>35</v>
      </c>
      <c r="U197" t="s">
        <v>35</v>
      </c>
      <c r="V197" t="s">
        <v>243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241</v>
      </c>
      <c r="D198" s="5">
        <v>-24232.62</v>
      </c>
      <c r="E198" t="s">
        <v>79</v>
      </c>
      <c r="F198" t="s">
        <v>242</v>
      </c>
      <c r="G198" s="2">
        <v>45980</v>
      </c>
      <c r="H198" t="s">
        <v>31</v>
      </c>
      <c r="I198" t="s">
        <v>31</v>
      </c>
      <c r="J198">
        <v>591</v>
      </c>
      <c r="K198" t="s">
        <v>81</v>
      </c>
      <c r="L198" t="s">
        <v>31</v>
      </c>
      <c r="N198">
        <v>-2</v>
      </c>
      <c r="O198" t="s">
        <v>31</v>
      </c>
      <c r="P198" t="s">
        <v>159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243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241</v>
      </c>
      <c r="D199" s="5">
        <v>24232.62</v>
      </c>
      <c r="E199" t="s">
        <v>79</v>
      </c>
      <c r="F199" t="s">
        <v>242</v>
      </c>
      <c r="G199" s="2">
        <v>45980</v>
      </c>
      <c r="H199" t="s">
        <v>31</v>
      </c>
      <c r="I199" t="s">
        <v>31</v>
      </c>
      <c r="J199">
        <v>592</v>
      </c>
      <c r="K199" t="s">
        <v>81</v>
      </c>
      <c r="L199" t="s">
        <v>31</v>
      </c>
      <c r="N199">
        <v>2</v>
      </c>
      <c r="O199" t="s">
        <v>31</v>
      </c>
      <c r="P199" t="s">
        <v>244</v>
      </c>
      <c r="Q199" t="s">
        <v>34</v>
      </c>
      <c r="R199" t="s">
        <v>39</v>
      </c>
      <c r="S199" t="s">
        <v>245</v>
      </c>
      <c r="T199" t="s">
        <v>35</v>
      </c>
      <c r="U199" t="s">
        <v>35</v>
      </c>
      <c r="V199" t="s">
        <v>243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241</v>
      </c>
      <c r="D200" s="5">
        <v>-145395.72</v>
      </c>
      <c r="E200" t="s">
        <v>79</v>
      </c>
      <c r="F200" t="s">
        <v>242</v>
      </c>
      <c r="G200" s="2">
        <v>45980</v>
      </c>
      <c r="H200" t="s">
        <v>31</v>
      </c>
      <c r="I200" t="s">
        <v>31</v>
      </c>
      <c r="J200">
        <v>593</v>
      </c>
      <c r="K200" t="s">
        <v>81</v>
      </c>
      <c r="L200" t="s">
        <v>31</v>
      </c>
      <c r="N200">
        <v>-12</v>
      </c>
      <c r="O200" t="s">
        <v>31</v>
      </c>
      <c r="P200" t="s">
        <v>159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243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241</v>
      </c>
      <c r="D201" s="5">
        <v>145395.72</v>
      </c>
      <c r="E201" t="s">
        <v>79</v>
      </c>
      <c r="F201" t="s">
        <v>242</v>
      </c>
      <c r="G201" s="2">
        <v>45980</v>
      </c>
      <c r="H201" t="s">
        <v>31</v>
      </c>
      <c r="I201" t="s">
        <v>31</v>
      </c>
      <c r="J201">
        <v>594</v>
      </c>
      <c r="K201" t="s">
        <v>81</v>
      </c>
      <c r="L201" t="s">
        <v>31</v>
      </c>
      <c r="N201">
        <v>12</v>
      </c>
      <c r="O201" t="s">
        <v>31</v>
      </c>
      <c r="P201" t="s">
        <v>244</v>
      </c>
      <c r="Q201" t="s">
        <v>34</v>
      </c>
      <c r="R201" t="s">
        <v>39</v>
      </c>
      <c r="S201" t="s">
        <v>245</v>
      </c>
      <c r="T201" t="s">
        <v>35</v>
      </c>
      <c r="U201" t="s">
        <v>35</v>
      </c>
      <c r="V201" t="s">
        <v>243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241</v>
      </c>
      <c r="D202" s="5">
        <v>-42407.09</v>
      </c>
      <c r="E202" t="s">
        <v>79</v>
      </c>
      <c r="F202" t="s">
        <v>242</v>
      </c>
      <c r="G202" s="2">
        <v>45980</v>
      </c>
      <c r="H202" t="s">
        <v>31</v>
      </c>
      <c r="I202" t="s">
        <v>31</v>
      </c>
      <c r="J202">
        <v>595</v>
      </c>
      <c r="K202" t="s">
        <v>81</v>
      </c>
      <c r="L202" t="s">
        <v>31</v>
      </c>
      <c r="N202">
        <v>-3</v>
      </c>
      <c r="O202" t="s">
        <v>31</v>
      </c>
      <c r="P202" t="s">
        <v>159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243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241</v>
      </c>
      <c r="D203" s="5">
        <v>42407.09</v>
      </c>
      <c r="E203" t="s">
        <v>79</v>
      </c>
      <c r="F203" t="s">
        <v>242</v>
      </c>
      <c r="G203" s="2">
        <v>45980</v>
      </c>
      <c r="H203" t="s">
        <v>31</v>
      </c>
      <c r="I203" t="s">
        <v>31</v>
      </c>
      <c r="J203">
        <v>596</v>
      </c>
      <c r="K203" t="s">
        <v>81</v>
      </c>
      <c r="L203" t="s">
        <v>31</v>
      </c>
      <c r="N203">
        <v>3</v>
      </c>
      <c r="O203" t="s">
        <v>31</v>
      </c>
      <c r="P203" t="s">
        <v>244</v>
      </c>
      <c r="Q203" t="s">
        <v>34</v>
      </c>
      <c r="R203" t="s">
        <v>39</v>
      </c>
      <c r="S203" t="s">
        <v>245</v>
      </c>
      <c r="T203" t="s">
        <v>35</v>
      </c>
      <c r="U203" t="s">
        <v>35</v>
      </c>
      <c r="V203" t="s">
        <v>243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241</v>
      </c>
      <c r="D204" s="5">
        <v>-72697.86</v>
      </c>
      <c r="E204" t="s">
        <v>79</v>
      </c>
      <c r="F204" t="s">
        <v>242</v>
      </c>
      <c r="G204" s="2">
        <v>45980</v>
      </c>
      <c r="H204" t="s">
        <v>31</v>
      </c>
      <c r="I204" t="s">
        <v>31</v>
      </c>
      <c r="J204">
        <v>597</v>
      </c>
      <c r="K204" t="s">
        <v>81</v>
      </c>
      <c r="L204" t="s">
        <v>31</v>
      </c>
      <c r="N204">
        <v>-6</v>
      </c>
      <c r="O204" t="s">
        <v>31</v>
      </c>
      <c r="P204" t="s">
        <v>159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243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241</v>
      </c>
      <c r="D205" s="5">
        <v>72697.86</v>
      </c>
      <c r="E205" t="s">
        <v>79</v>
      </c>
      <c r="F205" t="s">
        <v>242</v>
      </c>
      <c r="G205" s="2">
        <v>45980</v>
      </c>
      <c r="H205" t="s">
        <v>31</v>
      </c>
      <c r="I205" t="s">
        <v>31</v>
      </c>
      <c r="J205">
        <v>598</v>
      </c>
      <c r="K205" t="s">
        <v>81</v>
      </c>
      <c r="L205" t="s">
        <v>31</v>
      </c>
      <c r="N205">
        <v>6</v>
      </c>
      <c r="O205" t="s">
        <v>31</v>
      </c>
      <c r="P205" t="s">
        <v>244</v>
      </c>
      <c r="Q205" t="s">
        <v>34</v>
      </c>
      <c r="R205" t="s">
        <v>39</v>
      </c>
      <c r="S205" t="s">
        <v>245</v>
      </c>
      <c r="T205" t="s">
        <v>35</v>
      </c>
      <c r="U205" t="s">
        <v>35</v>
      </c>
      <c r="V205" t="s">
        <v>243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241</v>
      </c>
      <c r="D206" s="5">
        <v>-36348.93</v>
      </c>
      <c r="E206" t="s">
        <v>79</v>
      </c>
      <c r="F206" t="s">
        <v>242</v>
      </c>
      <c r="G206" s="2">
        <v>45980</v>
      </c>
      <c r="H206" t="s">
        <v>31</v>
      </c>
      <c r="I206" t="s">
        <v>31</v>
      </c>
      <c r="J206">
        <v>599</v>
      </c>
      <c r="K206" t="s">
        <v>81</v>
      </c>
      <c r="L206" t="s">
        <v>31</v>
      </c>
      <c r="N206">
        <v>-3</v>
      </c>
      <c r="O206" t="s">
        <v>31</v>
      </c>
      <c r="P206" t="s">
        <v>159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243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241</v>
      </c>
      <c r="D207" s="5">
        <v>36348.93</v>
      </c>
      <c r="E207" t="s">
        <v>79</v>
      </c>
      <c r="F207" t="s">
        <v>242</v>
      </c>
      <c r="G207" s="2">
        <v>45980</v>
      </c>
      <c r="H207" t="s">
        <v>31</v>
      </c>
      <c r="I207" t="s">
        <v>31</v>
      </c>
      <c r="J207">
        <v>600</v>
      </c>
      <c r="K207" t="s">
        <v>81</v>
      </c>
      <c r="L207" t="s">
        <v>31</v>
      </c>
      <c r="N207">
        <v>3</v>
      </c>
      <c r="O207" t="s">
        <v>31</v>
      </c>
      <c r="P207" t="s">
        <v>244</v>
      </c>
      <c r="Q207" t="s">
        <v>34</v>
      </c>
      <c r="R207" t="s">
        <v>39</v>
      </c>
      <c r="S207" t="s">
        <v>245</v>
      </c>
      <c r="T207" t="s">
        <v>35</v>
      </c>
      <c r="U207" t="s">
        <v>35</v>
      </c>
      <c r="V207" t="s">
        <v>243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241</v>
      </c>
      <c r="D208" s="5">
        <v>-42407.09</v>
      </c>
      <c r="E208" t="s">
        <v>79</v>
      </c>
      <c r="F208" t="s">
        <v>242</v>
      </c>
      <c r="G208" s="2">
        <v>45980</v>
      </c>
      <c r="H208" t="s">
        <v>31</v>
      </c>
      <c r="I208" t="s">
        <v>31</v>
      </c>
      <c r="J208">
        <v>601</v>
      </c>
      <c r="K208" t="s">
        <v>81</v>
      </c>
      <c r="L208" t="s">
        <v>31</v>
      </c>
      <c r="N208">
        <v>-3</v>
      </c>
      <c r="O208" t="s">
        <v>31</v>
      </c>
      <c r="P208" t="s">
        <v>159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243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241</v>
      </c>
      <c r="D209" s="5">
        <v>42407.09</v>
      </c>
      <c r="E209" t="s">
        <v>79</v>
      </c>
      <c r="F209" t="s">
        <v>242</v>
      </c>
      <c r="G209" s="2">
        <v>45980</v>
      </c>
      <c r="H209" t="s">
        <v>31</v>
      </c>
      <c r="I209" t="s">
        <v>31</v>
      </c>
      <c r="J209">
        <v>602</v>
      </c>
      <c r="K209" t="s">
        <v>81</v>
      </c>
      <c r="L209" t="s">
        <v>31</v>
      </c>
      <c r="N209">
        <v>3</v>
      </c>
      <c r="O209" t="s">
        <v>31</v>
      </c>
      <c r="P209" t="s">
        <v>244</v>
      </c>
      <c r="Q209" t="s">
        <v>34</v>
      </c>
      <c r="R209" t="s">
        <v>39</v>
      </c>
      <c r="S209" t="s">
        <v>245</v>
      </c>
      <c r="T209" t="s">
        <v>35</v>
      </c>
      <c r="U209" t="s">
        <v>35</v>
      </c>
      <c r="V209" t="s">
        <v>243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241</v>
      </c>
      <c r="D210" s="5">
        <v>-24232.62</v>
      </c>
      <c r="E210" t="s">
        <v>79</v>
      </c>
      <c r="F210" t="s">
        <v>242</v>
      </c>
      <c r="G210" s="2">
        <v>45980</v>
      </c>
      <c r="H210" t="s">
        <v>31</v>
      </c>
      <c r="I210" t="s">
        <v>31</v>
      </c>
      <c r="J210">
        <v>603</v>
      </c>
      <c r="K210" t="s">
        <v>81</v>
      </c>
      <c r="L210" t="s">
        <v>31</v>
      </c>
      <c r="N210">
        <v>-2</v>
      </c>
      <c r="O210" t="s">
        <v>31</v>
      </c>
      <c r="P210" t="s">
        <v>159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243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241</v>
      </c>
      <c r="D211" s="5">
        <v>24232.62</v>
      </c>
      <c r="E211" t="s">
        <v>79</v>
      </c>
      <c r="F211" t="s">
        <v>242</v>
      </c>
      <c r="G211" s="2">
        <v>45980</v>
      </c>
      <c r="H211" t="s">
        <v>31</v>
      </c>
      <c r="I211" t="s">
        <v>31</v>
      </c>
      <c r="J211">
        <v>604</v>
      </c>
      <c r="K211" t="s">
        <v>81</v>
      </c>
      <c r="L211" t="s">
        <v>31</v>
      </c>
      <c r="N211">
        <v>2</v>
      </c>
      <c r="O211" t="s">
        <v>31</v>
      </c>
      <c r="P211" t="s">
        <v>244</v>
      </c>
      <c r="Q211" t="s">
        <v>34</v>
      </c>
      <c r="R211" t="s">
        <v>39</v>
      </c>
      <c r="S211" t="s">
        <v>245</v>
      </c>
      <c r="T211" t="s">
        <v>35</v>
      </c>
      <c r="U211" t="s">
        <v>35</v>
      </c>
      <c r="V211" t="s">
        <v>243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241</v>
      </c>
      <c r="D212" s="5">
        <v>-12116.31</v>
      </c>
      <c r="E212" t="s">
        <v>79</v>
      </c>
      <c r="F212" t="s">
        <v>242</v>
      </c>
      <c r="G212" s="2">
        <v>45980</v>
      </c>
      <c r="H212" t="s">
        <v>31</v>
      </c>
      <c r="I212" t="s">
        <v>31</v>
      </c>
      <c r="J212">
        <v>605</v>
      </c>
      <c r="K212" t="s">
        <v>81</v>
      </c>
      <c r="L212" t="s">
        <v>31</v>
      </c>
      <c r="N212">
        <v>-1</v>
      </c>
      <c r="O212" t="s">
        <v>31</v>
      </c>
      <c r="P212" t="s">
        <v>159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243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241</v>
      </c>
      <c r="D213" s="5">
        <v>12116.31</v>
      </c>
      <c r="E213" t="s">
        <v>79</v>
      </c>
      <c r="F213" t="s">
        <v>242</v>
      </c>
      <c r="G213" s="2">
        <v>45980</v>
      </c>
      <c r="H213" t="s">
        <v>31</v>
      </c>
      <c r="I213" t="s">
        <v>31</v>
      </c>
      <c r="J213">
        <v>606</v>
      </c>
      <c r="K213" t="s">
        <v>81</v>
      </c>
      <c r="L213" t="s">
        <v>31</v>
      </c>
      <c r="N213">
        <v>1</v>
      </c>
      <c r="O213" t="s">
        <v>31</v>
      </c>
      <c r="P213" t="s">
        <v>244</v>
      </c>
      <c r="Q213" t="s">
        <v>34</v>
      </c>
      <c r="R213" t="s">
        <v>39</v>
      </c>
      <c r="S213" t="s">
        <v>245</v>
      </c>
      <c r="T213" t="s">
        <v>35</v>
      </c>
      <c r="U213" t="s">
        <v>35</v>
      </c>
      <c r="V213" t="s">
        <v>243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241</v>
      </c>
      <c r="D214" s="5">
        <v>-84814.17</v>
      </c>
      <c r="E214" t="s">
        <v>79</v>
      </c>
      <c r="F214" t="s">
        <v>242</v>
      </c>
      <c r="G214" s="2">
        <v>45980</v>
      </c>
      <c r="H214" t="s">
        <v>31</v>
      </c>
      <c r="I214" t="s">
        <v>31</v>
      </c>
      <c r="J214">
        <v>607</v>
      </c>
      <c r="K214" t="s">
        <v>81</v>
      </c>
      <c r="L214" t="s">
        <v>31</v>
      </c>
      <c r="N214">
        <v>-7</v>
      </c>
      <c r="O214" t="s">
        <v>31</v>
      </c>
      <c r="P214" t="s">
        <v>159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243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241</v>
      </c>
      <c r="D215" s="5">
        <v>84814.17</v>
      </c>
      <c r="E215" t="s">
        <v>79</v>
      </c>
      <c r="F215" t="s">
        <v>242</v>
      </c>
      <c r="G215" s="2">
        <v>45980</v>
      </c>
      <c r="H215" t="s">
        <v>31</v>
      </c>
      <c r="I215" t="s">
        <v>31</v>
      </c>
      <c r="J215">
        <v>608</v>
      </c>
      <c r="K215" t="s">
        <v>81</v>
      </c>
      <c r="L215" t="s">
        <v>31</v>
      </c>
      <c r="N215">
        <v>7</v>
      </c>
      <c r="O215" t="s">
        <v>31</v>
      </c>
      <c r="P215" t="s">
        <v>244</v>
      </c>
      <c r="Q215" t="s">
        <v>34</v>
      </c>
      <c r="R215" t="s">
        <v>39</v>
      </c>
      <c r="S215" t="s">
        <v>245</v>
      </c>
      <c r="T215" t="s">
        <v>35</v>
      </c>
      <c r="U215" t="s">
        <v>35</v>
      </c>
      <c r="V215" t="s">
        <v>243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241</v>
      </c>
      <c r="D216" s="5">
        <v>-24232.62</v>
      </c>
      <c r="E216" t="s">
        <v>79</v>
      </c>
      <c r="F216" t="s">
        <v>242</v>
      </c>
      <c r="G216" s="2">
        <v>45980</v>
      </c>
      <c r="H216" t="s">
        <v>31</v>
      </c>
      <c r="I216" t="s">
        <v>31</v>
      </c>
      <c r="J216">
        <v>609</v>
      </c>
      <c r="K216" t="s">
        <v>81</v>
      </c>
      <c r="L216" t="s">
        <v>31</v>
      </c>
      <c r="N216">
        <v>-2</v>
      </c>
      <c r="O216" t="s">
        <v>31</v>
      </c>
      <c r="P216" t="s">
        <v>159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243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241</v>
      </c>
      <c r="D217" s="5">
        <v>24232.62</v>
      </c>
      <c r="E217" t="s">
        <v>79</v>
      </c>
      <c r="F217" t="s">
        <v>242</v>
      </c>
      <c r="G217" s="2">
        <v>45980</v>
      </c>
      <c r="H217" t="s">
        <v>31</v>
      </c>
      <c r="I217" t="s">
        <v>31</v>
      </c>
      <c r="J217">
        <v>610</v>
      </c>
      <c r="K217" t="s">
        <v>81</v>
      </c>
      <c r="L217" t="s">
        <v>31</v>
      </c>
      <c r="N217">
        <v>2</v>
      </c>
      <c r="O217" t="s">
        <v>31</v>
      </c>
      <c r="P217" t="s">
        <v>244</v>
      </c>
      <c r="Q217" t="s">
        <v>34</v>
      </c>
      <c r="R217" t="s">
        <v>39</v>
      </c>
      <c r="S217" t="s">
        <v>245</v>
      </c>
      <c r="T217" t="s">
        <v>35</v>
      </c>
      <c r="U217" t="s">
        <v>35</v>
      </c>
      <c r="V217" t="s">
        <v>243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241</v>
      </c>
      <c r="D218" s="5">
        <v>-24232.62</v>
      </c>
      <c r="E218" t="s">
        <v>79</v>
      </c>
      <c r="F218" t="s">
        <v>242</v>
      </c>
      <c r="G218" s="2">
        <v>45980</v>
      </c>
      <c r="H218" t="s">
        <v>31</v>
      </c>
      <c r="I218" t="s">
        <v>31</v>
      </c>
      <c r="J218">
        <v>611</v>
      </c>
      <c r="K218" t="s">
        <v>81</v>
      </c>
      <c r="L218" t="s">
        <v>31</v>
      </c>
      <c r="N218">
        <v>-2</v>
      </c>
      <c r="O218" t="s">
        <v>31</v>
      </c>
      <c r="P218" t="s">
        <v>159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243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241</v>
      </c>
      <c r="D219" s="5">
        <v>24232.62</v>
      </c>
      <c r="E219" t="s">
        <v>79</v>
      </c>
      <c r="F219" t="s">
        <v>242</v>
      </c>
      <c r="G219" s="2">
        <v>45980</v>
      </c>
      <c r="H219" t="s">
        <v>31</v>
      </c>
      <c r="I219" t="s">
        <v>31</v>
      </c>
      <c r="J219">
        <v>612</v>
      </c>
      <c r="K219" t="s">
        <v>81</v>
      </c>
      <c r="L219" t="s">
        <v>31</v>
      </c>
      <c r="N219">
        <v>2</v>
      </c>
      <c r="O219" t="s">
        <v>31</v>
      </c>
      <c r="P219" t="s">
        <v>244</v>
      </c>
      <c r="Q219" t="s">
        <v>34</v>
      </c>
      <c r="R219" t="s">
        <v>39</v>
      </c>
      <c r="S219" t="s">
        <v>245</v>
      </c>
      <c r="T219" t="s">
        <v>35</v>
      </c>
      <c r="U219" t="s">
        <v>35</v>
      </c>
      <c r="V219" t="s">
        <v>243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241</v>
      </c>
      <c r="D220" s="5">
        <v>-24232.62</v>
      </c>
      <c r="E220" t="s">
        <v>79</v>
      </c>
      <c r="F220" t="s">
        <v>242</v>
      </c>
      <c r="G220" s="2">
        <v>45980</v>
      </c>
      <c r="H220" t="s">
        <v>31</v>
      </c>
      <c r="I220" t="s">
        <v>31</v>
      </c>
      <c r="J220">
        <v>613</v>
      </c>
      <c r="K220" t="s">
        <v>81</v>
      </c>
      <c r="L220" t="s">
        <v>31</v>
      </c>
      <c r="N220">
        <v>-2</v>
      </c>
      <c r="O220" t="s">
        <v>31</v>
      </c>
      <c r="P220" t="s">
        <v>159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243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241</v>
      </c>
      <c r="D221" s="5">
        <v>24232.62</v>
      </c>
      <c r="E221" t="s">
        <v>79</v>
      </c>
      <c r="F221" t="s">
        <v>242</v>
      </c>
      <c r="G221" s="2">
        <v>45980</v>
      </c>
      <c r="H221" t="s">
        <v>31</v>
      </c>
      <c r="I221" t="s">
        <v>31</v>
      </c>
      <c r="J221">
        <v>614</v>
      </c>
      <c r="K221" t="s">
        <v>81</v>
      </c>
      <c r="L221" t="s">
        <v>31</v>
      </c>
      <c r="N221">
        <v>2</v>
      </c>
      <c r="O221" t="s">
        <v>31</v>
      </c>
      <c r="P221" t="s">
        <v>244</v>
      </c>
      <c r="Q221" t="s">
        <v>34</v>
      </c>
      <c r="R221" t="s">
        <v>39</v>
      </c>
      <c r="S221" t="s">
        <v>245</v>
      </c>
      <c r="T221" t="s">
        <v>35</v>
      </c>
      <c r="U221" t="s">
        <v>35</v>
      </c>
      <c r="V221" t="s">
        <v>243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241</v>
      </c>
      <c r="D222" s="5">
        <v>-96930.48</v>
      </c>
      <c r="E222" t="s">
        <v>79</v>
      </c>
      <c r="F222" t="s">
        <v>242</v>
      </c>
      <c r="G222" s="2">
        <v>45980</v>
      </c>
      <c r="H222" t="s">
        <v>31</v>
      </c>
      <c r="I222" t="s">
        <v>31</v>
      </c>
      <c r="J222">
        <v>615</v>
      </c>
      <c r="K222" t="s">
        <v>81</v>
      </c>
      <c r="L222" t="s">
        <v>31</v>
      </c>
      <c r="N222">
        <v>-8</v>
      </c>
      <c r="O222" t="s">
        <v>31</v>
      </c>
      <c r="P222" t="s">
        <v>159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243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241</v>
      </c>
      <c r="D223" s="5">
        <v>96930.48</v>
      </c>
      <c r="E223" t="s">
        <v>79</v>
      </c>
      <c r="F223" t="s">
        <v>242</v>
      </c>
      <c r="G223" s="2">
        <v>45980</v>
      </c>
      <c r="H223" t="s">
        <v>31</v>
      </c>
      <c r="I223" t="s">
        <v>31</v>
      </c>
      <c r="J223">
        <v>616</v>
      </c>
      <c r="K223" t="s">
        <v>81</v>
      </c>
      <c r="L223" t="s">
        <v>31</v>
      </c>
      <c r="N223">
        <v>8</v>
      </c>
      <c r="O223" t="s">
        <v>31</v>
      </c>
      <c r="P223" t="s">
        <v>244</v>
      </c>
      <c r="Q223" t="s">
        <v>34</v>
      </c>
      <c r="R223" t="s">
        <v>39</v>
      </c>
      <c r="S223" t="s">
        <v>245</v>
      </c>
      <c r="T223" t="s">
        <v>35</v>
      </c>
      <c r="U223" t="s">
        <v>35</v>
      </c>
      <c r="V223" t="s">
        <v>243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241</v>
      </c>
      <c r="D224" s="5">
        <v>-60581.55</v>
      </c>
      <c r="E224" t="s">
        <v>79</v>
      </c>
      <c r="F224" t="s">
        <v>242</v>
      </c>
      <c r="G224" s="2">
        <v>45980</v>
      </c>
      <c r="H224" t="s">
        <v>31</v>
      </c>
      <c r="I224" t="s">
        <v>31</v>
      </c>
      <c r="J224">
        <v>617</v>
      </c>
      <c r="K224" t="s">
        <v>81</v>
      </c>
      <c r="L224" t="s">
        <v>31</v>
      </c>
      <c r="N224">
        <v>-5</v>
      </c>
      <c r="O224" t="s">
        <v>31</v>
      </c>
      <c r="P224" t="s">
        <v>159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243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241</v>
      </c>
      <c r="D225" s="5">
        <v>60581.55</v>
      </c>
      <c r="E225" t="s">
        <v>79</v>
      </c>
      <c r="F225" t="s">
        <v>242</v>
      </c>
      <c r="G225" s="2">
        <v>45980</v>
      </c>
      <c r="H225" t="s">
        <v>31</v>
      </c>
      <c r="I225" t="s">
        <v>31</v>
      </c>
      <c r="J225">
        <v>618</v>
      </c>
      <c r="K225" t="s">
        <v>81</v>
      </c>
      <c r="L225" t="s">
        <v>31</v>
      </c>
      <c r="N225">
        <v>5</v>
      </c>
      <c r="O225" t="s">
        <v>31</v>
      </c>
      <c r="P225" t="s">
        <v>244</v>
      </c>
      <c r="Q225" t="s">
        <v>34</v>
      </c>
      <c r="R225" t="s">
        <v>39</v>
      </c>
      <c r="S225" t="s">
        <v>245</v>
      </c>
      <c r="T225" t="s">
        <v>35</v>
      </c>
      <c r="U225" t="s">
        <v>35</v>
      </c>
      <c r="V225" t="s">
        <v>243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241</v>
      </c>
      <c r="D226" s="5">
        <v>-24232.62</v>
      </c>
      <c r="E226" t="s">
        <v>79</v>
      </c>
      <c r="F226" t="s">
        <v>242</v>
      </c>
      <c r="G226" s="2">
        <v>45980</v>
      </c>
      <c r="H226" t="s">
        <v>31</v>
      </c>
      <c r="I226" t="s">
        <v>31</v>
      </c>
      <c r="J226">
        <v>619</v>
      </c>
      <c r="K226" t="s">
        <v>81</v>
      </c>
      <c r="L226" t="s">
        <v>31</v>
      </c>
      <c r="N226">
        <v>-2</v>
      </c>
      <c r="O226" t="s">
        <v>31</v>
      </c>
      <c r="P226" t="s">
        <v>159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243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241</v>
      </c>
      <c r="D227" s="5">
        <v>24232.62</v>
      </c>
      <c r="E227" t="s">
        <v>79</v>
      </c>
      <c r="F227" t="s">
        <v>242</v>
      </c>
      <c r="G227" s="2">
        <v>45980</v>
      </c>
      <c r="H227" t="s">
        <v>31</v>
      </c>
      <c r="I227" t="s">
        <v>31</v>
      </c>
      <c r="J227">
        <v>620</v>
      </c>
      <c r="K227" t="s">
        <v>81</v>
      </c>
      <c r="L227" t="s">
        <v>31</v>
      </c>
      <c r="N227">
        <v>2</v>
      </c>
      <c r="O227" t="s">
        <v>31</v>
      </c>
      <c r="P227" t="s">
        <v>244</v>
      </c>
      <c r="Q227" t="s">
        <v>34</v>
      </c>
      <c r="R227" t="s">
        <v>39</v>
      </c>
      <c r="S227" t="s">
        <v>245</v>
      </c>
      <c r="T227" t="s">
        <v>35</v>
      </c>
      <c r="U227" t="s">
        <v>35</v>
      </c>
      <c r="V227" t="s">
        <v>243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241</v>
      </c>
      <c r="D228" s="5">
        <v>-36348.93</v>
      </c>
      <c r="E228" t="s">
        <v>79</v>
      </c>
      <c r="F228" t="s">
        <v>242</v>
      </c>
      <c r="G228" s="2">
        <v>45980</v>
      </c>
      <c r="H228" t="s">
        <v>31</v>
      </c>
      <c r="I228" t="s">
        <v>31</v>
      </c>
      <c r="J228">
        <v>621</v>
      </c>
      <c r="K228" t="s">
        <v>81</v>
      </c>
      <c r="L228" t="s">
        <v>31</v>
      </c>
      <c r="N228">
        <v>-3</v>
      </c>
      <c r="O228" t="s">
        <v>31</v>
      </c>
      <c r="P228" t="s">
        <v>159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243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241</v>
      </c>
      <c r="D229" s="5">
        <v>36348.93</v>
      </c>
      <c r="E229" t="s">
        <v>79</v>
      </c>
      <c r="F229" t="s">
        <v>242</v>
      </c>
      <c r="G229" s="2">
        <v>45980</v>
      </c>
      <c r="H229" t="s">
        <v>31</v>
      </c>
      <c r="I229" t="s">
        <v>31</v>
      </c>
      <c r="J229">
        <v>622</v>
      </c>
      <c r="K229" t="s">
        <v>81</v>
      </c>
      <c r="L229" t="s">
        <v>31</v>
      </c>
      <c r="N229">
        <v>3</v>
      </c>
      <c r="O229" t="s">
        <v>31</v>
      </c>
      <c r="P229" t="s">
        <v>244</v>
      </c>
      <c r="Q229" t="s">
        <v>34</v>
      </c>
      <c r="R229" t="s">
        <v>39</v>
      </c>
      <c r="S229" t="s">
        <v>245</v>
      </c>
      <c r="T229" t="s">
        <v>35</v>
      </c>
      <c r="U229" t="s">
        <v>35</v>
      </c>
      <c r="V229" t="s">
        <v>243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241</v>
      </c>
      <c r="D230" s="5">
        <v>-96930.48</v>
      </c>
      <c r="E230" t="s">
        <v>79</v>
      </c>
      <c r="F230" t="s">
        <v>242</v>
      </c>
      <c r="G230" s="2">
        <v>45980</v>
      </c>
      <c r="H230" t="s">
        <v>31</v>
      </c>
      <c r="I230" t="s">
        <v>31</v>
      </c>
      <c r="J230">
        <v>623</v>
      </c>
      <c r="K230" t="s">
        <v>81</v>
      </c>
      <c r="L230" t="s">
        <v>31</v>
      </c>
      <c r="N230">
        <v>-8</v>
      </c>
      <c r="O230" t="s">
        <v>31</v>
      </c>
      <c r="P230" t="s">
        <v>159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243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241</v>
      </c>
      <c r="D231" s="5">
        <v>96930.48</v>
      </c>
      <c r="E231" t="s">
        <v>79</v>
      </c>
      <c r="F231" t="s">
        <v>242</v>
      </c>
      <c r="G231" s="2">
        <v>45980</v>
      </c>
      <c r="H231" t="s">
        <v>31</v>
      </c>
      <c r="I231" t="s">
        <v>31</v>
      </c>
      <c r="J231">
        <v>624</v>
      </c>
      <c r="K231" t="s">
        <v>81</v>
      </c>
      <c r="L231" t="s">
        <v>31</v>
      </c>
      <c r="N231">
        <v>8</v>
      </c>
      <c r="O231" t="s">
        <v>31</v>
      </c>
      <c r="P231" t="s">
        <v>244</v>
      </c>
      <c r="Q231" t="s">
        <v>34</v>
      </c>
      <c r="R231" t="s">
        <v>39</v>
      </c>
      <c r="S231" t="s">
        <v>245</v>
      </c>
      <c r="T231" t="s">
        <v>35</v>
      </c>
      <c r="U231" t="s">
        <v>35</v>
      </c>
      <c r="V231" t="s">
        <v>243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241</v>
      </c>
      <c r="D232" s="5">
        <v>-199919.12</v>
      </c>
      <c r="E232" t="s">
        <v>79</v>
      </c>
      <c r="F232" t="s">
        <v>242</v>
      </c>
      <c r="G232" s="2">
        <v>45980</v>
      </c>
      <c r="H232" t="s">
        <v>31</v>
      </c>
      <c r="I232" t="s">
        <v>31</v>
      </c>
      <c r="J232">
        <v>625</v>
      </c>
      <c r="K232" t="s">
        <v>81</v>
      </c>
      <c r="L232" t="s">
        <v>31</v>
      </c>
      <c r="N232">
        <v>-16</v>
      </c>
      <c r="O232" t="s">
        <v>31</v>
      </c>
      <c r="P232" t="s">
        <v>159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243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241</v>
      </c>
      <c r="D233" s="5">
        <v>199919.12</v>
      </c>
      <c r="E233" t="s">
        <v>79</v>
      </c>
      <c r="F233" t="s">
        <v>242</v>
      </c>
      <c r="G233" s="2">
        <v>45980</v>
      </c>
      <c r="H233" t="s">
        <v>31</v>
      </c>
      <c r="I233" t="s">
        <v>31</v>
      </c>
      <c r="J233">
        <v>626</v>
      </c>
      <c r="K233" t="s">
        <v>81</v>
      </c>
      <c r="L233" t="s">
        <v>31</v>
      </c>
      <c r="N233">
        <v>16</v>
      </c>
      <c r="O233" t="s">
        <v>31</v>
      </c>
      <c r="P233" t="s">
        <v>244</v>
      </c>
      <c r="Q233" t="s">
        <v>34</v>
      </c>
      <c r="R233" t="s">
        <v>39</v>
      </c>
      <c r="S233" t="s">
        <v>245</v>
      </c>
      <c r="T233" t="s">
        <v>35</v>
      </c>
      <c r="U233" t="s">
        <v>35</v>
      </c>
      <c r="V233" t="s">
        <v>243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241</v>
      </c>
      <c r="D234" s="5">
        <v>-12116.31</v>
      </c>
      <c r="E234" t="s">
        <v>79</v>
      </c>
      <c r="F234" t="s">
        <v>242</v>
      </c>
      <c r="G234" s="2">
        <v>45980</v>
      </c>
      <c r="H234" t="s">
        <v>31</v>
      </c>
      <c r="I234" t="s">
        <v>31</v>
      </c>
      <c r="J234">
        <v>627</v>
      </c>
      <c r="K234" t="s">
        <v>81</v>
      </c>
      <c r="L234" t="s">
        <v>31</v>
      </c>
      <c r="N234">
        <v>-1</v>
      </c>
      <c r="O234" t="s">
        <v>31</v>
      </c>
      <c r="P234" t="s">
        <v>159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243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241</v>
      </c>
      <c r="D235" s="5">
        <v>12116.31</v>
      </c>
      <c r="E235" t="s">
        <v>79</v>
      </c>
      <c r="F235" t="s">
        <v>242</v>
      </c>
      <c r="G235" s="2">
        <v>45980</v>
      </c>
      <c r="H235" t="s">
        <v>31</v>
      </c>
      <c r="I235" t="s">
        <v>31</v>
      </c>
      <c r="J235">
        <v>628</v>
      </c>
      <c r="K235" t="s">
        <v>81</v>
      </c>
      <c r="L235" t="s">
        <v>31</v>
      </c>
      <c r="N235">
        <v>1</v>
      </c>
      <c r="O235" t="s">
        <v>31</v>
      </c>
      <c r="P235" t="s">
        <v>244</v>
      </c>
      <c r="Q235" t="s">
        <v>34</v>
      </c>
      <c r="R235" t="s">
        <v>39</v>
      </c>
      <c r="S235" t="s">
        <v>245</v>
      </c>
      <c r="T235" t="s">
        <v>35</v>
      </c>
      <c r="U235" t="s">
        <v>35</v>
      </c>
      <c r="V235" t="s">
        <v>243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241</v>
      </c>
      <c r="D236" s="5">
        <v>-327140.37</v>
      </c>
      <c r="E236" t="s">
        <v>79</v>
      </c>
      <c r="F236" t="s">
        <v>242</v>
      </c>
      <c r="G236" s="2">
        <v>45980</v>
      </c>
      <c r="H236" t="s">
        <v>31</v>
      </c>
      <c r="I236" t="s">
        <v>31</v>
      </c>
      <c r="J236">
        <v>629</v>
      </c>
      <c r="K236" t="s">
        <v>81</v>
      </c>
      <c r="L236" t="s">
        <v>31</v>
      </c>
      <c r="N236">
        <v>-27</v>
      </c>
      <c r="O236" t="s">
        <v>31</v>
      </c>
      <c r="P236" t="s">
        <v>159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243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241</v>
      </c>
      <c r="D237" s="5">
        <v>327140.37</v>
      </c>
      <c r="E237" t="s">
        <v>79</v>
      </c>
      <c r="F237" t="s">
        <v>242</v>
      </c>
      <c r="G237" s="2">
        <v>45980</v>
      </c>
      <c r="H237" t="s">
        <v>31</v>
      </c>
      <c r="I237" t="s">
        <v>31</v>
      </c>
      <c r="J237">
        <v>630</v>
      </c>
      <c r="K237" t="s">
        <v>81</v>
      </c>
      <c r="L237" t="s">
        <v>31</v>
      </c>
      <c r="N237">
        <v>27</v>
      </c>
      <c r="O237" t="s">
        <v>31</v>
      </c>
      <c r="P237" t="s">
        <v>244</v>
      </c>
      <c r="Q237" t="s">
        <v>34</v>
      </c>
      <c r="R237" t="s">
        <v>39</v>
      </c>
      <c r="S237" t="s">
        <v>245</v>
      </c>
      <c r="T237" t="s">
        <v>35</v>
      </c>
      <c r="U237" t="s">
        <v>35</v>
      </c>
      <c r="V237" t="s">
        <v>243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241</v>
      </c>
      <c r="D238" s="5">
        <v>-42407.09</v>
      </c>
      <c r="E238" t="s">
        <v>79</v>
      </c>
      <c r="F238" t="s">
        <v>242</v>
      </c>
      <c r="G238" s="2">
        <v>45980</v>
      </c>
      <c r="H238" t="s">
        <v>31</v>
      </c>
      <c r="I238" t="s">
        <v>31</v>
      </c>
      <c r="J238">
        <v>631</v>
      </c>
      <c r="K238" t="s">
        <v>81</v>
      </c>
      <c r="L238" t="s">
        <v>31</v>
      </c>
      <c r="N238">
        <v>-3</v>
      </c>
      <c r="O238" t="s">
        <v>31</v>
      </c>
      <c r="P238" t="s">
        <v>159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243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241</v>
      </c>
      <c r="D239" s="5">
        <v>42407.09</v>
      </c>
      <c r="E239" t="s">
        <v>79</v>
      </c>
      <c r="F239" t="s">
        <v>242</v>
      </c>
      <c r="G239" s="2">
        <v>45980</v>
      </c>
      <c r="H239" t="s">
        <v>31</v>
      </c>
      <c r="I239" t="s">
        <v>31</v>
      </c>
      <c r="J239">
        <v>632</v>
      </c>
      <c r="K239" t="s">
        <v>81</v>
      </c>
      <c r="L239" t="s">
        <v>31</v>
      </c>
      <c r="N239">
        <v>3</v>
      </c>
      <c r="O239" t="s">
        <v>31</v>
      </c>
      <c r="P239" t="s">
        <v>244</v>
      </c>
      <c r="Q239" t="s">
        <v>34</v>
      </c>
      <c r="R239" t="s">
        <v>39</v>
      </c>
      <c r="S239" t="s">
        <v>245</v>
      </c>
      <c r="T239" t="s">
        <v>35</v>
      </c>
      <c r="U239" t="s">
        <v>35</v>
      </c>
      <c r="V239" t="s">
        <v>243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241</v>
      </c>
      <c r="D240" s="5">
        <v>-181744.65</v>
      </c>
      <c r="E240" t="s">
        <v>79</v>
      </c>
      <c r="F240" t="s">
        <v>242</v>
      </c>
      <c r="G240" s="2">
        <v>45980</v>
      </c>
      <c r="H240" t="s">
        <v>31</v>
      </c>
      <c r="I240" t="s">
        <v>31</v>
      </c>
      <c r="J240">
        <v>633</v>
      </c>
      <c r="K240" t="s">
        <v>81</v>
      </c>
      <c r="L240" t="s">
        <v>31</v>
      </c>
      <c r="N240">
        <v>-15</v>
      </c>
      <c r="O240" t="s">
        <v>31</v>
      </c>
      <c r="P240" t="s">
        <v>159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243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241</v>
      </c>
      <c r="D241" s="5">
        <v>181744.65</v>
      </c>
      <c r="E241" t="s">
        <v>79</v>
      </c>
      <c r="F241" t="s">
        <v>242</v>
      </c>
      <c r="G241" s="2">
        <v>45980</v>
      </c>
      <c r="H241" t="s">
        <v>31</v>
      </c>
      <c r="I241" t="s">
        <v>31</v>
      </c>
      <c r="J241">
        <v>634</v>
      </c>
      <c r="K241" t="s">
        <v>81</v>
      </c>
      <c r="L241" t="s">
        <v>31</v>
      </c>
      <c r="N241">
        <v>15</v>
      </c>
      <c r="O241" t="s">
        <v>31</v>
      </c>
      <c r="P241" t="s">
        <v>244</v>
      </c>
      <c r="Q241" t="s">
        <v>34</v>
      </c>
      <c r="R241" t="s">
        <v>39</v>
      </c>
      <c r="S241" t="s">
        <v>245</v>
      </c>
      <c r="T241" t="s">
        <v>35</v>
      </c>
      <c r="U241" t="s">
        <v>35</v>
      </c>
      <c r="V241" t="s">
        <v>243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241</v>
      </c>
      <c r="D242" s="5">
        <v>-24232.62</v>
      </c>
      <c r="E242" t="s">
        <v>79</v>
      </c>
      <c r="F242" t="s">
        <v>242</v>
      </c>
      <c r="G242" s="2">
        <v>45980</v>
      </c>
      <c r="H242" t="s">
        <v>31</v>
      </c>
      <c r="I242" t="s">
        <v>31</v>
      </c>
      <c r="J242">
        <v>635</v>
      </c>
      <c r="K242" t="s">
        <v>81</v>
      </c>
      <c r="L242" t="s">
        <v>31</v>
      </c>
      <c r="N242">
        <v>-2</v>
      </c>
      <c r="O242" t="s">
        <v>31</v>
      </c>
      <c r="P242" t="s">
        <v>159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243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241</v>
      </c>
      <c r="D243" s="5">
        <v>24232.62</v>
      </c>
      <c r="E243" t="s">
        <v>79</v>
      </c>
      <c r="F243" t="s">
        <v>242</v>
      </c>
      <c r="G243" s="2">
        <v>45980</v>
      </c>
      <c r="H243" t="s">
        <v>31</v>
      </c>
      <c r="I243" t="s">
        <v>31</v>
      </c>
      <c r="J243">
        <v>636</v>
      </c>
      <c r="K243" t="s">
        <v>81</v>
      </c>
      <c r="L243" t="s">
        <v>31</v>
      </c>
      <c r="N243">
        <v>2</v>
      </c>
      <c r="O243" t="s">
        <v>31</v>
      </c>
      <c r="P243" t="s">
        <v>244</v>
      </c>
      <c r="Q243" t="s">
        <v>34</v>
      </c>
      <c r="R243" t="s">
        <v>39</v>
      </c>
      <c r="S243" t="s">
        <v>245</v>
      </c>
      <c r="T243" t="s">
        <v>35</v>
      </c>
      <c r="U243" t="s">
        <v>35</v>
      </c>
      <c r="V243" t="s">
        <v>243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241</v>
      </c>
      <c r="D244" s="5">
        <v>-24232.62</v>
      </c>
      <c r="E244" t="s">
        <v>79</v>
      </c>
      <c r="F244" t="s">
        <v>242</v>
      </c>
      <c r="G244" s="2">
        <v>45980</v>
      </c>
      <c r="H244" t="s">
        <v>31</v>
      </c>
      <c r="I244" t="s">
        <v>31</v>
      </c>
      <c r="J244">
        <v>637</v>
      </c>
      <c r="K244" t="s">
        <v>81</v>
      </c>
      <c r="L244" t="s">
        <v>31</v>
      </c>
      <c r="N244">
        <v>-2</v>
      </c>
      <c r="O244" t="s">
        <v>31</v>
      </c>
      <c r="P244" t="s">
        <v>159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243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241</v>
      </c>
      <c r="D245" s="5">
        <v>24232.62</v>
      </c>
      <c r="E245" t="s">
        <v>79</v>
      </c>
      <c r="F245" t="s">
        <v>242</v>
      </c>
      <c r="G245" s="2">
        <v>45980</v>
      </c>
      <c r="H245" t="s">
        <v>31</v>
      </c>
      <c r="I245" t="s">
        <v>31</v>
      </c>
      <c r="J245">
        <v>638</v>
      </c>
      <c r="K245" t="s">
        <v>81</v>
      </c>
      <c r="L245" t="s">
        <v>31</v>
      </c>
      <c r="N245">
        <v>2</v>
      </c>
      <c r="O245" t="s">
        <v>31</v>
      </c>
      <c r="P245" t="s">
        <v>244</v>
      </c>
      <c r="Q245" t="s">
        <v>34</v>
      </c>
      <c r="R245" t="s">
        <v>39</v>
      </c>
      <c r="S245" t="s">
        <v>245</v>
      </c>
      <c r="T245" t="s">
        <v>35</v>
      </c>
      <c r="U245" t="s">
        <v>35</v>
      </c>
      <c r="V245" t="s">
        <v>243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241</v>
      </c>
      <c r="D246" s="5">
        <v>-60581.55</v>
      </c>
      <c r="E246" t="s">
        <v>79</v>
      </c>
      <c r="F246" t="s">
        <v>242</v>
      </c>
      <c r="G246" s="2">
        <v>45980</v>
      </c>
      <c r="H246" t="s">
        <v>31</v>
      </c>
      <c r="I246" t="s">
        <v>31</v>
      </c>
      <c r="J246">
        <v>639</v>
      </c>
      <c r="K246" t="s">
        <v>81</v>
      </c>
      <c r="L246" t="s">
        <v>31</v>
      </c>
      <c r="N246">
        <v>-5</v>
      </c>
      <c r="O246" t="s">
        <v>31</v>
      </c>
      <c r="P246" t="s">
        <v>159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243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241</v>
      </c>
      <c r="D247" s="5">
        <v>60581.55</v>
      </c>
      <c r="E247" t="s">
        <v>79</v>
      </c>
      <c r="F247" t="s">
        <v>242</v>
      </c>
      <c r="G247" s="2">
        <v>45980</v>
      </c>
      <c r="H247" t="s">
        <v>31</v>
      </c>
      <c r="I247" t="s">
        <v>31</v>
      </c>
      <c r="J247">
        <v>640</v>
      </c>
      <c r="K247" t="s">
        <v>81</v>
      </c>
      <c r="L247" t="s">
        <v>31</v>
      </c>
      <c r="N247">
        <v>5</v>
      </c>
      <c r="O247" t="s">
        <v>31</v>
      </c>
      <c r="P247" t="s">
        <v>244</v>
      </c>
      <c r="Q247" t="s">
        <v>34</v>
      </c>
      <c r="R247" t="s">
        <v>39</v>
      </c>
      <c r="S247" t="s">
        <v>245</v>
      </c>
      <c r="T247" t="s">
        <v>35</v>
      </c>
      <c r="U247" t="s">
        <v>35</v>
      </c>
      <c r="V247" t="s">
        <v>243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241</v>
      </c>
      <c r="D248" s="5">
        <v>-12116.31</v>
      </c>
      <c r="E248" t="s">
        <v>79</v>
      </c>
      <c r="F248" t="s">
        <v>242</v>
      </c>
      <c r="G248" s="2">
        <v>45980</v>
      </c>
      <c r="H248" t="s">
        <v>31</v>
      </c>
      <c r="I248" t="s">
        <v>31</v>
      </c>
      <c r="J248">
        <v>641</v>
      </c>
      <c r="K248" t="s">
        <v>81</v>
      </c>
      <c r="L248" t="s">
        <v>31</v>
      </c>
      <c r="N248">
        <v>-1</v>
      </c>
      <c r="O248" t="s">
        <v>31</v>
      </c>
      <c r="P248" t="s">
        <v>159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243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241</v>
      </c>
      <c r="D249" s="5">
        <v>12116.31</v>
      </c>
      <c r="E249" t="s">
        <v>79</v>
      </c>
      <c r="F249" t="s">
        <v>242</v>
      </c>
      <c r="G249" s="2">
        <v>45980</v>
      </c>
      <c r="H249" t="s">
        <v>31</v>
      </c>
      <c r="I249" t="s">
        <v>31</v>
      </c>
      <c r="J249">
        <v>642</v>
      </c>
      <c r="K249" t="s">
        <v>81</v>
      </c>
      <c r="L249" t="s">
        <v>31</v>
      </c>
      <c r="N249">
        <v>1</v>
      </c>
      <c r="O249" t="s">
        <v>31</v>
      </c>
      <c r="P249" t="s">
        <v>244</v>
      </c>
      <c r="Q249" t="s">
        <v>34</v>
      </c>
      <c r="R249" t="s">
        <v>39</v>
      </c>
      <c r="S249" t="s">
        <v>245</v>
      </c>
      <c r="T249" t="s">
        <v>35</v>
      </c>
      <c r="U249" t="s">
        <v>35</v>
      </c>
      <c r="V249" t="s">
        <v>243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241</v>
      </c>
      <c r="D250" s="5">
        <v>-121163.1</v>
      </c>
      <c r="E250" t="s">
        <v>79</v>
      </c>
      <c r="F250" t="s">
        <v>242</v>
      </c>
      <c r="G250" s="2">
        <v>45980</v>
      </c>
      <c r="H250" t="s">
        <v>31</v>
      </c>
      <c r="I250" t="s">
        <v>31</v>
      </c>
      <c r="J250">
        <v>643</v>
      </c>
      <c r="K250" t="s">
        <v>81</v>
      </c>
      <c r="L250" t="s">
        <v>31</v>
      </c>
      <c r="N250">
        <v>-10</v>
      </c>
      <c r="O250" t="s">
        <v>31</v>
      </c>
      <c r="P250" t="s">
        <v>159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243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241</v>
      </c>
      <c r="D251" s="5">
        <v>121163.1</v>
      </c>
      <c r="E251" t="s">
        <v>79</v>
      </c>
      <c r="F251" t="s">
        <v>242</v>
      </c>
      <c r="G251" s="2">
        <v>45980</v>
      </c>
      <c r="H251" t="s">
        <v>31</v>
      </c>
      <c r="I251" t="s">
        <v>31</v>
      </c>
      <c r="J251">
        <v>644</v>
      </c>
      <c r="K251" t="s">
        <v>81</v>
      </c>
      <c r="L251" t="s">
        <v>31</v>
      </c>
      <c r="N251">
        <v>10</v>
      </c>
      <c r="O251" t="s">
        <v>31</v>
      </c>
      <c r="P251" t="s">
        <v>244</v>
      </c>
      <c r="Q251" t="s">
        <v>34</v>
      </c>
      <c r="R251" t="s">
        <v>39</v>
      </c>
      <c r="S251" t="s">
        <v>245</v>
      </c>
      <c r="T251" t="s">
        <v>35</v>
      </c>
      <c r="U251" t="s">
        <v>35</v>
      </c>
      <c r="V251" t="s">
        <v>243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241</v>
      </c>
      <c r="D252" s="5">
        <v>-84814.17</v>
      </c>
      <c r="E252" t="s">
        <v>79</v>
      </c>
      <c r="F252" t="s">
        <v>242</v>
      </c>
      <c r="G252" s="2">
        <v>45980</v>
      </c>
      <c r="H252" t="s">
        <v>31</v>
      </c>
      <c r="I252" t="s">
        <v>31</v>
      </c>
      <c r="J252">
        <v>645</v>
      </c>
      <c r="K252" t="s">
        <v>81</v>
      </c>
      <c r="L252" t="s">
        <v>31</v>
      </c>
      <c r="N252">
        <v>-7</v>
      </c>
      <c r="O252" t="s">
        <v>31</v>
      </c>
      <c r="P252" t="s">
        <v>159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243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241</v>
      </c>
      <c r="D253" s="5">
        <v>84814.17</v>
      </c>
      <c r="E253" t="s">
        <v>79</v>
      </c>
      <c r="F253" t="s">
        <v>242</v>
      </c>
      <c r="G253" s="2">
        <v>45980</v>
      </c>
      <c r="H253" t="s">
        <v>31</v>
      </c>
      <c r="I253" t="s">
        <v>31</v>
      </c>
      <c r="J253">
        <v>646</v>
      </c>
      <c r="K253" t="s">
        <v>81</v>
      </c>
      <c r="L253" t="s">
        <v>31</v>
      </c>
      <c r="N253">
        <v>7</v>
      </c>
      <c r="O253" t="s">
        <v>31</v>
      </c>
      <c r="P253" t="s">
        <v>244</v>
      </c>
      <c r="Q253" t="s">
        <v>34</v>
      </c>
      <c r="R253" t="s">
        <v>39</v>
      </c>
      <c r="S253" t="s">
        <v>245</v>
      </c>
      <c r="T253" t="s">
        <v>35</v>
      </c>
      <c r="U253" t="s">
        <v>35</v>
      </c>
      <c r="V253" t="s">
        <v>243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241</v>
      </c>
      <c r="D254" s="5">
        <v>-24232.62</v>
      </c>
      <c r="E254" t="s">
        <v>79</v>
      </c>
      <c r="F254" t="s">
        <v>242</v>
      </c>
      <c r="G254" s="2">
        <v>45980</v>
      </c>
      <c r="H254" t="s">
        <v>31</v>
      </c>
      <c r="I254" t="s">
        <v>31</v>
      </c>
      <c r="J254">
        <v>647</v>
      </c>
      <c r="K254" t="s">
        <v>81</v>
      </c>
      <c r="L254" t="s">
        <v>31</v>
      </c>
      <c r="N254">
        <v>-2</v>
      </c>
      <c r="O254" t="s">
        <v>31</v>
      </c>
      <c r="P254" t="s">
        <v>159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243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241</v>
      </c>
      <c r="D255" s="5">
        <v>24232.62</v>
      </c>
      <c r="E255" t="s">
        <v>79</v>
      </c>
      <c r="F255" t="s">
        <v>242</v>
      </c>
      <c r="G255" s="2">
        <v>45980</v>
      </c>
      <c r="H255" t="s">
        <v>31</v>
      </c>
      <c r="I255" t="s">
        <v>31</v>
      </c>
      <c r="J255">
        <v>648</v>
      </c>
      <c r="K255" t="s">
        <v>81</v>
      </c>
      <c r="L255" t="s">
        <v>31</v>
      </c>
      <c r="N255">
        <v>2</v>
      </c>
      <c r="O255" t="s">
        <v>31</v>
      </c>
      <c r="P255" t="s">
        <v>244</v>
      </c>
      <c r="Q255" t="s">
        <v>34</v>
      </c>
      <c r="R255" t="s">
        <v>39</v>
      </c>
      <c r="S255" t="s">
        <v>245</v>
      </c>
      <c r="T255" t="s">
        <v>35</v>
      </c>
      <c r="U255" t="s">
        <v>35</v>
      </c>
      <c r="V255" t="s">
        <v>243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241</v>
      </c>
      <c r="D256" s="5">
        <v>-266558.82</v>
      </c>
      <c r="E256" t="s">
        <v>79</v>
      </c>
      <c r="F256" t="s">
        <v>242</v>
      </c>
      <c r="G256" s="2">
        <v>45980</v>
      </c>
      <c r="H256" t="s">
        <v>31</v>
      </c>
      <c r="I256" t="s">
        <v>31</v>
      </c>
      <c r="J256">
        <v>649</v>
      </c>
      <c r="K256" t="s">
        <v>81</v>
      </c>
      <c r="L256" t="s">
        <v>31</v>
      </c>
      <c r="N256">
        <v>-22</v>
      </c>
      <c r="O256" t="s">
        <v>31</v>
      </c>
      <c r="P256" t="s">
        <v>159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243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241</v>
      </c>
      <c r="D257" s="5">
        <v>266558.82</v>
      </c>
      <c r="E257" t="s">
        <v>79</v>
      </c>
      <c r="F257" t="s">
        <v>242</v>
      </c>
      <c r="G257" s="2">
        <v>45980</v>
      </c>
      <c r="H257" t="s">
        <v>31</v>
      </c>
      <c r="I257" t="s">
        <v>31</v>
      </c>
      <c r="J257">
        <v>650</v>
      </c>
      <c r="K257" t="s">
        <v>81</v>
      </c>
      <c r="L257" t="s">
        <v>31</v>
      </c>
      <c r="N257">
        <v>22</v>
      </c>
      <c r="O257" t="s">
        <v>31</v>
      </c>
      <c r="P257" t="s">
        <v>244</v>
      </c>
      <c r="Q257" t="s">
        <v>34</v>
      </c>
      <c r="R257" t="s">
        <v>39</v>
      </c>
      <c r="S257" t="s">
        <v>245</v>
      </c>
      <c r="T257" t="s">
        <v>35</v>
      </c>
      <c r="U257" t="s">
        <v>35</v>
      </c>
      <c r="V257" t="s">
        <v>243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241</v>
      </c>
      <c r="D258" s="5">
        <v>-230209.89</v>
      </c>
      <c r="E258" t="s">
        <v>79</v>
      </c>
      <c r="F258" t="s">
        <v>242</v>
      </c>
      <c r="G258" s="2">
        <v>45980</v>
      </c>
      <c r="H258" t="s">
        <v>31</v>
      </c>
      <c r="I258" t="s">
        <v>31</v>
      </c>
      <c r="J258">
        <v>651</v>
      </c>
      <c r="K258" t="s">
        <v>81</v>
      </c>
      <c r="L258" t="s">
        <v>31</v>
      </c>
      <c r="N258">
        <v>-19</v>
      </c>
      <c r="O258" t="s">
        <v>31</v>
      </c>
      <c r="P258" t="s">
        <v>159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243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241</v>
      </c>
      <c r="D259" s="5">
        <v>230209.89</v>
      </c>
      <c r="E259" t="s">
        <v>79</v>
      </c>
      <c r="F259" t="s">
        <v>242</v>
      </c>
      <c r="G259" s="2">
        <v>45980</v>
      </c>
      <c r="H259" t="s">
        <v>31</v>
      </c>
      <c r="I259" t="s">
        <v>31</v>
      </c>
      <c r="J259">
        <v>652</v>
      </c>
      <c r="K259" t="s">
        <v>81</v>
      </c>
      <c r="L259" t="s">
        <v>31</v>
      </c>
      <c r="N259">
        <v>19</v>
      </c>
      <c r="O259" t="s">
        <v>31</v>
      </c>
      <c r="P259" t="s">
        <v>244</v>
      </c>
      <c r="Q259" t="s">
        <v>34</v>
      </c>
      <c r="R259" t="s">
        <v>39</v>
      </c>
      <c r="S259" t="s">
        <v>245</v>
      </c>
      <c r="T259" t="s">
        <v>35</v>
      </c>
      <c r="U259" t="s">
        <v>35</v>
      </c>
      <c r="V259" t="s">
        <v>243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241</v>
      </c>
      <c r="D260" s="5">
        <v>-218093.58</v>
      </c>
      <c r="E260" t="s">
        <v>79</v>
      </c>
      <c r="F260" t="s">
        <v>242</v>
      </c>
      <c r="G260" s="2">
        <v>45980</v>
      </c>
      <c r="H260" t="s">
        <v>31</v>
      </c>
      <c r="I260" t="s">
        <v>31</v>
      </c>
      <c r="J260">
        <v>653</v>
      </c>
      <c r="K260" t="s">
        <v>81</v>
      </c>
      <c r="L260" t="s">
        <v>31</v>
      </c>
      <c r="N260">
        <v>-18</v>
      </c>
      <c r="O260" t="s">
        <v>31</v>
      </c>
      <c r="P260" t="s">
        <v>159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243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241</v>
      </c>
      <c r="D261" s="5">
        <v>218093.58</v>
      </c>
      <c r="E261" t="s">
        <v>79</v>
      </c>
      <c r="F261" t="s">
        <v>242</v>
      </c>
      <c r="G261" s="2">
        <v>45980</v>
      </c>
      <c r="H261" t="s">
        <v>31</v>
      </c>
      <c r="I261" t="s">
        <v>31</v>
      </c>
      <c r="J261">
        <v>654</v>
      </c>
      <c r="K261" t="s">
        <v>81</v>
      </c>
      <c r="L261" t="s">
        <v>31</v>
      </c>
      <c r="N261">
        <v>18</v>
      </c>
      <c r="O261" t="s">
        <v>31</v>
      </c>
      <c r="P261" t="s">
        <v>244</v>
      </c>
      <c r="Q261" t="s">
        <v>34</v>
      </c>
      <c r="R261" t="s">
        <v>39</v>
      </c>
      <c r="S261" t="s">
        <v>245</v>
      </c>
      <c r="T261" t="s">
        <v>35</v>
      </c>
      <c r="U261" t="s">
        <v>35</v>
      </c>
      <c r="V261" t="s">
        <v>243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241</v>
      </c>
      <c r="D262" s="5">
        <v>-24232.62</v>
      </c>
      <c r="E262" t="s">
        <v>79</v>
      </c>
      <c r="F262" t="s">
        <v>242</v>
      </c>
      <c r="G262" s="2">
        <v>45980</v>
      </c>
      <c r="H262" t="s">
        <v>31</v>
      </c>
      <c r="I262" t="s">
        <v>31</v>
      </c>
      <c r="J262">
        <v>655</v>
      </c>
      <c r="K262" t="s">
        <v>81</v>
      </c>
      <c r="L262" t="s">
        <v>31</v>
      </c>
      <c r="N262">
        <v>-2</v>
      </c>
      <c r="O262" t="s">
        <v>31</v>
      </c>
      <c r="P262" t="s">
        <v>159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243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241</v>
      </c>
      <c r="D263" s="5">
        <v>24232.62</v>
      </c>
      <c r="E263" t="s">
        <v>79</v>
      </c>
      <c r="F263" t="s">
        <v>242</v>
      </c>
      <c r="G263" s="2">
        <v>45980</v>
      </c>
      <c r="H263" t="s">
        <v>31</v>
      </c>
      <c r="I263" t="s">
        <v>31</v>
      </c>
      <c r="J263">
        <v>656</v>
      </c>
      <c r="K263" t="s">
        <v>81</v>
      </c>
      <c r="L263" t="s">
        <v>31</v>
      </c>
      <c r="N263">
        <v>2</v>
      </c>
      <c r="O263" t="s">
        <v>31</v>
      </c>
      <c r="P263" t="s">
        <v>244</v>
      </c>
      <c r="Q263" t="s">
        <v>34</v>
      </c>
      <c r="R263" t="s">
        <v>39</v>
      </c>
      <c r="S263" t="s">
        <v>245</v>
      </c>
      <c r="T263" t="s">
        <v>35</v>
      </c>
      <c r="U263" t="s">
        <v>35</v>
      </c>
      <c r="V263" t="s">
        <v>243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241</v>
      </c>
      <c r="D264" s="5">
        <v>-36348.93</v>
      </c>
      <c r="E264" t="s">
        <v>79</v>
      </c>
      <c r="F264" t="s">
        <v>242</v>
      </c>
      <c r="G264" s="2">
        <v>45980</v>
      </c>
      <c r="H264" t="s">
        <v>31</v>
      </c>
      <c r="I264" t="s">
        <v>31</v>
      </c>
      <c r="J264">
        <v>657</v>
      </c>
      <c r="K264" t="s">
        <v>81</v>
      </c>
      <c r="L264" t="s">
        <v>31</v>
      </c>
      <c r="N264">
        <v>-3</v>
      </c>
      <c r="O264" t="s">
        <v>31</v>
      </c>
      <c r="P264" t="s">
        <v>159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243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241</v>
      </c>
      <c r="D265" s="5">
        <v>36348.93</v>
      </c>
      <c r="E265" t="s">
        <v>79</v>
      </c>
      <c r="F265" t="s">
        <v>242</v>
      </c>
      <c r="G265" s="2">
        <v>45980</v>
      </c>
      <c r="H265" t="s">
        <v>31</v>
      </c>
      <c r="I265" t="s">
        <v>31</v>
      </c>
      <c r="J265">
        <v>658</v>
      </c>
      <c r="K265" t="s">
        <v>81</v>
      </c>
      <c r="L265" t="s">
        <v>31</v>
      </c>
      <c r="N265">
        <v>3</v>
      </c>
      <c r="O265" t="s">
        <v>31</v>
      </c>
      <c r="P265" t="s">
        <v>244</v>
      </c>
      <c r="Q265" t="s">
        <v>34</v>
      </c>
      <c r="R265" t="s">
        <v>39</v>
      </c>
      <c r="S265" t="s">
        <v>245</v>
      </c>
      <c r="T265" t="s">
        <v>35</v>
      </c>
      <c r="U265" t="s">
        <v>35</v>
      </c>
      <c r="V265" t="s">
        <v>243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241</v>
      </c>
      <c r="D266" s="5">
        <v>-24232.62</v>
      </c>
      <c r="E266" t="s">
        <v>79</v>
      </c>
      <c r="F266" t="s">
        <v>242</v>
      </c>
      <c r="G266" s="2">
        <v>45980</v>
      </c>
      <c r="H266" t="s">
        <v>31</v>
      </c>
      <c r="I266" t="s">
        <v>31</v>
      </c>
      <c r="J266">
        <v>659</v>
      </c>
      <c r="K266" t="s">
        <v>81</v>
      </c>
      <c r="L266" t="s">
        <v>31</v>
      </c>
      <c r="N266">
        <v>-2</v>
      </c>
      <c r="O266" t="s">
        <v>31</v>
      </c>
      <c r="P266" t="s">
        <v>159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243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241</v>
      </c>
      <c r="D267" s="5">
        <v>24232.62</v>
      </c>
      <c r="E267" t="s">
        <v>79</v>
      </c>
      <c r="F267" t="s">
        <v>242</v>
      </c>
      <c r="G267" s="2">
        <v>45980</v>
      </c>
      <c r="H267" t="s">
        <v>31</v>
      </c>
      <c r="I267" t="s">
        <v>31</v>
      </c>
      <c r="J267">
        <v>660</v>
      </c>
      <c r="K267" t="s">
        <v>81</v>
      </c>
      <c r="L267" t="s">
        <v>31</v>
      </c>
      <c r="N267">
        <v>2</v>
      </c>
      <c r="O267" t="s">
        <v>31</v>
      </c>
      <c r="P267" t="s">
        <v>244</v>
      </c>
      <c r="Q267" t="s">
        <v>34</v>
      </c>
      <c r="R267" t="s">
        <v>39</v>
      </c>
      <c r="S267" t="s">
        <v>245</v>
      </c>
      <c r="T267" t="s">
        <v>35</v>
      </c>
      <c r="U267" t="s">
        <v>35</v>
      </c>
      <c r="V267" t="s">
        <v>243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241</v>
      </c>
      <c r="D268" s="5">
        <v>-278675.13</v>
      </c>
      <c r="E268" t="s">
        <v>79</v>
      </c>
      <c r="F268" t="s">
        <v>242</v>
      </c>
      <c r="G268" s="2">
        <v>45980</v>
      </c>
      <c r="H268" t="s">
        <v>31</v>
      </c>
      <c r="I268" t="s">
        <v>31</v>
      </c>
      <c r="J268">
        <v>661</v>
      </c>
      <c r="K268" t="s">
        <v>81</v>
      </c>
      <c r="L268" t="s">
        <v>31</v>
      </c>
      <c r="N268">
        <v>-23</v>
      </c>
      <c r="O268" t="s">
        <v>31</v>
      </c>
      <c r="P268" t="s">
        <v>159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243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241</v>
      </c>
      <c r="D269" s="5">
        <v>278675.13</v>
      </c>
      <c r="E269" t="s">
        <v>79</v>
      </c>
      <c r="F269" t="s">
        <v>242</v>
      </c>
      <c r="G269" s="2">
        <v>45980</v>
      </c>
      <c r="H269" t="s">
        <v>31</v>
      </c>
      <c r="I269" t="s">
        <v>31</v>
      </c>
      <c r="J269">
        <v>662</v>
      </c>
      <c r="K269" t="s">
        <v>81</v>
      </c>
      <c r="L269" t="s">
        <v>31</v>
      </c>
      <c r="N269">
        <v>23</v>
      </c>
      <c r="O269" t="s">
        <v>31</v>
      </c>
      <c r="P269" t="s">
        <v>244</v>
      </c>
      <c r="Q269" t="s">
        <v>34</v>
      </c>
      <c r="R269" t="s">
        <v>39</v>
      </c>
      <c r="S269" t="s">
        <v>245</v>
      </c>
      <c r="T269" t="s">
        <v>35</v>
      </c>
      <c r="U269" t="s">
        <v>35</v>
      </c>
      <c r="V269" t="s">
        <v>243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241</v>
      </c>
      <c r="D270" s="5">
        <v>-193860.96</v>
      </c>
      <c r="E270" t="s">
        <v>79</v>
      </c>
      <c r="F270" t="s">
        <v>242</v>
      </c>
      <c r="G270" s="2">
        <v>45980</v>
      </c>
      <c r="H270" t="s">
        <v>31</v>
      </c>
      <c r="I270" t="s">
        <v>31</v>
      </c>
      <c r="J270">
        <v>663</v>
      </c>
      <c r="K270" t="s">
        <v>81</v>
      </c>
      <c r="L270" t="s">
        <v>31</v>
      </c>
      <c r="N270">
        <v>-16</v>
      </c>
      <c r="O270" t="s">
        <v>31</v>
      </c>
      <c r="P270" t="s">
        <v>159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243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241</v>
      </c>
      <c r="D271" s="5">
        <v>193860.96</v>
      </c>
      <c r="E271" t="s">
        <v>79</v>
      </c>
      <c r="F271" t="s">
        <v>242</v>
      </c>
      <c r="G271" s="2">
        <v>45980</v>
      </c>
      <c r="H271" t="s">
        <v>31</v>
      </c>
      <c r="I271" t="s">
        <v>31</v>
      </c>
      <c r="J271">
        <v>664</v>
      </c>
      <c r="K271" t="s">
        <v>81</v>
      </c>
      <c r="L271" t="s">
        <v>31</v>
      </c>
      <c r="N271">
        <v>16</v>
      </c>
      <c r="O271" t="s">
        <v>31</v>
      </c>
      <c r="P271" t="s">
        <v>244</v>
      </c>
      <c r="Q271" t="s">
        <v>34</v>
      </c>
      <c r="R271" t="s">
        <v>39</v>
      </c>
      <c r="S271" t="s">
        <v>245</v>
      </c>
      <c r="T271" t="s">
        <v>35</v>
      </c>
      <c r="U271" t="s">
        <v>35</v>
      </c>
      <c r="V271" t="s">
        <v>243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241</v>
      </c>
      <c r="D272" s="5">
        <v>-193860.96</v>
      </c>
      <c r="E272" t="s">
        <v>79</v>
      </c>
      <c r="F272" t="s">
        <v>242</v>
      </c>
      <c r="G272" s="2">
        <v>45980</v>
      </c>
      <c r="H272" t="s">
        <v>31</v>
      </c>
      <c r="I272" t="s">
        <v>31</v>
      </c>
      <c r="J272">
        <v>665</v>
      </c>
      <c r="K272" t="s">
        <v>81</v>
      </c>
      <c r="L272" t="s">
        <v>31</v>
      </c>
      <c r="N272">
        <v>-16</v>
      </c>
      <c r="O272" t="s">
        <v>31</v>
      </c>
      <c r="P272" t="s">
        <v>159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243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241</v>
      </c>
      <c r="D273" s="5">
        <v>193860.96</v>
      </c>
      <c r="E273" t="s">
        <v>79</v>
      </c>
      <c r="F273" t="s">
        <v>242</v>
      </c>
      <c r="G273" s="2">
        <v>45980</v>
      </c>
      <c r="H273" t="s">
        <v>31</v>
      </c>
      <c r="I273" t="s">
        <v>31</v>
      </c>
      <c r="J273">
        <v>666</v>
      </c>
      <c r="K273" t="s">
        <v>81</v>
      </c>
      <c r="L273" t="s">
        <v>31</v>
      </c>
      <c r="N273">
        <v>16</v>
      </c>
      <c r="O273" t="s">
        <v>31</v>
      </c>
      <c r="P273" t="s">
        <v>244</v>
      </c>
      <c r="Q273" t="s">
        <v>34</v>
      </c>
      <c r="R273" t="s">
        <v>39</v>
      </c>
      <c r="S273" t="s">
        <v>245</v>
      </c>
      <c r="T273" t="s">
        <v>35</v>
      </c>
      <c r="U273" t="s">
        <v>35</v>
      </c>
      <c r="V273" t="s">
        <v>243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241</v>
      </c>
      <c r="D274" s="5">
        <v>-36348.93</v>
      </c>
      <c r="E274" t="s">
        <v>79</v>
      </c>
      <c r="F274" t="s">
        <v>242</v>
      </c>
      <c r="G274" s="2">
        <v>45980</v>
      </c>
      <c r="H274" t="s">
        <v>31</v>
      </c>
      <c r="I274" t="s">
        <v>31</v>
      </c>
      <c r="J274">
        <v>667</v>
      </c>
      <c r="K274" t="s">
        <v>81</v>
      </c>
      <c r="L274" t="s">
        <v>31</v>
      </c>
      <c r="N274">
        <v>-3</v>
      </c>
      <c r="O274" t="s">
        <v>31</v>
      </c>
      <c r="P274" t="s">
        <v>159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243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241</v>
      </c>
      <c r="D275" s="5">
        <v>36348.93</v>
      </c>
      <c r="E275" t="s">
        <v>79</v>
      </c>
      <c r="F275" t="s">
        <v>242</v>
      </c>
      <c r="G275" s="2">
        <v>45980</v>
      </c>
      <c r="H275" t="s">
        <v>31</v>
      </c>
      <c r="I275" t="s">
        <v>31</v>
      </c>
      <c r="J275">
        <v>668</v>
      </c>
      <c r="K275" t="s">
        <v>81</v>
      </c>
      <c r="L275" t="s">
        <v>31</v>
      </c>
      <c r="N275">
        <v>3</v>
      </c>
      <c r="O275" t="s">
        <v>31</v>
      </c>
      <c r="P275" t="s">
        <v>244</v>
      </c>
      <c r="Q275" t="s">
        <v>34</v>
      </c>
      <c r="R275" t="s">
        <v>39</v>
      </c>
      <c r="S275" t="s">
        <v>245</v>
      </c>
      <c r="T275" t="s">
        <v>35</v>
      </c>
      <c r="U275" t="s">
        <v>35</v>
      </c>
      <c r="V275" t="s">
        <v>243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241</v>
      </c>
      <c r="D276" s="5">
        <v>-60581.55</v>
      </c>
      <c r="E276" t="s">
        <v>79</v>
      </c>
      <c r="F276" t="s">
        <v>242</v>
      </c>
      <c r="G276" s="2">
        <v>45980</v>
      </c>
      <c r="H276" t="s">
        <v>31</v>
      </c>
      <c r="I276" t="s">
        <v>31</v>
      </c>
      <c r="J276">
        <v>669</v>
      </c>
      <c r="K276" t="s">
        <v>81</v>
      </c>
      <c r="L276" t="s">
        <v>31</v>
      </c>
      <c r="N276">
        <v>-5</v>
      </c>
      <c r="O276" t="s">
        <v>31</v>
      </c>
      <c r="P276" t="s">
        <v>159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243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241</v>
      </c>
      <c r="D277" s="5">
        <v>60581.55</v>
      </c>
      <c r="E277" t="s">
        <v>79</v>
      </c>
      <c r="F277" t="s">
        <v>242</v>
      </c>
      <c r="G277" s="2">
        <v>45980</v>
      </c>
      <c r="H277" t="s">
        <v>31</v>
      </c>
      <c r="I277" t="s">
        <v>31</v>
      </c>
      <c r="J277">
        <v>670</v>
      </c>
      <c r="K277" t="s">
        <v>81</v>
      </c>
      <c r="L277" t="s">
        <v>31</v>
      </c>
      <c r="N277">
        <v>5</v>
      </c>
      <c r="O277" t="s">
        <v>31</v>
      </c>
      <c r="P277" t="s">
        <v>244</v>
      </c>
      <c r="Q277" t="s">
        <v>34</v>
      </c>
      <c r="R277" t="s">
        <v>39</v>
      </c>
      <c r="S277" t="s">
        <v>245</v>
      </c>
      <c r="T277" t="s">
        <v>35</v>
      </c>
      <c r="U277" t="s">
        <v>35</v>
      </c>
      <c r="V277" t="s">
        <v>243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241</v>
      </c>
      <c r="D278" s="5">
        <v>-24232.62</v>
      </c>
      <c r="E278" t="s">
        <v>79</v>
      </c>
      <c r="F278" t="s">
        <v>242</v>
      </c>
      <c r="G278" s="2">
        <v>45980</v>
      </c>
      <c r="H278" t="s">
        <v>31</v>
      </c>
      <c r="I278" t="s">
        <v>31</v>
      </c>
      <c r="J278">
        <v>671</v>
      </c>
      <c r="K278" t="s">
        <v>81</v>
      </c>
      <c r="L278" t="s">
        <v>31</v>
      </c>
      <c r="N278">
        <v>-2</v>
      </c>
      <c r="O278" t="s">
        <v>31</v>
      </c>
      <c r="P278" t="s">
        <v>159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243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241</v>
      </c>
      <c r="D279" s="5">
        <v>24232.62</v>
      </c>
      <c r="E279" t="s">
        <v>79</v>
      </c>
      <c r="F279" t="s">
        <v>242</v>
      </c>
      <c r="G279" s="2">
        <v>45980</v>
      </c>
      <c r="H279" t="s">
        <v>31</v>
      </c>
      <c r="I279" t="s">
        <v>31</v>
      </c>
      <c r="J279">
        <v>672</v>
      </c>
      <c r="K279" t="s">
        <v>81</v>
      </c>
      <c r="L279" t="s">
        <v>31</v>
      </c>
      <c r="N279">
        <v>2</v>
      </c>
      <c r="O279" t="s">
        <v>31</v>
      </c>
      <c r="P279" t="s">
        <v>244</v>
      </c>
      <c r="Q279" t="s">
        <v>34</v>
      </c>
      <c r="R279" t="s">
        <v>39</v>
      </c>
      <c r="S279" t="s">
        <v>245</v>
      </c>
      <c r="T279" t="s">
        <v>35</v>
      </c>
      <c r="U279" t="s">
        <v>35</v>
      </c>
      <c r="V279" t="s">
        <v>243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241</v>
      </c>
      <c r="D280" s="5">
        <v>-48465.24</v>
      </c>
      <c r="E280" t="s">
        <v>79</v>
      </c>
      <c r="F280" t="s">
        <v>242</v>
      </c>
      <c r="G280" s="2">
        <v>45980</v>
      </c>
      <c r="H280" t="s">
        <v>31</v>
      </c>
      <c r="I280" t="s">
        <v>31</v>
      </c>
      <c r="J280">
        <v>673</v>
      </c>
      <c r="K280" t="s">
        <v>81</v>
      </c>
      <c r="L280" t="s">
        <v>31</v>
      </c>
      <c r="N280">
        <v>-4</v>
      </c>
      <c r="O280" t="s">
        <v>31</v>
      </c>
      <c r="P280" t="s">
        <v>159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243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241</v>
      </c>
      <c r="D281" s="5">
        <v>48465.24</v>
      </c>
      <c r="E281" t="s">
        <v>79</v>
      </c>
      <c r="F281" t="s">
        <v>242</v>
      </c>
      <c r="G281" s="2">
        <v>45980</v>
      </c>
      <c r="H281" t="s">
        <v>31</v>
      </c>
      <c r="I281" t="s">
        <v>31</v>
      </c>
      <c r="J281">
        <v>674</v>
      </c>
      <c r="K281" t="s">
        <v>81</v>
      </c>
      <c r="L281" t="s">
        <v>31</v>
      </c>
      <c r="N281">
        <v>4</v>
      </c>
      <c r="O281" t="s">
        <v>31</v>
      </c>
      <c r="P281" t="s">
        <v>244</v>
      </c>
      <c r="Q281" t="s">
        <v>34</v>
      </c>
      <c r="R281" t="s">
        <v>39</v>
      </c>
      <c r="S281" t="s">
        <v>245</v>
      </c>
      <c r="T281" t="s">
        <v>35</v>
      </c>
      <c r="U281" t="s">
        <v>35</v>
      </c>
      <c r="V281" t="s">
        <v>243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241</v>
      </c>
      <c r="D282" s="5">
        <v>-24232.62</v>
      </c>
      <c r="E282" t="s">
        <v>79</v>
      </c>
      <c r="F282" t="s">
        <v>242</v>
      </c>
      <c r="G282" s="2">
        <v>45980</v>
      </c>
      <c r="H282" t="s">
        <v>31</v>
      </c>
      <c r="I282" t="s">
        <v>31</v>
      </c>
      <c r="J282">
        <v>675</v>
      </c>
      <c r="K282" t="s">
        <v>81</v>
      </c>
      <c r="L282" t="s">
        <v>31</v>
      </c>
      <c r="N282">
        <v>-2</v>
      </c>
      <c r="O282" t="s">
        <v>31</v>
      </c>
      <c r="P282" t="s">
        <v>159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243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241</v>
      </c>
      <c r="D283" s="5">
        <v>24232.62</v>
      </c>
      <c r="E283" t="s">
        <v>79</v>
      </c>
      <c r="F283" t="s">
        <v>242</v>
      </c>
      <c r="G283" s="2">
        <v>45980</v>
      </c>
      <c r="H283" t="s">
        <v>31</v>
      </c>
      <c r="I283" t="s">
        <v>31</v>
      </c>
      <c r="J283">
        <v>676</v>
      </c>
      <c r="K283" t="s">
        <v>81</v>
      </c>
      <c r="L283" t="s">
        <v>31</v>
      </c>
      <c r="N283">
        <v>2</v>
      </c>
      <c r="O283" t="s">
        <v>31</v>
      </c>
      <c r="P283" t="s">
        <v>244</v>
      </c>
      <c r="Q283" t="s">
        <v>34</v>
      </c>
      <c r="R283" t="s">
        <v>39</v>
      </c>
      <c r="S283" t="s">
        <v>245</v>
      </c>
      <c r="T283" t="s">
        <v>35</v>
      </c>
      <c r="U283" t="s">
        <v>35</v>
      </c>
      <c r="V283" t="s">
        <v>243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241</v>
      </c>
      <c r="D284" s="5">
        <v>-133279.41</v>
      </c>
      <c r="E284" t="s">
        <v>79</v>
      </c>
      <c r="F284" t="s">
        <v>242</v>
      </c>
      <c r="G284" s="2">
        <v>45980</v>
      </c>
      <c r="H284" t="s">
        <v>31</v>
      </c>
      <c r="I284" t="s">
        <v>31</v>
      </c>
      <c r="J284">
        <v>677</v>
      </c>
      <c r="K284" t="s">
        <v>81</v>
      </c>
      <c r="L284" t="s">
        <v>31</v>
      </c>
      <c r="N284">
        <v>-11</v>
      </c>
      <c r="O284" t="s">
        <v>31</v>
      </c>
      <c r="P284" t="s">
        <v>159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243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241</v>
      </c>
      <c r="D285" s="5">
        <v>133279.41</v>
      </c>
      <c r="E285" t="s">
        <v>79</v>
      </c>
      <c r="F285" t="s">
        <v>242</v>
      </c>
      <c r="G285" s="2">
        <v>45980</v>
      </c>
      <c r="H285" t="s">
        <v>31</v>
      </c>
      <c r="I285" t="s">
        <v>31</v>
      </c>
      <c r="J285">
        <v>678</v>
      </c>
      <c r="K285" t="s">
        <v>81</v>
      </c>
      <c r="L285" t="s">
        <v>31</v>
      </c>
      <c r="N285">
        <v>11</v>
      </c>
      <c r="O285" t="s">
        <v>31</v>
      </c>
      <c r="P285" t="s">
        <v>244</v>
      </c>
      <c r="Q285" t="s">
        <v>34</v>
      </c>
      <c r="R285" t="s">
        <v>39</v>
      </c>
      <c r="S285" t="s">
        <v>245</v>
      </c>
      <c r="T285" t="s">
        <v>35</v>
      </c>
      <c r="U285" t="s">
        <v>35</v>
      </c>
      <c r="V285" t="s">
        <v>243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241</v>
      </c>
      <c r="D286" s="5">
        <v>-327140.37</v>
      </c>
      <c r="E286" t="s">
        <v>79</v>
      </c>
      <c r="F286" t="s">
        <v>242</v>
      </c>
      <c r="G286" s="2">
        <v>45980</v>
      </c>
      <c r="H286" t="s">
        <v>31</v>
      </c>
      <c r="I286" t="s">
        <v>31</v>
      </c>
      <c r="J286">
        <v>679</v>
      </c>
      <c r="K286" t="s">
        <v>81</v>
      </c>
      <c r="L286" t="s">
        <v>31</v>
      </c>
      <c r="N286">
        <v>-27</v>
      </c>
      <c r="O286" t="s">
        <v>31</v>
      </c>
      <c r="P286" t="s">
        <v>159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243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241</v>
      </c>
      <c r="D287" s="5">
        <v>327140.37</v>
      </c>
      <c r="E287" t="s">
        <v>79</v>
      </c>
      <c r="F287" t="s">
        <v>242</v>
      </c>
      <c r="G287" s="2">
        <v>45980</v>
      </c>
      <c r="H287" t="s">
        <v>31</v>
      </c>
      <c r="I287" t="s">
        <v>31</v>
      </c>
      <c r="J287">
        <v>680</v>
      </c>
      <c r="K287" t="s">
        <v>81</v>
      </c>
      <c r="L287" t="s">
        <v>31</v>
      </c>
      <c r="N287">
        <v>27</v>
      </c>
      <c r="O287" t="s">
        <v>31</v>
      </c>
      <c r="P287" t="s">
        <v>244</v>
      </c>
      <c r="Q287" t="s">
        <v>34</v>
      </c>
      <c r="R287" t="s">
        <v>39</v>
      </c>
      <c r="S287" t="s">
        <v>245</v>
      </c>
      <c r="T287" t="s">
        <v>35</v>
      </c>
      <c r="U287" t="s">
        <v>35</v>
      </c>
      <c r="V287" t="s">
        <v>243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241</v>
      </c>
      <c r="D288" s="5">
        <v>-18174.47</v>
      </c>
      <c r="E288" t="s">
        <v>79</v>
      </c>
      <c r="F288" t="s">
        <v>242</v>
      </c>
      <c r="G288" s="2">
        <v>45980</v>
      </c>
      <c r="H288" t="s">
        <v>31</v>
      </c>
      <c r="I288" t="s">
        <v>31</v>
      </c>
      <c r="J288">
        <v>681</v>
      </c>
      <c r="K288" t="s">
        <v>81</v>
      </c>
      <c r="L288" t="s">
        <v>31</v>
      </c>
      <c r="N288">
        <v>-1</v>
      </c>
      <c r="O288" t="s">
        <v>31</v>
      </c>
      <c r="P288" t="s">
        <v>159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243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241</v>
      </c>
      <c r="D289" s="5">
        <v>18174.47</v>
      </c>
      <c r="E289" t="s">
        <v>79</v>
      </c>
      <c r="F289" t="s">
        <v>242</v>
      </c>
      <c r="G289" s="2">
        <v>45980</v>
      </c>
      <c r="H289" t="s">
        <v>31</v>
      </c>
      <c r="I289" t="s">
        <v>31</v>
      </c>
      <c r="J289">
        <v>682</v>
      </c>
      <c r="K289" t="s">
        <v>81</v>
      </c>
      <c r="L289" t="s">
        <v>31</v>
      </c>
      <c r="N289">
        <v>1</v>
      </c>
      <c r="O289" t="s">
        <v>31</v>
      </c>
      <c r="P289" t="s">
        <v>244</v>
      </c>
      <c r="Q289" t="s">
        <v>34</v>
      </c>
      <c r="R289" t="s">
        <v>39</v>
      </c>
      <c r="S289" t="s">
        <v>245</v>
      </c>
      <c r="T289" t="s">
        <v>35</v>
      </c>
      <c r="U289" t="s">
        <v>35</v>
      </c>
      <c r="V289" t="s">
        <v>243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241</v>
      </c>
      <c r="D290" s="5">
        <v>-363489.3</v>
      </c>
      <c r="E290" t="s">
        <v>79</v>
      </c>
      <c r="F290" t="s">
        <v>242</v>
      </c>
      <c r="G290" s="2">
        <v>45980</v>
      </c>
      <c r="H290" t="s">
        <v>31</v>
      </c>
      <c r="I290" t="s">
        <v>31</v>
      </c>
      <c r="J290">
        <v>683</v>
      </c>
      <c r="K290" t="s">
        <v>81</v>
      </c>
      <c r="L290" t="s">
        <v>31</v>
      </c>
      <c r="N290">
        <v>-30</v>
      </c>
      <c r="O290" t="s">
        <v>31</v>
      </c>
      <c r="P290" t="s">
        <v>159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243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241</v>
      </c>
      <c r="D291" s="5">
        <v>363489.3</v>
      </c>
      <c r="E291" t="s">
        <v>79</v>
      </c>
      <c r="F291" t="s">
        <v>242</v>
      </c>
      <c r="G291" s="2">
        <v>45980</v>
      </c>
      <c r="H291" t="s">
        <v>31</v>
      </c>
      <c r="I291" t="s">
        <v>31</v>
      </c>
      <c r="J291">
        <v>684</v>
      </c>
      <c r="K291" t="s">
        <v>81</v>
      </c>
      <c r="L291" t="s">
        <v>31</v>
      </c>
      <c r="N291">
        <v>30</v>
      </c>
      <c r="O291" t="s">
        <v>31</v>
      </c>
      <c r="P291" t="s">
        <v>244</v>
      </c>
      <c r="Q291" t="s">
        <v>34</v>
      </c>
      <c r="R291" t="s">
        <v>39</v>
      </c>
      <c r="S291" t="s">
        <v>245</v>
      </c>
      <c r="T291" t="s">
        <v>35</v>
      </c>
      <c r="U291" t="s">
        <v>35</v>
      </c>
      <c r="V291" t="s">
        <v>243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241</v>
      </c>
      <c r="D292" s="5">
        <v>-18174.47</v>
      </c>
      <c r="E292" t="s">
        <v>79</v>
      </c>
      <c r="F292" t="s">
        <v>242</v>
      </c>
      <c r="G292" s="2">
        <v>45980</v>
      </c>
      <c r="H292" t="s">
        <v>31</v>
      </c>
      <c r="I292" t="s">
        <v>31</v>
      </c>
      <c r="J292">
        <v>685</v>
      </c>
      <c r="K292" t="s">
        <v>81</v>
      </c>
      <c r="L292" t="s">
        <v>31</v>
      </c>
      <c r="N292">
        <v>-1</v>
      </c>
      <c r="O292" t="s">
        <v>31</v>
      </c>
      <c r="P292" t="s">
        <v>159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243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241</v>
      </c>
      <c r="D293" s="5">
        <v>18174.47</v>
      </c>
      <c r="E293" t="s">
        <v>79</v>
      </c>
      <c r="F293" t="s">
        <v>242</v>
      </c>
      <c r="G293" s="2">
        <v>45980</v>
      </c>
      <c r="H293" t="s">
        <v>31</v>
      </c>
      <c r="I293" t="s">
        <v>31</v>
      </c>
      <c r="J293">
        <v>686</v>
      </c>
      <c r="K293" t="s">
        <v>81</v>
      </c>
      <c r="L293" t="s">
        <v>31</v>
      </c>
      <c r="N293">
        <v>1</v>
      </c>
      <c r="O293" t="s">
        <v>31</v>
      </c>
      <c r="P293" t="s">
        <v>244</v>
      </c>
      <c r="Q293" t="s">
        <v>34</v>
      </c>
      <c r="R293" t="s">
        <v>39</v>
      </c>
      <c r="S293" t="s">
        <v>245</v>
      </c>
      <c r="T293" t="s">
        <v>35</v>
      </c>
      <c r="U293" t="s">
        <v>35</v>
      </c>
      <c r="V293" t="s">
        <v>243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241</v>
      </c>
      <c r="D294" s="5">
        <v>-24232.62</v>
      </c>
      <c r="E294" t="s">
        <v>79</v>
      </c>
      <c r="F294" t="s">
        <v>242</v>
      </c>
      <c r="G294" s="2">
        <v>45980</v>
      </c>
      <c r="H294" t="s">
        <v>31</v>
      </c>
      <c r="I294" t="s">
        <v>31</v>
      </c>
      <c r="J294">
        <v>687</v>
      </c>
      <c r="K294" t="s">
        <v>81</v>
      </c>
      <c r="L294" t="s">
        <v>31</v>
      </c>
      <c r="N294">
        <v>-2</v>
      </c>
      <c r="O294" t="s">
        <v>31</v>
      </c>
      <c r="P294" t="s">
        <v>159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243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241</v>
      </c>
      <c r="D295" s="5">
        <v>24232.62</v>
      </c>
      <c r="E295" t="s">
        <v>79</v>
      </c>
      <c r="F295" t="s">
        <v>242</v>
      </c>
      <c r="G295" s="2">
        <v>45980</v>
      </c>
      <c r="H295" t="s">
        <v>31</v>
      </c>
      <c r="I295" t="s">
        <v>31</v>
      </c>
      <c r="J295">
        <v>688</v>
      </c>
      <c r="K295" t="s">
        <v>81</v>
      </c>
      <c r="L295" t="s">
        <v>31</v>
      </c>
      <c r="N295">
        <v>2</v>
      </c>
      <c r="O295" t="s">
        <v>31</v>
      </c>
      <c r="P295" t="s">
        <v>244</v>
      </c>
      <c r="Q295" t="s">
        <v>34</v>
      </c>
      <c r="R295" t="s">
        <v>39</v>
      </c>
      <c r="S295" t="s">
        <v>245</v>
      </c>
      <c r="T295" t="s">
        <v>35</v>
      </c>
      <c r="U295" t="s">
        <v>35</v>
      </c>
      <c r="V295" t="s">
        <v>243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241</v>
      </c>
      <c r="D296" s="5">
        <v>-12116.31</v>
      </c>
      <c r="E296" t="s">
        <v>79</v>
      </c>
      <c r="F296" t="s">
        <v>242</v>
      </c>
      <c r="G296" s="2">
        <v>45980</v>
      </c>
      <c r="H296" t="s">
        <v>31</v>
      </c>
      <c r="I296" t="s">
        <v>31</v>
      </c>
      <c r="J296">
        <v>689</v>
      </c>
      <c r="K296" t="s">
        <v>81</v>
      </c>
      <c r="L296" t="s">
        <v>31</v>
      </c>
      <c r="N296">
        <v>-1</v>
      </c>
      <c r="O296" t="s">
        <v>31</v>
      </c>
      <c r="P296" t="s">
        <v>159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243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241</v>
      </c>
      <c r="D297" s="5">
        <v>12116.31</v>
      </c>
      <c r="E297" t="s">
        <v>79</v>
      </c>
      <c r="F297" t="s">
        <v>242</v>
      </c>
      <c r="G297" s="2">
        <v>45980</v>
      </c>
      <c r="H297" t="s">
        <v>31</v>
      </c>
      <c r="I297" t="s">
        <v>31</v>
      </c>
      <c r="J297">
        <v>690</v>
      </c>
      <c r="K297" t="s">
        <v>81</v>
      </c>
      <c r="L297" t="s">
        <v>31</v>
      </c>
      <c r="N297">
        <v>1</v>
      </c>
      <c r="O297" t="s">
        <v>31</v>
      </c>
      <c r="P297" t="s">
        <v>244</v>
      </c>
      <c r="Q297" t="s">
        <v>34</v>
      </c>
      <c r="R297" t="s">
        <v>39</v>
      </c>
      <c r="S297" t="s">
        <v>245</v>
      </c>
      <c r="T297" t="s">
        <v>35</v>
      </c>
      <c r="U297" t="s">
        <v>35</v>
      </c>
      <c r="V297" t="s">
        <v>243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241</v>
      </c>
      <c r="D298" s="5">
        <v>-36348.93</v>
      </c>
      <c r="E298" t="s">
        <v>79</v>
      </c>
      <c r="F298" t="s">
        <v>242</v>
      </c>
      <c r="G298" s="2">
        <v>45980</v>
      </c>
      <c r="H298" t="s">
        <v>31</v>
      </c>
      <c r="I298" t="s">
        <v>31</v>
      </c>
      <c r="J298">
        <v>691</v>
      </c>
      <c r="K298" t="s">
        <v>81</v>
      </c>
      <c r="L298" t="s">
        <v>31</v>
      </c>
      <c r="N298">
        <v>-3</v>
      </c>
      <c r="O298" t="s">
        <v>31</v>
      </c>
      <c r="P298" t="s">
        <v>159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243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241</v>
      </c>
      <c r="D299" s="5">
        <v>36348.93</v>
      </c>
      <c r="E299" t="s">
        <v>79</v>
      </c>
      <c r="F299" t="s">
        <v>242</v>
      </c>
      <c r="G299" s="2">
        <v>45980</v>
      </c>
      <c r="H299" t="s">
        <v>31</v>
      </c>
      <c r="I299" t="s">
        <v>31</v>
      </c>
      <c r="J299">
        <v>692</v>
      </c>
      <c r="K299" t="s">
        <v>81</v>
      </c>
      <c r="L299" t="s">
        <v>31</v>
      </c>
      <c r="N299">
        <v>3</v>
      </c>
      <c r="O299" t="s">
        <v>31</v>
      </c>
      <c r="P299" t="s">
        <v>244</v>
      </c>
      <c r="Q299" t="s">
        <v>34</v>
      </c>
      <c r="R299" t="s">
        <v>39</v>
      </c>
      <c r="S299" t="s">
        <v>245</v>
      </c>
      <c r="T299" t="s">
        <v>35</v>
      </c>
      <c r="U299" t="s">
        <v>35</v>
      </c>
      <c r="V299" t="s">
        <v>243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241</v>
      </c>
      <c r="D300" s="5">
        <v>-109046.79</v>
      </c>
      <c r="E300" t="s">
        <v>79</v>
      </c>
      <c r="F300" t="s">
        <v>242</v>
      </c>
      <c r="G300" s="2">
        <v>45980</v>
      </c>
      <c r="H300" t="s">
        <v>31</v>
      </c>
      <c r="I300" t="s">
        <v>31</v>
      </c>
      <c r="J300">
        <v>693</v>
      </c>
      <c r="K300" t="s">
        <v>81</v>
      </c>
      <c r="L300" t="s">
        <v>31</v>
      </c>
      <c r="N300">
        <v>-9</v>
      </c>
      <c r="O300" t="s">
        <v>31</v>
      </c>
      <c r="P300" t="s">
        <v>159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243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241</v>
      </c>
      <c r="D301" s="5">
        <v>109046.79</v>
      </c>
      <c r="E301" t="s">
        <v>79</v>
      </c>
      <c r="F301" t="s">
        <v>242</v>
      </c>
      <c r="G301" s="2">
        <v>45980</v>
      </c>
      <c r="H301" t="s">
        <v>31</v>
      </c>
      <c r="I301" t="s">
        <v>31</v>
      </c>
      <c r="J301">
        <v>694</v>
      </c>
      <c r="K301" t="s">
        <v>81</v>
      </c>
      <c r="L301" t="s">
        <v>31</v>
      </c>
      <c r="N301">
        <v>9</v>
      </c>
      <c r="O301" t="s">
        <v>31</v>
      </c>
      <c r="P301" t="s">
        <v>244</v>
      </c>
      <c r="Q301" t="s">
        <v>34</v>
      </c>
      <c r="R301" t="s">
        <v>39</v>
      </c>
      <c r="S301" t="s">
        <v>245</v>
      </c>
      <c r="T301" t="s">
        <v>35</v>
      </c>
      <c r="U301" t="s">
        <v>35</v>
      </c>
      <c r="V301" t="s">
        <v>243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241</v>
      </c>
      <c r="D302" s="5">
        <v>-18174.47</v>
      </c>
      <c r="E302" t="s">
        <v>79</v>
      </c>
      <c r="F302" t="s">
        <v>242</v>
      </c>
      <c r="G302" s="2">
        <v>45980</v>
      </c>
      <c r="H302" t="s">
        <v>31</v>
      </c>
      <c r="I302" t="s">
        <v>31</v>
      </c>
      <c r="J302">
        <v>695</v>
      </c>
      <c r="K302" t="s">
        <v>81</v>
      </c>
      <c r="L302" t="s">
        <v>31</v>
      </c>
      <c r="N302">
        <v>-1</v>
      </c>
      <c r="O302" t="s">
        <v>31</v>
      </c>
      <c r="P302" t="s">
        <v>159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243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241</v>
      </c>
      <c r="D303" s="5">
        <v>18174.47</v>
      </c>
      <c r="E303" t="s">
        <v>79</v>
      </c>
      <c r="F303" t="s">
        <v>242</v>
      </c>
      <c r="G303" s="2">
        <v>45980</v>
      </c>
      <c r="H303" t="s">
        <v>31</v>
      </c>
      <c r="I303" t="s">
        <v>31</v>
      </c>
      <c r="J303">
        <v>696</v>
      </c>
      <c r="K303" t="s">
        <v>81</v>
      </c>
      <c r="L303" t="s">
        <v>31</v>
      </c>
      <c r="N303">
        <v>1</v>
      </c>
      <c r="O303" t="s">
        <v>31</v>
      </c>
      <c r="P303" t="s">
        <v>244</v>
      </c>
      <c r="Q303" t="s">
        <v>34</v>
      </c>
      <c r="R303" t="s">
        <v>39</v>
      </c>
      <c r="S303" t="s">
        <v>245</v>
      </c>
      <c r="T303" t="s">
        <v>35</v>
      </c>
      <c r="U303" t="s">
        <v>35</v>
      </c>
      <c r="V303" t="s">
        <v>243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241</v>
      </c>
      <c r="D304" s="5">
        <v>-12116.31</v>
      </c>
      <c r="E304" t="s">
        <v>79</v>
      </c>
      <c r="F304" t="s">
        <v>242</v>
      </c>
      <c r="G304" s="2">
        <v>45980</v>
      </c>
      <c r="H304" t="s">
        <v>31</v>
      </c>
      <c r="I304" t="s">
        <v>31</v>
      </c>
      <c r="J304">
        <v>697</v>
      </c>
      <c r="K304" t="s">
        <v>81</v>
      </c>
      <c r="L304" t="s">
        <v>31</v>
      </c>
      <c r="N304">
        <v>-1</v>
      </c>
      <c r="O304" t="s">
        <v>31</v>
      </c>
      <c r="P304" t="s">
        <v>159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243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241</v>
      </c>
      <c r="D305" s="5">
        <v>12116.31</v>
      </c>
      <c r="E305" t="s">
        <v>79</v>
      </c>
      <c r="F305" t="s">
        <v>242</v>
      </c>
      <c r="G305" s="2">
        <v>45980</v>
      </c>
      <c r="H305" t="s">
        <v>31</v>
      </c>
      <c r="I305" t="s">
        <v>31</v>
      </c>
      <c r="J305">
        <v>698</v>
      </c>
      <c r="K305" t="s">
        <v>81</v>
      </c>
      <c r="L305" t="s">
        <v>31</v>
      </c>
      <c r="N305">
        <v>1</v>
      </c>
      <c r="O305" t="s">
        <v>31</v>
      </c>
      <c r="P305" t="s">
        <v>244</v>
      </c>
      <c r="Q305" t="s">
        <v>34</v>
      </c>
      <c r="R305" t="s">
        <v>39</v>
      </c>
      <c r="S305" t="s">
        <v>245</v>
      </c>
      <c r="T305" t="s">
        <v>35</v>
      </c>
      <c r="U305" t="s">
        <v>35</v>
      </c>
      <c r="V305" t="s">
        <v>243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241</v>
      </c>
      <c r="D306" s="5">
        <v>-24232.62</v>
      </c>
      <c r="E306" t="s">
        <v>79</v>
      </c>
      <c r="F306" t="s">
        <v>242</v>
      </c>
      <c r="G306" s="2">
        <v>45980</v>
      </c>
      <c r="H306" t="s">
        <v>31</v>
      </c>
      <c r="I306" t="s">
        <v>31</v>
      </c>
      <c r="J306">
        <v>699</v>
      </c>
      <c r="K306" t="s">
        <v>81</v>
      </c>
      <c r="L306" t="s">
        <v>31</v>
      </c>
      <c r="N306">
        <v>-2</v>
      </c>
      <c r="O306" t="s">
        <v>31</v>
      </c>
      <c r="P306" t="s">
        <v>159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243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241</v>
      </c>
      <c r="D307" s="5">
        <v>24232.62</v>
      </c>
      <c r="E307" t="s">
        <v>79</v>
      </c>
      <c r="F307" t="s">
        <v>242</v>
      </c>
      <c r="G307" s="2">
        <v>45980</v>
      </c>
      <c r="H307" t="s">
        <v>31</v>
      </c>
      <c r="I307" t="s">
        <v>31</v>
      </c>
      <c r="J307">
        <v>700</v>
      </c>
      <c r="K307" t="s">
        <v>81</v>
      </c>
      <c r="L307" t="s">
        <v>31</v>
      </c>
      <c r="N307">
        <v>2</v>
      </c>
      <c r="O307" t="s">
        <v>31</v>
      </c>
      <c r="P307" t="s">
        <v>244</v>
      </c>
      <c r="Q307" t="s">
        <v>34</v>
      </c>
      <c r="R307" t="s">
        <v>39</v>
      </c>
      <c r="S307" t="s">
        <v>245</v>
      </c>
      <c r="T307" t="s">
        <v>35</v>
      </c>
      <c r="U307" t="s">
        <v>35</v>
      </c>
      <c r="V307" t="s">
        <v>243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241</v>
      </c>
      <c r="D308" s="5">
        <v>-145395.72</v>
      </c>
      <c r="E308" t="s">
        <v>79</v>
      </c>
      <c r="F308" t="s">
        <v>242</v>
      </c>
      <c r="G308" s="2">
        <v>45980</v>
      </c>
      <c r="H308" t="s">
        <v>31</v>
      </c>
      <c r="I308" t="s">
        <v>31</v>
      </c>
      <c r="J308">
        <v>701</v>
      </c>
      <c r="K308" t="s">
        <v>81</v>
      </c>
      <c r="L308" t="s">
        <v>31</v>
      </c>
      <c r="N308">
        <v>-12</v>
      </c>
      <c r="O308" t="s">
        <v>31</v>
      </c>
      <c r="P308" t="s">
        <v>159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243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241</v>
      </c>
      <c r="D309" s="5">
        <v>145395.72</v>
      </c>
      <c r="E309" t="s">
        <v>79</v>
      </c>
      <c r="F309" t="s">
        <v>242</v>
      </c>
      <c r="G309" s="2">
        <v>45980</v>
      </c>
      <c r="H309" t="s">
        <v>31</v>
      </c>
      <c r="I309" t="s">
        <v>31</v>
      </c>
      <c r="J309">
        <v>702</v>
      </c>
      <c r="K309" t="s">
        <v>81</v>
      </c>
      <c r="L309" t="s">
        <v>31</v>
      </c>
      <c r="N309">
        <v>12</v>
      </c>
      <c r="O309" t="s">
        <v>31</v>
      </c>
      <c r="P309" t="s">
        <v>244</v>
      </c>
      <c r="Q309" t="s">
        <v>34</v>
      </c>
      <c r="R309" t="s">
        <v>39</v>
      </c>
      <c r="S309" t="s">
        <v>245</v>
      </c>
      <c r="T309" t="s">
        <v>35</v>
      </c>
      <c r="U309" t="s">
        <v>35</v>
      </c>
      <c r="V309" t="s">
        <v>243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241</v>
      </c>
      <c r="D310" s="5">
        <v>-48465.24</v>
      </c>
      <c r="E310" t="s">
        <v>79</v>
      </c>
      <c r="F310" t="s">
        <v>242</v>
      </c>
      <c r="G310" s="2">
        <v>45980</v>
      </c>
      <c r="H310" t="s">
        <v>31</v>
      </c>
      <c r="I310" t="s">
        <v>31</v>
      </c>
      <c r="J310">
        <v>703</v>
      </c>
      <c r="K310" t="s">
        <v>81</v>
      </c>
      <c r="L310" t="s">
        <v>31</v>
      </c>
      <c r="N310">
        <v>-4</v>
      </c>
      <c r="O310" t="s">
        <v>31</v>
      </c>
      <c r="P310" t="s">
        <v>159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243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241</v>
      </c>
      <c r="D311" s="5">
        <v>48465.24</v>
      </c>
      <c r="E311" t="s">
        <v>79</v>
      </c>
      <c r="F311" t="s">
        <v>242</v>
      </c>
      <c r="G311" s="2">
        <v>45980</v>
      </c>
      <c r="H311" t="s">
        <v>31</v>
      </c>
      <c r="I311" t="s">
        <v>31</v>
      </c>
      <c r="J311">
        <v>704</v>
      </c>
      <c r="K311" t="s">
        <v>81</v>
      </c>
      <c r="L311" t="s">
        <v>31</v>
      </c>
      <c r="N311">
        <v>4</v>
      </c>
      <c r="O311" t="s">
        <v>31</v>
      </c>
      <c r="P311" t="s">
        <v>244</v>
      </c>
      <c r="Q311" t="s">
        <v>34</v>
      </c>
      <c r="R311" t="s">
        <v>39</v>
      </c>
      <c r="S311" t="s">
        <v>245</v>
      </c>
      <c r="T311" t="s">
        <v>35</v>
      </c>
      <c r="U311" t="s">
        <v>35</v>
      </c>
      <c r="V311" t="s">
        <v>243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241</v>
      </c>
      <c r="D312" s="5">
        <v>-36348.93</v>
      </c>
      <c r="E312" t="s">
        <v>79</v>
      </c>
      <c r="F312" t="s">
        <v>242</v>
      </c>
      <c r="G312" s="2">
        <v>45980</v>
      </c>
      <c r="H312" t="s">
        <v>31</v>
      </c>
      <c r="I312" t="s">
        <v>31</v>
      </c>
      <c r="J312">
        <v>705</v>
      </c>
      <c r="K312" t="s">
        <v>81</v>
      </c>
      <c r="L312" t="s">
        <v>31</v>
      </c>
      <c r="N312">
        <v>-3</v>
      </c>
      <c r="O312" t="s">
        <v>31</v>
      </c>
      <c r="P312" t="s">
        <v>159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243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241</v>
      </c>
      <c r="D313" s="5">
        <v>36348.93</v>
      </c>
      <c r="E313" t="s">
        <v>79</v>
      </c>
      <c r="F313" t="s">
        <v>242</v>
      </c>
      <c r="G313" s="2">
        <v>45980</v>
      </c>
      <c r="H313" t="s">
        <v>31</v>
      </c>
      <c r="I313" t="s">
        <v>31</v>
      </c>
      <c r="J313">
        <v>706</v>
      </c>
      <c r="K313" t="s">
        <v>81</v>
      </c>
      <c r="L313" t="s">
        <v>31</v>
      </c>
      <c r="N313">
        <v>3</v>
      </c>
      <c r="O313" t="s">
        <v>31</v>
      </c>
      <c r="P313" t="s">
        <v>244</v>
      </c>
      <c r="Q313" t="s">
        <v>34</v>
      </c>
      <c r="R313" t="s">
        <v>39</v>
      </c>
      <c r="S313" t="s">
        <v>245</v>
      </c>
      <c r="T313" t="s">
        <v>35</v>
      </c>
      <c r="U313" t="s">
        <v>35</v>
      </c>
      <c r="V313" t="s">
        <v>243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241</v>
      </c>
      <c r="D314" s="5">
        <v>-12116.31</v>
      </c>
      <c r="E314" t="s">
        <v>79</v>
      </c>
      <c r="F314" t="s">
        <v>242</v>
      </c>
      <c r="G314" s="2">
        <v>45980</v>
      </c>
      <c r="H314" t="s">
        <v>31</v>
      </c>
      <c r="I314" t="s">
        <v>31</v>
      </c>
      <c r="J314">
        <v>707</v>
      </c>
      <c r="K314" t="s">
        <v>81</v>
      </c>
      <c r="L314" t="s">
        <v>31</v>
      </c>
      <c r="N314">
        <v>-1</v>
      </c>
      <c r="O314" t="s">
        <v>31</v>
      </c>
      <c r="P314" t="s">
        <v>159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243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241</v>
      </c>
      <c r="D315" s="5">
        <v>12116.31</v>
      </c>
      <c r="E315" t="s">
        <v>79</v>
      </c>
      <c r="F315" t="s">
        <v>242</v>
      </c>
      <c r="G315" s="2">
        <v>45980</v>
      </c>
      <c r="H315" t="s">
        <v>31</v>
      </c>
      <c r="I315" t="s">
        <v>31</v>
      </c>
      <c r="J315">
        <v>708</v>
      </c>
      <c r="K315" t="s">
        <v>81</v>
      </c>
      <c r="L315" t="s">
        <v>31</v>
      </c>
      <c r="N315">
        <v>1</v>
      </c>
      <c r="O315" t="s">
        <v>31</v>
      </c>
      <c r="P315" t="s">
        <v>244</v>
      </c>
      <c r="Q315" t="s">
        <v>34</v>
      </c>
      <c r="R315" t="s">
        <v>39</v>
      </c>
      <c r="S315" t="s">
        <v>245</v>
      </c>
      <c r="T315" t="s">
        <v>35</v>
      </c>
      <c r="U315" t="s">
        <v>35</v>
      </c>
      <c r="V315" t="s">
        <v>243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241</v>
      </c>
      <c r="D316" s="5">
        <v>-24232.62</v>
      </c>
      <c r="E316" t="s">
        <v>79</v>
      </c>
      <c r="F316" t="s">
        <v>242</v>
      </c>
      <c r="G316" s="2">
        <v>45980</v>
      </c>
      <c r="H316" t="s">
        <v>31</v>
      </c>
      <c r="I316" t="s">
        <v>31</v>
      </c>
      <c r="J316">
        <v>709</v>
      </c>
      <c r="K316" t="s">
        <v>81</v>
      </c>
      <c r="L316" t="s">
        <v>31</v>
      </c>
      <c r="N316">
        <v>-2</v>
      </c>
      <c r="O316" t="s">
        <v>31</v>
      </c>
      <c r="P316" t="s">
        <v>159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243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241</v>
      </c>
      <c r="D317" s="5">
        <v>24232.62</v>
      </c>
      <c r="E317" t="s">
        <v>79</v>
      </c>
      <c r="F317" t="s">
        <v>242</v>
      </c>
      <c r="G317" s="2">
        <v>45980</v>
      </c>
      <c r="H317" t="s">
        <v>31</v>
      </c>
      <c r="I317" t="s">
        <v>31</v>
      </c>
      <c r="J317">
        <v>710</v>
      </c>
      <c r="K317" t="s">
        <v>81</v>
      </c>
      <c r="L317" t="s">
        <v>31</v>
      </c>
      <c r="N317">
        <v>2</v>
      </c>
      <c r="O317" t="s">
        <v>31</v>
      </c>
      <c r="P317" t="s">
        <v>244</v>
      </c>
      <c r="Q317" t="s">
        <v>34</v>
      </c>
      <c r="R317" t="s">
        <v>39</v>
      </c>
      <c r="S317" t="s">
        <v>245</v>
      </c>
      <c r="T317" t="s">
        <v>35</v>
      </c>
      <c r="U317" t="s">
        <v>35</v>
      </c>
      <c r="V317" t="s">
        <v>243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241</v>
      </c>
      <c r="D318" s="5">
        <v>-18174.47</v>
      </c>
      <c r="E318" t="s">
        <v>79</v>
      </c>
      <c r="F318" t="s">
        <v>242</v>
      </c>
      <c r="G318" s="2">
        <v>45980</v>
      </c>
      <c r="H318" t="s">
        <v>31</v>
      </c>
      <c r="I318" t="s">
        <v>31</v>
      </c>
      <c r="J318">
        <v>711</v>
      </c>
      <c r="K318" t="s">
        <v>81</v>
      </c>
      <c r="L318" t="s">
        <v>31</v>
      </c>
      <c r="N318">
        <v>-1</v>
      </c>
      <c r="O318" t="s">
        <v>31</v>
      </c>
      <c r="P318" t="s">
        <v>159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243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241</v>
      </c>
      <c r="D319" s="5">
        <v>18174.47</v>
      </c>
      <c r="E319" t="s">
        <v>79</v>
      </c>
      <c r="F319" t="s">
        <v>242</v>
      </c>
      <c r="G319" s="2">
        <v>45980</v>
      </c>
      <c r="H319" t="s">
        <v>31</v>
      </c>
      <c r="I319" t="s">
        <v>31</v>
      </c>
      <c r="J319">
        <v>712</v>
      </c>
      <c r="K319" t="s">
        <v>81</v>
      </c>
      <c r="L319" t="s">
        <v>31</v>
      </c>
      <c r="N319">
        <v>1</v>
      </c>
      <c r="O319" t="s">
        <v>31</v>
      </c>
      <c r="P319" t="s">
        <v>244</v>
      </c>
      <c r="Q319" t="s">
        <v>34</v>
      </c>
      <c r="R319" t="s">
        <v>39</v>
      </c>
      <c r="S319" t="s">
        <v>245</v>
      </c>
      <c r="T319" t="s">
        <v>35</v>
      </c>
      <c r="U319" t="s">
        <v>35</v>
      </c>
      <c r="V319" t="s">
        <v>243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241</v>
      </c>
      <c r="D320" s="5">
        <v>-242326.2</v>
      </c>
      <c r="E320" t="s">
        <v>79</v>
      </c>
      <c r="F320" t="s">
        <v>242</v>
      </c>
      <c r="G320" s="2">
        <v>45980</v>
      </c>
      <c r="H320" t="s">
        <v>31</v>
      </c>
      <c r="I320" t="s">
        <v>31</v>
      </c>
      <c r="J320">
        <v>713</v>
      </c>
      <c r="K320" t="s">
        <v>81</v>
      </c>
      <c r="L320" t="s">
        <v>31</v>
      </c>
      <c r="N320">
        <v>-20</v>
      </c>
      <c r="O320" t="s">
        <v>31</v>
      </c>
      <c r="P320" t="s">
        <v>159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243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241</v>
      </c>
      <c r="D321" s="5">
        <v>242326.2</v>
      </c>
      <c r="E321" t="s">
        <v>79</v>
      </c>
      <c r="F321" t="s">
        <v>242</v>
      </c>
      <c r="G321" s="2">
        <v>45980</v>
      </c>
      <c r="H321" t="s">
        <v>31</v>
      </c>
      <c r="I321" t="s">
        <v>31</v>
      </c>
      <c r="J321">
        <v>714</v>
      </c>
      <c r="K321" t="s">
        <v>81</v>
      </c>
      <c r="L321" t="s">
        <v>31</v>
      </c>
      <c r="N321">
        <v>20</v>
      </c>
      <c r="O321" t="s">
        <v>31</v>
      </c>
      <c r="P321" t="s">
        <v>244</v>
      </c>
      <c r="Q321" t="s">
        <v>34</v>
      </c>
      <c r="R321" t="s">
        <v>39</v>
      </c>
      <c r="S321" t="s">
        <v>245</v>
      </c>
      <c r="T321" t="s">
        <v>35</v>
      </c>
      <c r="U321" t="s">
        <v>35</v>
      </c>
      <c r="V321" t="s">
        <v>243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241</v>
      </c>
      <c r="D322" s="5">
        <v>-12116.31</v>
      </c>
      <c r="E322" t="s">
        <v>79</v>
      </c>
      <c r="F322" t="s">
        <v>242</v>
      </c>
      <c r="G322" s="2">
        <v>45980</v>
      </c>
      <c r="H322" t="s">
        <v>31</v>
      </c>
      <c r="I322" t="s">
        <v>31</v>
      </c>
      <c r="J322">
        <v>715</v>
      </c>
      <c r="K322" t="s">
        <v>81</v>
      </c>
      <c r="L322" t="s">
        <v>31</v>
      </c>
      <c r="N322">
        <v>-1</v>
      </c>
      <c r="O322" t="s">
        <v>31</v>
      </c>
      <c r="P322" t="s">
        <v>159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243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241</v>
      </c>
      <c r="D323" s="5">
        <v>12116.31</v>
      </c>
      <c r="E323" t="s">
        <v>79</v>
      </c>
      <c r="F323" t="s">
        <v>242</v>
      </c>
      <c r="G323" s="2">
        <v>45980</v>
      </c>
      <c r="H323" t="s">
        <v>31</v>
      </c>
      <c r="I323" t="s">
        <v>31</v>
      </c>
      <c r="J323">
        <v>716</v>
      </c>
      <c r="K323" t="s">
        <v>81</v>
      </c>
      <c r="L323" t="s">
        <v>31</v>
      </c>
      <c r="N323">
        <v>1</v>
      </c>
      <c r="O323" t="s">
        <v>31</v>
      </c>
      <c r="P323" t="s">
        <v>244</v>
      </c>
      <c r="Q323" t="s">
        <v>34</v>
      </c>
      <c r="R323" t="s">
        <v>39</v>
      </c>
      <c r="S323" t="s">
        <v>245</v>
      </c>
      <c r="T323" t="s">
        <v>35</v>
      </c>
      <c r="U323" t="s">
        <v>35</v>
      </c>
      <c r="V323" t="s">
        <v>243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27</v>
      </c>
      <c r="C324" t="s">
        <v>241</v>
      </c>
      <c r="D324" s="5">
        <v>-84814.17</v>
      </c>
      <c r="E324" t="s">
        <v>79</v>
      </c>
      <c r="F324" t="s">
        <v>242</v>
      </c>
      <c r="G324" s="2">
        <v>45980</v>
      </c>
      <c r="H324" t="s">
        <v>31</v>
      </c>
      <c r="I324" t="s">
        <v>31</v>
      </c>
      <c r="J324">
        <v>717</v>
      </c>
      <c r="K324" t="s">
        <v>81</v>
      </c>
      <c r="L324" t="s">
        <v>31</v>
      </c>
      <c r="N324">
        <v>-7</v>
      </c>
      <c r="O324" t="s">
        <v>31</v>
      </c>
      <c r="P324" t="s">
        <v>159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243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27</v>
      </c>
      <c r="C325" t="s">
        <v>241</v>
      </c>
      <c r="D325" s="5">
        <v>84814.17</v>
      </c>
      <c r="E325" t="s">
        <v>79</v>
      </c>
      <c r="F325" t="s">
        <v>242</v>
      </c>
      <c r="G325" s="2">
        <v>45980</v>
      </c>
      <c r="H325" t="s">
        <v>31</v>
      </c>
      <c r="I325" t="s">
        <v>31</v>
      </c>
      <c r="J325">
        <v>718</v>
      </c>
      <c r="K325" t="s">
        <v>81</v>
      </c>
      <c r="L325" t="s">
        <v>31</v>
      </c>
      <c r="N325">
        <v>7</v>
      </c>
      <c r="O325" t="s">
        <v>31</v>
      </c>
      <c r="P325" t="s">
        <v>244</v>
      </c>
      <c r="Q325" t="s">
        <v>34</v>
      </c>
      <c r="R325" t="s">
        <v>39</v>
      </c>
      <c r="S325" t="s">
        <v>245</v>
      </c>
      <c r="T325" t="s">
        <v>35</v>
      </c>
      <c r="U325" t="s">
        <v>35</v>
      </c>
      <c r="V325" t="s">
        <v>243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27</v>
      </c>
      <c r="C326" t="s">
        <v>241</v>
      </c>
      <c r="D326" s="5">
        <v>-60581.55</v>
      </c>
      <c r="E326" t="s">
        <v>79</v>
      </c>
      <c r="F326" t="s">
        <v>242</v>
      </c>
      <c r="G326" s="2">
        <v>45980</v>
      </c>
      <c r="H326" t="s">
        <v>31</v>
      </c>
      <c r="I326" t="s">
        <v>31</v>
      </c>
      <c r="J326">
        <v>719</v>
      </c>
      <c r="K326" t="s">
        <v>81</v>
      </c>
      <c r="L326" t="s">
        <v>31</v>
      </c>
      <c r="N326">
        <v>-5</v>
      </c>
      <c r="O326" t="s">
        <v>31</v>
      </c>
      <c r="P326" t="s">
        <v>159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243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27</v>
      </c>
      <c r="C327" t="s">
        <v>241</v>
      </c>
      <c r="D327" s="5">
        <v>60581.55</v>
      </c>
      <c r="E327" t="s">
        <v>79</v>
      </c>
      <c r="F327" t="s">
        <v>242</v>
      </c>
      <c r="G327" s="2">
        <v>45980</v>
      </c>
      <c r="H327" t="s">
        <v>31</v>
      </c>
      <c r="I327" t="s">
        <v>31</v>
      </c>
      <c r="J327">
        <v>720</v>
      </c>
      <c r="K327" t="s">
        <v>81</v>
      </c>
      <c r="L327" t="s">
        <v>31</v>
      </c>
      <c r="N327">
        <v>5</v>
      </c>
      <c r="O327" t="s">
        <v>31</v>
      </c>
      <c r="P327" t="s">
        <v>244</v>
      </c>
      <c r="Q327" t="s">
        <v>34</v>
      </c>
      <c r="R327" t="s">
        <v>39</v>
      </c>
      <c r="S327" t="s">
        <v>245</v>
      </c>
      <c r="T327" t="s">
        <v>35</v>
      </c>
      <c r="U327" t="s">
        <v>35</v>
      </c>
      <c r="V327" t="s">
        <v>243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27</v>
      </c>
      <c r="C328" t="s">
        <v>241</v>
      </c>
      <c r="D328" s="5">
        <v>-48465.24</v>
      </c>
      <c r="E328" t="s">
        <v>79</v>
      </c>
      <c r="F328" t="s">
        <v>242</v>
      </c>
      <c r="G328" s="2">
        <v>45980</v>
      </c>
      <c r="H328" t="s">
        <v>31</v>
      </c>
      <c r="I328" t="s">
        <v>31</v>
      </c>
      <c r="J328">
        <v>721</v>
      </c>
      <c r="K328" t="s">
        <v>81</v>
      </c>
      <c r="L328" t="s">
        <v>31</v>
      </c>
      <c r="N328">
        <v>-4</v>
      </c>
      <c r="O328" t="s">
        <v>31</v>
      </c>
      <c r="P328" t="s">
        <v>159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243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27</v>
      </c>
      <c r="C329" t="s">
        <v>241</v>
      </c>
      <c r="D329" s="5">
        <v>48465.24</v>
      </c>
      <c r="E329" t="s">
        <v>79</v>
      </c>
      <c r="F329" t="s">
        <v>242</v>
      </c>
      <c r="G329" s="2">
        <v>45980</v>
      </c>
      <c r="H329" t="s">
        <v>31</v>
      </c>
      <c r="I329" t="s">
        <v>31</v>
      </c>
      <c r="J329">
        <v>722</v>
      </c>
      <c r="K329" t="s">
        <v>81</v>
      </c>
      <c r="L329" t="s">
        <v>31</v>
      </c>
      <c r="N329">
        <v>4</v>
      </c>
      <c r="O329" t="s">
        <v>31</v>
      </c>
      <c r="P329" t="s">
        <v>244</v>
      </c>
      <c r="Q329" t="s">
        <v>34</v>
      </c>
      <c r="R329" t="s">
        <v>39</v>
      </c>
      <c r="S329" t="s">
        <v>245</v>
      </c>
      <c r="T329" t="s">
        <v>35</v>
      </c>
      <c r="U329" t="s">
        <v>35</v>
      </c>
      <c r="V329" t="s">
        <v>243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27</v>
      </c>
      <c r="C330" t="s">
        <v>241</v>
      </c>
      <c r="D330" s="5">
        <v>-266558.82</v>
      </c>
      <c r="E330" t="s">
        <v>79</v>
      </c>
      <c r="F330" t="s">
        <v>242</v>
      </c>
      <c r="G330" s="2">
        <v>45980</v>
      </c>
      <c r="H330" t="s">
        <v>31</v>
      </c>
      <c r="I330" t="s">
        <v>31</v>
      </c>
      <c r="J330">
        <v>723</v>
      </c>
      <c r="K330" t="s">
        <v>81</v>
      </c>
      <c r="L330" t="s">
        <v>31</v>
      </c>
      <c r="N330">
        <v>-22</v>
      </c>
      <c r="O330" t="s">
        <v>31</v>
      </c>
      <c r="P330" t="s">
        <v>159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243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27</v>
      </c>
      <c r="C331" t="s">
        <v>241</v>
      </c>
      <c r="D331" s="5">
        <v>266558.82</v>
      </c>
      <c r="E331" t="s">
        <v>79</v>
      </c>
      <c r="F331" t="s">
        <v>242</v>
      </c>
      <c r="G331" s="2">
        <v>45980</v>
      </c>
      <c r="H331" t="s">
        <v>31</v>
      </c>
      <c r="I331" t="s">
        <v>31</v>
      </c>
      <c r="J331">
        <v>724</v>
      </c>
      <c r="K331" t="s">
        <v>81</v>
      </c>
      <c r="L331" t="s">
        <v>31</v>
      </c>
      <c r="N331">
        <v>22</v>
      </c>
      <c r="O331" t="s">
        <v>31</v>
      </c>
      <c r="P331" t="s">
        <v>244</v>
      </c>
      <c r="Q331" t="s">
        <v>34</v>
      </c>
      <c r="R331" t="s">
        <v>39</v>
      </c>
      <c r="S331" t="s">
        <v>245</v>
      </c>
      <c r="T331" t="s">
        <v>35</v>
      </c>
      <c r="U331" t="s">
        <v>35</v>
      </c>
      <c r="V331" t="s">
        <v>243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27</v>
      </c>
      <c r="C332" t="s">
        <v>241</v>
      </c>
      <c r="D332" s="5">
        <v>-48465.24</v>
      </c>
      <c r="E332" t="s">
        <v>79</v>
      </c>
      <c r="F332" t="s">
        <v>242</v>
      </c>
      <c r="G332" s="2">
        <v>45980</v>
      </c>
      <c r="H332" t="s">
        <v>31</v>
      </c>
      <c r="I332" t="s">
        <v>31</v>
      </c>
      <c r="J332">
        <v>725</v>
      </c>
      <c r="K332" t="s">
        <v>81</v>
      </c>
      <c r="L332" t="s">
        <v>31</v>
      </c>
      <c r="N332">
        <v>-4</v>
      </c>
      <c r="O332" t="s">
        <v>31</v>
      </c>
      <c r="P332" t="s">
        <v>159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243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27</v>
      </c>
      <c r="C333" t="s">
        <v>241</v>
      </c>
      <c r="D333" s="5">
        <v>48465.24</v>
      </c>
      <c r="E333" t="s">
        <v>79</v>
      </c>
      <c r="F333" t="s">
        <v>242</v>
      </c>
      <c r="G333" s="2">
        <v>45980</v>
      </c>
      <c r="H333" t="s">
        <v>31</v>
      </c>
      <c r="I333" t="s">
        <v>31</v>
      </c>
      <c r="J333">
        <v>726</v>
      </c>
      <c r="K333" t="s">
        <v>81</v>
      </c>
      <c r="L333" t="s">
        <v>31</v>
      </c>
      <c r="N333">
        <v>4</v>
      </c>
      <c r="O333" t="s">
        <v>31</v>
      </c>
      <c r="P333" t="s">
        <v>244</v>
      </c>
      <c r="Q333" t="s">
        <v>34</v>
      </c>
      <c r="R333" t="s">
        <v>39</v>
      </c>
      <c r="S333" t="s">
        <v>245</v>
      </c>
      <c r="T333" t="s">
        <v>35</v>
      </c>
      <c r="U333" t="s">
        <v>35</v>
      </c>
      <c r="V333" t="s">
        <v>243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27</v>
      </c>
      <c r="C334" t="s">
        <v>241</v>
      </c>
      <c r="D334" s="5">
        <v>-24232.62</v>
      </c>
      <c r="E334" t="s">
        <v>79</v>
      </c>
      <c r="F334" t="s">
        <v>242</v>
      </c>
      <c r="G334" s="2">
        <v>45980</v>
      </c>
      <c r="H334" t="s">
        <v>31</v>
      </c>
      <c r="I334" t="s">
        <v>31</v>
      </c>
      <c r="J334">
        <v>727</v>
      </c>
      <c r="K334" t="s">
        <v>81</v>
      </c>
      <c r="L334" t="s">
        <v>31</v>
      </c>
      <c r="N334">
        <v>-2</v>
      </c>
      <c r="O334" t="s">
        <v>31</v>
      </c>
      <c r="P334" t="s">
        <v>159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243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27</v>
      </c>
      <c r="C335" t="s">
        <v>241</v>
      </c>
      <c r="D335" s="5">
        <v>24232.62</v>
      </c>
      <c r="E335" t="s">
        <v>79</v>
      </c>
      <c r="F335" t="s">
        <v>242</v>
      </c>
      <c r="G335" s="2">
        <v>45980</v>
      </c>
      <c r="H335" t="s">
        <v>31</v>
      </c>
      <c r="I335" t="s">
        <v>31</v>
      </c>
      <c r="J335">
        <v>728</v>
      </c>
      <c r="K335" t="s">
        <v>81</v>
      </c>
      <c r="L335" t="s">
        <v>31</v>
      </c>
      <c r="N335">
        <v>2</v>
      </c>
      <c r="O335" t="s">
        <v>31</v>
      </c>
      <c r="P335" t="s">
        <v>244</v>
      </c>
      <c r="Q335" t="s">
        <v>34</v>
      </c>
      <c r="R335" t="s">
        <v>39</v>
      </c>
      <c r="S335" t="s">
        <v>245</v>
      </c>
      <c r="T335" t="s">
        <v>35</v>
      </c>
      <c r="U335" t="s">
        <v>35</v>
      </c>
      <c r="V335" t="s">
        <v>243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241</v>
      </c>
      <c r="D336" s="5">
        <v>-133279.41</v>
      </c>
      <c r="E336" t="s">
        <v>79</v>
      </c>
      <c r="F336" t="s">
        <v>242</v>
      </c>
      <c r="G336" s="2">
        <v>45980</v>
      </c>
      <c r="H336" t="s">
        <v>31</v>
      </c>
      <c r="I336" t="s">
        <v>31</v>
      </c>
      <c r="J336">
        <v>729</v>
      </c>
      <c r="K336" t="s">
        <v>81</v>
      </c>
      <c r="L336" t="s">
        <v>31</v>
      </c>
      <c r="N336">
        <v>-11</v>
      </c>
      <c r="O336" t="s">
        <v>31</v>
      </c>
      <c r="P336" t="s">
        <v>159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243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241</v>
      </c>
      <c r="D337" s="5">
        <v>133279.41</v>
      </c>
      <c r="E337" t="s">
        <v>79</v>
      </c>
      <c r="F337" t="s">
        <v>242</v>
      </c>
      <c r="G337" s="2">
        <v>45980</v>
      </c>
      <c r="H337" t="s">
        <v>31</v>
      </c>
      <c r="I337" t="s">
        <v>31</v>
      </c>
      <c r="J337">
        <v>730</v>
      </c>
      <c r="K337" t="s">
        <v>81</v>
      </c>
      <c r="L337" t="s">
        <v>31</v>
      </c>
      <c r="N337">
        <v>11</v>
      </c>
      <c r="O337" t="s">
        <v>31</v>
      </c>
      <c r="P337" t="s">
        <v>244</v>
      </c>
      <c r="Q337" t="s">
        <v>34</v>
      </c>
      <c r="R337" t="s">
        <v>39</v>
      </c>
      <c r="S337" t="s">
        <v>245</v>
      </c>
      <c r="T337" t="s">
        <v>35</v>
      </c>
      <c r="U337" t="s">
        <v>35</v>
      </c>
      <c r="V337" t="s">
        <v>243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241</v>
      </c>
      <c r="D338" s="5">
        <v>-18174.47</v>
      </c>
      <c r="E338" t="s">
        <v>79</v>
      </c>
      <c r="F338" t="s">
        <v>242</v>
      </c>
      <c r="G338" s="2">
        <v>45980</v>
      </c>
      <c r="H338" t="s">
        <v>31</v>
      </c>
      <c r="I338" t="s">
        <v>31</v>
      </c>
      <c r="J338">
        <v>731</v>
      </c>
      <c r="K338" t="s">
        <v>81</v>
      </c>
      <c r="L338" t="s">
        <v>31</v>
      </c>
      <c r="N338">
        <v>-1</v>
      </c>
      <c r="O338" t="s">
        <v>31</v>
      </c>
      <c r="P338" t="s">
        <v>159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243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241</v>
      </c>
      <c r="D339" s="5">
        <v>18174.47</v>
      </c>
      <c r="E339" t="s">
        <v>79</v>
      </c>
      <c r="F339" t="s">
        <v>242</v>
      </c>
      <c r="G339" s="2">
        <v>45980</v>
      </c>
      <c r="H339" t="s">
        <v>31</v>
      </c>
      <c r="I339" t="s">
        <v>31</v>
      </c>
      <c r="J339">
        <v>732</v>
      </c>
      <c r="K339" t="s">
        <v>81</v>
      </c>
      <c r="L339" t="s">
        <v>31</v>
      </c>
      <c r="N339">
        <v>1</v>
      </c>
      <c r="O339" t="s">
        <v>31</v>
      </c>
      <c r="P339" t="s">
        <v>244</v>
      </c>
      <c r="Q339" t="s">
        <v>34</v>
      </c>
      <c r="R339" t="s">
        <v>39</v>
      </c>
      <c r="S339" t="s">
        <v>245</v>
      </c>
      <c r="T339" t="s">
        <v>35</v>
      </c>
      <c r="U339" t="s">
        <v>35</v>
      </c>
      <c r="V339" t="s">
        <v>243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241</v>
      </c>
      <c r="D340" s="5">
        <v>-218093.58</v>
      </c>
      <c r="E340" t="s">
        <v>79</v>
      </c>
      <c r="F340" t="s">
        <v>242</v>
      </c>
      <c r="G340" s="2">
        <v>45980</v>
      </c>
      <c r="H340" t="s">
        <v>31</v>
      </c>
      <c r="I340" t="s">
        <v>31</v>
      </c>
      <c r="J340">
        <v>733</v>
      </c>
      <c r="K340" t="s">
        <v>81</v>
      </c>
      <c r="L340" t="s">
        <v>31</v>
      </c>
      <c r="N340">
        <v>-18</v>
      </c>
      <c r="O340" t="s">
        <v>31</v>
      </c>
      <c r="P340" t="s">
        <v>159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243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241</v>
      </c>
      <c r="D341" s="5">
        <v>218093.58</v>
      </c>
      <c r="E341" t="s">
        <v>79</v>
      </c>
      <c r="F341" t="s">
        <v>242</v>
      </c>
      <c r="G341" s="2">
        <v>45980</v>
      </c>
      <c r="H341" t="s">
        <v>31</v>
      </c>
      <c r="I341" t="s">
        <v>31</v>
      </c>
      <c r="J341">
        <v>734</v>
      </c>
      <c r="K341" t="s">
        <v>81</v>
      </c>
      <c r="L341" t="s">
        <v>31</v>
      </c>
      <c r="N341">
        <v>18</v>
      </c>
      <c r="O341" t="s">
        <v>31</v>
      </c>
      <c r="P341" t="s">
        <v>244</v>
      </c>
      <c r="Q341" t="s">
        <v>34</v>
      </c>
      <c r="R341" t="s">
        <v>39</v>
      </c>
      <c r="S341" t="s">
        <v>245</v>
      </c>
      <c r="T341" t="s">
        <v>35</v>
      </c>
      <c r="U341" t="s">
        <v>35</v>
      </c>
      <c r="V341" t="s">
        <v>243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241</v>
      </c>
      <c r="D342" s="5">
        <v>-48465.24</v>
      </c>
      <c r="E342" t="s">
        <v>79</v>
      </c>
      <c r="F342" t="s">
        <v>242</v>
      </c>
      <c r="G342" s="2">
        <v>45980</v>
      </c>
      <c r="H342" t="s">
        <v>31</v>
      </c>
      <c r="I342" t="s">
        <v>31</v>
      </c>
      <c r="J342">
        <v>735</v>
      </c>
      <c r="K342" t="s">
        <v>81</v>
      </c>
      <c r="L342" t="s">
        <v>31</v>
      </c>
      <c r="N342">
        <v>-4</v>
      </c>
      <c r="O342" t="s">
        <v>31</v>
      </c>
      <c r="P342" t="s">
        <v>159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243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241</v>
      </c>
      <c r="D343" s="5">
        <v>48465.24</v>
      </c>
      <c r="E343" t="s">
        <v>79</v>
      </c>
      <c r="F343" t="s">
        <v>242</v>
      </c>
      <c r="G343" s="2">
        <v>45980</v>
      </c>
      <c r="H343" t="s">
        <v>31</v>
      </c>
      <c r="I343" t="s">
        <v>31</v>
      </c>
      <c r="J343">
        <v>736</v>
      </c>
      <c r="K343" t="s">
        <v>81</v>
      </c>
      <c r="L343" t="s">
        <v>31</v>
      </c>
      <c r="N343">
        <v>4</v>
      </c>
      <c r="O343" t="s">
        <v>31</v>
      </c>
      <c r="P343" t="s">
        <v>244</v>
      </c>
      <c r="Q343" t="s">
        <v>34</v>
      </c>
      <c r="R343" t="s">
        <v>39</v>
      </c>
      <c r="S343" t="s">
        <v>245</v>
      </c>
      <c r="T343" t="s">
        <v>35</v>
      </c>
      <c r="U343" t="s">
        <v>35</v>
      </c>
      <c r="V343" t="s">
        <v>243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241</v>
      </c>
      <c r="D344" s="5">
        <v>-24232.62</v>
      </c>
      <c r="E344" t="s">
        <v>79</v>
      </c>
      <c r="F344" t="s">
        <v>242</v>
      </c>
      <c r="G344" s="2">
        <v>45980</v>
      </c>
      <c r="H344" t="s">
        <v>31</v>
      </c>
      <c r="I344" t="s">
        <v>31</v>
      </c>
      <c r="J344">
        <v>737</v>
      </c>
      <c r="K344" t="s">
        <v>81</v>
      </c>
      <c r="L344" t="s">
        <v>31</v>
      </c>
      <c r="N344">
        <v>-2</v>
      </c>
      <c r="O344" t="s">
        <v>31</v>
      </c>
      <c r="P344" t="s">
        <v>159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243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241</v>
      </c>
      <c r="D345" s="5">
        <v>24232.62</v>
      </c>
      <c r="E345" t="s">
        <v>79</v>
      </c>
      <c r="F345" t="s">
        <v>242</v>
      </c>
      <c r="G345" s="2">
        <v>45980</v>
      </c>
      <c r="H345" t="s">
        <v>31</v>
      </c>
      <c r="I345" t="s">
        <v>31</v>
      </c>
      <c r="J345">
        <v>738</v>
      </c>
      <c r="K345" t="s">
        <v>81</v>
      </c>
      <c r="L345" t="s">
        <v>31</v>
      </c>
      <c r="N345">
        <v>2</v>
      </c>
      <c r="O345" t="s">
        <v>31</v>
      </c>
      <c r="P345" t="s">
        <v>244</v>
      </c>
      <c r="Q345" t="s">
        <v>34</v>
      </c>
      <c r="R345" t="s">
        <v>39</v>
      </c>
      <c r="S345" t="s">
        <v>245</v>
      </c>
      <c r="T345" t="s">
        <v>35</v>
      </c>
      <c r="U345" t="s">
        <v>35</v>
      </c>
      <c r="V345" t="s">
        <v>243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241</v>
      </c>
      <c r="D346" s="5">
        <v>-48465.24</v>
      </c>
      <c r="E346" t="s">
        <v>79</v>
      </c>
      <c r="F346" t="s">
        <v>242</v>
      </c>
      <c r="G346" s="2">
        <v>45980</v>
      </c>
      <c r="H346" t="s">
        <v>31</v>
      </c>
      <c r="I346" t="s">
        <v>31</v>
      </c>
      <c r="J346">
        <v>739</v>
      </c>
      <c r="K346" t="s">
        <v>81</v>
      </c>
      <c r="L346" t="s">
        <v>31</v>
      </c>
      <c r="N346">
        <v>-4</v>
      </c>
      <c r="O346" t="s">
        <v>31</v>
      </c>
      <c r="P346" t="s">
        <v>159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243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241</v>
      </c>
      <c r="D347" s="5">
        <v>48465.24</v>
      </c>
      <c r="E347" t="s">
        <v>79</v>
      </c>
      <c r="F347" t="s">
        <v>242</v>
      </c>
      <c r="G347" s="2">
        <v>45980</v>
      </c>
      <c r="H347" t="s">
        <v>31</v>
      </c>
      <c r="I347" t="s">
        <v>31</v>
      </c>
      <c r="J347">
        <v>740</v>
      </c>
      <c r="K347" t="s">
        <v>81</v>
      </c>
      <c r="L347" t="s">
        <v>31</v>
      </c>
      <c r="N347">
        <v>4</v>
      </c>
      <c r="O347" t="s">
        <v>31</v>
      </c>
      <c r="P347" t="s">
        <v>244</v>
      </c>
      <c r="Q347" t="s">
        <v>34</v>
      </c>
      <c r="R347" t="s">
        <v>39</v>
      </c>
      <c r="S347" t="s">
        <v>245</v>
      </c>
      <c r="T347" t="s">
        <v>35</v>
      </c>
      <c r="U347" t="s">
        <v>35</v>
      </c>
      <c r="V347" t="s">
        <v>243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241</v>
      </c>
      <c r="D348" s="5">
        <v>-278675.13</v>
      </c>
      <c r="E348" t="s">
        <v>79</v>
      </c>
      <c r="F348" t="s">
        <v>242</v>
      </c>
      <c r="G348" s="2">
        <v>45980</v>
      </c>
      <c r="H348" t="s">
        <v>31</v>
      </c>
      <c r="I348" t="s">
        <v>31</v>
      </c>
      <c r="J348">
        <v>741</v>
      </c>
      <c r="K348" t="s">
        <v>81</v>
      </c>
      <c r="L348" t="s">
        <v>31</v>
      </c>
      <c r="N348">
        <v>-23</v>
      </c>
      <c r="O348" t="s">
        <v>31</v>
      </c>
      <c r="P348" t="s">
        <v>159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243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241</v>
      </c>
      <c r="D349" s="5">
        <v>278675.13</v>
      </c>
      <c r="E349" t="s">
        <v>79</v>
      </c>
      <c r="F349" t="s">
        <v>242</v>
      </c>
      <c r="G349" s="2">
        <v>45980</v>
      </c>
      <c r="H349" t="s">
        <v>31</v>
      </c>
      <c r="I349" t="s">
        <v>31</v>
      </c>
      <c r="J349">
        <v>742</v>
      </c>
      <c r="K349" t="s">
        <v>81</v>
      </c>
      <c r="L349" t="s">
        <v>31</v>
      </c>
      <c r="N349">
        <v>23</v>
      </c>
      <c r="O349" t="s">
        <v>31</v>
      </c>
      <c r="P349" t="s">
        <v>244</v>
      </c>
      <c r="Q349" t="s">
        <v>34</v>
      </c>
      <c r="R349" t="s">
        <v>39</v>
      </c>
      <c r="S349" t="s">
        <v>245</v>
      </c>
      <c r="T349" t="s">
        <v>35</v>
      </c>
      <c r="U349" t="s">
        <v>35</v>
      </c>
      <c r="V349" t="s">
        <v>243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27</v>
      </c>
      <c r="C350" t="s">
        <v>241</v>
      </c>
      <c r="D350" s="5">
        <v>-48465.24</v>
      </c>
      <c r="E350" t="s">
        <v>79</v>
      </c>
      <c r="F350" t="s">
        <v>242</v>
      </c>
      <c r="G350" s="2">
        <v>45980</v>
      </c>
      <c r="H350" t="s">
        <v>31</v>
      </c>
      <c r="I350" t="s">
        <v>31</v>
      </c>
      <c r="J350">
        <v>743</v>
      </c>
      <c r="K350" t="s">
        <v>81</v>
      </c>
      <c r="L350" t="s">
        <v>31</v>
      </c>
      <c r="N350">
        <v>-4</v>
      </c>
      <c r="O350" t="s">
        <v>31</v>
      </c>
      <c r="P350" t="s">
        <v>159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243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27</v>
      </c>
      <c r="C351" t="s">
        <v>241</v>
      </c>
      <c r="D351" s="5">
        <v>48465.24</v>
      </c>
      <c r="E351" t="s">
        <v>79</v>
      </c>
      <c r="F351" t="s">
        <v>242</v>
      </c>
      <c r="G351" s="2">
        <v>45980</v>
      </c>
      <c r="H351" t="s">
        <v>31</v>
      </c>
      <c r="I351" t="s">
        <v>31</v>
      </c>
      <c r="J351">
        <v>744</v>
      </c>
      <c r="K351" t="s">
        <v>81</v>
      </c>
      <c r="L351" t="s">
        <v>31</v>
      </c>
      <c r="N351">
        <v>4</v>
      </c>
      <c r="O351" t="s">
        <v>31</v>
      </c>
      <c r="P351" t="s">
        <v>244</v>
      </c>
      <c r="Q351" t="s">
        <v>34</v>
      </c>
      <c r="R351" t="s">
        <v>39</v>
      </c>
      <c r="S351" t="s">
        <v>245</v>
      </c>
      <c r="T351" t="s">
        <v>35</v>
      </c>
      <c r="U351" t="s">
        <v>35</v>
      </c>
      <c r="V351" t="s">
        <v>243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241</v>
      </c>
      <c r="D352" s="5">
        <v>-24232.62</v>
      </c>
      <c r="E352" t="s">
        <v>79</v>
      </c>
      <c r="F352" t="s">
        <v>242</v>
      </c>
      <c r="G352" s="2">
        <v>45980</v>
      </c>
      <c r="H352" t="s">
        <v>31</v>
      </c>
      <c r="I352" t="s">
        <v>31</v>
      </c>
      <c r="J352">
        <v>745</v>
      </c>
      <c r="K352" t="s">
        <v>81</v>
      </c>
      <c r="L352" t="s">
        <v>31</v>
      </c>
      <c r="N352">
        <v>-2</v>
      </c>
      <c r="O352" t="s">
        <v>31</v>
      </c>
      <c r="P352" t="s">
        <v>159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243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241</v>
      </c>
      <c r="D353" s="5">
        <v>24232.62</v>
      </c>
      <c r="E353" t="s">
        <v>79</v>
      </c>
      <c r="F353" t="s">
        <v>242</v>
      </c>
      <c r="G353" s="2">
        <v>45980</v>
      </c>
      <c r="H353" t="s">
        <v>31</v>
      </c>
      <c r="I353" t="s">
        <v>31</v>
      </c>
      <c r="J353">
        <v>746</v>
      </c>
      <c r="K353" t="s">
        <v>81</v>
      </c>
      <c r="L353" t="s">
        <v>31</v>
      </c>
      <c r="N353">
        <v>2</v>
      </c>
      <c r="O353" t="s">
        <v>31</v>
      </c>
      <c r="P353" t="s">
        <v>244</v>
      </c>
      <c r="Q353" t="s">
        <v>34</v>
      </c>
      <c r="R353" t="s">
        <v>39</v>
      </c>
      <c r="S353" t="s">
        <v>245</v>
      </c>
      <c r="T353" t="s">
        <v>35</v>
      </c>
      <c r="U353" t="s">
        <v>35</v>
      </c>
      <c r="V353" t="s">
        <v>243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27</v>
      </c>
      <c r="C354" t="s">
        <v>241</v>
      </c>
      <c r="D354" s="5">
        <v>-375605.61</v>
      </c>
      <c r="E354" t="s">
        <v>79</v>
      </c>
      <c r="F354" t="s">
        <v>242</v>
      </c>
      <c r="G354" s="2">
        <v>45980</v>
      </c>
      <c r="H354" t="s">
        <v>31</v>
      </c>
      <c r="I354" t="s">
        <v>31</v>
      </c>
      <c r="J354">
        <v>747</v>
      </c>
      <c r="K354" t="s">
        <v>81</v>
      </c>
      <c r="L354" t="s">
        <v>31</v>
      </c>
      <c r="N354">
        <v>-31</v>
      </c>
      <c r="O354" t="s">
        <v>31</v>
      </c>
      <c r="P354" t="s">
        <v>159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243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27</v>
      </c>
      <c r="C355" t="s">
        <v>241</v>
      </c>
      <c r="D355" s="5">
        <v>375605.61</v>
      </c>
      <c r="E355" t="s">
        <v>79</v>
      </c>
      <c r="F355" t="s">
        <v>242</v>
      </c>
      <c r="G355" s="2">
        <v>45980</v>
      </c>
      <c r="H355" t="s">
        <v>31</v>
      </c>
      <c r="I355" t="s">
        <v>31</v>
      </c>
      <c r="J355">
        <v>748</v>
      </c>
      <c r="K355" t="s">
        <v>81</v>
      </c>
      <c r="L355" t="s">
        <v>31</v>
      </c>
      <c r="N355">
        <v>31</v>
      </c>
      <c r="O355" t="s">
        <v>31</v>
      </c>
      <c r="P355" t="s">
        <v>244</v>
      </c>
      <c r="Q355" t="s">
        <v>34</v>
      </c>
      <c r="R355" t="s">
        <v>39</v>
      </c>
      <c r="S355" t="s">
        <v>245</v>
      </c>
      <c r="T355" t="s">
        <v>35</v>
      </c>
      <c r="U355" t="s">
        <v>35</v>
      </c>
      <c r="V355" t="s">
        <v>243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241</v>
      </c>
      <c r="D356" s="5">
        <v>-24232.62</v>
      </c>
      <c r="E356" t="s">
        <v>79</v>
      </c>
      <c r="F356" t="s">
        <v>242</v>
      </c>
      <c r="G356" s="2">
        <v>45980</v>
      </c>
      <c r="H356" t="s">
        <v>31</v>
      </c>
      <c r="I356" t="s">
        <v>31</v>
      </c>
      <c r="J356">
        <v>749</v>
      </c>
      <c r="K356" t="s">
        <v>81</v>
      </c>
      <c r="L356" t="s">
        <v>31</v>
      </c>
      <c r="N356">
        <v>-2</v>
      </c>
      <c r="O356" t="s">
        <v>31</v>
      </c>
      <c r="P356" t="s">
        <v>159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243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241</v>
      </c>
      <c r="D357" s="5">
        <v>24232.62</v>
      </c>
      <c r="E357" t="s">
        <v>79</v>
      </c>
      <c r="F357" t="s">
        <v>242</v>
      </c>
      <c r="G357" s="2">
        <v>45980</v>
      </c>
      <c r="H357" t="s">
        <v>31</v>
      </c>
      <c r="I357" t="s">
        <v>31</v>
      </c>
      <c r="J357">
        <v>750</v>
      </c>
      <c r="K357" t="s">
        <v>81</v>
      </c>
      <c r="L357" t="s">
        <v>31</v>
      </c>
      <c r="N357">
        <v>2</v>
      </c>
      <c r="O357" t="s">
        <v>31</v>
      </c>
      <c r="P357" t="s">
        <v>244</v>
      </c>
      <c r="Q357" t="s">
        <v>34</v>
      </c>
      <c r="R357" t="s">
        <v>39</v>
      </c>
      <c r="S357" t="s">
        <v>245</v>
      </c>
      <c r="T357" t="s">
        <v>35</v>
      </c>
      <c r="U357" t="s">
        <v>35</v>
      </c>
      <c r="V357" t="s">
        <v>243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241</v>
      </c>
      <c r="D358" s="5">
        <v>-36348.93</v>
      </c>
      <c r="E358" t="s">
        <v>79</v>
      </c>
      <c r="F358" t="s">
        <v>242</v>
      </c>
      <c r="G358" s="2">
        <v>45980</v>
      </c>
      <c r="H358" t="s">
        <v>31</v>
      </c>
      <c r="I358" t="s">
        <v>31</v>
      </c>
      <c r="J358">
        <v>751</v>
      </c>
      <c r="K358" t="s">
        <v>81</v>
      </c>
      <c r="L358" t="s">
        <v>31</v>
      </c>
      <c r="N358">
        <v>-3</v>
      </c>
      <c r="O358" t="s">
        <v>31</v>
      </c>
      <c r="P358" t="s">
        <v>159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243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27</v>
      </c>
      <c r="C359" t="s">
        <v>241</v>
      </c>
      <c r="D359" s="5">
        <v>36348.93</v>
      </c>
      <c r="E359" t="s">
        <v>79</v>
      </c>
      <c r="F359" t="s">
        <v>242</v>
      </c>
      <c r="G359" s="2">
        <v>45980</v>
      </c>
      <c r="H359" t="s">
        <v>31</v>
      </c>
      <c r="I359" t="s">
        <v>31</v>
      </c>
      <c r="J359">
        <v>752</v>
      </c>
      <c r="K359" t="s">
        <v>81</v>
      </c>
      <c r="L359" t="s">
        <v>31</v>
      </c>
      <c r="N359">
        <v>3</v>
      </c>
      <c r="O359" t="s">
        <v>31</v>
      </c>
      <c r="P359" t="s">
        <v>244</v>
      </c>
      <c r="Q359" t="s">
        <v>34</v>
      </c>
      <c r="R359" t="s">
        <v>39</v>
      </c>
      <c r="S359" t="s">
        <v>245</v>
      </c>
      <c r="T359" t="s">
        <v>35</v>
      </c>
      <c r="U359" t="s">
        <v>35</v>
      </c>
      <c r="V359" t="s">
        <v>243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27</v>
      </c>
      <c r="C360" t="s">
        <v>241</v>
      </c>
      <c r="D360" s="5">
        <v>-24232.62</v>
      </c>
      <c r="E360" t="s">
        <v>79</v>
      </c>
      <c r="F360" t="s">
        <v>242</v>
      </c>
      <c r="G360" s="2">
        <v>45980</v>
      </c>
      <c r="H360" t="s">
        <v>31</v>
      </c>
      <c r="I360" t="s">
        <v>31</v>
      </c>
      <c r="J360">
        <v>753</v>
      </c>
      <c r="K360" t="s">
        <v>81</v>
      </c>
      <c r="L360" t="s">
        <v>31</v>
      </c>
      <c r="N360">
        <v>-2</v>
      </c>
      <c r="O360" t="s">
        <v>31</v>
      </c>
      <c r="P360" t="s">
        <v>159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243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27</v>
      </c>
      <c r="C361" t="s">
        <v>241</v>
      </c>
      <c r="D361" s="5">
        <v>24232.62</v>
      </c>
      <c r="E361" t="s">
        <v>79</v>
      </c>
      <c r="F361" t="s">
        <v>242</v>
      </c>
      <c r="G361" s="2">
        <v>45980</v>
      </c>
      <c r="H361" t="s">
        <v>31</v>
      </c>
      <c r="I361" t="s">
        <v>31</v>
      </c>
      <c r="J361">
        <v>754</v>
      </c>
      <c r="K361" t="s">
        <v>81</v>
      </c>
      <c r="L361" t="s">
        <v>31</v>
      </c>
      <c r="N361">
        <v>2</v>
      </c>
      <c r="O361" t="s">
        <v>31</v>
      </c>
      <c r="P361" t="s">
        <v>244</v>
      </c>
      <c r="Q361" t="s">
        <v>34</v>
      </c>
      <c r="R361" t="s">
        <v>39</v>
      </c>
      <c r="S361" t="s">
        <v>245</v>
      </c>
      <c r="T361" t="s">
        <v>35</v>
      </c>
      <c r="U361" t="s">
        <v>35</v>
      </c>
      <c r="V361" t="s">
        <v>243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27</v>
      </c>
      <c r="C362" t="s">
        <v>241</v>
      </c>
      <c r="D362" s="5">
        <v>-84814.17</v>
      </c>
      <c r="E362" t="s">
        <v>79</v>
      </c>
      <c r="F362" t="s">
        <v>242</v>
      </c>
      <c r="G362" s="2">
        <v>45980</v>
      </c>
      <c r="H362" t="s">
        <v>31</v>
      </c>
      <c r="I362" t="s">
        <v>31</v>
      </c>
      <c r="J362">
        <v>755</v>
      </c>
      <c r="K362" t="s">
        <v>81</v>
      </c>
      <c r="L362" t="s">
        <v>31</v>
      </c>
      <c r="N362">
        <v>-7</v>
      </c>
      <c r="O362" t="s">
        <v>31</v>
      </c>
      <c r="P362" t="s">
        <v>159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243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27</v>
      </c>
      <c r="C363" t="s">
        <v>241</v>
      </c>
      <c r="D363" s="5">
        <v>84814.17</v>
      </c>
      <c r="E363" t="s">
        <v>79</v>
      </c>
      <c r="F363" t="s">
        <v>242</v>
      </c>
      <c r="G363" s="2">
        <v>45980</v>
      </c>
      <c r="H363" t="s">
        <v>31</v>
      </c>
      <c r="I363" t="s">
        <v>31</v>
      </c>
      <c r="J363">
        <v>756</v>
      </c>
      <c r="K363" t="s">
        <v>81</v>
      </c>
      <c r="L363" t="s">
        <v>31</v>
      </c>
      <c r="N363">
        <v>7</v>
      </c>
      <c r="O363" t="s">
        <v>31</v>
      </c>
      <c r="P363" t="s">
        <v>244</v>
      </c>
      <c r="Q363" t="s">
        <v>34</v>
      </c>
      <c r="R363" t="s">
        <v>39</v>
      </c>
      <c r="S363" t="s">
        <v>245</v>
      </c>
      <c r="T363" t="s">
        <v>35</v>
      </c>
      <c r="U363" t="s">
        <v>35</v>
      </c>
      <c r="V363" t="s">
        <v>243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27</v>
      </c>
      <c r="C364" t="s">
        <v>241</v>
      </c>
      <c r="D364" s="5">
        <v>-36348.93</v>
      </c>
      <c r="E364" t="s">
        <v>79</v>
      </c>
      <c r="F364" t="s">
        <v>242</v>
      </c>
      <c r="G364" s="2">
        <v>45980</v>
      </c>
      <c r="H364" t="s">
        <v>31</v>
      </c>
      <c r="I364" t="s">
        <v>31</v>
      </c>
      <c r="J364">
        <v>757</v>
      </c>
      <c r="K364" t="s">
        <v>81</v>
      </c>
      <c r="L364" t="s">
        <v>31</v>
      </c>
      <c r="N364">
        <v>-3</v>
      </c>
      <c r="O364" t="s">
        <v>31</v>
      </c>
      <c r="P364" t="s">
        <v>159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243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27</v>
      </c>
      <c r="C365" t="s">
        <v>241</v>
      </c>
      <c r="D365" s="5">
        <v>36348.93</v>
      </c>
      <c r="E365" t="s">
        <v>79</v>
      </c>
      <c r="F365" t="s">
        <v>242</v>
      </c>
      <c r="G365" s="2">
        <v>45980</v>
      </c>
      <c r="H365" t="s">
        <v>31</v>
      </c>
      <c r="I365" t="s">
        <v>31</v>
      </c>
      <c r="J365">
        <v>758</v>
      </c>
      <c r="K365" t="s">
        <v>81</v>
      </c>
      <c r="L365" t="s">
        <v>31</v>
      </c>
      <c r="N365">
        <v>3</v>
      </c>
      <c r="O365" t="s">
        <v>31</v>
      </c>
      <c r="P365" t="s">
        <v>244</v>
      </c>
      <c r="Q365" t="s">
        <v>34</v>
      </c>
      <c r="R365" t="s">
        <v>39</v>
      </c>
      <c r="S365" t="s">
        <v>245</v>
      </c>
      <c r="T365" t="s">
        <v>35</v>
      </c>
      <c r="U365" t="s">
        <v>35</v>
      </c>
      <c r="V365" t="s">
        <v>243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27</v>
      </c>
      <c r="C366" t="s">
        <v>241</v>
      </c>
      <c r="D366" s="5">
        <v>-133279.41</v>
      </c>
      <c r="E366" t="s">
        <v>79</v>
      </c>
      <c r="F366" t="s">
        <v>242</v>
      </c>
      <c r="G366" s="2">
        <v>45980</v>
      </c>
      <c r="H366" t="s">
        <v>31</v>
      </c>
      <c r="I366" t="s">
        <v>31</v>
      </c>
      <c r="J366">
        <v>759</v>
      </c>
      <c r="K366" t="s">
        <v>81</v>
      </c>
      <c r="L366" t="s">
        <v>31</v>
      </c>
      <c r="N366">
        <v>-11</v>
      </c>
      <c r="O366" t="s">
        <v>31</v>
      </c>
      <c r="P366" t="s">
        <v>159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243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27</v>
      </c>
      <c r="C367" t="s">
        <v>241</v>
      </c>
      <c r="D367" s="5">
        <v>133279.41</v>
      </c>
      <c r="E367" t="s">
        <v>79</v>
      </c>
      <c r="F367" t="s">
        <v>242</v>
      </c>
      <c r="G367" s="2">
        <v>45980</v>
      </c>
      <c r="H367" t="s">
        <v>31</v>
      </c>
      <c r="I367" t="s">
        <v>31</v>
      </c>
      <c r="J367">
        <v>760</v>
      </c>
      <c r="K367" t="s">
        <v>81</v>
      </c>
      <c r="L367" t="s">
        <v>31</v>
      </c>
      <c r="N367">
        <v>11</v>
      </c>
      <c r="O367" t="s">
        <v>31</v>
      </c>
      <c r="P367" t="s">
        <v>244</v>
      </c>
      <c r="Q367" t="s">
        <v>34</v>
      </c>
      <c r="R367" t="s">
        <v>39</v>
      </c>
      <c r="S367" t="s">
        <v>245</v>
      </c>
      <c r="T367" t="s">
        <v>35</v>
      </c>
      <c r="U367" t="s">
        <v>35</v>
      </c>
      <c r="V367" t="s">
        <v>243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27</v>
      </c>
      <c r="C368" t="s">
        <v>241</v>
      </c>
      <c r="D368" s="5">
        <v>-230209.89</v>
      </c>
      <c r="E368" t="s">
        <v>79</v>
      </c>
      <c r="F368" t="s">
        <v>242</v>
      </c>
      <c r="G368" s="2">
        <v>45980</v>
      </c>
      <c r="H368" t="s">
        <v>31</v>
      </c>
      <c r="I368" t="s">
        <v>31</v>
      </c>
      <c r="J368">
        <v>761</v>
      </c>
      <c r="K368" t="s">
        <v>81</v>
      </c>
      <c r="L368" t="s">
        <v>31</v>
      </c>
      <c r="N368">
        <v>-19</v>
      </c>
      <c r="O368" t="s">
        <v>31</v>
      </c>
      <c r="P368" t="s">
        <v>159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243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27</v>
      </c>
      <c r="C369" t="s">
        <v>241</v>
      </c>
      <c r="D369" s="5">
        <v>230209.89</v>
      </c>
      <c r="E369" t="s">
        <v>79</v>
      </c>
      <c r="F369" t="s">
        <v>242</v>
      </c>
      <c r="G369" s="2">
        <v>45980</v>
      </c>
      <c r="H369" t="s">
        <v>31</v>
      </c>
      <c r="I369" t="s">
        <v>31</v>
      </c>
      <c r="J369">
        <v>762</v>
      </c>
      <c r="K369" t="s">
        <v>81</v>
      </c>
      <c r="L369" t="s">
        <v>31</v>
      </c>
      <c r="N369">
        <v>19</v>
      </c>
      <c r="O369" t="s">
        <v>31</v>
      </c>
      <c r="P369" t="s">
        <v>244</v>
      </c>
      <c r="Q369" t="s">
        <v>34</v>
      </c>
      <c r="R369" t="s">
        <v>39</v>
      </c>
      <c r="S369" t="s">
        <v>245</v>
      </c>
      <c r="T369" t="s">
        <v>35</v>
      </c>
      <c r="U369" t="s">
        <v>35</v>
      </c>
      <c r="V369" t="s">
        <v>243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27</v>
      </c>
      <c r="C370" t="s">
        <v>241</v>
      </c>
      <c r="D370" s="5">
        <v>-133279.41</v>
      </c>
      <c r="E370" t="s">
        <v>79</v>
      </c>
      <c r="F370" t="s">
        <v>242</v>
      </c>
      <c r="G370" s="2">
        <v>45980</v>
      </c>
      <c r="H370" t="s">
        <v>31</v>
      </c>
      <c r="I370" t="s">
        <v>31</v>
      </c>
      <c r="J370">
        <v>763</v>
      </c>
      <c r="K370" t="s">
        <v>81</v>
      </c>
      <c r="L370" t="s">
        <v>31</v>
      </c>
      <c r="N370">
        <v>-11</v>
      </c>
      <c r="O370" t="s">
        <v>31</v>
      </c>
      <c r="P370" t="s">
        <v>159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243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27</v>
      </c>
      <c r="C371" t="s">
        <v>241</v>
      </c>
      <c r="D371" s="5">
        <v>133279.41</v>
      </c>
      <c r="E371" t="s">
        <v>79</v>
      </c>
      <c r="F371" t="s">
        <v>242</v>
      </c>
      <c r="G371" s="2">
        <v>45980</v>
      </c>
      <c r="H371" t="s">
        <v>31</v>
      </c>
      <c r="I371" t="s">
        <v>31</v>
      </c>
      <c r="J371">
        <v>764</v>
      </c>
      <c r="K371" t="s">
        <v>81</v>
      </c>
      <c r="L371" t="s">
        <v>31</v>
      </c>
      <c r="N371">
        <v>11</v>
      </c>
      <c r="O371" t="s">
        <v>31</v>
      </c>
      <c r="P371" t="s">
        <v>244</v>
      </c>
      <c r="Q371" t="s">
        <v>34</v>
      </c>
      <c r="R371" t="s">
        <v>39</v>
      </c>
      <c r="S371" t="s">
        <v>245</v>
      </c>
      <c r="T371" t="s">
        <v>35</v>
      </c>
      <c r="U371" t="s">
        <v>35</v>
      </c>
      <c r="V371" t="s">
        <v>243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27</v>
      </c>
      <c r="C372" t="s">
        <v>241</v>
      </c>
      <c r="D372" s="5">
        <v>-181744.65</v>
      </c>
      <c r="E372" t="s">
        <v>79</v>
      </c>
      <c r="F372" t="s">
        <v>242</v>
      </c>
      <c r="G372" s="2">
        <v>45980</v>
      </c>
      <c r="H372" t="s">
        <v>31</v>
      </c>
      <c r="I372" t="s">
        <v>31</v>
      </c>
      <c r="J372">
        <v>765</v>
      </c>
      <c r="K372" t="s">
        <v>81</v>
      </c>
      <c r="L372" t="s">
        <v>31</v>
      </c>
      <c r="N372">
        <v>-15</v>
      </c>
      <c r="O372" t="s">
        <v>31</v>
      </c>
      <c r="P372" t="s">
        <v>159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243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27</v>
      </c>
      <c r="C373" t="s">
        <v>241</v>
      </c>
      <c r="D373" s="5">
        <v>181744.65</v>
      </c>
      <c r="E373" t="s">
        <v>79</v>
      </c>
      <c r="F373" t="s">
        <v>242</v>
      </c>
      <c r="G373" s="2">
        <v>45980</v>
      </c>
      <c r="H373" t="s">
        <v>31</v>
      </c>
      <c r="I373" t="s">
        <v>31</v>
      </c>
      <c r="J373">
        <v>766</v>
      </c>
      <c r="K373" t="s">
        <v>81</v>
      </c>
      <c r="L373" t="s">
        <v>31</v>
      </c>
      <c r="N373">
        <v>15</v>
      </c>
      <c r="O373" t="s">
        <v>31</v>
      </c>
      <c r="P373" t="s">
        <v>244</v>
      </c>
      <c r="Q373" t="s">
        <v>34</v>
      </c>
      <c r="R373" t="s">
        <v>39</v>
      </c>
      <c r="S373" t="s">
        <v>245</v>
      </c>
      <c r="T373" t="s">
        <v>35</v>
      </c>
      <c r="U373" t="s">
        <v>35</v>
      </c>
      <c r="V373" t="s">
        <v>243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27</v>
      </c>
      <c r="C374" t="s">
        <v>241</v>
      </c>
      <c r="D374" s="5">
        <v>-193860.96</v>
      </c>
      <c r="E374" t="s">
        <v>79</v>
      </c>
      <c r="F374" t="s">
        <v>242</v>
      </c>
      <c r="G374" s="2">
        <v>45980</v>
      </c>
      <c r="H374" t="s">
        <v>31</v>
      </c>
      <c r="I374" t="s">
        <v>31</v>
      </c>
      <c r="J374">
        <v>767</v>
      </c>
      <c r="K374" t="s">
        <v>81</v>
      </c>
      <c r="L374" t="s">
        <v>31</v>
      </c>
      <c r="N374">
        <v>-16</v>
      </c>
      <c r="O374" t="s">
        <v>31</v>
      </c>
      <c r="P374" t="s">
        <v>159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243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27</v>
      </c>
      <c r="C375" t="s">
        <v>241</v>
      </c>
      <c r="D375" s="5">
        <v>193860.96</v>
      </c>
      <c r="E375" t="s">
        <v>79</v>
      </c>
      <c r="F375" t="s">
        <v>242</v>
      </c>
      <c r="G375" s="2">
        <v>45980</v>
      </c>
      <c r="H375" t="s">
        <v>31</v>
      </c>
      <c r="I375" t="s">
        <v>31</v>
      </c>
      <c r="J375">
        <v>768</v>
      </c>
      <c r="K375" t="s">
        <v>81</v>
      </c>
      <c r="L375" t="s">
        <v>31</v>
      </c>
      <c r="N375">
        <v>16</v>
      </c>
      <c r="O375" t="s">
        <v>31</v>
      </c>
      <c r="P375" t="s">
        <v>244</v>
      </c>
      <c r="Q375" t="s">
        <v>34</v>
      </c>
      <c r="R375" t="s">
        <v>39</v>
      </c>
      <c r="S375" t="s">
        <v>245</v>
      </c>
      <c r="T375" t="s">
        <v>35</v>
      </c>
      <c r="U375" t="s">
        <v>35</v>
      </c>
      <c r="V375" t="s">
        <v>243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27</v>
      </c>
      <c r="C376" t="s">
        <v>241</v>
      </c>
      <c r="D376" s="5">
        <v>-254442.51</v>
      </c>
      <c r="E376" t="s">
        <v>79</v>
      </c>
      <c r="F376" t="s">
        <v>242</v>
      </c>
      <c r="G376" s="2">
        <v>45980</v>
      </c>
      <c r="H376" t="s">
        <v>31</v>
      </c>
      <c r="I376" t="s">
        <v>31</v>
      </c>
      <c r="J376">
        <v>769</v>
      </c>
      <c r="K376" t="s">
        <v>81</v>
      </c>
      <c r="L376" t="s">
        <v>31</v>
      </c>
      <c r="N376">
        <v>-21</v>
      </c>
      <c r="O376" t="s">
        <v>31</v>
      </c>
      <c r="P376" t="s">
        <v>159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243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27</v>
      </c>
      <c r="C377" t="s">
        <v>241</v>
      </c>
      <c r="D377" s="5">
        <v>254442.51</v>
      </c>
      <c r="E377" t="s">
        <v>79</v>
      </c>
      <c r="F377" t="s">
        <v>242</v>
      </c>
      <c r="G377" s="2">
        <v>45980</v>
      </c>
      <c r="H377" t="s">
        <v>31</v>
      </c>
      <c r="I377" t="s">
        <v>31</v>
      </c>
      <c r="J377">
        <v>770</v>
      </c>
      <c r="K377" t="s">
        <v>81</v>
      </c>
      <c r="L377" t="s">
        <v>31</v>
      </c>
      <c r="N377">
        <v>21</v>
      </c>
      <c r="O377" t="s">
        <v>31</v>
      </c>
      <c r="P377" t="s">
        <v>244</v>
      </c>
      <c r="Q377" t="s">
        <v>34</v>
      </c>
      <c r="R377" t="s">
        <v>39</v>
      </c>
      <c r="S377" t="s">
        <v>245</v>
      </c>
      <c r="T377" t="s">
        <v>35</v>
      </c>
      <c r="U377" t="s">
        <v>35</v>
      </c>
      <c r="V377" t="s">
        <v>243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27</v>
      </c>
      <c r="C378" t="s">
        <v>241</v>
      </c>
      <c r="D378" s="5">
        <v>-48465.24</v>
      </c>
      <c r="E378" t="s">
        <v>79</v>
      </c>
      <c r="F378" t="s">
        <v>242</v>
      </c>
      <c r="G378" s="2">
        <v>45980</v>
      </c>
      <c r="H378" t="s">
        <v>31</v>
      </c>
      <c r="I378" t="s">
        <v>31</v>
      </c>
      <c r="J378">
        <v>771</v>
      </c>
      <c r="K378" t="s">
        <v>81</v>
      </c>
      <c r="L378" t="s">
        <v>31</v>
      </c>
      <c r="N378">
        <v>-4</v>
      </c>
      <c r="O378" t="s">
        <v>31</v>
      </c>
      <c r="P378" t="s">
        <v>159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243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27</v>
      </c>
      <c r="C379" t="s">
        <v>241</v>
      </c>
      <c r="D379" s="5">
        <v>48465.24</v>
      </c>
      <c r="E379" t="s">
        <v>79</v>
      </c>
      <c r="F379" t="s">
        <v>242</v>
      </c>
      <c r="G379" s="2">
        <v>45980</v>
      </c>
      <c r="H379" t="s">
        <v>31</v>
      </c>
      <c r="I379" t="s">
        <v>31</v>
      </c>
      <c r="J379">
        <v>772</v>
      </c>
      <c r="K379" t="s">
        <v>81</v>
      </c>
      <c r="L379" t="s">
        <v>31</v>
      </c>
      <c r="N379">
        <v>4</v>
      </c>
      <c r="O379" t="s">
        <v>31</v>
      </c>
      <c r="P379" t="s">
        <v>244</v>
      </c>
      <c r="Q379" t="s">
        <v>34</v>
      </c>
      <c r="R379" t="s">
        <v>39</v>
      </c>
      <c r="S379" t="s">
        <v>245</v>
      </c>
      <c r="T379" t="s">
        <v>35</v>
      </c>
      <c r="U379" t="s">
        <v>35</v>
      </c>
      <c r="V379" t="s">
        <v>243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27</v>
      </c>
      <c r="C380" t="s">
        <v>241</v>
      </c>
      <c r="D380" s="5">
        <v>-24232.62</v>
      </c>
      <c r="E380" t="s">
        <v>79</v>
      </c>
      <c r="F380" t="s">
        <v>242</v>
      </c>
      <c r="G380" s="2">
        <v>45980</v>
      </c>
      <c r="H380" t="s">
        <v>31</v>
      </c>
      <c r="I380" t="s">
        <v>31</v>
      </c>
      <c r="J380">
        <v>773</v>
      </c>
      <c r="K380" t="s">
        <v>81</v>
      </c>
      <c r="L380" t="s">
        <v>31</v>
      </c>
      <c r="N380">
        <v>-2</v>
      </c>
      <c r="O380" t="s">
        <v>31</v>
      </c>
      <c r="P380" t="s">
        <v>159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243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27</v>
      </c>
      <c r="C381" t="s">
        <v>241</v>
      </c>
      <c r="D381" s="5">
        <v>24232.62</v>
      </c>
      <c r="E381" t="s">
        <v>79</v>
      </c>
      <c r="F381" t="s">
        <v>242</v>
      </c>
      <c r="G381" s="2">
        <v>45980</v>
      </c>
      <c r="H381" t="s">
        <v>31</v>
      </c>
      <c r="I381" t="s">
        <v>31</v>
      </c>
      <c r="J381">
        <v>774</v>
      </c>
      <c r="K381" t="s">
        <v>81</v>
      </c>
      <c r="L381" t="s">
        <v>31</v>
      </c>
      <c r="N381">
        <v>2</v>
      </c>
      <c r="O381" t="s">
        <v>31</v>
      </c>
      <c r="P381" t="s">
        <v>244</v>
      </c>
      <c r="Q381" t="s">
        <v>34</v>
      </c>
      <c r="R381" t="s">
        <v>39</v>
      </c>
      <c r="S381" t="s">
        <v>245</v>
      </c>
      <c r="T381" t="s">
        <v>35</v>
      </c>
      <c r="U381" t="s">
        <v>35</v>
      </c>
      <c r="V381" t="s">
        <v>243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27</v>
      </c>
      <c r="C382" t="s">
        <v>241</v>
      </c>
      <c r="D382" s="5">
        <v>-12116.31</v>
      </c>
      <c r="E382" t="s">
        <v>79</v>
      </c>
      <c r="F382" t="s">
        <v>242</v>
      </c>
      <c r="G382" s="2">
        <v>45980</v>
      </c>
      <c r="H382" t="s">
        <v>31</v>
      </c>
      <c r="I382" t="s">
        <v>31</v>
      </c>
      <c r="J382">
        <v>775</v>
      </c>
      <c r="K382" t="s">
        <v>81</v>
      </c>
      <c r="L382" t="s">
        <v>31</v>
      </c>
      <c r="N382">
        <v>-1</v>
      </c>
      <c r="O382" t="s">
        <v>31</v>
      </c>
      <c r="P382" t="s">
        <v>159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243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27</v>
      </c>
      <c r="C383" t="s">
        <v>241</v>
      </c>
      <c r="D383" s="5">
        <v>12116.31</v>
      </c>
      <c r="E383" t="s">
        <v>79</v>
      </c>
      <c r="F383" t="s">
        <v>242</v>
      </c>
      <c r="G383" s="2">
        <v>45980</v>
      </c>
      <c r="H383" t="s">
        <v>31</v>
      </c>
      <c r="I383" t="s">
        <v>31</v>
      </c>
      <c r="J383">
        <v>776</v>
      </c>
      <c r="K383" t="s">
        <v>81</v>
      </c>
      <c r="L383" t="s">
        <v>31</v>
      </c>
      <c r="N383">
        <v>1</v>
      </c>
      <c r="O383" t="s">
        <v>31</v>
      </c>
      <c r="P383" t="s">
        <v>244</v>
      </c>
      <c r="Q383" t="s">
        <v>34</v>
      </c>
      <c r="R383" t="s">
        <v>39</v>
      </c>
      <c r="S383" t="s">
        <v>245</v>
      </c>
      <c r="T383" t="s">
        <v>35</v>
      </c>
      <c r="U383" t="s">
        <v>35</v>
      </c>
      <c r="V383" t="s">
        <v>243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27</v>
      </c>
      <c r="C384" t="s">
        <v>241</v>
      </c>
      <c r="D384" s="5">
        <v>-133279.41</v>
      </c>
      <c r="E384" t="s">
        <v>79</v>
      </c>
      <c r="F384" t="s">
        <v>242</v>
      </c>
      <c r="G384" s="2">
        <v>45980</v>
      </c>
      <c r="H384" t="s">
        <v>31</v>
      </c>
      <c r="I384" t="s">
        <v>31</v>
      </c>
      <c r="J384">
        <v>777</v>
      </c>
      <c r="K384" t="s">
        <v>81</v>
      </c>
      <c r="L384" t="s">
        <v>31</v>
      </c>
      <c r="N384">
        <v>-11</v>
      </c>
      <c r="O384" t="s">
        <v>31</v>
      </c>
      <c r="P384" t="s">
        <v>159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243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27</v>
      </c>
      <c r="C385" t="s">
        <v>241</v>
      </c>
      <c r="D385" s="5">
        <v>133279.41</v>
      </c>
      <c r="E385" t="s">
        <v>79</v>
      </c>
      <c r="F385" t="s">
        <v>242</v>
      </c>
      <c r="G385" s="2">
        <v>45980</v>
      </c>
      <c r="H385" t="s">
        <v>31</v>
      </c>
      <c r="I385" t="s">
        <v>31</v>
      </c>
      <c r="J385">
        <v>778</v>
      </c>
      <c r="K385" t="s">
        <v>81</v>
      </c>
      <c r="L385" t="s">
        <v>31</v>
      </c>
      <c r="N385">
        <v>11</v>
      </c>
      <c r="O385" t="s">
        <v>31</v>
      </c>
      <c r="P385" t="s">
        <v>244</v>
      </c>
      <c r="Q385" t="s">
        <v>34</v>
      </c>
      <c r="R385" t="s">
        <v>39</v>
      </c>
      <c r="S385" t="s">
        <v>245</v>
      </c>
      <c r="T385" t="s">
        <v>35</v>
      </c>
      <c r="U385" t="s">
        <v>35</v>
      </c>
      <c r="V385" t="s">
        <v>243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27</v>
      </c>
      <c r="C386" t="s">
        <v>241</v>
      </c>
      <c r="D386" s="5">
        <v>-36348.93</v>
      </c>
      <c r="E386" t="s">
        <v>79</v>
      </c>
      <c r="F386" t="s">
        <v>242</v>
      </c>
      <c r="G386" s="2">
        <v>45980</v>
      </c>
      <c r="H386" t="s">
        <v>31</v>
      </c>
      <c r="I386" t="s">
        <v>31</v>
      </c>
      <c r="J386">
        <v>779</v>
      </c>
      <c r="K386" t="s">
        <v>81</v>
      </c>
      <c r="L386" t="s">
        <v>31</v>
      </c>
      <c r="N386">
        <v>-3</v>
      </c>
      <c r="O386" t="s">
        <v>31</v>
      </c>
      <c r="P386" t="s">
        <v>159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243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241</v>
      </c>
      <c r="D387" s="5">
        <v>36348.93</v>
      </c>
      <c r="E387" t="s">
        <v>79</v>
      </c>
      <c r="F387" t="s">
        <v>242</v>
      </c>
      <c r="G387" s="2">
        <v>45980</v>
      </c>
      <c r="H387" t="s">
        <v>31</v>
      </c>
      <c r="I387" t="s">
        <v>31</v>
      </c>
      <c r="J387">
        <v>780</v>
      </c>
      <c r="K387" t="s">
        <v>81</v>
      </c>
      <c r="L387" t="s">
        <v>31</v>
      </c>
      <c r="N387">
        <v>3</v>
      </c>
      <c r="O387" t="s">
        <v>31</v>
      </c>
      <c r="P387" t="s">
        <v>244</v>
      </c>
      <c r="Q387" t="s">
        <v>34</v>
      </c>
      <c r="R387" t="s">
        <v>39</v>
      </c>
      <c r="S387" t="s">
        <v>245</v>
      </c>
      <c r="T387" t="s">
        <v>35</v>
      </c>
      <c r="U387" t="s">
        <v>35</v>
      </c>
      <c r="V387" t="s">
        <v>243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241</v>
      </c>
      <c r="D388" s="5">
        <v>-48465.24</v>
      </c>
      <c r="E388" t="s">
        <v>79</v>
      </c>
      <c r="F388" t="s">
        <v>242</v>
      </c>
      <c r="G388" s="2">
        <v>45980</v>
      </c>
      <c r="H388" t="s">
        <v>31</v>
      </c>
      <c r="I388" t="s">
        <v>31</v>
      </c>
      <c r="J388">
        <v>781</v>
      </c>
      <c r="K388" t="s">
        <v>81</v>
      </c>
      <c r="L388" t="s">
        <v>31</v>
      </c>
      <c r="N388">
        <v>-4</v>
      </c>
      <c r="O388" t="s">
        <v>31</v>
      </c>
      <c r="P388" t="s">
        <v>159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243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241</v>
      </c>
      <c r="D389" s="5">
        <v>48465.24</v>
      </c>
      <c r="E389" t="s">
        <v>79</v>
      </c>
      <c r="F389" t="s">
        <v>242</v>
      </c>
      <c r="G389" s="2">
        <v>45980</v>
      </c>
      <c r="H389" t="s">
        <v>31</v>
      </c>
      <c r="I389" t="s">
        <v>31</v>
      </c>
      <c r="J389">
        <v>782</v>
      </c>
      <c r="K389" t="s">
        <v>81</v>
      </c>
      <c r="L389" t="s">
        <v>31</v>
      </c>
      <c r="N389">
        <v>4</v>
      </c>
      <c r="O389" t="s">
        <v>31</v>
      </c>
      <c r="P389" t="s">
        <v>244</v>
      </c>
      <c r="Q389" t="s">
        <v>34</v>
      </c>
      <c r="R389" t="s">
        <v>39</v>
      </c>
      <c r="S389" t="s">
        <v>245</v>
      </c>
      <c r="T389" t="s">
        <v>35</v>
      </c>
      <c r="U389" t="s">
        <v>35</v>
      </c>
      <c r="V389" t="s">
        <v>243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241</v>
      </c>
      <c r="D390" s="5">
        <v>-60581.55</v>
      </c>
      <c r="E390" t="s">
        <v>79</v>
      </c>
      <c r="F390" t="s">
        <v>242</v>
      </c>
      <c r="G390" s="2">
        <v>45980</v>
      </c>
      <c r="H390" t="s">
        <v>31</v>
      </c>
      <c r="I390" t="s">
        <v>31</v>
      </c>
      <c r="J390">
        <v>783</v>
      </c>
      <c r="K390" t="s">
        <v>81</v>
      </c>
      <c r="L390" t="s">
        <v>31</v>
      </c>
      <c r="N390">
        <v>-5</v>
      </c>
      <c r="O390" t="s">
        <v>31</v>
      </c>
      <c r="P390" t="s">
        <v>159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243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241</v>
      </c>
      <c r="D391" s="5">
        <v>60581.55</v>
      </c>
      <c r="E391" t="s">
        <v>79</v>
      </c>
      <c r="F391" t="s">
        <v>242</v>
      </c>
      <c r="G391" s="2">
        <v>45980</v>
      </c>
      <c r="H391" t="s">
        <v>31</v>
      </c>
      <c r="I391" t="s">
        <v>31</v>
      </c>
      <c r="J391">
        <v>784</v>
      </c>
      <c r="K391" t="s">
        <v>81</v>
      </c>
      <c r="L391" t="s">
        <v>31</v>
      </c>
      <c r="N391">
        <v>5</v>
      </c>
      <c r="O391" t="s">
        <v>31</v>
      </c>
      <c r="P391" t="s">
        <v>244</v>
      </c>
      <c r="Q391" t="s">
        <v>34</v>
      </c>
      <c r="R391" t="s">
        <v>39</v>
      </c>
      <c r="S391" t="s">
        <v>245</v>
      </c>
      <c r="T391" t="s">
        <v>35</v>
      </c>
      <c r="U391" t="s">
        <v>35</v>
      </c>
      <c r="V391" t="s">
        <v>243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241</v>
      </c>
      <c r="D392" s="5">
        <v>-36348.93</v>
      </c>
      <c r="E392" t="s">
        <v>79</v>
      </c>
      <c r="F392" t="s">
        <v>242</v>
      </c>
      <c r="G392" s="2">
        <v>45980</v>
      </c>
      <c r="H392" t="s">
        <v>31</v>
      </c>
      <c r="I392" t="s">
        <v>31</v>
      </c>
      <c r="J392">
        <v>785</v>
      </c>
      <c r="K392" t="s">
        <v>81</v>
      </c>
      <c r="L392" t="s">
        <v>31</v>
      </c>
      <c r="N392">
        <v>-3</v>
      </c>
      <c r="O392" t="s">
        <v>31</v>
      </c>
      <c r="P392" t="s">
        <v>159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243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27</v>
      </c>
      <c r="C393" t="s">
        <v>241</v>
      </c>
      <c r="D393" s="5">
        <v>36348.93</v>
      </c>
      <c r="E393" t="s">
        <v>79</v>
      </c>
      <c r="F393" t="s">
        <v>242</v>
      </c>
      <c r="G393" s="2">
        <v>45980</v>
      </c>
      <c r="H393" t="s">
        <v>31</v>
      </c>
      <c r="I393" t="s">
        <v>31</v>
      </c>
      <c r="J393">
        <v>786</v>
      </c>
      <c r="K393" t="s">
        <v>81</v>
      </c>
      <c r="L393" t="s">
        <v>31</v>
      </c>
      <c r="N393">
        <v>3</v>
      </c>
      <c r="O393" t="s">
        <v>31</v>
      </c>
      <c r="P393" t="s">
        <v>244</v>
      </c>
      <c r="Q393" t="s">
        <v>34</v>
      </c>
      <c r="R393" t="s">
        <v>39</v>
      </c>
      <c r="S393" t="s">
        <v>245</v>
      </c>
      <c r="T393" t="s">
        <v>35</v>
      </c>
      <c r="U393" t="s">
        <v>35</v>
      </c>
      <c r="V393" t="s">
        <v>243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27</v>
      </c>
      <c r="C394" t="s">
        <v>241</v>
      </c>
      <c r="D394" s="5">
        <v>-218093.58</v>
      </c>
      <c r="E394" t="s">
        <v>79</v>
      </c>
      <c r="F394" t="s">
        <v>242</v>
      </c>
      <c r="G394" s="2">
        <v>45980</v>
      </c>
      <c r="H394" t="s">
        <v>31</v>
      </c>
      <c r="I394" t="s">
        <v>31</v>
      </c>
      <c r="J394">
        <v>787</v>
      </c>
      <c r="K394" t="s">
        <v>81</v>
      </c>
      <c r="L394" t="s">
        <v>31</v>
      </c>
      <c r="N394">
        <v>-18</v>
      </c>
      <c r="O394" t="s">
        <v>31</v>
      </c>
      <c r="P394" t="s">
        <v>159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243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27</v>
      </c>
      <c r="C395" t="s">
        <v>241</v>
      </c>
      <c r="D395" s="5">
        <v>218093.58</v>
      </c>
      <c r="E395" t="s">
        <v>79</v>
      </c>
      <c r="F395" t="s">
        <v>242</v>
      </c>
      <c r="G395" s="2">
        <v>45980</v>
      </c>
      <c r="H395" t="s">
        <v>31</v>
      </c>
      <c r="I395" t="s">
        <v>31</v>
      </c>
      <c r="J395">
        <v>788</v>
      </c>
      <c r="K395" t="s">
        <v>81</v>
      </c>
      <c r="L395" t="s">
        <v>31</v>
      </c>
      <c r="N395">
        <v>18</v>
      </c>
      <c r="O395" t="s">
        <v>31</v>
      </c>
      <c r="P395" t="s">
        <v>244</v>
      </c>
      <c r="Q395" t="s">
        <v>34</v>
      </c>
      <c r="R395" t="s">
        <v>39</v>
      </c>
      <c r="S395" t="s">
        <v>245</v>
      </c>
      <c r="T395" t="s">
        <v>35</v>
      </c>
      <c r="U395" t="s">
        <v>35</v>
      </c>
      <c r="V395" t="s">
        <v>243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27</v>
      </c>
      <c r="C396" t="s">
        <v>241</v>
      </c>
      <c r="D396" s="5">
        <v>-133279.41</v>
      </c>
      <c r="E396" t="s">
        <v>79</v>
      </c>
      <c r="F396" t="s">
        <v>242</v>
      </c>
      <c r="G396" s="2">
        <v>45980</v>
      </c>
      <c r="H396" t="s">
        <v>31</v>
      </c>
      <c r="I396" t="s">
        <v>31</v>
      </c>
      <c r="J396">
        <v>789</v>
      </c>
      <c r="K396" t="s">
        <v>81</v>
      </c>
      <c r="L396" t="s">
        <v>31</v>
      </c>
      <c r="N396">
        <v>-11</v>
      </c>
      <c r="O396" t="s">
        <v>31</v>
      </c>
      <c r="P396" t="s">
        <v>159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243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27</v>
      </c>
      <c r="C397" t="s">
        <v>241</v>
      </c>
      <c r="D397" s="5">
        <v>133279.41</v>
      </c>
      <c r="E397" t="s">
        <v>79</v>
      </c>
      <c r="F397" t="s">
        <v>242</v>
      </c>
      <c r="G397" s="2">
        <v>45980</v>
      </c>
      <c r="H397" t="s">
        <v>31</v>
      </c>
      <c r="I397" t="s">
        <v>31</v>
      </c>
      <c r="J397">
        <v>790</v>
      </c>
      <c r="K397" t="s">
        <v>81</v>
      </c>
      <c r="L397" t="s">
        <v>31</v>
      </c>
      <c r="N397">
        <v>11</v>
      </c>
      <c r="O397" t="s">
        <v>31</v>
      </c>
      <c r="P397" t="s">
        <v>244</v>
      </c>
      <c r="Q397" t="s">
        <v>34</v>
      </c>
      <c r="R397" t="s">
        <v>39</v>
      </c>
      <c r="S397" t="s">
        <v>245</v>
      </c>
      <c r="T397" t="s">
        <v>35</v>
      </c>
      <c r="U397" t="s">
        <v>35</v>
      </c>
      <c r="V397" t="s">
        <v>243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27</v>
      </c>
      <c r="C398" t="s">
        <v>241</v>
      </c>
      <c r="D398" s="5">
        <v>-266558.82</v>
      </c>
      <c r="E398" t="s">
        <v>79</v>
      </c>
      <c r="F398" t="s">
        <v>242</v>
      </c>
      <c r="G398" s="2">
        <v>45980</v>
      </c>
      <c r="H398" t="s">
        <v>31</v>
      </c>
      <c r="I398" t="s">
        <v>31</v>
      </c>
      <c r="J398">
        <v>791</v>
      </c>
      <c r="K398" t="s">
        <v>81</v>
      </c>
      <c r="L398" t="s">
        <v>31</v>
      </c>
      <c r="N398">
        <v>-22</v>
      </c>
      <c r="O398" t="s">
        <v>31</v>
      </c>
      <c r="P398" t="s">
        <v>159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243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27</v>
      </c>
      <c r="C399" t="s">
        <v>241</v>
      </c>
      <c r="D399" s="5">
        <v>266558.82</v>
      </c>
      <c r="E399" t="s">
        <v>79</v>
      </c>
      <c r="F399" t="s">
        <v>242</v>
      </c>
      <c r="G399" s="2">
        <v>45980</v>
      </c>
      <c r="H399" t="s">
        <v>31</v>
      </c>
      <c r="I399" t="s">
        <v>31</v>
      </c>
      <c r="J399">
        <v>792</v>
      </c>
      <c r="K399" t="s">
        <v>81</v>
      </c>
      <c r="L399" t="s">
        <v>31</v>
      </c>
      <c r="N399">
        <v>22</v>
      </c>
      <c r="O399" t="s">
        <v>31</v>
      </c>
      <c r="P399" t="s">
        <v>244</v>
      </c>
      <c r="Q399" t="s">
        <v>34</v>
      </c>
      <c r="R399" t="s">
        <v>39</v>
      </c>
      <c r="S399" t="s">
        <v>245</v>
      </c>
      <c r="T399" t="s">
        <v>35</v>
      </c>
      <c r="U399" t="s">
        <v>35</v>
      </c>
      <c r="V399" t="s">
        <v>243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27</v>
      </c>
      <c r="C400" t="s">
        <v>241</v>
      </c>
      <c r="D400" s="5">
        <v>-60581.55</v>
      </c>
      <c r="E400" t="s">
        <v>79</v>
      </c>
      <c r="F400" t="s">
        <v>242</v>
      </c>
      <c r="G400" s="2">
        <v>45980</v>
      </c>
      <c r="H400" t="s">
        <v>31</v>
      </c>
      <c r="I400" t="s">
        <v>31</v>
      </c>
      <c r="J400">
        <v>793</v>
      </c>
      <c r="K400" t="s">
        <v>81</v>
      </c>
      <c r="L400" t="s">
        <v>31</v>
      </c>
      <c r="N400">
        <v>-5</v>
      </c>
      <c r="O400" t="s">
        <v>31</v>
      </c>
      <c r="P400" t="s">
        <v>159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243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27</v>
      </c>
      <c r="C401" t="s">
        <v>241</v>
      </c>
      <c r="D401" s="5">
        <v>60581.55</v>
      </c>
      <c r="E401" t="s">
        <v>79</v>
      </c>
      <c r="F401" t="s">
        <v>242</v>
      </c>
      <c r="G401" s="2">
        <v>45980</v>
      </c>
      <c r="H401" t="s">
        <v>31</v>
      </c>
      <c r="I401" t="s">
        <v>31</v>
      </c>
      <c r="J401">
        <v>794</v>
      </c>
      <c r="K401" t="s">
        <v>81</v>
      </c>
      <c r="L401" t="s">
        <v>31</v>
      </c>
      <c r="N401">
        <v>5</v>
      </c>
      <c r="O401" t="s">
        <v>31</v>
      </c>
      <c r="P401" t="s">
        <v>244</v>
      </c>
      <c r="Q401" t="s">
        <v>34</v>
      </c>
      <c r="R401" t="s">
        <v>39</v>
      </c>
      <c r="S401" t="s">
        <v>245</v>
      </c>
      <c r="T401" t="s">
        <v>35</v>
      </c>
      <c r="U401" t="s">
        <v>35</v>
      </c>
      <c r="V401" t="s">
        <v>243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27</v>
      </c>
      <c r="C402" t="s">
        <v>241</v>
      </c>
      <c r="D402" s="5">
        <v>-36348.93</v>
      </c>
      <c r="E402" t="s">
        <v>79</v>
      </c>
      <c r="F402" t="s">
        <v>242</v>
      </c>
      <c r="G402" s="2">
        <v>45980</v>
      </c>
      <c r="H402" t="s">
        <v>31</v>
      </c>
      <c r="I402" t="s">
        <v>31</v>
      </c>
      <c r="J402">
        <v>795</v>
      </c>
      <c r="K402" t="s">
        <v>81</v>
      </c>
      <c r="L402" t="s">
        <v>31</v>
      </c>
      <c r="N402">
        <v>-3</v>
      </c>
      <c r="O402" t="s">
        <v>31</v>
      </c>
      <c r="P402" t="s">
        <v>159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243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241</v>
      </c>
      <c r="D403" s="5">
        <v>36348.93</v>
      </c>
      <c r="E403" t="s">
        <v>79</v>
      </c>
      <c r="F403" t="s">
        <v>242</v>
      </c>
      <c r="G403" s="2">
        <v>45980</v>
      </c>
      <c r="H403" t="s">
        <v>31</v>
      </c>
      <c r="I403" t="s">
        <v>31</v>
      </c>
      <c r="J403">
        <v>796</v>
      </c>
      <c r="K403" t="s">
        <v>81</v>
      </c>
      <c r="L403" t="s">
        <v>31</v>
      </c>
      <c r="N403">
        <v>3</v>
      </c>
      <c r="O403" t="s">
        <v>31</v>
      </c>
      <c r="P403" t="s">
        <v>244</v>
      </c>
      <c r="Q403" t="s">
        <v>34</v>
      </c>
      <c r="R403" t="s">
        <v>39</v>
      </c>
      <c r="S403" t="s">
        <v>245</v>
      </c>
      <c r="T403" t="s">
        <v>35</v>
      </c>
      <c r="U403" t="s">
        <v>35</v>
      </c>
      <c r="V403" t="s">
        <v>243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241</v>
      </c>
      <c r="D404" s="5">
        <v>-12116.31</v>
      </c>
      <c r="E404" t="s">
        <v>79</v>
      </c>
      <c r="F404" t="s">
        <v>242</v>
      </c>
      <c r="G404" s="2">
        <v>45980</v>
      </c>
      <c r="H404" t="s">
        <v>31</v>
      </c>
      <c r="I404" t="s">
        <v>31</v>
      </c>
      <c r="J404">
        <v>797</v>
      </c>
      <c r="K404" t="s">
        <v>81</v>
      </c>
      <c r="L404" t="s">
        <v>31</v>
      </c>
      <c r="N404">
        <v>-1</v>
      </c>
      <c r="O404" t="s">
        <v>31</v>
      </c>
      <c r="P404" t="s">
        <v>159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243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241</v>
      </c>
      <c r="D405" s="5">
        <v>12116.31</v>
      </c>
      <c r="E405" t="s">
        <v>79</v>
      </c>
      <c r="F405" t="s">
        <v>242</v>
      </c>
      <c r="G405" s="2">
        <v>45980</v>
      </c>
      <c r="H405" t="s">
        <v>31</v>
      </c>
      <c r="I405" t="s">
        <v>31</v>
      </c>
      <c r="J405">
        <v>798</v>
      </c>
      <c r="K405" t="s">
        <v>81</v>
      </c>
      <c r="L405" t="s">
        <v>31</v>
      </c>
      <c r="N405">
        <v>1</v>
      </c>
      <c r="O405" t="s">
        <v>31</v>
      </c>
      <c r="P405" t="s">
        <v>244</v>
      </c>
      <c r="Q405" t="s">
        <v>34</v>
      </c>
      <c r="R405" t="s">
        <v>39</v>
      </c>
      <c r="S405" t="s">
        <v>245</v>
      </c>
      <c r="T405" t="s">
        <v>35</v>
      </c>
      <c r="U405" t="s">
        <v>35</v>
      </c>
      <c r="V405" t="s">
        <v>243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241</v>
      </c>
      <c r="D406" s="5">
        <v>-36348.93</v>
      </c>
      <c r="E406" t="s">
        <v>79</v>
      </c>
      <c r="F406" t="s">
        <v>242</v>
      </c>
      <c r="G406" s="2">
        <v>45980</v>
      </c>
      <c r="H406" t="s">
        <v>31</v>
      </c>
      <c r="I406" t="s">
        <v>31</v>
      </c>
      <c r="J406">
        <v>799</v>
      </c>
      <c r="K406" t="s">
        <v>81</v>
      </c>
      <c r="L406" t="s">
        <v>31</v>
      </c>
      <c r="N406">
        <v>-3</v>
      </c>
      <c r="O406" t="s">
        <v>31</v>
      </c>
      <c r="P406" t="s">
        <v>159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243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241</v>
      </c>
      <c r="D407" s="5">
        <v>36348.93</v>
      </c>
      <c r="E407" t="s">
        <v>79</v>
      </c>
      <c r="F407" t="s">
        <v>242</v>
      </c>
      <c r="G407" s="2">
        <v>45980</v>
      </c>
      <c r="H407" t="s">
        <v>31</v>
      </c>
      <c r="I407" t="s">
        <v>31</v>
      </c>
      <c r="J407">
        <v>800</v>
      </c>
      <c r="K407" t="s">
        <v>81</v>
      </c>
      <c r="L407" t="s">
        <v>31</v>
      </c>
      <c r="N407">
        <v>3</v>
      </c>
      <c r="O407" t="s">
        <v>31</v>
      </c>
      <c r="P407" t="s">
        <v>244</v>
      </c>
      <c r="Q407" t="s">
        <v>34</v>
      </c>
      <c r="R407" t="s">
        <v>39</v>
      </c>
      <c r="S407" t="s">
        <v>245</v>
      </c>
      <c r="T407" t="s">
        <v>35</v>
      </c>
      <c r="U407" t="s">
        <v>35</v>
      </c>
      <c r="V407" t="s">
        <v>243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27</v>
      </c>
      <c r="C408" t="s">
        <v>241</v>
      </c>
      <c r="D408" s="5">
        <v>-145395.72</v>
      </c>
      <c r="E408" t="s">
        <v>79</v>
      </c>
      <c r="F408" t="s">
        <v>242</v>
      </c>
      <c r="G408" s="2">
        <v>45980</v>
      </c>
      <c r="H408" t="s">
        <v>31</v>
      </c>
      <c r="I408" t="s">
        <v>31</v>
      </c>
      <c r="J408">
        <v>801</v>
      </c>
      <c r="K408" t="s">
        <v>81</v>
      </c>
      <c r="L408" t="s">
        <v>31</v>
      </c>
      <c r="N408">
        <v>-12</v>
      </c>
      <c r="O408" t="s">
        <v>31</v>
      </c>
      <c r="P408" t="s">
        <v>159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243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27</v>
      </c>
      <c r="C409" t="s">
        <v>241</v>
      </c>
      <c r="D409" s="5">
        <v>145395.72</v>
      </c>
      <c r="E409" t="s">
        <v>79</v>
      </c>
      <c r="F409" t="s">
        <v>242</v>
      </c>
      <c r="G409" s="2">
        <v>45980</v>
      </c>
      <c r="H409" t="s">
        <v>31</v>
      </c>
      <c r="I409" t="s">
        <v>31</v>
      </c>
      <c r="J409">
        <v>802</v>
      </c>
      <c r="K409" t="s">
        <v>81</v>
      </c>
      <c r="L409" t="s">
        <v>31</v>
      </c>
      <c r="N409">
        <v>12</v>
      </c>
      <c r="O409" t="s">
        <v>31</v>
      </c>
      <c r="P409" t="s">
        <v>244</v>
      </c>
      <c r="Q409" t="s">
        <v>34</v>
      </c>
      <c r="R409" t="s">
        <v>39</v>
      </c>
      <c r="S409" t="s">
        <v>245</v>
      </c>
      <c r="T409" t="s">
        <v>35</v>
      </c>
      <c r="U409" t="s">
        <v>35</v>
      </c>
      <c r="V409" t="s">
        <v>243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27</v>
      </c>
      <c r="C410" t="s">
        <v>241</v>
      </c>
      <c r="D410" s="5">
        <v>-60581.55</v>
      </c>
      <c r="E410" t="s">
        <v>79</v>
      </c>
      <c r="F410" t="s">
        <v>242</v>
      </c>
      <c r="G410" s="2">
        <v>45980</v>
      </c>
      <c r="H410" t="s">
        <v>31</v>
      </c>
      <c r="I410" t="s">
        <v>31</v>
      </c>
      <c r="J410">
        <v>803</v>
      </c>
      <c r="K410" t="s">
        <v>81</v>
      </c>
      <c r="L410" t="s">
        <v>31</v>
      </c>
      <c r="N410">
        <v>-5</v>
      </c>
      <c r="O410" t="s">
        <v>31</v>
      </c>
      <c r="P410" t="s">
        <v>159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243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27</v>
      </c>
      <c r="C411" t="s">
        <v>241</v>
      </c>
      <c r="D411" s="5">
        <v>60581.55</v>
      </c>
      <c r="E411" t="s">
        <v>79</v>
      </c>
      <c r="F411" t="s">
        <v>242</v>
      </c>
      <c r="G411" s="2">
        <v>45980</v>
      </c>
      <c r="H411" t="s">
        <v>31</v>
      </c>
      <c r="I411" t="s">
        <v>31</v>
      </c>
      <c r="J411">
        <v>804</v>
      </c>
      <c r="K411" t="s">
        <v>81</v>
      </c>
      <c r="L411" t="s">
        <v>31</v>
      </c>
      <c r="N411">
        <v>5</v>
      </c>
      <c r="O411" t="s">
        <v>31</v>
      </c>
      <c r="P411" t="s">
        <v>244</v>
      </c>
      <c r="Q411" t="s">
        <v>34</v>
      </c>
      <c r="R411" t="s">
        <v>39</v>
      </c>
      <c r="S411" t="s">
        <v>245</v>
      </c>
      <c r="T411" t="s">
        <v>35</v>
      </c>
      <c r="U411" t="s">
        <v>35</v>
      </c>
      <c r="V411" t="s">
        <v>243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27</v>
      </c>
      <c r="C412" t="s">
        <v>241</v>
      </c>
      <c r="D412" s="5">
        <v>-24232.62</v>
      </c>
      <c r="E412" t="s">
        <v>79</v>
      </c>
      <c r="F412" t="s">
        <v>242</v>
      </c>
      <c r="G412" s="2">
        <v>45980</v>
      </c>
      <c r="H412" t="s">
        <v>31</v>
      </c>
      <c r="I412" t="s">
        <v>31</v>
      </c>
      <c r="J412">
        <v>805</v>
      </c>
      <c r="K412" t="s">
        <v>81</v>
      </c>
      <c r="L412" t="s">
        <v>31</v>
      </c>
      <c r="N412">
        <v>-2</v>
      </c>
      <c r="O412" t="s">
        <v>31</v>
      </c>
      <c r="P412" t="s">
        <v>159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243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27</v>
      </c>
      <c r="C413" t="s">
        <v>241</v>
      </c>
      <c r="D413" s="5">
        <v>24232.62</v>
      </c>
      <c r="E413" t="s">
        <v>79</v>
      </c>
      <c r="F413" t="s">
        <v>242</v>
      </c>
      <c r="G413" s="2">
        <v>45980</v>
      </c>
      <c r="H413" t="s">
        <v>31</v>
      </c>
      <c r="I413" t="s">
        <v>31</v>
      </c>
      <c r="J413">
        <v>806</v>
      </c>
      <c r="K413" t="s">
        <v>81</v>
      </c>
      <c r="L413" t="s">
        <v>31</v>
      </c>
      <c r="N413">
        <v>2</v>
      </c>
      <c r="O413" t="s">
        <v>31</v>
      </c>
      <c r="P413" t="s">
        <v>244</v>
      </c>
      <c r="Q413" t="s">
        <v>34</v>
      </c>
      <c r="R413" t="s">
        <v>39</v>
      </c>
      <c r="S413" t="s">
        <v>245</v>
      </c>
      <c r="T413" t="s">
        <v>35</v>
      </c>
      <c r="U413" t="s">
        <v>35</v>
      </c>
      <c r="V413" t="s">
        <v>243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27</v>
      </c>
      <c r="C414" t="s">
        <v>241</v>
      </c>
      <c r="D414" s="5">
        <v>-24232.62</v>
      </c>
      <c r="E414" t="s">
        <v>79</v>
      </c>
      <c r="F414" t="s">
        <v>242</v>
      </c>
      <c r="G414" s="2">
        <v>45980</v>
      </c>
      <c r="H414" t="s">
        <v>31</v>
      </c>
      <c r="I414" t="s">
        <v>31</v>
      </c>
      <c r="J414">
        <v>807</v>
      </c>
      <c r="K414" t="s">
        <v>81</v>
      </c>
      <c r="L414" t="s">
        <v>31</v>
      </c>
      <c r="N414">
        <v>-2</v>
      </c>
      <c r="O414" t="s">
        <v>31</v>
      </c>
      <c r="P414" t="s">
        <v>159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243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27</v>
      </c>
      <c r="C415" t="s">
        <v>241</v>
      </c>
      <c r="D415" s="5">
        <v>24232.62</v>
      </c>
      <c r="E415" t="s">
        <v>79</v>
      </c>
      <c r="F415" t="s">
        <v>242</v>
      </c>
      <c r="G415" s="2">
        <v>45980</v>
      </c>
      <c r="H415" t="s">
        <v>31</v>
      </c>
      <c r="I415" t="s">
        <v>31</v>
      </c>
      <c r="J415">
        <v>808</v>
      </c>
      <c r="K415" t="s">
        <v>81</v>
      </c>
      <c r="L415" t="s">
        <v>31</v>
      </c>
      <c r="N415">
        <v>2</v>
      </c>
      <c r="O415" t="s">
        <v>31</v>
      </c>
      <c r="P415" t="s">
        <v>244</v>
      </c>
      <c r="Q415" t="s">
        <v>34</v>
      </c>
      <c r="R415" t="s">
        <v>39</v>
      </c>
      <c r="S415" t="s">
        <v>245</v>
      </c>
      <c r="T415" t="s">
        <v>35</v>
      </c>
      <c r="U415" t="s">
        <v>35</v>
      </c>
      <c r="V415" t="s">
        <v>243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27</v>
      </c>
      <c r="C416" t="s">
        <v>241</v>
      </c>
      <c r="D416" s="5">
        <v>-12116.31</v>
      </c>
      <c r="E416" t="s">
        <v>79</v>
      </c>
      <c r="F416" t="s">
        <v>242</v>
      </c>
      <c r="G416" s="2">
        <v>45980</v>
      </c>
      <c r="H416" t="s">
        <v>31</v>
      </c>
      <c r="I416" t="s">
        <v>31</v>
      </c>
      <c r="J416">
        <v>809</v>
      </c>
      <c r="K416" t="s">
        <v>81</v>
      </c>
      <c r="L416" t="s">
        <v>31</v>
      </c>
      <c r="N416">
        <v>-1</v>
      </c>
      <c r="O416" t="s">
        <v>31</v>
      </c>
      <c r="P416" t="s">
        <v>159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243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27</v>
      </c>
      <c r="C417" t="s">
        <v>241</v>
      </c>
      <c r="D417" s="5">
        <v>12116.31</v>
      </c>
      <c r="E417" t="s">
        <v>79</v>
      </c>
      <c r="F417" t="s">
        <v>242</v>
      </c>
      <c r="G417" s="2">
        <v>45980</v>
      </c>
      <c r="H417" t="s">
        <v>31</v>
      </c>
      <c r="I417" t="s">
        <v>31</v>
      </c>
      <c r="J417">
        <v>810</v>
      </c>
      <c r="K417" t="s">
        <v>81</v>
      </c>
      <c r="L417" t="s">
        <v>31</v>
      </c>
      <c r="N417">
        <v>1</v>
      </c>
      <c r="O417" t="s">
        <v>31</v>
      </c>
      <c r="P417" t="s">
        <v>244</v>
      </c>
      <c r="Q417" t="s">
        <v>34</v>
      </c>
      <c r="R417" t="s">
        <v>39</v>
      </c>
      <c r="S417" t="s">
        <v>245</v>
      </c>
      <c r="T417" t="s">
        <v>35</v>
      </c>
      <c r="U417" t="s">
        <v>35</v>
      </c>
      <c r="V417" t="s">
        <v>243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27</v>
      </c>
      <c r="C418" t="s">
        <v>241</v>
      </c>
      <c r="D418" s="5">
        <v>-72697.86</v>
      </c>
      <c r="E418" t="s">
        <v>79</v>
      </c>
      <c r="F418" t="s">
        <v>242</v>
      </c>
      <c r="G418" s="2">
        <v>45980</v>
      </c>
      <c r="H418" t="s">
        <v>31</v>
      </c>
      <c r="I418" t="s">
        <v>31</v>
      </c>
      <c r="J418">
        <v>811</v>
      </c>
      <c r="K418" t="s">
        <v>81</v>
      </c>
      <c r="L418" t="s">
        <v>31</v>
      </c>
      <c r="N418">
        <v>-6</v>
      </c>
      <c r="O418" t="s">
        <v>31</v>
      </c>
      <c r="P418" t="s">
        <v>159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243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27</v>
      </c>
      <c r="C419" t="s">
        <v>241</v>
      </c>
      <c r="D419" s="5">
        <v>72697.86</v>
      </c>
      <c r="E419" t="s">
        <v>79</v>
      </c>
      <c r="F419" t="s">
        <v>242</v>
      </c>
      <c r="G419" s="2">
        <v>45980</v>
      </c>
      <c r="H419" t="s">
        <v>31</v>
      </c>
      <c r="I419" t="s">
        <v>31</v>
      </c>
      <c r="J419">
        <v>812</v>
      </c>
      <c r="K419" t="s">
        <v>81</v>
      </c>
      <c r="L419" t="s">
        <v>31</v>
      </c>
      <c r="N419">
        <v>6</v>
      </c>
      <c r="O419" t="s">
        <v>31</v>
      </c>
      <c r="P419" t="s">
        <v>244</v>
      </c>
      <c r="Q419" t="s">
        <v>34</v>
      </c>
      <c r="R419" t="s">
        <v>39</v>
      </c>
      <c r="S419" t="s">
        <v>245</v>
      </c>
      <c r="T419" t="s">
        <v>35</v>
      </c>
      <c r="U419" t="s">
        <v>35</v>
      </c>
      <c r="V419" t="s">
        <v>243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27</v>
      </c>
      <c r="C420" t="s">
        <v>241</v>
      </c>
      <c r="D420" s="5">
        <v>-24232.62</v>
      </c>
      <c r="E420" t="s">
        <v>79</v>
      </c>
      <c r="F420" t="s">
        <v>242</v>
      </c>
      <c r="G420" s="2">
        <v>45980</v>
      </c>
      <c r="H420" t="s">
        <v>31</v>
      </c>
      <c r="I420" t="s">
        <v>31</v>
      </c>
      <c r="J420">
        <v>813</v>
      </c>
      <c r="K420" t="s">
        <v>81</v>
      </c>
      <c r="L420" t="s">
        <v>31</v>
      </c>
      <c r="N420">
        <v>-2</v>
      </c>
      <c r="O420" t="s">
        <v>31</v>
      </c>
      <c r="P420" t="s">
        <v>159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243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27</v>
      </c>
      <c r="C421" t="s">
        <v>241</v>
      </c>
      <c r="D421" s="5">
        <v>24232.62</v>
      </c>
      <c r="E421" t="s">
        <v>79</v>
      </c>
      <c r="F421" t="s">
        <v>242</v>
      </c>
      <c r="G421" s="2">
        <v>45980</v>
      </c>
      <c r="H421" t="s">
        <v>31</v>
      </c>
      <c r="I421" t="s">
        <v>31</v>
      </c>
      <c r="J421">
        <v>814</v>
      </c>
      <c r="K421" t="s">
        <v>81</v>
      </c>
      <c r="L421" t="s">
        <v>31</v>
      </c>
      <c r="N421">
        <v>2</v>
      </c>
      <c r="O421" t="s">
        <v>31</v>
      </c>
      <c r="P421" t="s">
        <v>244</v>
      </c>
      <c r="Q421" t="s">
        <v>34</v>
      </c>
      <c r="R421" t="s">
        <v>39</v>
      </c>
      <c r="S421" t="s">
        <v>245</v>
      </c>
      <c r="T421" t="s">
        <v>35</v>
      </c>
      <c r="U421" t="s">
        <v>35</v>
      </c>
      <c r="V421" t="s">
        <v>243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27</v>
      </c>
      <c r="C422" t="s">
        <v>241</v>
      </c>
      <c r="D422" s="5">
        <v>-24232.62</v>
      </c>
      <c r="E422" t="s">
        <v>79</v>
      </c>
      <c r="F422" t="s">
        <v>242</v>
      </c>
      <c r="G422" s="2">
        <v>45980</v>
      </c>
      <c r="H422" t="s">
        <v>31</v>
      </c>
      <c r="I422" t="s">
        <v>31</v>
      </c>
      <c r="J422">
        <v>815</v>
      </c>
      <c r="K422" t="s">
        <v>81</v>
      </c>
      <c r="L422" t="s">
        <v>31</v>
      </c>
      <c r="N422">
        <v>-2</v>
      </c>
      <c r="O422" t="s">
        <v>31</v>
      </c>
      <c r="P422" t="s">
        <v>159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243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27</v>
      </c>
      <c r="C423" t="s">
        <v>241</v>
      </c>
      <c r="D423" s="5">
        <v>24232.62</v>
      </c>
      <c r="E423" t="s">
        <v>79</v>
      </c>
      <c r="F423" t="s">
        <v>242</v>
      </c>
      <c r="G423" s="2">
        <v>45980</v>
      </c>
      <c r="H423" t="s">
        <v>31</v>
      </c>
      <c r="I423" t="s">
        <v>31</v>
      </c>
      <c r="J423">
        <v>816</v>
      </c>
      <c r="K423" t="s">
        <v>81</v>
      </c>
      <c r="L423" t="s">
        <v>31</v>
      </c>
      <c r="N423">
        <v>2</v>
      </c>
      <c r="O423" t="s">
        <v>31</v>
      </c>
      <c r="P423" t="s">
        <v>244</v>
      </c>
      <c r="Q423" t="s">
        <v>34</v>
      </c>
      <c r="R423" t="s">
        <v>39</v>
      </c>
      <c r="S423" t="s">
        <v>245</v>
      </c>
      <c r="T423" t="s">
        <v>35</v>
      </c>
      <c r="U423" t="s">
        <v>35</v>
      </c>
      <c r="V423" t="s">
        <v>243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27</v>
      </c>
      <c r="C424" t="s">
        <v>241</v>
      </c>
      <c r="D424" s="5">
        <v>-24232.62</v>
      </c>
      <c r="E424" t="s">
        <v>79</v>
      </c>
      <c r="F424" t="s">
        <v>242</v>
      </c>
      <c r="G424" s="2">
        <v>45980</v>
      </c>
      <c r="H424" t="s">
        <v>31</v>
      </c>
      <c r="I424" t="s">
        <v>31</v>
      </c>
      <c r="J424">
        <v>817</v>
      </c>
      <c r="K424" t="s">
        <v>81</v>
      </c>
      <c r="L424" t="s">
        <v>31</v>
      </c>
      <c r="N424">
        <v>-2</v>
      </c>
      <c r="O424" t="s">
        <v>31</v>
      </c>
      <c r="P424" t="s">
        <v>159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243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27</v>
      </c>
      <c r="C425" t="s">
        <v>241</v>
      </c>
      <c r="D425" s="5">
        <v>24232.62</v>
      </c>
      <c r="E425" t="s">
        <v>79</v>
      </c>
      <c r="F425" t="s">
        <v>242</v>
      </c>
      <c r="G425" s="2">
        <v>45980</v>
      </c>
      <c r="H425" t="s">
        <v>31</v>
      </c>
      <c r="I425" t="s">
        <v>31</v>
      </c>
      <c r="J425">
        <v>818</v>
      </c>
      <c r="K425" t="s">
        <v>81</v>
      </c>
      <c r="L425" t="s">
        <v>31</v>
      </c>
      <c r="N425">
        <v>2</v>
      </c>
      <c r="O425" t="s">
        <v>31</v>
      </c>
      <c r="P425" t="s">
        <v>244</v>
      </c>
      <c r="Q425" t="s">
        <v>34</v>
      </c>
      <c r="R425" t="s">
        <v>39</v>
      </c>
      <c r="S425" t="s">
        <v>245</v>
      </c>
      <c r="T425" t="s">
        <v>35</v>
      </c>
      <c r="U425" t="s">
        <v>35</v>
      </c>
      <c r="V425" t="s">
        <v>243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27</v>
      </c>
      <c r="C426" t="s">
        <v>241</v>
      </c>
      <c r="D426" s="5">
        <v>-133279.41</v>
      </c>
      <c r="E426" t="s">
        <v>79</v>
      </c>
      <c r="F426" t="s">
        <v>242</v>
      </c>
      <c r="G426" s="2">
        <v>45980</v>
      </c>
      <c r="H426" t="s">
        <v>31</v>
      </c>
      <c r="I426" t="s">
        <v>31</v>
      </c>
      <c r="J426">
        <v>819</v>
      </c>
      <c r="K426" t="s">
        <v>81</v>
      </c>
      <c r="L426" t="s">
        <v>31</v>
      </c>
      <c r="N426">
        <v>-11</v>
      </c>
      <c r="O426" t="s">
        <v>31</v>
      </c>
      <c r="P426" t="s">
        <v>159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243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27</v>
      </c>
      <c r="C427" t="s">
        <v>241</v>
      </c>
      <c r="D427" s="5">
        <v>133279.41</v>
      </c>
      <c r="E427" t="s">
        <v>79</v>
      </c>
      <c r="F427" t="s">
        <v>242</v>
      </c>
      <c r="G427" s="2">
        <v>45980</v>
      </c>
      <c r="H427" t="s">
        <v>31</v>
      </c>
      <c r="I427" t="s">
        <v>31</v>
      </c>
      <c r="J427">
        <v>820</v>
      </c>
      <c r="K427" t="s">
        <v>81</v>
      </c>
      <c r="L427" t="s">
        <v>31</v>
      </c>
      <c r="N427">
        <v>11</v>
      </c>
      <c r="O427" t="s">
        <v>31</v>
      </c>
      <c r="P427" t="s">
        <v>244</v>
      </c>
      <c r="Q427" t="s">
        <v>34</v>
      </c>
      <c r="R427" t="s">
        <v>39</v>
      </c>
      <c r="S427" t="s">
        <v>245</v>
      </c>
      <c r="T427" t="s">
        <v>35</v>
      </c>
      <c r="U427" t="s">
        <v>35</v>
      </c>
      <c r="V427" t="s">
        <v>243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27</v>
      </c>
      <c r="C428" t="s">
        <v>241</v>
      </c>
      <c r="D428" s="5">
        <v>-181744.65</v>
      </c>
      <c r="E428" t="s">
        <v>79</v>
      </c>
      <c r="F428" t="s">
        <v>242</v>
      </c>
      <c r="G428" s="2">
        <v>45980</v>
      </c>
      <c r="H428" t="s">
        <v>31</v>
      </c>
      <c r="I428" t="s">
        <v>31</v>
      </c>
      <c r="J428">
        <v>821</v>
      </c>
      <c r="K428" t="s">
        <v>81</v>
      </c>
      <c r="L428" t="s">
        <v>31</v>
      </c>
      <c r="N428">
        <v>-15</v>
      </c>
      <c r="O428" t="s">
        <v>31</v>
      </c>
      <c r="P428" t="s">
        <v>159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243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27</v>
      </c>
      <c r="C429" t="s">
        <v>241</v>
      </c>
      <c r="D429" s="5">
        <v>181744.65</v>
      </c>
      <c r="E429" t="s">
        <v>79</v>
      </c>
      <c r="F429" t="s">
        <v>242</v>
      </c>
      <c r="G429" s="2">
        <v>45980</v>
      </c>
      <c r="H429" t="s">
        <v>31</v>
      </c>
      <c r="I429" t="s">
        <v>31</v>
      </c>
      <c r="J429">
        <v>822</v>
      </c>
      <c r="K429" t="s">
        <v>81</v>
      </c>
      <c r="L429" t="s">
        <v>31</v>
      </c>
      <c r="N429">
        <v>15</v>
      </c>
      <c r="O429" t="s">
        <v>31</v>
      </c>
      <c r="P429" t="s">
        <v>244</v>
      </c>
      <c r="Q429" t="s">
        <v>34</v>
      </c>
      <c r="R429" t="s">
        <v>39</v>
      </c>
      <c r="S429" t="s">
        <v>245</v>
      </c>
      <c r="T429" t="s">
        <v>35</v>
      </c>
      <c r="U429" t="s">
        <v>35</v>
      </c>
      <c r="V429" t="s">
        <v>243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27</v>
      </c>
      <c r="C430" t="s">
        <v>241</v>
      </c>
      <c r="D430" s="5">
        <v>-48465.24</v>
      </c>
      <c r="E430" t="s">
        <v>79</v>
      </c>
      <c r="F430" t="s">
        <v>242</v>
      </c>
      <c r="G430" s="2">
        <v>45980</v>
      </c>
      <c r="H430" t="s">
        <v>31</v>
      </c>
      <c r="I430" t="s">
        <v>31</v>
      </c>
      <c r="J430">
        <v>823</v>
      </c>
      <c r="K430" t="s">
        <v>81</v>
      </c>
      <c r="L430" t="s">
        <v>31</v>
      </c>
      <c r="N430">
        <v>-4</v>
      </c>
      <c r="O430" t="s">
        <v>31</v>
      </c>
      <c r="P430" t="s">
        <v>159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243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27</v>
      </c>
      <c r="C431" t="s">
        <v>241</v>
      </c>
      <c r="D431" s="5">
        <v>48465.24</v>
      </c>
      <c r="E431" t="s">
        <v>79</v>
      </c>
      <c r="F431" t="s">
        <v>242</v>
      </c>
      <c r="G431" s="2">
        <v>45980</v>
      </c>
      <c r="H431" t="s">
        <v>31</v>
      </c>
      <c r="I431" t="s">
        <v>31</v>
      </c>
      <c r="J431">
        <v>824</v>
      </c>
      <c r="K431" t="s">
        <v>81</v>
      </c>
      <c r="L431" t="s">
        <v>31</v>
      </c>
      <c r="N431">
        <v>4</v>
      </c>
      <c r="O431" t="s">
        <v>31</v>
      </c>
      <c r="P431" t="s">
        <v>244</v>
      </c>
      <c r="Q431" t="s">
        <v>34</v>
      </c>
      <c r="R431" t="s">
        <v>39</v>
      </c>
      <c r="S431" t="s">
        <v>245</v>
      </c>
      <c r="T431" t="s">
        <v>35</v>
      </c>
      <c r="U431" t="s">
        <v>35</v>
      </c>
      <c r="V431" t="s">
        <v>243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27</v>
      </c>
      <c r="C432" t="s">
        <v>241</v>
      </c>
      <c r="D432" s="5">
        <v>-72697.86</v>
      </c>
      <c r="E432" t="s">
        <v>79</v>
      </c>
      <c r="F432" t="s">
        <v>242</v>
      </c>
      <c r="G432" s="2">
        <v>45980</v>
      </c>
      <c r="H432" t="s">
        <v>31</v>
      </c>
      <c r="I432" t="s">
        <v>31</v>
      </c>
      <c r="J432">
        <v>825</v>
      </c>
      <c r="K432" t="s">
        <v>81</v>
      </c>
      <c r="L432" t="s">
        <v>31</v>
      </c>
      <c r="N432">
        <v>-6</v>
      </c>
      <c r="O432" t="s">
        <v>31</v>
      </c>
      <c r="P432" t="s">
        <v>159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243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27</v>
      </c>
      <c r="C433" t="s">
        <v>241</v>
      </c>
      <c r="D433" s="5">
        <v>72697.86</v>
      </c>
      <c r="E433" t="s">
        <v>79</v>
      </c>
      <c r="F433" t="s">
        <v>242</v>
      </c>
      <c r="G433" s="2">
        <v>45980</v>
      </c>
      <c r="H433" t="s">
        <v>31</v>
      </c>
      <c r="I433" t="s">
        <v>31</v>
      </c>
      <c r="J433">
        <v>826</v>
      </c>
      <c r="K433" t="s">
        <v>81</v>
      </c>
      <c r="L433" t="s">
        <v>31</v>
      </c>
      <c r="N433">
        <v>6</v>
      </c>
      <c r="O433" t="s">
        <v>31</v>
      </c>
      <c r="P433" t="s">
        <v>244</v>
      </c>
      <c r="Q433" t="s">
        <v>34</v>
      </c>
      <c r="R433" t="s">
        <v>39</v>
      </c>
      <c r="S433" t="s">
        <v>245</v>
      </c>
      <c r="T433" t="s">
        <v>35</v>
      </c>
      <c r="U433" t="s">
        <v>35</v>
      </c>
      <c r="V433" t="s">
        <v>243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27</v>
      </c>
      <c r="C434" t="s">
        <v>241</v>
      </c>
      <c r="D434" s="5">
        <v>-24232.62</v>
      </c>
      <c r="E434" t="s">
        <v>79</v>
      </c>
      <c r="F434" t="s">
        <v>242</v>
      </c>
      <c r="G434" s="2">
        <v>45980</v>
      </c>
      <c r="H434" t="s">
        <v>31</v>
      </c>
      <c r="I434" t="s">
        <v>31</v>
      </c>
      <c r="J434">
        <v>827</v>
      </c>
      <c r="K434" t="s">
        <v>81</v>
      </c>
      <c r="L434" t="s">
        <v>31</v>
      </c>
      <c r="N434">
        <v>-2</v>
      </c>
      <c r="O434" t="s">
        <v>31</v>
      </c>
      <c r="P434" t="s">
        <v>159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243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27</v>
      </c>
      <c r="C435" t="s">
        <v>241</v>
      </c>
      <c r="D435" s="5">
        <v>24232.62</v>
      </c>
      <c r="E435" t="s">
        <v>79</v>
      </c>
      <c r="F435" t="s">
        <v>242</v>
      </c>
      <c r="G435" s="2">
        <v>45980</v>
      </c>
      <c r="H435" t="s">
        <v>31</v>
      </c>
      <c r="I435" t="s">
        <v>31</v>
      </c>
      <c r="J435">
        <v>828</v>
      </c>
      <c r="K435" t="s">
        <v>81</v>
      </c>
      <c r="L435" t="s">
        <v>31</v>
      </c>
      <c r="N435">
        <v>2</v>
      </c>
      <c r="O435" t="s">
        <v>31</v>
      </c>
      <c r="P435" t="s">
        <v>244</v>
      </c>
      <c r="Q435" t="s">
        <v>34</v>
      </c>
      <c r="R435" t="s">
        <v>39</v>
      </c>
      <c r="S435" t="s">
        <v>245</v>
      </c>
      <c r="T435" t="s">
        <v>35</v>
      </c>
      <c r="U435" t="s">
        <v>35</v>
      </c>
      <c r="V435" t="s">
        <v>243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27</v>
      </c>
      <c r="C436" t="s">
        <v>241</v>
      </c>
      <c r="D436" s="5">
        <v>-181744.65</v>
      </c>
      <c r="E436" t="s">
        <v>79</v>
      </c>
      <c r="F436" t="s">
        <v>242</v>
      </c>
      <c r="G436" s="2">
        <v>45980</v>
      </c>
      <c r="H436" t="s">
        <v>31</v>
      </c>
      <c r="I436" t="s">
        <v>31</v>
      </c>
      <c r="J436">
        <v>829</v>
      </c>
      <c r="K436" t="s">
        <v>81</v>
      </c>
      <c r="L436" t="s">
        <v>31</v>
      </c>
      <c r="N436">
        <v>-15</v>
      </c>
      <c r="O436" t="s">
        <v>31</v>
      </c>
      <c r="P436" t="s">
        <v>159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243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27</v>
      </c>
      <c r="C437" t="s">
        <v>241</v>
      </c>
      <c r="D437" s="5">
        <v>181744.65</v>
      </c>
      <c r="E437" t="s">
        <v>79</v>
      </c>
      <c r="F437" t="s">
        <v>242</v>
      </c>
      <c r="G437" s="2">
        <v>45980</v>
      </c>
      <c r="H437" t="s">
        <v>31</v>
      </c>
      <c r="I437" t="s">
        <v>31</v>
      </c>
      <c r="J437">
        <v>830</v>
      </c>
      <c r="K437" t="s">
        <v>81</v>
      </c>
      <c r="L437" t="s">
        <v>31</v>
      </c>
      <c r="N437">
        <v>15</v>
      </c>
      <c r="O437" t="s">
        <v>31</v>
      </c>
      <c r="P437" t="s">
        <v>244</v>
      </c>
      <c r="Q437" t="s">
        <v>34</v>
      </c>
      <c r="R437" t="s">
        <v>39</v>
      </c>
      <c r="S437" t="s">
        <v>245</v>
      </c>
      <c r="T437" t="s">
        <v>35</v>
      </c>
      <c r="U437" t="s">
        <v>35</v>
      </c>
      <c r="V437" t="s">
        <v>243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27</v>
      </c>
      <c r="C438" t="s">
        <v>241</v>
      </c>
      <c r="D438" s="5">
        <v>-133279.41</v>
      </c>
      <c r="E438" t="s">
        <v>79</v>
      </c>
      <c r="F438" t="s">
        <v>242</v>
      </c>
      <c r="G438" s="2">
        <v>45980</v>
      </c>
      <c r="H438" t="s">
        <v>31</v>
      </c>
      <c r="I438" t="s">
        <v>31</v>
      </c>
      <c r="J438">
        <v>831</v>
      </c>
      <c r="K438" t="s">
        <v>81</v>
      </c>
      <c r="L438" t="s">
        <v>31</v>
      </c>
      <c r="N438">
        <v>-11</v>
      </c>
      <c r="O438" t="s">
        <v>31</v>
      </c>
      <c r="P438" t="s">
        <v>159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243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27</v>
      </c>
      <c r="C439" t="s">
        <v>241</v>
      </c>
      <c r="D439" s="5">
        <v>133279.41</v>
      </c>
      <c r="E439" t="s">
        <v>79</v>
      </c>
      <c r="F439" t="s">
        <v>242</v>
      </c>
      <c r="G439" s="2">
        <v>45980</v>
      </c>
      <c r="H439" t="s">
        <v>31</v>
      </c>
      <c r="I439" t="s">
        <v>31</v>
      </c>
      <c r="J439">
        <v>832</v>
      </c>
      <c r="K439" t="s">
        <v>81</v>
      </c>
      <c r="L439" t="s">
        <v>31</v>
      </c>
      <c r="N439">
        <v>11</v>
      </c>
      <c r="O439" t="s">
        <v>31</v>
      </c>
      <c r="P439" t="s">
        <v>244</v>
      </c>
      <c r="Q439" t="s">
        <v>34</v>
      </c>
      <c r="R439" t="s">
        <v>39</v>
      </c>
      <c r="S439" t="s">
        <v>245</v>
      </c>
      <c r="T439" t="s">
        <v>35</v>
      </c>
      <c r="U439" t="s">
        <v>35</v>
      </c>
      <c r="V439" t="s">
        <v>243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27</v>
      </c>
      <c r="C440" t="s">
        <v>241</v>
      </c>
      <c r="D440" s="5">
        <v>-12116.31</v>
      </c>
      <c r="E440" t="s">
        <v>79</v>
      </c>
      <c r="F440" t="s">
        <v>242</v>
      </c>
      <c r="G440" s="2">
        <v>45980</v>
      </c>
      <c r="H440" t="s">
        <v>31</v>
      </c>
      <c r="I440" t="s">
        <v>31</v>
      </c>
      <c r="J440">
        <v>833</v>
      </c>
      <c r="K440" t="s">
        <v>81</v>
      </c>
      <c r="L440" t="s">
        <v>31</v>
      </c>
      <c r="N440">
        <v>-1</v>
      </c>
      <c r="O440" t="s">
        <v>31</v>
      </c>
      <c r="P440" t="s">
        <v>159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243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27</v>
      </c>
      <c r="C441" t="s">
        <v>241</v>
      </c>
      <c r="D441" s="5">
        <v>12116.31</v>
      </c>
      <c r="E441" t="s">
        <v>79</v>
      </c>
      <c r="F441" t="s">
        <v>242</v>
      </c>
      <c r="G441" s="2">
        <v>45980</v>
      </c>
      <c r="H441" t="s">
        <v>31</v>
      </c>
      <c r="I441" t="s">
        <v>31</v>
      </c>
      <c r="J441">
        <v>834</v>
      </c>
      <c r="K441" t="s">
        <v>81</v>
      </c>
      <c r="L441" t="s">
        <v>31</v>
      </c>
      <c r="N441">
        <v>1</v>
      </c>
      <c r="O441" t="s">
        <v>31</v>
      </c>
      <c r="P441" t="s">
        <v>244</v>
      </c>
      <c r="Q441" t="s">
        <v>34</v>
      </c>
      <c r="R441" t="s">
        <v>39</v>
      </c>
      <c r="S441" t="s">
        <v>245</v>
      </c>
      <c r="T441" t="s">
        <v>35</v>
      </c>
      <c r="U441" t="s">
        <v>35</v>
      </c>
      <c r="V441" t="s">
        <v>243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27</v>
      </c>
      <c r="C442" t="s">
        <v>241</v>
      </c>
      <c r="D442" s="5">
        <v>-36348.93</v>
      </c>
      <c r="E442" t="s">
        <v>79</v>
      </c>
      <c r="F442" t="s">
        <v>242</v>
      </c>
      <c r="G442" s="2">
        <v>45980</v>
      </c>
      <c r="H442" t="s">
        <v>31</v>
      </c>
      <c r="I442" t="s">
        <v>31</v>
      </c>
      <c r="J442">
        <v>835</v>
      </c>
      <c r="K442" t="s">
        <v>81</v>
      </c>
      <c r="L442" t="s">
        <v>31</v>
      </c>
      <c r="N442">
        <v>-3</v>
      </c>
      <c r="O442" t="s">
        <v>31</v>
      </c>
      <c r="P442" t="s">
        <v>159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243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27</v>
      </c>
      <c r="C443" t="s">
        <v>241</v>
      </c>
      <c r="D443" s="5">
        <v>36348.93</v>
      </c>
      <c r="E443" t="s">
        <v>79</v>
      </c>
      <c r="F443" t="s">
        <v>242</v>
      </c>
      <c r="G443" s="2">
        <v>45980</v>
      </c>
      <c r="H443" t="s">
        <v>31</v>
      </c>
      <c r="I443" t="s">
        <v>31</v>
      </c>
      <c r="J443">
        <v>836</v>
      </c>
      <c r="K443" t="s">
        <v>81</v>
      </c>
      <c r="L443" t="s">
        <v>31</v>
      </c>
      <c r="N443">
        <v>3</v>
      </c>
      <c r="O443" t="s">
        <v>31</v>
      </c>
      <c r="P443" t="s">
        <v>244</v>
      </c>
      <c r="Q443" t="s">
        <v>34</v>
      </c>
      <c r="R443" t="s">
        <v>39</v>
      </c>
      <c r="S443" t="s">
        <v>245</v>
      </c>
      <c r="T443" t="s">
        <v>35</v>
      </c>
      <c r="U443" t="s">
        <v>35</v>
      </c>
      <c r="V443" t="s">
        <v>243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27</v>
      </c>
      <c r="C444" t="s">
        <v>241</v>
      </c>
      <c r="D444" s="5">
        <v>-48465.24</v>
      </c>
      <c r="E444" t="s">
        <v>79</v>
      </c>
      <c r="F444" t="s">
        <v>242</v>
      </c>
      <c r="G444" s="2">
        <v>45980</v>
      </c>
      <c r="H444" t="s">
        <v>31</v>
      </c>
      <c r="I444" t="s">
        <v>31</v>
      </c>
      <c r="J444">
        <v>837</v>
      </c>
      <c r="K444" t="s">
        <v>81</v>
      </c>
      <c r="L444" t="s">
        <v>31</v>
      </c>
      <c r="N444">
        <v>-4</v>
      </c>
      <c r="O444" t="s">
        <v>31</v>
      </c>
      <c r="P444" t="s">
        <v>159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243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27</v>
      </c>
      <c r="C445" t="s">
        <v>241</v>
      </c>
      <c r="D445" s="5">
        <v>48465.24</v>
      </c>
      <c r="E445" t="s">
        <v>79</v>
      </c>
      <c r="F445" t="s">
        <v>242</v>
      </c>
      <c r="G445" s="2">
        <v>45980</v>
      </c>
      <c r="H445" t="s">
        <v>31</v>
      </c>
      <c r="I445" t="s">
        <v>31</v>
      </c>
      <c r="J445">
        <v>838</v>
      </c>
      <c r="K445" t="s">
        <v>81</v>
      </c>
      <c r="L445" t="s">
        <v>31</v>
      </c>
      <c r="N445">
        <v>4</v>
      </c>
      <c r="O445" t="s">
        <v>31</v>
      </c>
      <c r="P445" t="s">
        <v>244</v>
      </c>
      <c r="Q445" t="s">
        <v>34</v>
      </c>
      <c r="R445" t="s">
        <v>39</v>
      </c>
      <c r="S445" t="s">
        <v>245</v>
      </c>
      <c r="T445" t="s">
        <v>35</v>
      </c>
      <c r="U445" t="s">
        <v>35</v>
      </c>
      <c r="V445" t="s">
        <v>243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27</v>
      </c>
      <c r="C446" t="s">
        <v>241</v>
      </c>
      <c r="D446" s="5">
        <v>-60581.55</v>
      </c>
      <c r="E446" t="s">
        <v>79</v>
      </c>
      <c r="F446" t="s">
        <v>242</v>
      </c>
      <c r="G446" s="2">
        <v>45980</v>
      </c>
      <c r="H446" t="s">
        <v>31</v>
      </c>
      <c r="I446" t="s">
        <v>31</v>
      </c>
      <c r="J446">
        <v>839</v>
      </c>
      <c r="K446" t="s">
        <v>81</v>
      </c>
      <c r="L446" t="s">
        <v>31</v>
      </c>
      <c r="N446">
        <v>-5</v>
      </c>
      <c r="O446" t="s">
        <v>31</v>
      </c>
      <c r="P446" t="s">
        <v>159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243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27</v>
      </c>
      <c r="C447" t="s">
        <v>241</v>
      </c>
      <c r="D447" s="5">
        <v>60581.55</v>
      </c>
      <c r="E447" t="s">
        <v>79</v>
      </c>
      <c r="F447" t="s">
        <v>242</v>
      </c>
      <c r="G447" s="2">
        <v>45980</v>
      </c>
      <c r="H447" t="s">
        <v>31</v>
      </c>
      <c r="I447" t="s">
        <v>31</v>
      </c>
      <c r="J447">
        <v>840</v>
      </c>
      <c r="K447" t="s">
        <v>81</v>
      </c>
      <c r="L447" t="s">
        <v>31</v>
      </c>
      <c r="N447">
        <v>5</v>
      </c>
      <c r="O447" t="s">
        <v>31</v>
      </c>
      <c r="P447" t="s">
        <v>244</v>
      </c>
      <c r="Q447" t="s">
        <v>34</v>
      </c>
      <c r="R447" t="s">
        <v>39</v>
      </c>
      <c r="S447" t="s">
        <v>245</v>
      </c>
      <c r="T447" t="s">
        <v>35</v>
      </c>
      <c r="U447" t="s">
        <v>35</v>
      </c>
      <c r="V447" t="s">
        <v>243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27</v>
      </c>
      <c r="C448" t="s">
        <v>241</v>
      </c>
      <c r="D448" s="5">
        <v>-133279.41</v>
      </c>
      <c r="E448" t="s">
        <v>79</v>
      </c>
      <c r="F448" t="s">
        <v>242</v>
      </c>
      <c r="G448" s="2">
        <v>45980</v>
      </c>
      <c r="H448" t="s">
        <v>31</v>
      </c>
      <c r="I448" t="s">
        <v>31</v>
      </c>
      <c r="J448">
        <v>841</v>
      </c>
      <c r="K448" t="s">
        <v>81</v>
      </c>
      <c r="L448" t="s">
        <v>31</v>
      </c>
      <c r="N448">
        <v>-11</v>
      </c>
      <c r="O448" t="s">
        <v>31</v>
      </c>
      <c r="P448" t="s">
        <v>159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243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27</v>
      </c>
      <c r="C449" t="s">
        <v>241</v>
      </c>
      <c r="D449" s="5">
        <v>133279.41</v>
      </c>
      <c r="E449" t="s">
        <v>79</v>
      </c>
      <c r="F449" t="s">
        <v>242</v>
      </c>
      <c r="G449" s="2">
        <v>45980</v>
      </c>
      <c r="H449" t="s">
        <v>31</v>
      </c>
      <c r="I449" t="s">
        <v>31</v>
      </c>
      <c r="J449">
        <v>842</v>
      </c>
      <c r="K449" t="s">
        <v>81</v>
      </c>
      <c r="L449" t="s">
        <v>31</v>
      </c>
      <c r="N449">
        <v>11</v>
      </c>
      <c r="O449" t="s">
        <v>31</v>
      </c>
      <c r="P449" t="s">
        <v>244</v>
      </c>
      <c r="Q449" t="s">
        <v>34</v>
      </c>
      <c r="R449" t="s">
        <v>39</v>
      </c>
      <c r="S449" t="s">
        <v>245</v>
      </c>
      <c r="T449" t="s">
        <v>35</v>
      </c>
      <c r="U449" t="s">
        <v>35</v>
      </c>
      <c r="V449" t="s">
        <v>243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27</v>
      </c>
      <c r="C450" t="s">
        <v>241</v>
      </c>
      <c r="D450" s="5">
        <v>-193860.96</v>
      </c>
      <c r="E450" t="s">
        <v>79</v>
      </c>
      <c r="F450" t="s">
        <v>242</v>
      </c>
      <c r="G450" s="2">
        <v>45980</v>
      </c>
      <c r="H450" t="s">
        <v>31</v>
      </c>
      <c r="I450" t="s">
        <v>31</v>
      </c>
      <c r="J450">
        <v>843</v>
      </c>
      <c r="K450" t="s">
        <v>81</v>
      </c>
      <c r="L450" t="s">
        <v>31</v>
      </c>
      <c r="N450">
        <v>-16</v>
      </c>
      <c r="O450" t="s">
        <v>31</v>
      </c>
      <c r="P450" t="s">
        <v>159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243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27</v>
      </c>
      <c r="C451" t="s">
        <v>241</v>
      </c>
      <c r="D451" s="5">
        <v>193860.96</v>
      </c>
      <c r="E451" t="s">
        <v>79</v>
      </c>
      <c r="F451" t="s">
        <v>242</v>
      </c>
      <c r="G451" s="2">
        <v>45980</v>
      </c>
      <c r="H451" t="s">
        <v>31</v>
      </c>
      <c r="I451" t="s">
        <v>31</v>
      </c>
      <c r="J451">
        <v>844</v>
      </c>
      <c r="K451" t="s">
        <v>81</v>
      </c>
      <c r="L451" t="s">
        <v>31</v>
      </c>
      <c r="N451">
        <v>16</v>
      </c>
      <c r="O451" t="s">
        <v>31</v>
      </c>
      <c r="P451" t="s">
        <v>244</v>
      </c>
      <c r="Q451" t="s">
        <v>34</v>
      </c>
      <c r="R451" t="s">
        <v>39</v>
      </c>
      <c r="S451" t="s">
        <v>245</v>
      </c>
      <c r="T451" t="s">
        <v>35</v>
      </c>
      <c r="U451" t="s">
        <v>35</v>
      </c>
      <c r="V451" t="s">
        <v>243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27</v>
      </c>
      <c r="C452" t="s">
        <v>241</v>
      </c>
      <c r="D452" s="5">
        <v>-60581.55</v>
      </c>
      <c r="E452" t="s">
        <v>79</v>
      </c>
      <c r="F452" t="s">
        <v>242</v>
      </c>
      <c r="G452" s="2">
        <v>45980</v>
      </c>
      <c r="H452" t="s">
        <v>31</v>
      </c>
      <c r="I452" t="s">
        <v>31</v>
      </c>
      <c r="J452">
        <v>845</v>
      </c>
      <c r="K452" t="s">
        <v>81</v>
      </c>
      <c r="L452" t="s">
        <v>31</v>
      </c>
      <c r="N452">
        <v>-5</v>
      </c>
      <c r="O452" t="s">
        <v>31</v>
      </c>
      <c r="P452" t="s">
        <v>159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243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27</v>
      </c>
      <c r="C453" t="s">
        <v>241</v>
      </c>
      <c r="D453" s="5">
        <v>60581.55</v>
      </c>
      <c r="E453" t="s">
        <v>79</v>
      </c>
      <c r="F453" t="s">
        <v>242</v>
      </c>
      <c r="G453" s="2">
        <v>45980</v>
      </c>
      <c r="H453" t="s">
        <v>31</v>
      </c>
      <c r="I453" t="s">
        <v>31</v>
      </c>
      <c r="J453">
        <v>846</v>
      </c>
      <c r="K453" t="s">
        <v>81</v>
      </c>
      <c r="L453" t="s">
        <v>31</v>
      </c>
      <c r="N453">
        <v>5</v>
      </c>
      <c r="O453" t="s">
        <v>31</v>
      </c>
      <c r="P453" t="s">
        <v>244</v>
      </c>
      <c r="Q453" t="s">
        <v>34</v>
      </c>
      <c r="R453" t="s">
        <v>39</v>
      </c>
      <c r="S453" t="s">
        <v>245</v>
      </c>
      <c r="T453" t="s">
        <v>35</v>
      </c>
      <c r="U453" t="s">
        <v>35</v>
      </c>
      <c r="V453" t="s">
        <v>243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27</v>
      </c>
      <c r="C454" t="s">
        <v>241</v>
      </c>
      <c r="D454" s="5">
        <v>-12116.31</v>
      </c>
      <c r="E454" t="s">
        <v>79</v>
      </c>
      <c r="F454" t="s">
        <v>242</v>
      </c>
      <c r="G454" s="2">
        <v>45980</v>
      </c>
      <c r="H454" t="s">
        <v>31</v>
      </c>
      <c r="I454" t="s">
        <v>31</v>
      </c>
      <c r="J454">
        <v>847</v>
      </c>
      <c r="K454" t="s">
        <v>81</v>
      </c>
      <c r="L454" t="s">
        <v>31</v>
      </c>
      <c r="N454">
        <v>-1</v>
      </c>
      <c r="O454" t="s">
        <v>31</v>
      </c>
      <c r="P454" t="s">
        <v>159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243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27</v>
      </c>
      <c r="C455" t="s">
        <v>241</v>
      </c>
      <c r="D455" s="5">
        <v>12116.31</v>
      </c>
      <c r="E455" t="s">
        <v>79</v>
      </c>
      <c r="F455" t="s">
        <v>242</v>
      </c>
      <c r="G455" s="2">
        <v>45980</v>
      </c>
      <c r="H455" t="s">
        <v>31</v>
      </c>
      <c r="I455" t="s">
        <v>31</v>
      </c>
      <c r="J455">
        <v>848</v>
      </c>
      <c r="K455" t="s">
        <v>81</v>
      </c>
      <c r="L455" t="s">
        <v>31</v>
      </c>
      <c r="N455">
        <v>1</v>
      </c>
      <c r="O455" t="s">
        <v>31</v>
      </c>
      <c r="P455" t="s">
        <v>244</v>
      </c>
      <c r="Q455" t="s">
        <v>34</v>
      </c>
      <c r="R455" t="s">
        <v>39</v>
      </c>
      <c r="S455" t="s">
        <v>245</v>
      </c>
      <c r="T455" t="s">
        <v>35</v>
      </c>
      <c r="U455" t="s">
        <v>35</v>
      </c>
      <c r="V455" t="s">
        <v>243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27</v>
      </c>
      <c r="C456" t="s">
        <v>241</v>
      </c>
      <c r="D456" s="5">
        <v>-36348.93</v>
      </c>
      <c r="E456" t="s">
        <v>79</v>
      </c>
      <c r="F456" t="s">
        <v>242</v>
      </c>
      <c r="G456" s="2">
        <v>45980</v>
      </c>
      <c r="H456" t="s">
        <v>31</v>
      </c>
      <c r="I456" t="s">
        <v>31</v>
      </c>
      <c r="J456">
        <v>849</v>
      </c>
      <c r="K456" t="s">
        <v>81</v>
      </c>
      <c r="L456" t="s">
        <v>31</v>
      </c>
      <c r="N456">
        <v>-3</v>
      </c>
      <c r="O456" t="s">
        <v>31</v>
      </c>
      <c r="P456" t="s">
        <v>159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243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27</v>
      </c>
      <c r="C457" t="s">
        <v>241</v>
      </c>
      <c r="D457" s="5">
        <v>36348.93</v>
      </c>
      <c r="E457" t="s">
        <v>79</v>
      </c>
      <c r="F457" t="s">
        <v>242</v>
      </c>
      <c r="G457" s="2">
        <v>45980</v>
      </c>
      <c r="H457" t="s">
        <v>31</v>
      </c>
      <c r="I457" t="s">
        <v>31</v>
      </c>
      <c r="J457">
        <v>850</v>
      </c>
      <c r="K457" t="s">
        <v>81</v>
      </c>
      <c r="L457" t="s">
        <v>31</v>
      </c>
      <c r="N457">
        <v>3</v>
      </c>
      <c r="O457" t="s">
        <v>31</v>
      </c>
      <c r="P457" t="s">
        <v>244</v>
      </c>
      <c r="Q457" t="s">
        <v>34</v>
      </c>
      <c r="R457" t="s">
        <v>39</v>
      </c>
      <c r="S457" t="s">
        <v>245</v>
      </c>
      <c r="T457" t="s">
        <v>35</v>
      </c>
      <c r="U457" t="s">
        <v>35</v>
      </c>
      <c r="V457" t="s">
        <v>243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27</v>
      </c>
      <c r="C458" t="s">
        <v>241</v>
      </c>
      <c r="D458" s="5">
        <v>-24232.62</v>
      </c>
      <c r="E458" t="s">
        <v>79</v>
      </c>
      <c r="F458" t="s">
        <v>242</v>
      </c>
      <c r="G458" s="2">
        <v>45980</v>
      </c>
      <c r="H458" t="s">
        <v>31</v>
      </c>
      <c r="I458" t="s">
        <v>31</v>
      </c>
      <c r="J458">
        <v>851</v>
      </c>
      <c r="K458" t="s">
        <v>81</v>
      </c>
      <c r="L458" t="s">
        <v>31</v>
      </c>
      <c r="N458">
        <v>-2</v>
      </c>
      <c r="O458" t="s">
        <v>31</v>
      </c>
      <c r="P458" t="s">
        <v>159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243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27</v>
      </c>
      <c r="C459" t="s">
        <v>241</v>
      </c>
      <c r="D459" s="5">
        <v>24232.62</v>
      </c>
      <c r="E459" t="s">
        <v>79</v>
      </c>
      <c r="F459" t="s">
        <v>242</v>
      </c>
      <c r="G459" s="2">
        <v>45980</v>
      </c>
      <c r="H459" t="s">
        <v>31</v>
      </c>
      <c r="I459" t="s">
        <v>31</v>
      </c>
      <c r="J459">
        <v>852</v>
      </c>
      <c r="K459" t="s">
        <v>81</v>
      </c>
      <c r="L459" t="s">
        <v>31</v>
      </c>
      <c r="N459">
        <v>2</v>
      </c>
      <c r="O459" t="s">
        <v>31</v>
      </c>
      <c r="P459" t="s">
        <v>244</v>
      </c>
      <c r="Q459" t="s">
        <v>34</v>
      </c>
      <c r="R459" t="s">
        <v>39</v>
      </c>
      <c r="S459" t="s">
        <v>245</v>
      </c>
      <c r="T459" t="s">
        <v>35</v>
      </c>
      <c r="U459" t="s">
        <v>35</v>
      </c>
      <c r="V459" t="s">
        <v>243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27</v>
      </c>
      <c r="C460" t="s">
        <v>241</v>
      </c>
      <c r="D460" s="5">
        <v>-24232.62</v>
      </c>
      <c r="E460" t="s">
        <v>79</v>
      </c>
      <c r="F460" t="s">
        <v>242</v>
      </c>
      <c r="G460" s="2">
        <v>45980</v>
      </c>
      <c r="H460" t="s">
        <v>31</v>
      </c>
      <c r="I460" t="s">
        <v>31</v>
      </c>
      <c r="J460">
        <v>853</v>
      </c>
      <c r="K460" t="s">
        <v>81</v>
      </c>
      <c r="L460" t="s">
        <v>31</v>
      </c>
      <c r="N460">
        <v>-2</v>
      </c>
      <c r="O460" t="s">
        <v>31</v>
      </c>
      <c r="P460" t="s">
        <v>159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243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27</v>
      </c>
      <c r="C461" t="s">
        <v>241</v>
      </c>
      <c r="D461" s="5">
        <v>24232.62</v>
      </c>
      <c r="E461" t="s">
        <v>79</v>
      </c>
      <c r="F461" t="s">
        <v>242</v>
      </c>
      <c r="G461" s="2">
        <v>45980</v>
      </c>
      <c r="H461" t="s">
        <v>31</v>
      </c>
      <c r="I461" t="s">
        <v>31</v>
      </c>
      <c r="J461">
        <v>854</v>
      </c>
      <c r="K461" t="s">
        <v>81</v>
      </c>
      <c r="L461" t="s">
        <v>31</v>
      </c>
      <c r="N461">
        <v>2</v>
      </c>
      <c r="O461" t="s">
        <v>31</v>
      </c>
      <c r="P461" t="s">
        <v>244</v>
      </c>
      <c r="Q461" t="s">
        <v>34</v>
      </c>
      <c r="R461" t="s">
        <v>39</v>
      </c>
      <c r="S461" t="s">
        <v>245</v>
      </c>
      <c r="T461" t="s">
        <v>35</v>
      </c>
      <c r="U461" t="s">
        <v>35</v>
      </c>
      <c r="V461" t="s">
        <v>243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27</v>
      </c>
      <c r="C462" t="s">
        <v>241</v>
      </c>
      <c r="D462" s="5">
        <v>-24232.62</v>
      </c>
      <c r="E462" t="s">
        <v>79</v>
      </c>
      <c r="F462" t="s">
        <v>242</v>
      </c>
      <c r="G462" s="2">
        <v>45980</v>
      </c>
      <c r="H462" t="s">
        <v>31</v>
      </c>
      <c r="I462" t="s">
        <v>31</v>
      </c>
      <c r="J462">
        <v>855</v>
      </c>
      <c r="K462" t="s">
        <v>81</v>
      </c>
      <c r="L462" t="s">
        <v>31</v>
      </c>
      <c r="N462">
        <v>-2</v>
      </c>
      <c r="O462" t="s">
        <v>31</v>
      </c>
      <c r="P462" t="s">
        <v>159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243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27</v>
      </c>
      <c r="C463" t="s">
        <v>241</v>
      </c>
      <c r="D463" s="5">
        <v>24232.62</v>
      </c>
      <c r="E463" t="s">
        <v>79</v>
      </c>
      <c r="F463" t="s">
        <v>242</v>
      </c>
      <c r="G463" s="2">
        <v>45980</v>
      </c>
      <c r="H463" t="s">
        <v>31</v>
      </c>
      <c r="I463" t="s">
        <v>31</v>
      </c>
      <c r="J463">
        <v>856</v>
      </c>
      <c r="K463" t="s">
        <v>81</v>
      </c>
      <c r="L463" t="s">
        <v>31</v>
      </c>
      <c r="N463">
        <v>2</v>
      </c>
      <c r="O463" t="s">
        <v>31</v>
      </c>
      <c r="P463" t="s">
        <v>244</v>
      </c>
      <c r="Q463" t="s">
        <v>34</v>
      </c>
      <c r="R463" t="s">
        <v>39</v>
      </c>
      <c r="S463" t="s">
        <v>245</v>
      </c>
      <c r="T463" t="s">
        <v>35</v>
      </c>
      <c r="U463" t="s">
        <v>35</v>
      </c>
      <c r="V463" t="s">
        <v>243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27</v>
      </c>
      <c r="C464" t="s">
        <v>241</v>
      </c>
      <c r="D464" s="5">
        <v>-48465.24</v>
      </c>
      <c r="E464" t="s">
        <v>79</v>
      </c>
      <c r="F464" t="s">
        <v>242</v>
      </c>
      <c r="G464" s="2">
        <v>45980</v>
      </c>
      <c r="H464" t="s">
        <v>31</v>
      </c>
      <c r="I464" t="s">
        <v>31</v>
      </c>
      <c r="J464">
        <v>857</v>
      </c>
      <c r="K464" t="s">
        <v>81</v>
      </c>
      <c r="L464" t="s">
        <v>31</v>
      </c>
      <c r="N464">
        <v>-4</v>
      </c>
      <c r="O464" t="s">
        <v>31</v>
      </c>
      <c r="P464" t="s">
        <v>159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243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27</v>
      </c>
      <c r="C465" t="s">
        <v>241</v>
      </c>
      <c r="D465" s="5">
        <v>48465.24</v>
      </c>
      <c r="E465" t="s">
        <v>79</v>
      </c>
      <c r="F465" t="s">
        <v>242</v>
      </c>
      <c r="G465" s="2">
        <v>45980</v>
      </c>
      <c r="H465" t="s">
        <v>31</v>
      </c>
      <c r="I465" t="s">
        <v>31</v>
      </c>
      <c r="J465">
        <v>858</v>
      </c>
      <c r="K465" t="s">
        <v>81</v>
      </c>
      <c r="L465" t="s">
        <v>31</v>
      </c>
      <c r="N465">
        <v>4</v>
      </c>
      <c r="O465" t="s">
        <v>31</v>
      </c>
      <c r="P465" t="s">
        <v>244</v>
      </c>
      <c r="Q465" t="s">
        <v>34</v>
      </c>
      <c r="R465" t="s">
        <v>39</v>
      </c>
      <c r="S465" t="s">
        <v>245</v>
      </c>
      <c r="T465" t="s">
        <v>35</v>
      </c>
      <c r="U465" t="s">
        <v>35</v>
      </c>
      <c r="V465" t="s">
        <v>243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27</v>
      </c>
      <c r="C466" t="s">
        <v>241</v>
      </c>
      <c r="D466" s="5">
        <v>-84814.17</v>
      </c>
      <c r="E466" t="s">
        <v>79</v>
      </c>
      <c r="F466" t="s">
        <v>242</v>
      </c>
      <c r="G466" s="2">
        <v>45980</v>
      </c>
      <c r="H466" t="s">
        <v>31</v>
      </c>
      <c r="I466" t="s">
        <v>31</v>
      </c>
      <c r="J466">
        <v>859</v>
      </c>
      <c r="K466" t="s">
        <v>81</v>
      </c>
      <c r="L466" t="s">
        <v>31</v>
      </c>
      <c r="N466">
        <v>-7</v>
      </c>
      <c r="O466" t="s">
        <v>31</v>
      </c>
      <c r="P466" t="s">
        <v>159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243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27</v>
      </c>
      <c r="C467" t="s">
        <v>241</v>
      </c>
      <c r="D467" s="5">
        <v>84814.17</v>
      </c>
      <c r="E467" t="s">
        <v>79</v>
      </c>
      <c r="F467" t="s">
        <v>242</v>
      </c>
      <c r="G467" s="2">
        <v>45980</v>
      </c>
      <c r="H467" t="s">
        <v>31</v>
      </c>
      <c r="I467" t="s">
        <v>31</v>
      </c>
      <c r="J467">
        <v>860</v>
      </c>
      <c r="K467" t="s">
        <v>81</v>
      </c>
      <c r="L467" t="s">
        <v>31</v>
      </c>
      <c r="N467">
        <v>7</v>
      </c>
      <c r="O467" t="s">
        <v>31</v>
      </c>
      <c r="P467" t="s">
        <v>244</v>
      </c>
      <c r="Q467" t="s">
        <v>34</v>
      </c>
      <c r="R467" t="s">
        <v>39</v>
      </c>
      <c r="S467" t="s">
        <v>245</v>
      </c>
      <c r="T467" t="s">
        <v>35</v>
      </c>
      <c r="U467" t="s">
        <v>35</v>
      </c>
      <c r="V467" t="s">
        <v>243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27</v>
      </c>
      <c r="C468" t="s">
        <v>241</v>
      </c>
      <c r="D468" s="5">
        <v>-30290.78</v>
      </c>
      <c r="E468" t="s">
        <v>79</v>
      </c>
      <c r="F468" t="s">
        <v>242</v>
      </c>
      <c r="G468" s="2">
        <v>45980</v>
      </c>
      <c r="H468" t="s">
        <v>31</v>
      </c>
      <c r="I468" t="s">
        <v>31</v>
      </c>
      <c r="J468">
        <v>861</v>
      </c>
      <c r="K468" t="s">
        <v>81</v>
      </c>
      <c r="L468" t="s">
        <v>31</v>
      </c>
      <c r="N468">
        <v>-2</v>
      </c>
      <c r="O468" t="s">
        <v>31</v>
      </c>
      <c r="P468" t="s">
        <v>159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243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27</v>
      </c>
      <c r="C469" t="s">
        <v>241</v>
      </c>
      <c r="D469" s="5">
        <v>30290.78</v>
      </c>
      <c r="E469" t="s">
        <v>79</v>
      </c>
      <c r="F469" t="s">
        <v>242</v>
      </c>
      <c r="G469" s="2">
        <v>45980</v>
      </c>
      <c r="H469" t="s">
        <v>31</v>
      </c>
      <c r="I469" t="s">
        <v>31</v>
      </c>
      <c r="J469">
        <v>862</v>
      </c>
      <c r="K469" t="s">
        <v>81</v>
      </c>
      <c r="L469" t="s">
        <v>31</v>
      </c>
      <c r="N469">
        <v>2</v>
      </c>
      <c r="O469" t="s">
        <v>31</v>
      </c>
      <c r="P469" t="s">
        <v>244</v>
      </c>
      <c r="Q469" t="s">
        <v>34</v>
      </c>
      <c r="R469" t="s">
        <v>39</v>
      </c>
      <c r="S469" t="s">
        <v>245</v>
      </c>
      <c r="T469" t="s">
        <v>35</v>
      </c>
      <c r="U469" t="s">
        <v>35</v>
      </c>
      <c r="V469" t="s">
        <v>243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27</v>
      </c>
      <c r="C470" t="s">
        <v>241</v>
      </c>
      <c r="D470" s="5">
        <v>-218093.58</v>
      </c>
      <c r="E470" t="s">
        <v>79</v>
      </c>
      <c r="F470" t="s">
        <v>242</v>
      </c>
      <c r="G470" s="2">
        <v>45980</v>
      </c>
      <c r="H470" t="s">
        <v>31</v>
      </c>
      <c r="I470" t="s">
        <v>31</v>
      </c>
      <c r="J470">
        <v>863</v>
      </c>
      <c r="K470" t="s">
        <v>81</v>
      </c>
      <c r="L470" t="s">
        <v>31</v>
      </c>
      <c r="N470">
        <v>-18</v>
      </c>
      <c r="O470" t="s">
        <v>31</v>
      </c>
      <c r="P470" t="s">
        <v>159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243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27</v>
      </c>
      <c r="C471" t="s">
        <v>241</v>
      </c>
      <c r="D471" s="5">
        <v>218093.58</v>
      </c>
      <c r="E471" t="s">
        <v>79</v>
      </c>
      <c r="F471" t="s">
        <v>242</v>
      </c>
      <c r="G471" s="2">
        <v>45980</v>
      </c>
      <c r="H471" t="s">
        <v>31</v>
      </c>
      <c r="I471" t="s">
        <v>31</v>
      </c>
      <c r="J471">
        <v>864</v>
      </c>
      <c r="K471" t="s">
        <v>81</v>
      </c>
      <c r="L471" t="s">
        <v>31</v>
      </c>
      <c r="N471">
        <v>18</v>
      </c>
      <c r="O471" t="s">
        <v>31</v>
      </c>
      <c r="P471" t="s">
        <v>244</v>
      </c>
      <c r="Q471" t="s">
        <v>34</v>
      </c>
      <c r="R471" t="s">
        <v>39</v>
      </c>
      <c r="S471" t="s">
        <v>245</v>
      </c>
      <c r="T471" t="s">
        <v>35</v>
      </c>
      <c r="U471" t="s">
        <v>35</v>
      </c>
      <c r="V471" t="s">
        <v>243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27</v>
      </c>
      <c r="C472" t="s">
        <v>241</v>
      </c>
      <c r="D472" s="5">
        <v>-121163.1</v>
      </c>
      <c r="E472" t="s">
        <v>79</v>
      </c>
      <c r="F472" t="s">
        <v>242</v>
      </c>
      <c r="G472" s="2">
        <v>45980</v>
      </c>
      <c r="H472" t="s">
        <v>31</v>
      </c>
      <c r="I472" t="s">
        <v>31</v>
      </c>
      <c r="J472">
        <v>865</v>
      </c>
      <c r="K472" t="s">
        <v>81</v>
      </c>
      <c r="L472" t="s">
        <v>31</v>
      </c>
      <c r="N472">
        <v>-10</v>
      </c>
      <c r="O472" t="s">
        <v>31</v>
      </c>
      <c r="P472" t="s">
        <v>159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243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27</v>
      </c>
      <c r="C473" t="s">
        <v>241</v>
      </c>
      <c r="D473" s="5">
        <v>121163.1</v>
      </c>
      <c r="E473" t="s">
        <v>79</v>
      </c>
      <c r="F473" t="s">
        <v>242</v>
      </c>
      <c r="G473" s="2">
        <v>45980</v>
      </c>
      <c r="H473" t="s">
        <v>31</v>
      </c>
      <c r="I473" t="s">
        <v>31</v>
      </c>
      <c r="J473">
        <v>866</v>
      </c>
      <c r="K473" t="s">
        <v>81</v>
      </c>
      <c r="L473" t="s">
        <v>31</v>
      </c>
      <c r="N473">
        <v>10</v>
      </c>
      <c r="O473" t="s">
        <v>31</v>
      </c>
      <c r="P473" t="s">
        <v>244</v>
      </c>
      <c r="Q473" t="s">
        <v>34</v>
      </c>
      <c r="R473" t="s">
        <v>39</v>
      </c>
      <c r="S473" t="s">
        <v>245</v>
      </c>
      <c r="T473" t="s">
        <v>35</v>
      </c>
      <c r="U473" t="s">
        <v>35</v>
      </c>
      <c r="V473" t="s">
        <v>243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27</v>
      </c>
      <c r="C474" t="s">
        <v>241</v>
      </c>
      <c r="D474" s="5">
        <v>-24232.62</v>
      </c>
      <c r="E474" t="s">
        <v>79</v>
      </c>
      <c r="F474" t="s">
        <v>242</v>
      </c>
      <c r="G474" s="2">
        <v>45980</v>
      </c>
      <c r="H474" t="s">
        <v>31</v>
      </c>
      <c r="I474" t="s">
        <v>31</v>
      </c>
      <c r="J474">
        <v>867</v>
      </c>
      <c r="K474" t="s">
        <v>81</v>
      </c>
      <c r="L474" t="s">
        <v>31</v>
      </c>
      <c r="N474">
        <v>-2</v>
      </c>
      <c r="O474" t="s">
        <v>31</v>
      </c>
      <c r="P474" t="s">
        <v>159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243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27</v>
      </c>
      <c r="C475" t="s">
        <v>241</v>
      </c>
      <c r="D475" s="5">
        <v>24232.62</v>
      </c>
      <c r="E475" t="s">
        <v>79</v>
      </c>
      <c r="F475" t="s">
        <v>242</v>
      </c>
      <c r="G475" s="2">
        <v>45980</v>
      </c>
      <c r="H475" t="s">
        <v>31</v>
      </c>
      <c r="I475" t="s">
        <v>31</v>
      </c>
      <c r="J475">
        <v>868</v>
      </c>
      <c r="K475" t="s">
        <v>81</v>
      </c>
      <c r="L475" t="s">
        <v>31</v>
      </c>
      <c r="N475">
        <v>2</v>
      </c>
      <c r="O475" t="s">
        <v>31</v>
      </c>
      <c r="P475" t="s">
        <v>244</v>
      </c>
      <c r="Q475" t="s">
        <v>34</v>
      </c>
      <c r="R475" t="s">
        <v>39</v>
      </c>
      <c r="S475" t="s">
        <v>245</v>
      </c>
      <c r="T475" t="s">
        <v>35</v>
      </c>
      <c r="U475" t="s">
        <v>35</v>
      </c>
      <c r="V475" t="s">
        <v>243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27</v>
      </c>
      <c r="C476" t="s">
        <v>241</v>
      </c>
      <c r="D476" s="5">
        <v>-84814.17</v>
      </c>
      <c r="E476" t="s">
        <v>79</v>
      </c>
      <c r="F476" t="s">
        <v>242</v>
      </c>
      <c r="G476" s="2">
        <v>45980</v>
      </c>
      <c r="H476" t="s">
        <v>31</v>
      </c>
      <c r="I476" t="s">
        <v>31</v>
      </c>
      <c r="J476">
        <v>869</v>
      </c>
      <c r="K476" t="s">
        <v>81</v>
      </c>
      <c r="L476" t="s">
        <v>31</v>
      </c>
      <c r="N476">
        <v>-7</v>
      </c>
      <c r="O476" t="s">
        <v>31</v>
      </c>
      <c r="P476" t="s">
        <v>159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243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27</v>
      </c>
      <c r="C477" t="s">
        <v>241</v>
      </c>
      <c r="D477" s="5">
        <v>84814.17</v>
      </c>
      <c r="E477" t="s">
        <v>79</v>
      </c>
      <c r="F477" t="s">
        <v>242</v>
      </c>
      <c r="G477" s="2">
        <v>45980</v>
      </c>
      <c r="H477" t="s">
        <v>31</v>
      </c>
      <c r="I477" t="s">
        <v>31</v>
      </c>
      <c r="J477">
        <v>870</v>
      </c>
      <c r="K477" t="s">
        <v>81</v>
      </c>
      <c r="L477" t="s">
        <v>31</v>
      </c>
      <c r="N477">
        <v>7</v>
      </c>
      <c r="O477" t="s">
        <v>31</v>
      </c>
      <c r="P477" t="s">
        <v>244</v>
      </c>
      <c r="Q477" t="s">
        <v>34</v>
      </c>
      <c r="R477" t="s">
        <v>39</v>
      </c>
      <c r="S477" t="s">
        <v>245</v>
      </c>
      <c r="T477" t="s">
        <v>35</v>
      </c>
      <c r="U477" t="s">
        <v>35</v>
      </c>
      <c r="V477" t="s">
        <v>243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27</v>
      </c>
      <c r="C478" t="s">
        <v>241</v>
      </c>
      <c r="D478" s="5">
        <v>-42407.09</v>
      </c>
      <c r="E478" t="s">
        <v>79</v>
      </c>
      <c r="F478" t="s">
        <v>242</v>
      </c>
      <c r="G478" s="2">
        <v>45980</v>
      </c>
      <c r="H478" t="s">
        <v>31</v>
      </c>
      <c r="I478" t="s">
        <v>31</v>
      </c>
      <c r="J478">
        <v>871</v>
      </c>
      <c r="K478" t="s">
        <v>81</v>
      </c>
      <c r="L478" t="s">
        <v>31</v>
      </c>
      <c r="N478">
        <v>-3</v>
      </c>
      <c r="O478" t="s">
        <v>31</v>
      </c>
      <c r="P478" t="s">
        <v>159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243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27</v>
      </c>
      <c r="C479" t="s">
        <v>241</v>
      </c>
      <c r="D479" s="5">
        <v>42407.09</v>
      </c>
      <c r="E479" t="s">
        <v>79</v>
      </c>
      <c r="F479" t="s">
        <v>242</v>
      </c>
      <c r="G479" s="2">
        <v>45980</v>
      </c>
      <c r="H479" t="s">
        <v>31</v>
      </c>
      <c r="I479" t="s">
        <v>31</v>
      </c>
      <c r="J479">
        <v>872</v>
      </c>
      <c r="K479" t="s">
        <v>81</v>
      </c>
      <c r="L479" t="s">
        <v>31</v>
      </c>
      <c r="N479">
        <v>3</v>
      </c>
      <c r="O479" t="s">
        <v>31</v>
      </c>
      <c r="P479" t="s">
        <v>244</v>
      </c>
      <c r="Q479" t="s">
        <v>34</v>
      </c>
      <c r="R479" t="s">
        <v>39</v>
      </c>
      <c r="S479" t="s">
        <v>245</v>
      </c>
      <c r="T479" t="s">
        <v>35</v>
      </c>
      <c r="U479" t="s">
        <v>35</v>
      </c>
      <c r="V479" t="s">
        <v>243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27</v>
      </c>
      <c r="C480" t="s">
        <v>241</v>
      </c>
      <c r="D480" s="5">
        <v>-42407.09</v>
      </c>
      <c r="E480" t="s">
        <v>79</v>
      </c>
      <c r="F480" t="s">
        <v>242</v>
      </c>
      <c r="G480" s="2">
        <v>45980</v>
      </c>
      <c r="H480" t="s">
        <v>31</v>
      </c>
      <c r="I480" t="s">
        <v>31</v>
      </c>
      <c r="J480">
        <v>873</v>
      </c>
      <c r="K480" t="s">
        <v>81</v>
      </c>
      <c r="L480" t="s">
        <v>31</v>
      </c>
      <c r="N480">
        <v>-3</v>
      </c>
      <c r="O480" t="s">
        <v>31</v>
      </c>
      <c r="P480" t="s">
        <v>159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243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27</v>
      </c>
      <c r="C481" t="s">
        <v>241</v>
      </c>
      <c r="D481" s="5">
        <v>42407.09</v>
      </c>
      <c r="E481" t="s">
        <v>79</v>
      </c>
      <c r="F481" t="s">
        <v>242</v>
      </c>
      <c r="G481" s="2">
        <v>45980</v>
      </c>
      <c r="H481" t="s">
        <v>31</v>
      </c>
      <c r="I481" t="s">
        <v>31</v>
      </c>
      <c r="J481">
        <v>874</v>
      </c>
      <c r="K481" t="s">
        <v>81</v>
      </c>
      <c r="L481" t="s">
        <v>31</v>
      </c>
      <c r="N481">
        <v>3</v>
      </c>
      <c r="O481" t="s">
        <v>31</v>
      </c>
      <c r="P481" t="s">
        <v>244</v>
      </c>
      <c r="Q481" t="s">
        <v>34</v>
      </c>
      <c r="R481" t="s">
        <v>39</v>
      </c>
      <c r="S481" t="s">
        <v>245</v>
      </c>
      <c r="T481" t="s">
        <v>35</v>
      </c>
      <c r="U481" t="s">
        <v>35</v>
      </c>
      <c r="V481" t="s">
        <v>243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27</v>
      </c>
      <c r="C482" t="s">
        <v>241</v>
      </c>
      <c r="D482" s="5">
        <v>-84814.17</v>
      </c>
      <c r="E482" t="s">
        <v>79</v>
      </c>
      <c r="F482" t="s">
        <v>242</v>
      </c>
      <c r="G482" s="2">
        <v>45980</v>
      </c>
      <c r="H482" t="s">
        <v>31</v>
      </c>
      <c r="I482" t="s">
        <v>31</v>
      </c>
      <c r="J482">
        <v>875</v>
      </c>
      <c r="K482" t="s">
        <v>81</v>
      </c>
      <c r="L482" t="s">
        <v>31</v>
      </c>
      <c r="N482">
        <v>-7</v>
      </c>
      <c r="O482" t="s">
        <v>31</v>
      </c>
      <c r="P482" t="s">
        <v>159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243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27</v>
      </c>
      <c r="C483" t="s">
        <v>241</v>
      </c>
      <c r="D483" s="5">
        <v>84814.17</v>
      </c>
      <c r="E483" t="s">
        <v>79</v>
      </c>
      <c r="F483" t="s">
        <v>242</v>
      </c>
      <c r="G483" s="2">
        <v>45980</v>
      </c>
      <c r="H483" t="s">
        <v>31</v>
      </c>
      <c r="I483" t="s">
        <v>31</v>
      </c>
      <c r="J483">
        <v>876</v>
      </c>
      <c r="K483" t="s">
        <v>81</v>
      </c>
      <c r="L483" t="s">
        <v>31</v>
      </c>
      <c r="N483">
        <v>7</v>
      </c>
      <c r="O483" t="s">
        <v>31</v>
      </c>
      <c r="P483" t="s">
        <v>244</v>
      </c>
      <c r="Q483" t="s">
        <v>34</v>
      </c>
      <c r="R483" t="s">
        <v>39</v>
      </c>
      <c r="S483" t="s">
        <v>245</v>
      </c>
      <c r="T483" t="s">
        <v>35</v>
      </c>
      <c r="U483" t="s">
        <v>35</v>
      </c>
      <c r="V483" t="s">
        <v>243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27</v>
      </c>
      <c r="C484" t="s">
        <v>241</v>
      </c>
      <c r="D484" s="5">
        <v>-109046.79</v>
      </c>
      <c r="E484" t="s">
        <v>79</v>
      </c>
      <c r="F484" t="s">
        <v>242</v>
      </c>
      <c r="G484" s="2">
        <v>45980</v>
      </c>
      <c r="H484" t="s">
        <v>31</v>
      </c>
      <c r="I484" t="s">
        <v>31</v>
      </c>
      <c r="J484">
        <v>877</v>
      </c>
      <c r="K484" t="s">
        <v>81</v>
      </c>
      <c r="L484" t="s">
        <v>31</v>
      </c>
      <c r="N484">
        <v>-9</v>
      </c>
      <c r="O484" t="s">
        <v>31</v>
      </c>
      <c r="P484" t="s">
        <v>159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243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27</v>
      </c>
      <c r="C485" t="s">
        <v>241</v>
      </c>
      <c r="D485" s="5">
        <v>109046.79</v>
      </c>
      <c r="E485" t="s">
        <v>79</v>
      </c>
      <c r="F485" t="s">
        <v>242</v>
      </c>
      <c r="G485" s="2">
        <v>45980</v>
      </c>
      <c r="H485" t="s">
        <v>31</v>
      </c>
      <c r="I485" t="s">
        <v>31</v>
      </c>
      <c r="J485">
        <v>878</v>
      </c>
      <c r="K485" t="s">
        <v>81</v>
      </c>
      <c r="L485" t="s">
        <v>31</v>
      </c>
      <c r="N485">
        <v>9</v>
      </c>
      <c r="O485" t="s">
        <v>31</v>
      </c>
      <c r="P485" t="s">
        <v>244</v>
      </c>
      <c r="Q485" t="s">
        <v>34</v>
      </c>
      <c r="R485" t="s">
        <v>39</v>
      </c>
      <c r="S485" t="s">
        <v>245</v>
      </c>
      <c r="T485" t="s">
        <v>35</v>
      </c>
      <c r="U485" t="s">
        <v>35</v>
      </c>
      <c r="V485" t="s">
        <v>243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27</v>
      </c>
      <c r="C486" t="s">
        <v>241</v>
      </c>
      <c r="D486" s="5">
        <v>-36348.93</v>
      </c>
      <c r="E486" t="s">
        <v>79</v>
      </c>
      <c r="F486" t="s">
        <v>242</v>
      </c>
      <c r="G486" s="2">
        <v>45980</v>
      </c>
      <c r="H486" t="s">
        <v>31</v>
      </c>
      <c r="I486" t="s">
        <v>31</v>
      </c>
      <c r="J486">
        <v>879</v>
      </c>
      <c r="K486" t="s">
        <v>81</v>
      </c>
      <c r="L486" t="s">
        <v>31</v>
      </c>
      <c r="N486">
        <v>-3</v>
      </c>
      <c r="O486" t="s">
        <v>31</v>
      </c>
      <c r="P486" t="s">
        <v>159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243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27</v>
      </c>
      <c r="C487" t="s">
        <v>241</v>
      </c>
      <c r="D487" s="5">
        <v>36348.93</v>
      </c>
      <c r="E487" t="s">
        <v>79</v>
      </c>
      <c r="F487" t="s">
        <v>242</v>
      </c>
      <c r="G487" s="2">
        <v>45980</v>
      </c>
      <c r="H487" t="s">
        <v>31</v>
      </c>
      <c r="I487" t="s">
        <v>31</v>
      </c>
      <c r="J487">
        <v>880</v>
      </c>
      <c r="K487" t="s">
        <v>81</v>
      </c>
      <c r="L487" t="s">
        <v>31</v>
      </c>
      <c r="N487">
        <v>3</v>
      </c>
      <c r="O487" t="s">
        <v>31</v>
      </c>
      <c r="P487" t="s">
        <v>244</v>
      </c>
      <c r="Q487" t="s">
        <v>34</v>
      </c>
      <c r="R487" t="s">
        <v>39</v>
      </c>
      <c r="S487" t="s">
        <v>245</v>
      </c>
      <c r="T487" t="s">
        <v>35</v>
      </c>
      <c r="U487" t="s">
        <v>35</v>
      </c>
      <c r="V487" t="s">
        <v>243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27</v>
      </c>
      <c r="C488" t="s">
        <v>241</v>
      </c>
      <c r="D488" s="5">
        <v>-24232.62</v>
      </c>
      <c r="E488" t="s">
        <v>79</v>
      </c>
      <c r="F488" t="s">
        <v>242</v>
      </c>
      <c r="G488" s="2">
        <v>45980</v>
      </c>
      <c r="H488" t="s">
        <v>31</v>
      </c>
      <c r="I488" t="s">
        <v>31</v>
      </c>
      <c r="J488">
        <v>881</v>
      </c>
      <c r="K488" t="s">
        <v>81</v>
      </c>
      <c r="L488" t="s">
        <v>31</v>
      </c>
      <c r="N488">
        <v>-2</v>
      </c>
      <c r="O488" t="s">
        <v>31</v>
      </c>
      <c r="P488" t="s">
        <v>159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243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27</v>
      </c>
      <c r="C489" t="s">
        <v>241</v>
      </c>
      <c r="D489" s="5">
        <v>24232.62</v>
      </c>
      <c r="E489" t="s">
        <v>79</v>
      </c>
      <c r="F489" t="s">
        <v>242</v>
      </c>
      <c r="G489" s="2">
        <v>45980</v>
      </c>
      <c r="H489" t="s">
        <v>31</v>
      </c>
      <c r="I489" t="s">
        <v>31</v>
      </c>
      <c r="J489">
        <v>882</v>
      </c>
      <c r="K489" t="s">
        <v>81</v>
      </c>
      <c r="L489" t="s">
        <v>31</v>
      </c>
      <c r="N489">
        <v>2</v>
      </c>
      <c r="O489" t="s">
        <v>31</v>
      </c>
      <c r="P489" t="s">
        <v>244</v>
      </c>
      <c r="Q489" t="s">
        <v>34</v>
      </c>
      <c r="R489" t="s">
        <v>39</v>
      </c>
      <c r="S489" t="s">
        <v>245</v>
      </c>
      <c r="T489" t="s">
        <v>35</v>
      </c>
      <c r="U489" t="s">
        <v>35</v>
      </c>
      <c r="V489" t="s">
        <v>243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27</v>
      </c>
      <c r="C490" t="s">
        <v>241</v>
      </c>
      <c r="D490" s="5">
        <v>-230209.89</v>
      </c>
      <c r="E490" t="s">
        <v>79</v>
      </c>
      <c r="F490" t="s">
        <v>242</v>
      </c>
      <c r="G490" s="2">
        <v>45980</v>
      </c>
      <c r="H490" t="s">
        <v>31</v>
      </c>
      <c r="I490" t="s">
        <v>31</v>
      </c>
      <c r="J490">
        <v>883</v>
      </c>
      <c r="K490" t="s">
        <v>81</v>
      </c>
      <c r="L490" t="s">
        <v>31</v>
      </c>
      <c r="N490">
        <v>-19</v>
      </c>
      <c r="O490" t="s">
        <v>31</v>
      </c>
      <c r="P490" t="s">
        <v>159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243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27</v>
      </c>
      <c r="C491" t="s">
        <v>241</v>
      </c>
      <c r="D491" s="5">
        <v>230209.89</v>
      </c>
      <c r="E491" t="s">
        <v>79</v>
      </c>
      <c r="F491" t="s">
        <v>242</v>
      </c>
      <c r="G491" s="2">
        <v>45980</v>
      </c>
      <c r="H491" t="s">
        <v>31</v>
      </c>
      <c r="I491" t="s">
        <v>31</v>
      </c>
      <c r="J491">
        <v>884</v>
      </c>
      <c r="K491" t="s">
        <v>81</v>
      </c>
      <c r="L491" t="s">
        <v>31</v>
      </c>
      <c r="N491">
        <v>19</v>
      </c>
      <c r="O491" t="s">
        <v>31</v>
      </c>
      <c r="P491" t="s">
        <v>244</v>
      </c>
      <c r="Q491" t="s">
        <v>34</v>
      </c>
      <c r="R491" t="s">
        <v>39</v>
      </c>
      <c r="S491" t="s">
        <v>245</v>
      </c>
      <c r="T491" t="s">
        <v>35</v>
      </c>
      <c r="U491" t="s">
        <v>35</v>
      </c>
      <c r="V491" t="s">
        <v>243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27</v>
      </c>
      <c r="C492" t="s">
        <v>241</v>
      </c>
      <c r="D492" s="5">
        <v>-24232.62</v>
      </c>
      <c r="E492" t="s">
        <v>79</v>
      </c>
      <c r="F492" t="s">
        <v>242</v>
      </c>
      <c r="G492" s="2">
        <v>45980</v>
      </c>
      <c r="H492" t="s">
        <v>31</v>
      </c>
      <c r="I492" t="s">
        <v>31</v>
      </c>
      <c r="J492">
        <v>885</v>
      </c>
      <c r="K492" t="s">
        <v>81</v>
      </c>
      <c r="L492" t="s">
        <v>31</v>
      </c>
      <c r="N492">
        <v>-2</v>
      </c>
      <c r="O492" t="s">
        <v>31</v>
      </c>
      <c r="P492" t="s">
        <v>159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243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27</v>
      </c>
      <c r="C493" t="s">
        <v>241</v>
      </c>
      <c r="D493" s="5">
        <v>24232.62</v>
      </c>
      <c r="E493" t="s">
        <v>79</v>
      </c>
      <c r="F493" t="s">
        <v>242</v>
      </c>
      <c r="G493" s="2">
        <v>45980</v>
      </c>
      <c r="H493" t="s">
        <v>31</v>
      </c>
      <c r="I493" t="s">
        <v>31</v>
      </c>
      <c r="J493">
        <v>886</v>
      </c>
      <c r="K493" t="s">
        <v>81</v>
      </c>
      <c r="L493" t="s">
        <v>31</v>
      </c>
      <c r="N493">
        <v>2</v>
      </c>
      <c r="O493" t="s">
        <v>31</v>
      </c>
      <c r="P493" t="s">
        <v>244</v>
      </c>
      <c r="Q493" t="s">
        <v>34</v>
      </c>
      <c r="R493" t="s">
        <v>39</v>
      </c>
      <c r="S493" t="s">
        <v>245</v>
      </c>
      <c r="T493" t="s">
        <v>35</v>
      </c>
      <c r="U493" t="s">
        <v>35</v>
      </c>
      <c r="V493" t="s">
        <v>243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27</v>
      </c>
      <c r="C494" t="s">
        <v>241</v>
      </c>
      <c r="D494" s="5">
        <v>-290791.44</v>
      </c>
      <c r="E494" t="s">
        <v>79</v>
      </c>
      <c r="F494" t="s">
        <v>242</v>
      </c>
      <c r="G494" s="2">
        <v>45980</v>
      </c>
      <c r="H494" t="s">
        <v>31</v>
      </c>
      <c r="I494" t="s">
        <v>31</v>
      </c>
      <c r="J494">
        <v>887</v>
      </c>
      <c r="K494" t="s">
        <v>81</v>
      </c>
      <c r="L494" t="s">
        <v>31</v>
      </c>
      <c r="N494">
        <v>-24</v>
      </c>
      <c r="O494" t="s">
        <v>31</v>
      </c>
      <c r="P494" t="s">
        <v>159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243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27</v>
      </c>
      <c r="C495" t="s">
        <v>241</v>
      </c>
      <c r="D495" s="5">
        <v>290791.44</v>
      </c>
      <c r="E495" t="s">
        <v>79</v>
      </c>
      <c r="F495" t="s">
        <v>242</v>
      </c>
      <c r="G495" s="2">
        <v>45980</v>
      </c>
      <c r="H495" t="s">
        <v>31</v>
      </c>
      <c r="I495" t="s">
        <v>31</v>
      </c>
      <c r="J495">
        <v>888</v>
      </c>
      <c r="K495" t="s">
        <v>81</v>
      </c>
      <c r="L495" t="s">
        <v>31</v>
      </c>
      <c r="N495">
        <v>24</v>
      </c>
      <c r="O495" t="s">
        <v>31</v>
      </c>
      <c r="P495" t="s">
        <v>244</v>
      </c>
      <c r="Q495" t="s">
        <v>34</v>
      </c>
      <c r="R495" t="s">
        <v>39</v>
      </c>
      <c r="S495" t="s">
        <v>245</v>
      </c>
      <c r="T495" t="s">
        <v>35</v>
      </c>
      <c r="U495" t="s">
        <v>35</v>
      </c>
      <c r="V495" t="s">
        <v>243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27</v>
      </c>
      <c r="C496" t="s">
        <v>241</v>
      </c>
      <c r="D496" s="5">
        <v>-60581.55</v>
      </c>
      <c r="E496" t="s">
        <v>79</v>
      </c>
      <c r="F496" t="s">
        <v>242</v>
      </c>
      <c r="G496" s="2">
        <v>45980</v>
      </c>
      <c r="H496" t="s">
        <v>31</v>
      </c>
      <c r="I496" t="s">
        <v>31</v>
      </c>
      <c r="J496">
        <v>889</v>
      </c>
      <c r="K496" t="s">
        <v>81</v>
      </c>
      <c r="L496" t="s">
        <v>31</v>
      </c>
      <c r="N496">
        <v>-5</v>
      </c>
      <c r="O496" t="s">
        <v>31</v>
      </c>
      <c r="P496" t="s">
        <v>159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243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27</v>
      </c>
      <c r="C497" t="s">
        <v>241</v>
      </c>
      <c r="D497" s="5">
        <v>60581.55</v>
      </c>
      <c r="E497" t="s">
        <v>79</v>
      </c>
      <c r="F497" t="s">
        <v>242</v>
      </c>
      <c r="G497" s="2">
        <v>45980</v>
      </c>
      <c r="H497" t="s">
        <v>31</v>
      </c>
      <c r="I497" t="s">
        <v>31</v>
      </c>
      <c r="J497">
        <v>890</v>
      </c>
      <c r="K497" t="s">
        <v>81</v>
      </c>
      <c r="L497" t="s">
        <v>31</v>
      </c>
      <c r="N497">
        <v>5</v>
      </c>
      <c r="O497" t="s">
        <v>31</v>
      </c>
      <c r="P497" t="s">
        <v>244</v>
      </c>
      <c r="Q497" t="s">
        <v>34</v>
      </c>
      <c r="R497" t="s">
        <v>39</v>
      </c>
      <c r="S497" t="s">
        <v>245</v>
      </c>
      <c r="T497" t="s">
        <v>35</v>
      </c>
      <c r="U497" t="s">
        <v>35</v>
      </c>
      <c r="V497" t="s">
        <v>243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27</v>
      </c>
      <c r="C498" t="s">
        <v>241</v>
      </c>
      <c r="D498" s="5">
        <v>-121163.1</v>
      </c>
      <c r="E498" t="s">
        <v>79</v>
      </c>
      <c r="F498" t="s">
        <v>242</v>
      </c>
      <c r="G498" s="2">
        <v>45980</v>
      </c>
      <c r="H498" t="s">
        <v>31</v>
      </c>
      <c r="I498" t="s">
        <v>31</v>
      </c>
      <c r="J498">
        <v>891</v>
      </c>
      <c r="K498" t="s">
        <v>81</v>
      </c>
      <c r="L498" t="s">
        <v>31</v>
      </c>
      <c r="N498">
        <v>-10</v>
      </c>
      <c r="O498" t="s">
        <v>31</v>
      </c>
      <c r="P498" t="s">
        <v>159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243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27</v>
      </c>
      <c r="C499" t="s">
        <v>241</v>
      </c>
      <c r="D499" s="5">
        <v>121163.1</v>
      </c>
      <c r="E499" t="s">
        <v>79</v>
      </c>
      <c r="F499" t="s">
        <v>242</v>
      </c>
      <c r="G499" s="2">
        <v>45980</v>
      </c>
      <c r="H499" t="s">
        <v>31</v>
      </c>
      <c r="I499" t="s">
        <v>31</v>
      </c>
      <c r="J499">
        <v>892</v>
      </c>
      <c r="K499" t="s">
        <v>81</v>
      </c>
      <c r="L499" t="s">
        <v>31</v>
      </c>
      <c r="N499">
        <v>10</v>
      </c>
      <c r="O499" t="s">
        <v>31</v>
      </c>
      <c r="P499" t="s">
        <v>244</v>
      </c>
      <c r="Q499" t="s">
        <v>34</v>
      </c>
      <c r="R499" t="s">
        <v>39</v>
      </c>
      <c r="S499" t="s">
        <v>245</v>
      </c>
      <c r="T499" t="s">
        <v>35</v>
      </c>
      <c r="U499" t="s">
        <v>35</v>
      </c>
      <c r="V499" t="s">
        <v>243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27</v>
      </c>
      <c r="C500" t="s">
        <v>241</v>
      </c>
      <c r="D500" s="5">
        <v>-169628.34</v>
      </c>
      <c r="E500" t="s">
        <v>79</v>
      </c>
      <c r="F500" t="s">
        <v>242</v>
      </c>
      <c r="G500" s="2">
        <v>45980</v>
      </c>
      <c r="H500" t="s">
        <v>31</v>
      </c>
      <c r="I500" t="s">
        <v>31</v>
      </c>
      <c r="J500">
        <v>893</v>
      </c>
      <c r="K500" t="s">
        <v>81</v>
      </c>
      <c r="L500" t="s">
        <v>31</v>
      </c>
      <c r="N500">
        <v>-14</v>
      </c>
      <c r="O500" t="s">
        <v>31</v>
      </c>
      <c r="P500" t="s">
        <v>159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243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27</v>
      </c>
      <c r="C501" t="s">
        <v>241</v>
      </c>
      <c r="D501" s="5">
        <v>169628.34</v>
      </c>
      <c r="E501" t="s">
        <v>79</v>
      </c>
      <c r="F501" t="s">
        <v>242</v>
      </c>
      <c r="G501" s="2">
        <v>45980</v>
      </c>
      <c r="H501" t="s">
        <v>31</v>
      </c>
      <c r="I501" t="s">
        <v>31</v>
      </c>
      <c r="J501">
        <v>894</v>
      </c>
      <c r="K501" t="s">
        <v>81</v>
      </c>
      <c r="L501" t="s">
        <v>31</v>
      </c>
      <c r="N501">
        <v>14</v>
      </c>
      <c r="O501" t="s">
        <v>31</v>
      </c>
      <c r="P501" t="s">
        <v>244</v>
      </c>
      <c r="Q501" t="s">
        <v>34</v>
      </c>
      <c r="R501" t="s">
        <v>39</v>
      </c>
      <c r="S501" t="s">
        <v>245</v>
      </c>
      <c r="T501" t="s">
        <v>35</v>
      </c>
      <c r="U501" t="s">
        <v>35</v>
      </c>
      <c r="V501" t="s">
        <v>243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27</v>
      </c>
      <c r="C502" t="s">
        <v>241</v>
      </c>
      <c r="D502" s="5">
        <v>-24232.62</v>
      </c>
      <c r="E502" t="s">
        <v>79</v>
      </c>
      <c r="F502" t="s">
        <v>242</v>
      </c>
      <c r="G502" s="2">
        <v>45980</v>
      </c>
      <c r="H502" t="s">
        <v>31</v>
      </c>
      <c r="I502" t="s">
        <v>31</v>
      </c>
      <c r="J502">
        <v>895</v>
      </c>
      <c r="K502" t="s">
        <v>81</v>
      </c>
      <c r="L502" t="s">
        <v>31</v>
      </c>
      <c r="N502">
        <v>-2</v>
      </c>
      <c r="O502" t="s">
        <v>31</v>
      </c>
      <c r="P502" t="s">
        <v>159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243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27</v>
      </c>
      <c r="C503" t="s">
        <v>241</v>
      </c>
      <c r="D503" s="5">
        <v>24232.62</v>
      </c>
      <c r="E503" t="s">
        <v>79</v>
      </c>
      <c r="F503" t="s">
        <v>242</v>
      </c>
      <c r="G503" s="2">
        <v>45980</v>
      </c>
      <c r="H503" t="s">
        <v>31</v>
      </c>
      <c r="I503" t="s">
        <v>31</v>
      </c>
      <c r="J503">
        <v>896</v>
      </c>
      <c r="K503" t="s">
        <v>81</v>
      </c>
      <c r="L503" t="s">
        <v>31</v>
      </c>
      <c r="N503">
        <v>2</v>
      </c>
      <c r="O503" t="s">
        <v>31</v>
      </c>
      <c r="P503" t="s">
        <v>244</v>
      </c>
      <c r="Q503" t="s">
        <v>34</v>
      </c>
      <c r="R503" t="s">
        <v>39</v>
      </c>
      <c r="S503" t="s">
        <v>245</v>
      </c>
      <c r="T503" t="s">
        <v>35</v>
      </c>
      <c r="U503" t="s">
        <v>35</v>
      </c>
      <c r="V503" t="s">
        <v>243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27</v>
      </c>
      <c r="C504" t="s">
        <v>241</v>
      </c>
      <c r="D504" s="5">
        <v>-169628.34</v>
      </c>
      <c r="E504" t="s">
        <v>79</v>
      </c>
      <c r="F504" t="s">
        <v>242</v>
      </c>
      <c r="G504" s="2">
        <v>45980</v>
      </c>
      <c r="H504" t="s">
        <v>31</v>
      </c>
      <c r="I504" t="s">
        <v>31</v>
      </c>
      <c r="J504">
        <v>897</v>
      </c>
      <c r="K504" t="s">
        <v>81</v>
      </c>
      <c r="L504" t="s">
        <v>31</v>
      </c>
      <c r="N504">
        <v>-14</v>
      </c>
      <c r="O504" t="s">
        <v>31</v>
      </c>
      <c r="P504" t="s">
        <v>159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243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27</v>
      </c>
      <c r="C505" t="s">
        <v>241</v>
      </c>
      <c r="D505" s="5">
        <v>169628.34</v>
      </c>
      <c r="E505" t="s">
        <v>79</v>
      </c>
      <c r="F505" t="s">
        <v>242</v>
      </c>
      <c r="G505" s="2">
        <v>45980</v>
      </c>
      <c r="H505" t="s">
        <v>31</v>
      </c>
      <c r="I505" t="s">
        <v>31</v>
      </c>
      <c r="J505">
        <v>898</v>
      </c>
      <c r="K505" t="s">
        <v>81</v>
      </c>
      <c r="L505" t="s">
        <v>31</v>
      </c>
      <c r="N505">
        <v>14</v>
      </c>
      <c r="O505" t="s">
        <v>31</v>
      </c>
      <c r="P505" t="s">
        <v>244</v>
      </c>
      <c r="Q505" t="s">
        <v>34</v>
      </c>
      <c r="R505" t="s">
        <v>39</v>
      </c>
      <c r="S505" t="s">
        <v>245</v>
      </c>
      <c r="T505" t="s">
        <v>35</v>
      </c>
      <c r="U505" t="s">
        <v>35</v>
      </c>
      <c r="V505" t="s">
        <v>243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27</v>
      </c>
      <c r="C506" t="s">
        <v>241</v>
      </c>
      <c r="D506" s="5">
        <v>-24232.62</v>
      </c>
      <c r="E506" t="s">
        <v>79</v>
      </c>
      <c r="F506" t="s">
        <v>242</v>
      </c>
      <c r="G506" s="2">
        <v>45980</v>
      </c>
      <c r="H506" t="s">
        <v>31</v>
      </c>
      <c r="I506" t="s">
        <v>31</v>
      </c>
      <c r="J506">
        <v>899</v>
      </c>
      <c r="K506" t="s">
        <v>81</v>
      </c>
      <c r="L506" t="s">
        <v>31</v>
      </c>
      <c r="N506">
        <v>-2</v>
      </c>
      <c r="O506" t="s">
        <v>31</v>
      </c>
      <c r="P506" t="s">
        <v>159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243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27</v>
      </c>
      <c r="C507" t="s">
        <v>241</v>
      </c>
      <c r="D507" s="5">
        <v>24232.62</v>
      </c>
      <c r="E507" t="s">
        <v>79</v>
      </c>
      <c r="F507" t="s">
        <v>242</v>
      </c>
      <c r="G507" s="2">
        <v>45980</v>
      </c>
      <c r="H507" t="s">
        <v>31</v>
      </c>
      <c r="I507" t="s">
        <v>31</v>
      </c>
      <c r="J507">
        <v>900</v>
      </c>
      <c r="K507" t="s">
        <v>81</v>
      </c>
      <c r="L507" t="s">
        <v>31</v>
      </c>
      <c r="N507">
        <v>2</v>
      </c>
      <c r="O507" t="s">
        <v>31</v>
      </c>
      <c r="P507" t="s">
        <v>244</v>
      </c>
      <c r="Q507" t="s">
        <v>34</v>
      </c>
      <c r="R507" t="s">
        <v>39</v>
      </c>
      <c r="S507" t="s">
        <v>245</v>
      </c>
      <c r="T507" t="s">
        <v>35</v>
      </c>
      <c r="U507" t="s">
        <v>35</v>
      </c>
      <c r="V507" t="s">
        <v>243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27</v>
      </c>
      <c r="C508" t="s">
        <v>241</v>
      </c>
      <c r="D508" s="5">
        <v>-230209.89</v>
      </c>
      <c r="E508" t="s">
        <v>79</v>
      </c>
      <c r="F508" t="s">
        <v>242</v>
      </c>
      <c r="G508" s="2">
        <v>45980</v>
      </c>
      <c r="H508" t="s">
        <v>31</v>
      </c>
      <c r="I508" t="s">
        <v>31</v>
      </c>
      <c r="J508">
        <v>901</v>
      </c>
      <c r="K508" t="s">
        <v>81</v>
      </c>
      <c r="L508" t="s">
        <v>31</v>
      </c>
      <c r="N508">
        <v>-19</v>
      </c>
      <c r="O508" t="s">
        <v>31</v>
      </c>
      <c r="P508" t="s">
        <v>159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243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27</v>
      </c>
      <c r="C509" t="s">
        <v>241</v>
      </c>
      <c r="D509" s="5">
        <v>230209.89</v>
      </c>
      <c r="E509" t="s">
        <v>79</v>
      </c>
      <c r="F509" t="s">
        <v>242</v>
      </c>
      <c r="G509" s="2">
        <v>45980</v>
      </c>
      <c r="H509" t="s">
        <v>31</v>
      </c>
      <c r="I509" t="s">
        <v>31</v>
      </c>
      <c r="J509">
        <v>902</v>
      </c>
      <c r="K509" t="s">
        <v>81</v>
      </c>
      <c r="L509" t="s">
        <v>31</v>
      </c>
      <c r="N509">
        <v>19</v>
      </c>
      <c r="O509" t="s">
        <v>31</v>
      </c>
      <c r="P509" t="s">
        <v>244</v>
      </c>
      <c r="Q509" t="s">
        <v>34</v>
      </c>
      <c r="R509" t="s">
        <v>39</v>
      </c>
      <c r="S509" t="s">
        <v>245</v>
      </c>
      <c r="T509" t="s">
        <v>35</v>
      </c>
      <c r="U509" t="s">
        <v>35</v>
      </c>
      <c r="V509" t="s">
        <v>243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27</v>
      </c>
      <c r="C510" t="s">
        <v>241</v>
      </c>
      <c r="D510" s="5">
        <v>-72697.86</v>
      </c>
      <c r="E510" t="s">
        <v>79</v>
      </c>
      <c r="F510" t="s">
        <v>242</v>
      </c>
      <c r="G510" s="2">
        <v>45980</v>
      </c>
      <c r="H510" t="s">
        <v>31</v>
      </c>
      <c r="I510" t="s">
        <v>31</v>
      </c>
      <c r="J510">
        <v>903</v>
      </c>
      <c r="K510" t="s">
        <v>81</v>
      </c>
      <c r="L510" t="s">
        <v>31</v>
      </c>
      <c r="N510">
        <v>-6</v>
      </c>
      <c r="O510" t="s">
        <v>31</v>
      </c>
      <c r="P510" t="s">
        <v>159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243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27</v>
      </c>
      <c r="C511" t="s">
        <v>241</v>
      </c>
      <c r="D511" s="5">
        <v>72697.86</v>
      </c>
      <c r="E511" t="s">
        <v>79</v>
      </c>
      <c r="F511" t="s">
        <v>242</v>
      </c>
      <c r="G511" s="2">
        <v>45980</v>
      </c>
      <c r="H511" t="s">
        <v>31</v>
      </c>
      <c r="I511" t="s">
        <v>31</v>
      </c>
      <c r="J511">
        <v>904</v>
      </c>
      <c r="K511" t="s">
        <v>81</v>
      </c>
      <c r="L511" t="s">
        <v>31</v>
      </c>
      <c r="N511">
        <v>6</v>
      </c>
      <c r="O511" t="s">
        <v>31</v>
      </c>
      <c r="P511" t="s">
        <v>244</v>
      </c>
      <c r="Q511" t="s">
        <v>34</v>
      </c>
      <c r="R511" t="s">
        <v>39</v>
      </c>
      <c r="S511" t="s">
        <v>245</v>
      </c>
      <c r="T511" t="s">
        <v>35</v>
      </c>
      <c r="U511" t="s">
        <v>35</v>
      </c>
      <c r="V511" t="s">
        <v>243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27</v>
      </c>
      <c r="C512" t="s">
        <v>241</v>
      </c>
      <c r="D512" s="5">
        <v>-48465.24</v>
      </c>
      <c r="E512" t="s">
        <v>79</v>
      </c>
      <c r="F512" t="s">
        <v>242</v>
      </c>
      <c r="G512" s="2">
        <v>45980</v>
      </c>
      <c r="H512" t="s">
        <v>31</v>
      </c>
      <c r="I512" t="s">
        <v>31</v>
      </c>
      <c r="J512">
        <v>905</v>
      </c>
      <c r="K512" t="s">
        <v>81</v>
      </c>
      <c r="L512" t="s">
        <v>31</v>
      </c>
      <c r="N512">
        <v>-4</v>
      </c>
      <c r="O512" t="s">
        <v>31</v>
      </c>
      <c r="P512" t="s">
        <v>159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243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27</v>
      </c>
      <c r="C513" t="s">
        <v>241</v>
      </c>
      <c r="D513" s="5">
        <v>48465.24</v>
      </c>
      <c r="E513" t="s">
        <v>79</v>
      </c>
      <c r="F513" t="s">
        <v>242</v>
      </c>
      <c r="G513" s="2">
        <v>45980</v>
      </c>
      <c r="H513" t="s">
        <v>31</v>
      </c>
      <c r="I513" t="s">
        <v>31</v>
      </c>
      <c r="J513">
        <v>906</v>
      </c>
      <c r="K513" t="s">
        <v>81</v>
      </c>
      <c r="L513" t="s">
        <v>31</v>
      </c>
      <c r="N513">
        <v>4</v>
      </c>
      <c r="O513" t="s">
        <v>31</v>
      </c>
      <c r="P513" t="s">
        <v>244</v>
      </c>
      <c r="Q513" t="s">
        <v>34</v>
      </c>
      <c r="R513" t="s">
        <v>39</v>
      </c>
      <c r="S513" t="s">
        <v>245</v>
      </c>
      <c r="T513" t="s">
        <v>35</v>
      </c>
      <c r="U513" t="s">
        <v>35</v>
      </c>
      <c r="V513" t="s">
        <v>243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27</v>
      </c>
      <c r="C514" t="s">
        <v>241</v>
      </c>
      <c r="D514" s="5">
        <v>-24232.62</v>
      </c>
      <c r="E514" t="s">
        <v>79</v>
      </c>
      <c r="F514" t="s">
        <v>242</v>
      </c>
      <c r="G514" s="2">
        <v>45980</v>
      </c>
      <c r="H514" t="s">
        <v>31</v>
      </c>
      <c r="I514" t="s">
        <v>31</v>
      </c>
      <c r="J514">
        <v>907</v>
      </c>
      <c r="K514" t="s">
        <v>81</v>
      </c>
      <c r="L514" t="s">
        <v>31</v>
      </c>
      <c r="N514">
        <v>-2</v>
      </c>
      <c r="O514" t="s">
        <v>31</v>
      </c>
      <c r="P514" t="s">
        <v>159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243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27</v>
      </c>
      <c r="C515" t="s">
        <v>241</v>
      </c>
      <c r="D515" s="5">
        <v>24232.62</v>
      </c>
      <c r="E515" t="s">
        <v>79</v>
      </c>
      <c r="F515" t="s">
        <v>242</v>
      </c>
      <c r="G515" s="2">
        <v>45980</v>
      </c>
      <c r="H515" t="s">
        <v>31</v>
      </c>
      <c r="I515" t="s">
        <v>31</v>
      </c>
      <c r="J515">
        <v>908</v>
      </c>
      <c r="K515" t="s">
        <v>81</v>
      </c>
      <c r="L515" t="s">
        <v>31</v>
      </c>
      <c r="N515">
        <v>2</v>
      </c>
      <c r="O515" t="s">
        <v>31</v>
      </c>
      <c r="P515" t="s">
        <v>244</v>
      </c>
      <c r="Q515" t="s">
        <v>34</v>
      </c>
      <c r="R515" t="s">
        <v>39</v>
      </c>
      <c r="S515" t="s">
        <v>245</v>
      </c>
      <c r="T515" t="s">
        <v>35</v>
      </c>
      <c r="U515" t="s">
        <v>35</v>
      </c>
      <c r="V515" t="s">
        <v>243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27</v>
      </c>
      <c r="C516" t="s">
        <v>241</v>
      </c>
      <c r="D516" s="5">
        <v>-48465.24</v>
      </c>
      <c r="E516" t="s">
        <v>79</v>
      </c>
      <c r="F516" t="s">
        <v>242</v>
      </c>
      <c r="G516" s="2">
        <v>45980</v>
      </c>
      <c r="H516" t="s">
        <v>31</v>
      </c>
      <c r="I516" t="s">
        <v>31</v>
      </c>
      <c r="J516">
        <v>909</v>
      </c>
      <c r="K516" t="s">
        <v>81</v>
      </c>
      <c r="L516" t="s">
        <v>31</v>
      </c>
      <c r="N516">
        <v>-4</v>
      </c>
      <c r="O516" t="s">
        <v>31</v>
      </c>
      <c r="P516" t="s">
        <v>159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243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27</v>
      </c>
      <c r="C517" t="s">
        <v>241</v>
      </c>
      <c r="D517" s="5">
        <v>48465.24</v>
      </c>
      <c r="E517" t="s">
        <v>79</v>
      </c>
      <c r="F517" t="s">
        <v>242</v>
      </c>
      <c r="G517" s="2">
        <v>45980</v>
      </c>
      <c r="H517" t="s">
        <v>31</v>
      </c>
      <c r="I517" t="s">
        <v>31</v>
      </c>
      <c r="J517">
        <v>910</v>
      </c>
      <c r="K517" t="s">
        <v>81</v>
      </c>
      <c r="L517" t="s">
        <v>31</v>
      </c>
      <c r="N517">
        <v>4</v>
      </c>
      <c r="O517" t="s">
        <v>31</v>
      </c>
      <c r="P517" t="s">
        <v>244</v>
      </c>
      <c r="Q517" t="s">
        <v>34</v>
      </c>
      <c r="R517" t="s">
        <v>39</v>
      </c>
      <c r="S517" t="s">
        <v>245</v>
      </c>
      <c r="T517" t="s">
        <v>35</v>
      </c>
      <c r="U517" t="s">
        <v>35</v>
      </c>
      <c r="V517" t="s">
        <v>243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27</v>
      </c>
      <c r="C518" t="s">
        <v>241</v>
      </c>
      <c r="D518" s="5">
        <v>-36348.93</v>
      </c>
      <c r="E518" t="s">
        <v>79</v>
      </c>
      <c r="F518" t="s">
        <v>242</v>
      </c>
      <c r="G518" s="2">
        <v>45980</v>
      </c>
      <c r="H518" t="s">
        <v>31</v>
      </c>
      <c r="I518" t="s">
        <v>31</v>
      </c>
      <c r="J518">
        <v>911</v>
      </c>
      <c r="K518" t="s">
        <v>81</v>
      </c>
      <c r="L518" t="s">
        <v>31</v>
      </c>
      <c r="N518">
        <v>-3</v>
      </c>
      <c r="O518" t="s">
        <v>31</v>
      </c>
      <c r="P518" t="s">
        <v>159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243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27</v>
      </c>
      <c r="C519" t="s">
        <v>241</v>
      </c>
      <c r="D519" s="5">
        <v>36348.93</v>
      </c>
      <c r="E519" t="s">
        <v>79</v>
      </c>
      <c r="F519" t="s">
        <v>242</v>
      </c>
      <c r="G519" s="2">
        <v>45980</v>
      </c>
      <c r="H519" t="s">
        <v>31</v>
      </c>
      <c r="I519" t="s">
        <v>31</v>
      </c>
      <c r="J519">
        <v>912</v>
      </c>
      <c r="K519" t="s">
        <v>81</v>
      </c>
      <c r="L519" t="s">
        <v>31</v>
      </c>
      <c r="N519">
        <v>3</v>
      </c>
      <c r="O519" t="s">
        <v>31</v>
      </c>
      <c r="P519" t="s">
        <v>244</v>
      </c>
      <c r="Q519" t="s">
        <v>34</v>
      </c>
      <c r="R519" t="s">
        <v>39</v>
      </c>
      <c r="S519" t="s">
        <v>245</v>
      </c>
      <c r="T519" t="s">
        <v>35</v>
      </c>
      <c r="U519" t="s">
        <v>35</v>
      </c>
      <c r="V519" t="s">
        <v>243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27</v>
      </c>
      <c r="C520" t="s">
        <v>241</v>
      </c>
      <c r="D520" s="5">
        <v>-36348.93</v>
      </c>
      <c r="E520" t="s">
        <v>79</v>
      </c>
      <c r="F520" t="s">
        <v>242</v>
      </c>
      <c r="G520" s="2">
        <v>45980</v>
      </c>
      <c r="H520" t="s">
        <v>31</v>
      </c>
      <c r="I520" t="s">
        <v>31</v>
      </c>
      <c r="J520">
        <v>913</v>
      </c>
      <c r="K520" t="s">
        <v>81</v>
      </c>
      <c r="L520" t="s">
        <v>31</v>
      </c>
      <c r="N520">
        <v>-3</v>
      </c>
      <c r="O520" t="s">
        <v>31</v>
      </c>
      <c r="P520" t="s">
        <v>159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243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27</v>
      </c>
      <c r="C521" t="s">
        <v>241</v>
      </c>
      <c r="D521" s="5">
        <v>36348.93</v>
      </c>
      <c r="E521" t="s">
        <v>79</v>
      </c>
      <c r="F521" t="s">
        <v>242</v>
      </c>
      <c r="G521" s="2">
        <v>45980</v>
      </c>
      <c r="H521" t="s">
        <v>31</v>
      </c>
      <c r="I521" t="s">
        <v>31</v>
      </c>
      <c r="J521">
        <v>914</v>
      </c>
      <c r="K521" t="s">
        <v>81</v>
      </c>
      <c r="L521" t="s">
        <v>31</v>
      </c>
      <c r="N521">
        <v>3</v>
      </c>
      <c r="O521" t="s">
        <v>31</v>
      </c>
      <c r="P521" t="s">
        <v>244</v>
      </c>
      <c r="Q521" t="s">
        <v>34</v>
      </c>
      <c r="R521" t="s">
        <v>39</v>
      </c>
      <c r="S521" t="s">
        <v>245</v>
      </c>
      <c r="T521" t="s">
        <v>35</v>
      </c>
      <c r="U521" t="s">
        <v>35</v>
      </c>
      <c r="V521" t="s">
        <v>243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27</v>
      </c>
      <c r="C522" t="s">
        <v>241</v>
      </c>
      <c r="D522" s="5">
        <v>-36348.93</v>
      </c>
      <c r="E522" t="s">
        <v>79</v>
      </c>
      <c r="F522" t="s">
        <v>242</v>
      </c>
      <c r="G522" s="2">
        <v>45980</v>
      </c>
      <c r="H522" t="s">
        <v>31</v>
      </c>
      <c r="I522" t="s">
        <v>31</v>
      </c>
      <c r="J522">
        <v>915</v>
      </c>
      <c r="K522" t="s">
        <v>81</v>
      </c>
      <c r="L522" t="s">
        <v>31</v>
      </c>
      <c r="N522">
        <v>-3</v>
      </c>
      <c r="O522" t="s">
        <v>31</v>
      </c>
      <c r="P522" t="s">
        <v>159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243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27</v>
      </c>
      <c r="C523" t="s">
        <v>241</v>
      </c>
      <c r="D523" s="5">
        <v>36348.93</v>
      </c>
      <c r="E523" t="s">
        <v>79</v>
      </c>
      <c r="F523" t="s">
        <v>242</v>
      </c>
      <c r="G523" s="2">
        <v>45980</v>
      </c>
      <c r="H523" t="s">
        <v>31</v>
      </c>
      <c r="I523" t="s">
        <v>31</v>
      </c>
      <c r="J523">
        <v>916</v>
      </c>
      <c r="K523" t="s">
        <v>81</v>
      </c>
      <c r="L523" t="s">
        <v>31</v>
      </c>
      <c r="N523">
        <v>3</v>
      </c>
      <c r="O523" t="s">
        <v>31</v>
      </c>
      <c r="P523" t="s">
        <v>244</v>
      </c>
      <c r="Q523" t="s">
        <v>34</v>
      </c>
      <c r="R523" t="s">
        <v>39</v>
      </c>
      <c r="S523" t="s">
        <v>245</v>
      </c>
      <c r="T523" t="s">
        <v>35</v>
      </c>
      <c r="U523" t="s">
        <v>35</v>
      </c>
      <c r="V523" t="s">
        <v>243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27</v>
      </c>
      <c r="C524" t="s">
        <v>241</v>
      </c>
      <c r="D524" s="5">
        <v>-205977.27</v>
      </c>
      <c r="E524" t="s">
        <v>79</v>
      </c>
      <c r="F524" t="s">
        <v>242</v>
      </c>
      <c r="G524" s="2">
        <v>45980</v>
      </c>
      <c r="H524" t="s">
        <v>31</v>
      </c>
      <c r="I524" t="s">
        <v>31</v>
      </c>
      <c r="J524">
        <v>917</v>
      </c>
      <c r="K524" t="s">
        <v>81</v>
      </c>
      <c r="L524" t="s">
        <v>31</v>
      </c>
      <c r="N524">
        <v>-17</v>
      </c>
      <c r="O524" t="s">
        <v>31</v>
      </c>
      <c r="P524" t="s">
        <v>159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243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27</v>
      </c>
      <c r="C525" t="s">
        <v>241</v>
      </c>
      <c r="D525" s="5">
        <v>205977.27</v>
      </c>
      <c r="E525" t="s">
        <v>79</v>
      </c>
      <c r="F525" t="s">
        <v>242</v>
      </c>
      <c r="G525" s="2">
        <v>45980</v>
      </c>
      <c r="H525" t="s">
        <v>31</v>
      </c>
      <c r="I525" t="s">
        <v>31</v>
      </c>
      <c r="J525">
        <v>918</v>
      </c>
      <c r="K525" t="s">
        <v>81</v>
      </c>
      <c r="L525" t="s">
        <v>31</v>
      </c>
      <c r="N525">
        <v>17</v>
      </c>
      <c r="O525" t="s">
        <v>31</v>
      </c>
      <c r="P525" t="s">
        <v>244</v>
      </c>
      <c r="Q525" t="s">
        <v>34</v>
      </c>
      <c r="R525" t="s">
        <v>39</v>
      </c>
      <c r="S525" t="s">
        <v>245</v>
      </c>
      <c r="T525" t="s">
        <v>35</v>
      </c>
      <c r="U525" t="s">
        <v>35</v>
      </c>
      <c r="V525" t="s">
        <v>243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27</v>
      </c>
      <c r="C526" t="s">
        <v>241</v>
      </c>
      <c r="D526" s="5">
        <v>-84814.17</v>
      </c>
      <c r="E526" t="s">
        <v>79</v>
      </c>
      <c r="F526" t="s">
        <v>242</v>
      </c>
      <c r="G526" s="2">
        <v>45980</v>
      </c>
      <c r="H526" t="s">
        <v>31</v>
      </c>
      <c r="I526" t="s">
        <v>31</v>
      </c>
      <c r="J526">
        <v>919</v>
      </c>
      <c r="K526" t="s">
        <v>81</v>
      </c>
      <c r="L526" t="s">
        <v>31</v>
      </c>
      <c r="N526">
        <v>-7</v>
      </c>
      <c r="O526" t="s">
        <v>31</v>
      </c>
      <c r="P526" t="s">
        <v>159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243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27</v>
      </c>
      <c r="C527" t="s">
        <v>241</v>
      </c>
      <c r="D527" s="5">
        <v>84814.17</v>
      </c>
      <c r="E527" t="s">
        <v>79</v>
      </c>
      <c r="F527" t="s">
        <v>242</v>
      </c>
      <c r="G527" s="2">
        <v>45980</v>
      </c>
      <c r="H527" t="s">
        <v>31</v>
      </c>
      <c r="I527" t="s">
        <v>31</v>
      </c>
      <c r="J527">
        <v>920</v>
      </c>
      <c r="K527" t="s">
        <v>81</v>
      </c>
      <c r="L527" t="s">
        <v>31</v>
      </c>
      <c r="N527">
        <v>7</v>
      </c>
      <c r="O527" t="s">
        <v>31</v>
      </c>
      <c r="P527" t="s">
        <v>244</v>
      </c>
      <c r="Q527" t="s">
        <v>34</v>
      </c>
      <c r="R527" t="s">
        <v>39</v>
      </c>
      <c r="S527" t="s">
        <v>245</v>
      </c>
      <c r="T527" t="s">
        <v>35</v>
      </c>
      <c r="U527" t="s">
        <v>35</v>
      </c>
      <c r="V527" t="s">
        <v>243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27</v>
      </c>
      <c r="C528" t="s">
        <v>241</v>
      </c>
      <c r="D528" s="5">
        <v>-121163.1</v>
      </c>
      <c r="E528" t="s">
        <v>79</v>
      </c>
      <c r="F528" t="s">
        <v>242</v>
      </c>
      <c r="G528" s="2">
        <v>45980</v>
      </c>
      <c r="H528" t="s">
        <v>31</v>
      </c>
      <c r="I528" t="s">
        <v>31</v>
      </c>
      <c r="J528">
        <v>921</v>
      </c>
      <c r="K528" t="s">
        <v>81</v>
      </c>
      <c r="L528" t="s">
        <v>31</v>
      </c>
      <c r="N528">
        <v>-10</v>
      </c>
      <c r="O528" t="s">
        <v>31</v>
      </c>
      <c r="P528" t="s">
        <v>159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243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27</v>
      </c>
      <c r="C529" t="s">
        <v>241</v>
      </c>
      <c r="D529" s="5">
        <v>121163.1</v>
      </c>
      <c r="E529" t="s">
        <v>79</v>
      </c>
      <c r="F529" t="s">
        <v>242</v>
      </c>
      <c r="G529" s="2">
        <v>45980</v>
      </c>
      <c r="H529" t="s">
        <v>31</v>
      </c>
      <c r="I529" t="s">
        <v>31</v>
      </c>
      <c r="J529">
        <v>922</v>
      </c>
      <c r="K529" t="s">
        <v>81</v>
      </c>
      <c r="L529" t="s">
        <v>31</v>
      </c>
      <c r="N529">
        <v>10</v>
      </c>
      <c r="O529" t="s">
        <v>31</v>
      </c>
      <c r="P529" t="s">
        <v>244</v>
      </c>
      <c r="Q529" t="s">
        <v>34</v>
      </c>
      <c r="R529" t="s">
        <v>39</v>
      </c>
      <c r="S529" t="s">
        <v>245</v>
      </c>
      <c r="T529" t="s">
        <v>35</v>
      </c>
      <c r="U529" t="s">
        <v>35</v>
      </c>
      <c r="V529" t="s">
        <v>243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27</v>
      </c>
      <c r="C530" t="s">
        <v>241</v>
      </c>
      <c r="D530" s="5">
        <v>-72697.86</v>
      </c>
      <c r="E530" t="s">
        <v>79</v>
      </c>
      <c r="F530" t="s">
        <v>242</v>
      </c>
      <c r="G530" s="2">
        <v>45980</v>
      </c>
      <c r="H530" t="s">
        <v>31</v>
      </c>
      <c r="I530" t="s">
        <v>31</v>
      </c>
      <c r="J530">
        <v>923</v>
      </c>
      <c r="K530" t="s">
        <v>81</v>
      </c>
      <c r="L530" t="s">
        <v>31</v>
      </c>
      <c r="N530">
        <v>-6</v>
      </c>
      <c r="O530" t="s">
        <v>31</v>
      </c>
      <c r="P530" t="s">
        <v>159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243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27</v>
      </c>
      <c r="C531" t="s">
        <v>241</v>
      </c>
      <c r="D531" s="5">
        <v>72697.86</v>
      </c>
      <c r="E531" t="s">
        <v>79</v>
      </c>
      <c r="F531" t="s">
        <v>242</v>
      </c>
      <c r="G531" s="2">
        <v>45980</v>
      </c>
      <c r="H531" t="s">
        <v>31</v>
      </c>
      <c r="I531" t="s">
        <v>31</v>
      </c>
      <c r="J531">
        <v>924</v>
      </c>
      <c r="K531" t="s">
        <v>81</v>
      </c>
      <c r="L531" t="s">
        <v>31</v>
      </c>
      <c r="N531">
        <v>6</v>
      </c>
      <c r="O531" t="s">
        <v>31</v>
      </c>
      <c r="P531" t="s">
        <v>244</v>
      </c>
      <c r="Q531" t="s">
        <v>34</v>
      </c>
      <c r="R531" t="s">
        <v>39</v>
      </c>
      <c r="S531" t="s">
        <v>245</v>
      </c>
      <c r="T531" t="s">
        <v>35</v>
      </c>
      <c r="U531" t="s">
        <v>35</v>
      </c>
      <c r="V531" t="s">
        <v>243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27</v>
      </c>
      <c r="C532" t="s">
        <v>241</v>
      </c>
      <c r="D532" s="5">
        <v>-12116.31</v>
      </c>
      <c r="E532" t="s">
        <v>79</v>
      </c>
      <c r="F532" t="s">
        <v>242</v>
      </c>
      <c r="G532" s="2">
        <v>45980</v>
      </c>
      <c r="H532" t="s">
        <v>31</v>
      </c>
      <c r="I532" t="s">
        <v>31</v>
      </c>
      <c r="J532">
        <v>925</v>
      </c>
      <c r="K532" t="s">
        <v>81</v>
      </c>
      <c r="L532" t="s">
        <v>31</v>
      </c>
      <c r="N532">
        <v>-1</v>
      </c>
      <c r="O532" t="s">
        <v>31</v>
      </c>
      <c r="P532" t="s">
        <v>159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243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27</v>
      </c>
      <c r="C533" t="s">
        <v>241</v>
      </c>
      <c r="D533" s="5">
        <v>12116.31</v>
      </c>
      <c r="E533" t="s">
        <v>79</v>
      </c>
      <c r="F533" t="s">
        <v>242</v>
      </c>
      <c r="G533" s="2">
        <v>45980</v>
      </c>
      <c r="H533" t="s">
        <v>31</v>
      </c>
      <c r="I533" t="s">
        <v>31</v>
      </c>
      <c r="J533">
        <v>926</v>
      </c>
      <c r="K533" t="s">
        <v>81</v>
      </c>
      <c r="L533" t="s">
        <v>31</v>
      </c>
      <c r="N533">
        <v>1</v>
      </c>
      <c r="O533" t="s">
        <v>31</v>
      </c>
      <c r="P533" t="s">
        <v>244</v>
      </c>
      <c r="Q533" t="s">
        <v>34</v>
      </c>
      <c r="R533" t="s">
        <v>39</v>
      </c>
      <c r="S533" t="s">
        <v>245</v>
      </c>
      <c r="T533" t="s">
        <v>35</v>
      </c>
      <c r="U533" t="s">
        <v>35</v>
      </c>
      <c r="V533" t="s">
        <v>243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27</v>
      </c>
      <c r="C534" t="s">
        <v>241</v>
      </c>
      <c r="D534" s="5">
        <v>-193860.96</v>
      </c>
      <c r="E534" t="s">
        <v>79</v>
      </c>
      <c r="F534" t="s">
        <v>242</v>
      </c>
      <c r="G534" s="2">
        <v>45980</v>
      </c>
      <c r="H534" t="s">
        <v>31</v>
      </c>
      <c r="I534" t="s">
        <v>31</v>
      </c>
      <c r="J534">
        <v>927</v>
      </c>
      <c r="K534" t="s">
        <v>81</v>
      </c>
      <c r="L534" t="s">
        <v>31</v>
      </c>
      <c r="N534">
        <v>-16</v>
      </c>
      <c r="O534" t="s">
        <v>31</v>
      </c>
      <c r="P534" t="s">
        <v>159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243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27</v>
      </c>
      <c r="C535" t="s">
        <v>241</v>
      </c>
      <c r="D535" s="5">
        <v>193860.96</v>
      </c>
      <c r="E535" t="s">
        <v>79</v>
      </c>
      <c r="F535" t="s">
        <v>242</v>
      </c>
      <c r="G535" s="2">
        <v>45980</v>
      </c>
      <c r="H535" t="s">
        <v>31</v>
      </c>
      <c r="I535" t="s">
        <v>31</v>
      </c>
      <c r="J535">
        <v>928</v>
      </c>
      <c r="K535" t="s">
        <v>81</v>
      </c>
      <c r="L535" t="s">
        <v>31</v>
      </c>
      <c r="N535">
        <v>16</v>
      </c>
      <c r="O535" t="s">
        <v>31</v>
      </c>
      <c r="P535" t="s">
        <v>244</v>
      </c>
      <c r="Q535" t="s">
        <v>34</v>
      </c>
      <c r="R535" t="s">
        <v>39</v>
      </c>
      <c r="S535" t="s">
        <v>245</v>
      </c>
      <c r="T535" t="s">
        <v>35</v>
      </c>
      <c r="U535" t="s">
        <v>35</v>
      </c>
      <c r="V535" t="s">
        <v>243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27</v>
      </c>
      <c r="C536" t="s">
        <v>241</v>
      </c>
      <c r="D536" s="5">
        <v>-12116.31</v>
      </c>
      <c r="E536" t="s">
        <v>79</v>
      </c>
      <c r="F536" t="s">
        <v>242</v>
      </c>
      <c r="G536" s="2">
        <v>45980</v>
      </c>
      <c r="H536" t="s">
        <v>31</v>
      </c>
      <c r="I536" t="s">
        <v>31</v>
      </c>
      <c r="J536">
        <v>929</v>
      </c>
      <c r="K536" t="s">
        <v>81</v>
      </c>
      <c r="L536" t="s">
        <v>31</v>
      </c>
      <c r="N536">
        <v>-1</v>
      </c>
      <c r="O536" t="s">
        <v>31</v>
      </c>
      <c r="P536" t="s">
        <v>159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243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27</v>
      </c>
      <c r="C537" t="s">
        <v>241</v>
      </c>
      <c r="D537" s="5">
        <v>12116.31</v>
      </c>
      <c r="E537" t="s">
        <v>79</v>
      </c>
      <c r="F537" t="s">
        <v>242</v>
      </c>
      <c r="G537" s="2">
        <v>45980</v>
      </c>
      <c r="H537" t="s">
        <v>31</v>
      </c>
      <c r="I537" t="s">
        <v>31</v>
      </c>
      <c r="J537">
        <v>930</v>
      </c>
      <c r="K537" t="s">
        <v>81</v>
      </c>
      <c r="L537" t="s">
        <v>31</v>
      </c>
      <c r="N537">
        <v>1</v>
      </c>
      <c r="O537" t="s">
        <v>31</v>
      </c>
      <c r="P537" t="s">
        <v>244</v>
      </c>
      <c r="Q537" t="s">
        <v>34</v>
      </c>
      <c r="R537" t="s">
        <v>39</v>
      </c>
      <c r="S537" t="s">
        <v>245</v>
      </c>
      <c r="T537" t="s">
        <v>35</v>
      </c>
      <c r="U537" t="s">
        <v>35</v>
      </c>
      <c r="V537" t="s">
        <v>243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27</v>
      </c>
      <c r="C538" t="s">
        <v>241</v>
      </c>
      <c r="D538" s="5">
        <v>-36348.93</v>
      </c>
      <c r="E538" t="s">
        <v>79</v>
      </c>
      <c r="F538" t="s">
        <v>242</v>
      </c>
      <c r="G538" s="2">
        <v>45980</v>
      </c>
      <c r="H538" t="s">
        <v>31</v>
      </c>
      <c r="I538" t="s">
        <v>31</v>
      </c>
      <c r="J538">
        <v>931</v>
      </c>
      <c r="K538" t="s">
        <v>81</v>
      </c>
      <c r="L538" t="s">
        <v>31</v>
      </c>
      <c r="N538">
        <v>-3</v>
      </c>
      <c r="O538" t="s">
        <v>31</v>
      </c>
      <c r="P538" t="s">
        <v>159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243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27</v>
      </c>
      <c r="C539" t="s">
        <v>241</v>
      </c>
      <c r="D539" s="5">
        <v>36348.93</v>
      </c>
      <c r="E539" t="s">
        <v>79</v>
      </c>
      <c r="F539" t="s">
        <v>242</v>
      </c>
      <c r="G539" s="2">
        <v>45980</v>
      </c>
      <c r="H539" t="s">
        <v>31</v>
      </c>
      <c r="I539" t="s">
        <v>31</v>
      </c>
      <c r="J539">
        <v>932</v>
      </c>
      <c r="K539" t="s">
        <v>81</v>
      </c>
      <c r="L539" t="s">
        <v>31</v>
      </c>
      <c r="N539">
        <v>3</v>
      </c>
      <c r="O539" t="s">
        <v>31</v>
      </c>
      <c r="P539" t="s">
        <v>244</v>
      </c>
      <c r="Q539" t="s">
        <v>34</v>
      </c>
      <c r="R539" t="s">
        <v>39</v>
      </c>
      <c r="S539" t="s">
        <v>245</v>
      </c>
      <c r="T539" t="s">
        <v>35</v>
      </c>
      <c r="U539" t="s">
        <v>35</v>
      </c>
      <c r="V539" t="s">
        <v>243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27</v>
      </c>
      <c r="C540" t="s">
        <v>241</v>
      </c>
      <c r="D540" s="5">
        <v>-72697.86</v>
      </c>
      <c r="E540" t="s">
        <v>79</v>
      </c>
      <c r="F540" t="s">
        <v>242</v>
      </c>
      <c r="G540" s="2">
        <v>45980</v>
      </c>
      <c r="H540" t="s">
        <v>31</v>
      </c>
      <c r="I540" t="s">
        <v>31</v>
      </c>
      <c r="J540">
        <v>933</v>
      </c>
      <c r="K540" t="s">
        <v>81</v>
      </c>
      <c r="L540" t="s">
        <v>31</v>
      </c>
      <c r="N540">
        <v>-6</v>
      </c>
      <c r="O540" t="s">
        <v>31</v>
      </c>
      <c r="P540" t="s">
        <v>159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243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27</v>
      </c>
      <c r="C541" t="s">
        <v>241</v>
      </c>
      <c r="D541" s="5">
        <v>72697.86</v>
      </c>
      <c r="E541" t="s">
        <v>79</v>
      </c>
      <c r="F541" t="s">
        <v>242</v>
      </c>
      <c r="G541" s="2">
        <v>45980</v>
      </c>
      <c r="H541" t="s">
        <v>31</v>
      </c>
      <c r="I541" t="s">
        <v>31</v>
      </c>
      <c r="J541">
        <v>934</v>
      </c>
      <c r="K541" t="s">
        <v>81</v>
      </c>
      <c r="L541" t="s">
        <v>31</v>
      </c>
      <c r="N541">
        <v>6</v>
      </c>
      <c r="O541" t="s">
        <v>31</v>
      </c>
      <c r="P541" t="s">
        <v>244</v>
      </c>
      <c r="Q541" t="s">
        <v>34</v>
      </c>
      <c r="R541" t="s">
        <v>39</v>
      </c>
      <c r="S541" t="s">
        <v>245</v>
      </c>
      <c r="T541" t="s">
        <v>35</v>
      </c>
      <c r="U541" t="s">
        <v>35</v>
      </c>
      <c r="V541" t="s">
        <v>243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27</v>
      </c>
      <c r="C542" t="s">
        <v>241</v>
      </c>
      <c r="D542" s="5">
        <v>-48465.24</v>
      </c>
      <c r="E542" t="s">
        <v>79</v>
      </c>
      <c r="F542" t="s">
        <v>242</v>
      </c>
      <c r="G542" s="2">
        <v>45980</v>
      </c>
      <c r="H542" t="s">
        <v>31</v>
      </c>
      <c r="I542" t="s">
        <v>31</v>
      </c>
      <c r="J542">
        <v>935</v>
      </c>
      <c r="K542" t="s">
        <v>81</v>
      </c>
      <c r="L542" t="s">
        <v>31</v>
      </c>
      <c r="N542">
        <v>-4</v>
      </c>
      <c r="O542" t="s">
        <v>31</v>
      </c>
      <c r="P542" t="s">
        <v>159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243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27</v>
      </c>
      <c r="C543" t="s">
        <v>241</v>
      </c>
      <c r="D543" s="5">
        <v>48465.24</v>
      </c>
      <c r="E543" t="s">
        <v>79</v>
      </c>
      <c r="F543" t="s">
        <v>242</v>
      </c>
      <c r="G543" s="2">
        <v>45980</v>
      </c>
      <c r="H543" t="s">
        <v>31</v>
      </c>
      <c r="I543" t="s">
        <v>31</v>
      </c>
      <c r="J543">
        <v>936</v>
      </c>
      <c r="K543" t="s">
        <v>81</v>
      </c>
      <c r="L543" t="s">
        <v>31</v>
      </c>
      <c r="N543">
        <v>4</v>
      </c>
      <c r="O543" t="s">
        <v>31</v>
      </c>
      <c r="P543" t="s">
        <v>244</v>
      </c>
      <c r="Q543" t="s">
        <v>34</v>
      </c>
      <c r="R543" t="s">
        <v>39</v>
      </c>
      <c r="S543" t="s">
        <v>245</v>
      </c>
      <c r="T543" t="s">
        <v>35</v>
      </c>
      <c r="U543" t="s">
        <v>35</v>
      </c>
      <c r="V543" t="s">
        <v>243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27</v>
      </c>
      <c r="C544" t="s">
        <v>241</v>
      </c>
      <c r="D544" s="5">
        <v>-96930.48</v>
      </c>
      <c r="E544" t="s">
        <v>79</v>
      </c>
      <c r="F544" t="s">
        <v>242</v>
      </c>
      <c r="G544" s="2">
        <v>45980</v>
      </c>
      <c r="H544" t="s">
        <v>31</v>
      </c>
      <c r="I544" t="s">
        <v>31</v>
      </c>
      <c r="J544">
        <v>937</v>
      </c>
      <c r="K544" t="s">
        <v>81</v>
      </c>
      <c r="L544" t="s">
        <v>31</v>
      </c>
      <c r="N544">
        <v>-8</v>
      </c>
      <c r="O544" t="s">
        <v>31</v>
      </c>
      <c r="P544" t="s">
        <v>159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243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27</v>
      </c>
      <c r="C545" t="s">
        <v>241</v>
      </c>
      <c r="D545" s="5">
        <v>96930.48</v>
      </c>
      <c r="E545" t="s">
        <v>79</v>
      </c>
      <c r="F545" t="s">
        <v>242</v>
      </c>
      <c r="G545" s="2">
        <v>45980</v>
      </c>
      <c r="H545" t="s">
        <v>31</v>
      </c>
      <c r="I545" t="s">
        <v>31</v>
      </c>
      <c r="J545">
        <v>938</v>
      </c>
      <c r="K545" t="s">
        <v>81</v>
      </c>
      <c r="L545" t="s">
        <v>31</v>
      </c>
      <c r="N545">
        <v>8</v>
      </c>
      <c r="O545" t="s">
        <v>31</v>
      </c>
      <c r="P545" t="s">
        <v>244</v>
      </c>
      <c r="Q545" t="s">
        <v>34</v>
      </c>
      <c r="R545" t="s">
        <v>39</v>
      </c>
      <c r="S545" t="s">
        <v>245</v>
      </c>
      <c r="T545" t="s">
        <v>35</v>
      </c>
      <c r="U545" t="s">
        <v>35</v>
      </c>
      <c r="V545" t="s">
        <v>243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27</v>
      </c>
      <c r="C546" t="s">
        <v>241</v>
      </c>
      <c r="D546" s="5">
        <v>-36348.93</v>
      </c>
      <c r="E546" t="s">
        <v>79</v>
      </c>
      <c r="F546" t="s">
        <v>242</v>
      </c>
      <c r="G546" s="2">
        <v>45980</v>
      </c>
      <c r="H546" t="s">
        <v>31</v>
      </c>
      <c r="I546" t="s">
        <v>31</v>
      </c>
      <c r="J546">
        <v>939</v>
      </c>
      <c r="K546" t="s">
        <v>81</v>
      </c>
      <c r="L546" t="s">
        <v>31</v>
      </c>
      <c r="N546">
        <v>-3</v>
      </c>
      <c r="O546" t="s">
        <v>31</v>
      </c>
      <c r="P546" t="s">
        <v>159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243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27</v>
      </c>
      <c r="C547" t="s">
        <v>241</v>
      </c>
      <c r="D547" s="5">
        <v>36348.93</v>
      </c>
      <c r="E547" t="s">
        <v>79</v>
      </c>
      <c r="F547" t="s">
        <v>242</v>
      </c>
      <c r="G547" s="2">
        <v>45980</v>
      </c>
      <c r="H547" t="s">
        <v>31</v>
      </c>
      <c r="I547" t="s">
        <v>31</v>
      </c>
      <c r="J547">
        <v>940</v>
      </c>
      <c r="K547" t="s">
        <v>81</v>
      </c>
      <c r="L547" t="s">
        <v>31</v>
      </c>
      <c r="N547">
        <v>3</v>
      </c>
      <c r="O547" t="s">
        <v>31</v>
      </c>
      <c r="P547" t="s">
        <v>244</v>
      </c>
      <c r="Q547" t="s">
        <v>34</v>
      </c>
      <c r="R547" t="s">
        <v>39</v>
      </c>
      <c r="S547" t="s">
        <v>245</v>
      </c>
      <c r="T547" t="s">
        <v>35</v>
      </c>
      <c r="U547" t="s">
        <v>35</v>
      </c>
      <c r="V547" t="s">
        <v>243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27</v>
      </c>
      <c r="C548" t="s">
        <v>241</v>
      </c>
      <c r="D548" s="5">
        <v>-242326.2</v>
      </c>
      <c r="E548" t="s">
        <v>79</v>
      </c>
      <c r="F548" t="s">
        <v>242</v>
      </c>
      <c r="G548" s="2">
        <v>45980</v>
      </c>
      <c r="H548" t="s">
        <v>31</v>
      </c>
      <c r="I548" t="s">
        <v>31</v>
      </c>
      <c r="J548">
        <v>941</v>
      </c>
      <c r="K548" t="s">
        <v>81</v>
      </c>
      <c r="L548" t="s">
        <v>31</v>
      </c>
      <c r="N548">
        <v>-20</v>
      </c>
      <c r="O548" t="s">
        <v>31</v>
      </c>
      <c r="P548" t="s">
        <v>159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243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27</v>
      </c>
      <c r="C549" t="s">
        <v>241</v>
      </c>
      <c r="D549" s="5">
        <v>242326.2</v>
      </c>
      <c r="E549" t="s">
        <v>79</v>
      </c>
      <c r="F549" t="s">
        <v>242</v>
      </c>
      <c r="G549" s="2">
        <v>45980</v>
      </c>
      <c r="H549" t="s">
        <v>31</v>
      </c>
      <c r="I549" t="s">
        <v>31</v>
      </c>
      <c r="J549">
        <v>942</v>
      </c>
      <c r="K549" t="s">
        <v>81</v>
      </c>
      <c r="L549" t="s">
        <v>31</v>
      </c>
      <c r="N549">
        <v>20</v>
      </c>
      <c r="O549" t="s">
        <v>31</v>
      </c>
      <c r="P549" t="s">
        <v>244</v>
      </c>
      <c r="Q549" t="s">
        <v>34</v>
      </c>
      <c r="R549" t="s">
        <v>39</v>
      </c>
      <c r="S549" t="s">
        <v>245</v>
      </c>
      <c r="T549" t="s">
        <v>35</v>
      </c>
      <c r="U549" t="s">
        <v>35</v>
      </c>
      <c r="V549" t="s">
        <v>243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27</v>
      </c>
      <c r="C550" t="s">
        <v>241</v>
      </c>
      <c r="D550" s="5">
        <v>-48465.24</v>
      </c>
      <c r="E550" t="s">
        <v>79</v>
      </c>
      <c r="F550" t="s">
        <v>242</v>
      </c>
      <c r="G550" s="2">
        <v>45980</v>
      </c>
      <c r="H550" t="s">
        <v>31</v>
      </c>
      <c r="I550" t="s">
        <v>31</v>
      </c>
      <c r="J550">
        <v>943</v>
      </c>
      <c r="K550" t="s">
        <v>81</v>
      </c>
      <c r="L550" t="s">
        <v>31</v>
      </c>
      <c r="N550">
        <v>-4</v>
      </c>
      <c r="O550" t="s">
        <v>31</v>
      </c>
      <c r="P550" t="s">
        <v>159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243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27</v>
      </c>
      <c r="C551" t="s">
        <v>241</v>
      </c>
      <c r="D551" s="5">
        <v>48465.24</v>
      </c>
      <c r="E551" t="s">
        <v>79</v>
      </c>
      <c r="F551" t="s">
        <v>242</v>
      </c>
      <c r="G551" s="2">
        <v>45980</v>
      </c>
      <c r="H551" t="s">
        <v>31</v>
      </c>
      <c r="I551" t="s">
        <v>31</v>
      </c>
      <c r="J551">
        <v>944</v>
      </c>
      <c r="K551" t="s">
        <v>81</v>
      </c>
      <c r="L551" t="s">
        <v>31</v>
      </c>
      <c r="N551">
        <v>4</v>
      </c>
      <c r="O551" t="s">
        <v>31</v>
      </c>
      <c r="P551" t="s">
        <v>244</v>
      </c>
      <c r="Q551" t="s">
        <v>34</v>
      </c>
      <c r="R551" t="s">
        <v>39</v>
      </c>
      <c r="S551" t="s">
        <v>245</v>
      </c>
      <c r="T551" t="s">
        <v>35</v>
      </c>
      <c r="U551" t="s">
        <v>35</v>
      </c>
      <c r="V551" t="s">
        <v>243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27</v>
      </c>
      <c r="C552" t="s">
        <v>241</v>
      </c>
      <c r="D552" s="5">
        <v>-12116.31</v>
      </c>
      <c r="E552" t="s">
        <v>79</v>
      </c>
      <c r="F552" t="s">
        <v>242</v>
      </c>
      <c r="G552" s="2">
        <v>45980</v>
      </c>
      <c r="H552" t="s">
        <v>31</v>
      </c>
      <c r="I552" t="s">
        <v>31</v>
      </c>
      <c r="J552">
        <v>945</v>
      </c>
      <c r="K552" t="s">
        <v>81</v>
      </c>
      <c r="L552" t="s">
        <v>31</v>
      </c>
      <c r="N552">
        <v>-1</v>
      </c>
      <c r="O552" t="s">
        <v>31</v>
      </c>
      <c r="P552" t="s">
        <v>159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243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27</v>
      </c>
      <c r="C553" t="s">
        <v>241</v>
      </c>
      <c r="D553" s="5">
        <v>12116.31</v>
      </c>
      <c r="E553" t="s">
        <v>79</v>
      </c>
      <c r="F553" t="s">
        <v>242</v>
      </c>
      <c r="G553" s="2">
        <v>45980</v>
      </c>
      <c r="H553" t="s">
        <v>31</v>
      </c>
      <c r="I553" t="s">
        <v>31</v>
      </c>
      <c r="J553">
        <v>946</v>
      </c>
      <c r="K553" t="s">
        <v>81</v>
      </c>
      <c r="L553" t="s">
        <v>31</v>
      </c>
      <c r="N553">
        <v>1</v>
      </c>
      <c r="O553" t="s">
        <v>31</v>
      </c>
      <c r="P553" t="s">
        <v>244</v>
      </c>
      <c r="Q553" t="s">
        <v>34</v>
      </c>
      <c r="R553" t="s">
        <v>39</v>
      </c>
      <c r="S553" t="s">
        <v>245</v>
      </c>
      <c r="T553" t="s">
        <v>35</v>
      </c>
      <c r="U553" t="s">
        <v>35</v>
      </c>
      <c r="V553" t="s">
        <v>243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27</v>
      </c>
      <c r="C554" t="s">
        <v>241</v>
      </c>
      <c r="D554" s="5">
        <v>-181744.65</v>
      </c>
      <c r="E554" t="s">
        <v>79</v>
      </c>
      <c r="F554" t="s">
        <v>242</v>
      </c>
      <c r="G554" s="2">
        <v>45980</v>
      </c>
      <c r="H554" t="s">
        <v>31</v>
      </c>
      <c r="I554" t="s">
        <v>31</v>
      </c>
      <c r="J554">
        <v>947</v>
      </c>
      <c r="K554" t="s">
        <v>81</v>
      </c>
      <c r="L554" t="s">
        <v>31</v>
      </c>
      <c r="N554">
        <v>-15</v>
      </c>
      <c r="O554" t="s">
        <v>31</v>
      </c>
      <c r="P554" t="s">
        <v>159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243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27</v>
      </c>
      <c r="C555" t="s">
        <v>241</v>
      </c>
      <c r="D555" s="5">
        <v>181744.65</v>
      </c>
      <c r="E555" t="s">
        <v>79</v>
      </c>
      <c r="F555" t="s">
        <v>242</v>
      </c>
      <c r="G555" s="2">
        <v>45980</v>
      </c>
      <c r="H555" t="s">
        <v>31</v>
      </c>
      <c r="I555" t="s">
        <v>31</v>
      </c>
      <c r="J555">
        <v>948</v>
      </c>
      <c r="K555" t="s">
        <v>81</v>
      </c>
      <c r="L555" t="s">
        <v>31</v>
      </c>
      <c r="N555">
        <v>15</v>
      </c>
      <c r="O555" t="s">
        <v>31</v>
      </c>
      <c r="P555" t="s">
        <v>244</v>
      </c>
      <c r="Q555" t="s">
        <v>34</v>
      </c>
      <c r="R555" t="s">
        <v>39</v>
      </c>
      <c r="S555" t="s">
        <v>245</v>
      </c>
      <c r="T555" t="s">
        <v>35</v>
      </c>
      <c r="U555" t="s">
        <v>35</v>
      </c>
      <c r="V555" t="s">
        <v>243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27</v>
      </c>
      <c r="C556" t="s">
        <v>241</v>
      </c>
      <c r="D556" s="5">
        <v>-96930.48</v>
      </c>
      <c r="E556" t="s">
        <v>79</v>
      </c>
      <c r="F556" t="s">
        <v>242</v>
      </c>
      <c r="G556" s="2">
        <v>45980</v>
      </c>
      <c r="H556" t="s">
        <v>31</v>
      </c>
      <c r="I556" t="s">
        <v>31</v>
      </c>
      <c r="J556">
        <v>949</v>
      </c>
      <c r="K556" t="s">
        <v>81</v>
      </c>
      <c r="L556" t="s">
        <v>31</v>
      </c>
      <c r="N556">
        <v>-8</v>
      </c>
      <c r="O556" t="s">
        <v>31</v>
      </c>
      <c r="P556" t="s">
        <v>159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243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27</v>
      </c>
      <c r="C557" t="s">
        <v>241</v>
      </c>
      <c r="D557" s="5">
        <v>96930.48</v>
      </c>
      <c r="E557" t="s">
        <v>79</v>
      </c>
      <c r="F557" t="s">
        <v>242</v>
      </c>
      <c r="G557" s="2">
        <v>45980</v>
      </c>
      <c r="H557" t="s">
        <v>31</v>
      </c>
      <c r="I557" t="s">
        <v>31</v>
      </c>
      <c r="J557">
        <v>950</v>
      </c>
      <c r="K557" t="s">
        <v>81</v>
      </c>
      <c r="L557" t="s">
        <v>31</v>
      </c>
      <c r="N557">
        <v>8</v>
      </c>
      <c r="O557" t="s">
        <v>31</v>
      </c>
      <c r="P557" t="s">
        <v>244</v>
      </c>
      <c r="Q557" t="s">
        <v>34</v>
      </c>
      <c r="R557" t="s">
        <v>39</v>
      </c>
      <c r="S557" t="s">
        <v>245</v>
      </c>
      <c r="T557" t="s">
        <v>35</v>
      </c>
      <c r="U557" t="s">
        <v>35</v>
      </c>
      <c r="V557" t="s">
        <v>243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27</v>
      </c>
      <c r="C558" t="s">
        <v>241</v>
      </c>
      <c r="D558" s="5">
        <v>-24232.62</v>
      </c>
      <c r="E558" t="s">
        <v>79</v>
      </c>
      <c r="F558" t="s">
        <v>242</v>
      </c>
      <c r="G558" s="2">
        <v>45980</v>
      </c>
      <c r="H558" t="s">
        <v>31</v>
      </c>
      <c r="I558" t="s">
        <v>31</v>
      </c>
      <c r="J558">
        <v>951</v>
      </c>
      <c r="K558" t="s">
        <v>81</v>
      </c>
      <c r="L558" t="s">
        <v>31</v>
      </c>
      <c r="N558">
        <v>-2</v>
      </c>
      <c r="O558" t="s">
        <v>31</v>
      </c>
      <c r="P558" t="s">
        <v>159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243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27</v>
      </c>
      <c r="C559" t="s">
        <v>241</v>
      </c>
      <c r="D559" s="5">
        <v>24232.62</v>
      </c>
      <c r="E559" t="s">
        <v>79</v>
      </c>
      <c r="F559" t="s">
        <v>242</v>
      </c>
      <c r="G559" s="2">
        <v>45980</v>
      </c>
      <c r="H559" t="s">
        <v>31</v>
      </c>
      <c r="I559" t="s">
        <v>31</v>
      </c>
      <c r="J559">
        <v>952</v>
      </c>
      <c r="K559" t="s">
        <v>81</v>
      </c>
      <c r="L559" t="s">
        <v>31</v>
      </c>
      <c r="N559">
        <v>2</v>
      </c>
      <c r="O559" t="s">
        <v>31</v>
      </c>
      <c r="P559" t="s">
        <v>244</v>
      </c>
      <c r="Q559" t="s">
        <v>34</v>
      </c>
      <c r="R559" t="s">
        <v>39</v>
      </c>
      <c r="S559" t="s">
        <v>245</v>
      </c>
      <c r="T559" t="s">
        <v>35</v>
      </c>
      <c r="U559" t="s">
        <v>35</v>
      </c>
      <c r="V559" t="s">
        <v>243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27</v>
      </c>
      <c r="C560" t="s">
        <v>241</v>
      </c>
      <c r="D560" s="5">
        <v>-60581.55</v>
      </c>
      <c r="E560" t="s">
        <v>79</v>
      </c>
      <c r="F560" t="s">
        <v>242</v>
      </c>
      <c r="G560" s="2">
        <v>45980</v>
      </c>
      <c r="H560" t="s">
        <v>31</v>
      </c>
      <c r="I560" t="s">
        <v>31</v>
      </c>
      <c r="J560">
        <v>953</v>
      </c>
      <c r="K560" t="s">
        <v>81</v>
      </c>
      <c r="L560" t="s">
        <v>31</v>
      </c>
      <c r="N560">
        <v>-5</v>
      </c>
      <c r="O560" t="s">
        <v>31</v>
      </c>
      <c r="P560" t="s">
        <v>159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243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27</v>
      </c>
      <c r="C561" t="s">
        <v>241</v>
      </c>
      <c r="D561" s="5">
        <v>60581.55</v>
      </c>
      <c r="E561" t="s">
        <v>79</v>
      </c>
      <c r="F561" t="s">
        <v>242</v>
      </c>
      <c r="G561" s="2">
        <v>45980</v>
      </c>
      <c r="H561" t="s">
        <v>31</v>
      </c>
      <c r="I561" t="s">
        <v>31</v>
      </c>
      <c r="J561">
        <v>954</v>
      </c>
      <c r="K561" t="s">
        <v>81</v>
      </c>
      <c r="L561" t="s">
        <v>31</v>
      </c>
      <c r="N561">
        <v>5</v>
      </c>
      <c r="O561" t="s">
        <v>31</v>
      </c>
      <c r="P561" t="s">
        <v>244</v>
      </c>
      <c r="Q561" t="s">
        <v>34</v>
      </c>
      <c r="R561" t="s">
        <v>39</v>
      </c>
      <c r="S561" t="s">
        <v>245</v>
      </c>
      <c r="T561" t="s">
        <v>35</v>
      </c>
      <c r="U561" t="s">
        <v>35</v>
      </c>
      <c r="V561" t="s">
        <v>243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27</v>
      </c>
      <c r="C562" t="s">
        <v>241</v>
      </c>
      <c r="D562" s="5">
        <v>-12116.31</v>
      </c>
      <c r="E562" t="s">
        <v>79</v>
      </c>
      <c r="F562" t="s">
        <v>242</v>
      </c>
      <c r="G562" s="2">
        <v>45980</v>
      </c>
      <c r="H562" t="s">
        <v>31</v>
      </c>
      <c r="I562" t="s">
        <v>31</v>
      </c>
      <c r="J562">
        <v>955</v>
      </c>
      <c r="K562" t="s">
        <v>81</v>
      </c>
      <c r="L562" t="s">
        <v>31</v>
      </c>
      <c r="N562">
        <v>-1</v>
      </c>
      <c r="O562" t="s">
        <v>31</v>
      </c>
      <c r="P562" t="s">
        <v>159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243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27</v>
      </c>
      <c r="C563" t="s">
        <v>241</v>
      </c>
      <c r="D563" s="5">
        <v>12116.31</v>
      </c>
      <c r="E563" t="s">
        <v>79</v>
      </c>
      <c r="F563" t="s">
        <v>242</v>
      </c>
      <c r="G563" s="2">
        <v>45980</v>
      </c>
      <c r="H563" t="s">
        <v>31</v>
      </c>
      <c r="I563" t="s">
        <v>31</v>
      </c>
      <c r="J563">
        <v>956</v>
      </c>
      <c r="K563" t="s">
        <v>81</v>
      </c>
      <c r="L563" t="s">
        <v>31</v>
      </c>
      <c r="N563">
        <v>1</v>
      </c>
      <c r="O563" t="s">
        <v>31</v>
      </c>
      <c r="P563" t="s">
        <v>244</v>
      </c>
      <c r="Q563" t="s">
        <v>34</v>
      </c>
      <c r="R563" t="s">
        <v>39</v>
      </c>
      <c r="S563" t="s">
        <v>245</v>
      </c>
      <c r="T563" t="s">
        <v>35</v>
      </c>
      <c r="U563" t="s">
        <v>35</v>
      </c>
      <c r="V563" t="s">
        <v>243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27</v>
      </c>
      <c r="C564" t="s">
        <v>241</v>
      </c>
      <c r="D564" s="5">
        <v>-12116.31</v>
      </c>
      <c r="E564" t="s">
        <v>79</v>
      </c>
      <c r="F564" t="s">
        <v>242</v>
      </c>
      <c r="G564" s="2">
        <v>45980</v>
      </c>
      <c r="H564" t="s">
        <v>31</v>
      </c>
      <c r="I564" t="s">
        <v>31</v>
      </c>
      <c r="J564">
        <v>957</v>
      </c>
      <c r="K564" t="s">
        <v>81</v>
      </c>
      <c r="L564" t="s">
        <v>31</v>
      </c>
      <c r="N564">
        <v>-1</v>
      </c>
      <c r="O564" t="s">
        <v>31</v>
      </c>
      <c r="P564" t="s">
        <v>159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243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27</v>
      </c>
      <c r="C565" t="s">
        <v>241</v>
      </c>
      <c r="D565" s="5">
        <v>12116.31</v>
      </c>
      <c r="E565" t="s">
        <v>79</v>
      </c>
      <c r="F565" t="s">
        <v>242</v>
      </c>
      <c r="G565" s="2">
        <v>45980</v>
      </c>
      <c r="H565" t="s">
        <v>31</v>
      </c>
      <c r="I565" t="s">
        <v>31</v>
      </c>
      <c r="J565">
        <v>958</v>
      </c>
      <c r="K565" t="s">
        <v>81</v>
      </c>
      <c r="L565" t="s">
        <v>31</v>
      </c>
      <c r="N565">
        <v>1</v>
      </c>
      <c r="O565" t="s">
        <v>31</v>
      </c>
      <c r="P565" t="s">
        <v>244</v>
      </c>
      <c r="Q565" t="s">
        <v>34</v>
      </c>
      <c r="R565" t="s">
        <v>39</v>
      </c>
      <c r="S565" t="s">
        <v>245</v>
      </c>
      <c r="T565" t="s">
        <v>35</v>
      </c>
      <c r="U565" t="s">
        <v>35</v>
      </c>
      <c r="V565" t="s">
        <v>243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27</v>
      </c>
      <c r="C566" t="s">
        <v>241</v>
      </c>
      <c r="D566" s="5">
        <v>-48465.24</v>
      </c>
      <c r="E566" t="s">
        <v>79</v>
      </c>
      <c r="F566" t="s">
        <v>242</v>
      </c>
      <c r="G566" s="2">
        <v>45980</v>
      </c>
      <c r="H566" t="s">
        <v>31</v>
      </c>
      <c r="I566" t="s">
        <v>31</v>
      </c>
      <c r="J566">
        <v>959</v>
      </c>
      <c r="K566" t="s">
        <v>81</v>
      </c>
      <c r="L566" t="s">
        <v>31</v>
      </c>
      <c r="N566">
        <v>-4</v>
      </c>
      <c r="O566" t="s">
        <v>31</v>
      </c>
      <c r="P566" t="s">
        <v>159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243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27</v>
      </c>
      <c r="C567" t="s">
        <v>241</v>
      </c>
      <c r="D567" s="5">
        <v>48465.24</v>
      </c>
      <c r="E567" t="s">
        <v>79</v>
      </c>
      <c r="F567" t="s">
        <v>242</v>
      </c>
      <c r="G567" s="2">
        <v>45980</v>
      </c>
      <c r="H567" t="s">
        <v>31</v>
      </c>
      <c r="I567" t="s">
        <v>31</v>
      </c>
      <c r="J567">
        <v>960</v>
      </c>
      <c r="K567" t="s">
        <v>81</v>
      </c>
      <c r="L567" t="s">
        <v>31</v>
      </c>
      <c r="N567">
        <v>4</v>
      </c>
      <c r="O567" t="s">
        <v>31</v>
      </c>
      <c r="P567" t="s">
        <v>244</v>
      </c>
      <c r="Q567" t="s">
        <v>34</v>
      </c>
      <c r="R567" t="s">
        <v>39</v>
      </c>
      <c r="S567" t="s">
        <v>245</v>
      </c>
      <c r="T567" t="s">
        <v>35</v>
      </c>
      <c r="U567" t="s">
        <v>35</v>
      </c>
      <c r="V567" t="s">
        <v>243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27</v>
      </c>
      <c r="C568" t="s">
        <v>241</v>
      </c>
      <c r="D568" s="5">
        <v>-24232.62</v>
      </c>
      <c r="E568" t="s">
        <v>79</v>
      </c>
      <c r="F568" t="s">
        <v>242</v>
      </c>
      <c r="G568" s="2">
        <v>45980</v>
      </c>
      <c r="H568" t="s">
        <v>31</v>
      </c>
      <c r="I568" t="s">
        <v>31</v>
      </c>
      <c r="J568">
        <v>961</v>
      </c>
      <c r="K568" t="s">
        <v>81</v>
      </c>
      <c r="L568" t="s">
        <v>31</v>
      </c>
      <c r="N568">
        <v>-2</v>
      </c>
      <c r="O568" t="s">
        <v>31</v>
      </c>
      <c r="P568" t="s">
        <v>159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243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27</v>
      </c>
      <c r="C569" t="s">
        <v>241</v>
      </c>
      <c r="D569" s="5">
        <v>24232.62</v>
      </c>
      <c r="E569" t="s">
        <v>79</v>
      </c>
      <c r="F569" t="s">
        <v>242</v>
      </c>
      <c r="G569" s="2">
        <v>45980</v>
      </c>
      <c r="H569" t="s">
        <v>31</v>
      </c>
      <c r="I569" t="s">
        <v>31</v>
      </c>
      <c r="J569">
        <v>962</v>
      </c>
      <c r="K569" t="s">
        <v>81</v>
      </c>
      <c r="L569" t="s">
        <v>31</v>
      </c>
      <c r="N569">
        <v>2</v>
      </c>
      <c r="O569" t="s">
        <v>31</v>
      </c>
      <c r="P569" t="s">
        <v>244</v>
      </c>
      <c r="Q569" t="s">
        <v>34</v>
      </c>
      <c r="R569" t="s">
        <v>39</v>
      </c>
      <c r="S569" t="s">
        <v>245</v>
      </c>
      <c r="T569" t="s">
        <v>35</v>
      </c>
      <c r="U569" t="s">
        <v>35</v>
      </c>
      <c r="V569" t="s">
        <v>243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27</v>
      </c>
      <c r="C570" t="s">
        <v>241</v>
      </c>
      <c r="D570" s="5">
        <v>-66639.710000000006</v>
      </c>
      <c r="E570" t="s">
        <v>79</v>
      </c>
      <c r="F570" t="s">
        <v>242</v>
      </c>
      <c r="G570" s="2">
        <v>45980</v>
      </c>
      <c r="H570" t="s">
        <v>31</v>
      </c>
      <c r="I570" t="s">
        <v>31</v>
      </c>
      <c r="J570">
        <v>963</v>
      </c>
      <c r="K570" t="s">
        <v>81</v>
      </c>
      <c r="L570" t="s">
        <v>31</v>
      </c>
      <c r="N570">
        <v>-5</v>
      </c>
      <c r="O570" t="s">
        <v>31</v>
      </c>
      <c r="P570" t="s">
        <v>159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243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27</v>
      </c>
      <c r="C571" t="s">
        <v>241</v>
      </c>
      <c r="D571" s="5">
        <v>66639.710000000006</v>
      </c>
      <c r="E571" t="s">
        <v>79</v>
      </c>
      <c r="F571" t="s">
        <v>242</v>
      </c>
      <c r="G571" s="2">
        <v>45980</v>
      </c>
      <c r="H571" t="s">
        <v>31</v>
      </c>
      <c r="I571" t="s">
        <v>31</v>
      </c>
      <c r="J571">
        <v>964</v>
      </c>
      <c r="K571" t="s">
        <v>81</v>
      </c>
      <c r="L571" t="s">
        <v>31</v>
      </c>
      <c r="N571">
        <v>5</v>
      </c>
      <c r="O571" t="s">
        <v>31</v>
      </c>
      <c r="P571" t="s">
        <v>244</v>
      </c>
      <c r="Q571" t="s">
        <v>34</v>
      </c>
      <c r="R571" t="s">
        <v>39</v>
      </c>
      <c r="S571" t="s">
        <v>245</v>
      </c>
      <c r="T571" t="s">
        <v>35</v>
      </c>
      <c r="U571" t="s">
        <v>35</v>
      </c>
      <c r="V571" t="s">
        <v>243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27</v>
      </c>
      <c r="C572" t="s">
        <v>241</v>
      </c>
      <c r="D572" s="5">
        <v>-36348.93</v>
      </c>
      <c r="E572" t="s">
        <v>79</v>
      </c>
      <c r="F572" t="s">
        <v>242</v>
      </c>
      <c r="G572" s="2">
        <v>45980</v>
      </c>
      <c r="H572" t="s">
        <v>31</v>
      </c>
      <c r="I572" t="s">
        <v>31</v>
      </c>
      <c r="J572">
        <v>965</v>
      </c>
      <c r="K572" t="s">
        <v>81</v>
      </c>
      <c r="L572" t="s">
        <v>31</v>
      </c>
      <c r="N572">
        <v>-3</v>
      </c>
      <c r="O572" t="s">
        <v>31</v>
      </c>
      <c r="P572" t="s">
        <v>159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243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27</v>
      </c>
      <c r="C573" t="s">
        <v>241</v>
      </c>
      <c r="D573" s="5">
        <v>36348.93</v>
      </c>
      <c r="E573" t="s">
        <v>79</v>
      </c>
      <c r="F573" t="s">
        <v>242</v>
      </c>
      <c r="G573" s="2">
        <v>45980</v>
      </c>
      <c r="H573" t="s">
        <v>31</v>
      </c>
      <c r="I573" t="s">
        <v>31</v>
      </c>
      <c r="J573">
        <v>966</v>
      </c>
      <c r="K573" t="s">
        <v>81</v>
      </c>
      <c r="L573" t="s">
        <v>31</v>
      </c>
      <c r="N573">
        <v>3</v>
      </c>
      <c r="O573" t="s">
        <v>31</v>
      </c>
      <c r="P573" t="s">
        <v>244</v>
      </c>
      <c r="Q573" t="s">
        <v>34</v>
      </c>
      <c r="R573" t="s">
        <v>39</v>
      </c>
      <c r="S573" t="s">
        <v>245</v>
      </c>
      <c r="T573" t="s">
        <v>35</v>
      </c>
      <c r="U573" t="s">
        <v>35</v>
      </c>
      <c r="V573" t="s">
        <v>243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27</v>
      </c>
      <c r="C574" t="s">
        <v>241</v>
      </c>
      <c r="D574" s="5">
        <v>-24232.62</v>
      </c>
      <c r="E574" t="s">
        <v>79</v>
      </c>
      <c r="F574" t="s">
        <v>242</v>
      </c>
      <c r="G574" s="2">
        <v>45980</v>
      </c>
      <c r="H574" t="s">
        <v>31</v>
      </c>
      <c r="I574" t="s">
        <v>31</v>
      </c>
      <c r="J574">
        <v>967</v>
      </c>
      <c r="K574" t="s">
        <v>81</v>
      </c>
      <c r="L574" t="s">
        <v>31</v>
      </c>
      <c r="N574">
        <v>-2</v>
      </c>
      <c r="O574" t="s">
        <v>31</v>
      </c>
      <c r="P574" t="s">
        <v>159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243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27</v>
      </c>
      <c r="C575" t="s">
        <v>241</v>
      </c>
      <c r="D575" s="5">
        <v>24232.62</v>
      </c>
      <c r="E575" t="s">
        <v>79</v>
      </c>
      <c r="F575" t="s">
        <v>242</v>
      </c>
      <c r="G575" s="2">
        <v>45980</v>
      </c>
      <c r="H575" t="s">
        <v>31</v>
      </c>
      <c r="I575" t="s">
        <v>31</v>
      </c>
      <c r="J575">
        <v>968</v>
      </c>
      <c r="K575" t="s">
        <v>81</v>
      </c>
      <c r="L575" t="s">
        <v>31</v>
      </c>
      <c r="N575">
        <v>2</v>
      </c>
      <c r="O575" t="s">
        <v>31</v>
      </c>
      <c r="P575" t="s">
        <v>244</v>
      </c>
      <c r="Q575" t="s">
        <v>34</v>
      </c>
      <c r="R575" t="s">
        <v>39</v>
      </c>
      <c r="S575" t="s">
        <v>245</v>
      </c>
      <c r="T575" t="s">
        <v>35</v>
      </c>
      <c r="U575" t="s">
        <v>35</v>
      </c>
      <c r="V575" t="s">
        <v>243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27</v>
      </c>
      <c r="C576" t="s">
        <v>241</v>
      </c>
      <c r="D576" s="5">
        <v>-12116.31</v>
      </c>
      <c r="E576" t="s">
        <v>79</v>
      </c>
      <c r="F576" t="s">
        <v>242</v>
      </c>
      <c r="G576" s="2">
        <v>45980</v>
      </c>
      <c r="H576" t="s">
        <v>31</v>
      </c>
      <c r="I576" t="s">
        <v>31</v>
      </c>
      <c r="J576">
        <v>969</v>
      </c>
      <c r="K576" t="s">
        <v>81</v>
      </c>
      <c r="L576" t="s">
        <v>31</v>
      </c>
      <c r="N576">
        <v>-1</v>
      </c>
      <c r="O576" t="s">
        <v>31</v>
      </c>
      <c r="P576" t="s">
        <v>159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243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27</v>
      </c>
      <c r="C577" t="s">
        <v>241</v>
      </c>
      <c r="D577" s="5">
        <v>12116.31</v>
      </c>
      <c r="E577" t="s">
        <v>79</v>
      </c>
      <c r="F577" t="s">
        <v>242</v>
      </c>
      <c r="G577" s="2">
        <v>45980</v>
      </c>
      <c r="H577" t="s">
        <v>31</v>
      </c>
      <c r="I577" t="s">
        <v>31</v>
      </c>
      <c r="J577">
        <v>970</v>
      </c>
      <c r="K577" t="s">
        <v>81</v>
      </c>
      <c r="L577" t="s">
        <v>31</v>
      </c>
      <c r="N577">
        <v>1</v>
      </c>
      <c r="O577" t="s">
        <v>31</v>
      </c>
      <c r="P577" t="s">
        <v>244</v>
      </c>
      <c r="Q577" t="s">
        <v>34</v>
      </c>
      <c r="R577" t="s">
        <v>39</v>
      </c>
      <c r="S577" t="s">
        <v>245</v>
      </c>
      <c r="T577" t="s">
        <v>35</v>
      </c>
      <c r="U577" t="s">
        <v>35</v>
      </c>
      <c r="V577" t="s">
        <v>243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27</v>
      </c>
      <c r="C578" t="s">
        <v>241</v>
      </c>
      <c r="D578" s="5">
        <v>-145395.72</v>
      </c>
      <c r="E578" t="s">
        <v>79</v>
      </c>
      <c r="F578" t="s">
        <v>242</v>
      </c>
      <c r="G578" s="2">
        <v>45980</v>
      </c>
      <c r="H578" t="s">
        <v>31</v>
      </c>
      <c r="I578" t="s">
        <v>31</v>
      </c>
      <c r="J578">
        <v>971</v>
      </c>
      <c r="K578" t="s">
        <v>81</v>
      </c>
      <c r="L578" t="s">
        <v>31</v>
      </c>
      <c r="N578">
        <v>-12</v>
      </c>
      <c r="O578" t="s">
        <v>31</v>
      </c>
      <c r="P578" t="s">
        <v>159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243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27</v>
      </c>
      <c r="C579" t="s">
        <v>241</v>
      </c>
      <c r="D579" s="5">
        <v>145395.72</v>
      </c>
      <c r="E579" t="s">
        <v>79</v>
      </c>
      <c r="F579" t="s">
        <v>242</v>
      </c>
      <c r="G579" s="2">
        <v>45980</v>
      </c>
      <c r="H579" t="s">
        <v>31</v>
      </c>
      <c r="I579" t="s">
        <v>31</v>
      </c>
      <c r="J579">
        <v>972</v>
      </c>
      <c r="K579" t="s">
        <v>81</v>
      </c>
      <c r="L579" t="s">
        <v>31</v>
      </c>
      <c r="N579">
        <v>12</v>
      </c>
      <c r="O579" t="s">
        <v>31</v>
      </c>
      <c r="P579" t="s">
        <v>244</v>
      </c>
      <c r="Q579" t="s">
        <v>34</v>
      </c>
      <c r="R579" t="s">
        <v>39</v>
      </c>
      <c r="S579" t="s">
        <v>245</v>
      </c>
      <c r="T579" t="s">
        <v>35</v>
      </c>
      <c r="U579" t="s">
        <v>35</v>
      </c>
      <c r="V579" t="s">
        <v>243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27</v>
      </c>
      <c r="C580" t="s">
        <v>241</v>
      </c>
      <c r="D580" s="5">
        <v>-157512.03</v>
      </c>
      <c r="E580" t="s">
        <v>79</v>
      </c>
      <c r="F580" t="s">
        <v>242</v>
      </c>
      <c r="G580" s="2">
        <v>45980</v>
      </c>
      <c r="H580" t="s">
        <v>31</v>
      </c>
      <c r="I580" t="s">
        <v>31</v>
      </c>
      <c r="J580">
        <v>973</v>
      </c>
      <c r="K580" t="s">
        <v>81</v>
      </c>
      <c r="L580" t="s">
        <v>31</v>
      </c>
      <c r="N580">
        <v>-13</v>
      </c>
      <c r="O580" t="s">
        <v>31</v>
      </c>
      <c r="P580" t="s">
        <v>159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243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27</v>
      </c>
      <c r="C581" t="s">
        <v>241</v>
      </c>
      <c r="D581" s="5">
        <v>157512.03</v>
      </c>
      <c r="E581" t="s">
        <v>79</v>
      </c>
      <c r="F581" t="s">
        <v>242</v>
      </c>
      <c r="G581" s="2">
        <v>45980</v>
      </c>
      <c r="H581" t="s">
        <v>31</v>
      </c>
      <c r="I581" t="s">
        <v>31</v>
      </c>
      <c r="J581">
        <v>974</v>
      </c>
      <c r="K581" t="s">
        <v>81</v>
      </c>
      <c r="L581" t="s">
        <v>31</v>
      </c>
      <c r="N581">
        <v>13</v>
      </c>
      <c r="O581" t="s">
        <v>31</v>
      </c>
      <c r="P581" t="s">
        <v>244</v>
      </c>
      <c r="Q581" t="s">
        <v>34</v>
      </c>
      <c r="R581" t="s">
        <v>39</v>
      </c>
      <c r="S581" t="s">
        <v>245</v>
      </c>
      <c r="T581" t="s">
        <v>35</v>
      </c>
      <c r="U581" t="s">
        <v>35</v>
      </c>
      <c r="V581" t="s">
        <v>243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27</v>
      </c>
      <c r="C582" t="s">
        <v>241</v>
      </c>
      <c r="D582" s="5">
        <v>-145395.72</v>
      </c>
      <c r="E582" t="s">
        <v>79</v>
      </c>
      <c r="F582" t="s">
        <v>242</v>
      </c>
      <c r="G582" s="2">
        <v>45980</v>
      </c>
      <c r="H582" t="s">
        <v>31</v>
      </c>
      <c r="I582" t="s">
        <v>31</v>
      </c>
      <c r="J582">
        <v>975</v>
      </c>
      <c r="K582" t="s">
        <v>81</v>
      </c>
      <c r="L582" t="s">
        <v>31</v>
      </c>
      <c r="N582">
        <v>-12</v>
      </c>
      <c r="O582" t="s">
        <v>31</v>
      </c>
      <c r="P582" t="s">
        <v>159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243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27</v>
      </c>
      <c r="C583" t="s">
        <v>241</v>
      </c>
      <c r="D583" s="5">
        <v>145395.72</v>
      </c>
      <c r="E583" t="s">
        <v>79</v>
      </c>
      <c r="F583" t="s">
        <v>242</v>
      </c>
      <c r="G583" s="2">
        <v>45980</v>
      </c>
      <c r="H583" t="s">
        <v>31</v>
      </c>
      <c r="I583" t="s">
        <v>31</v>
      </c>
      <c r="J583">
        <v>976</v>
      </c>
      <c r="K583" t="s">
        <v>81</v>
      </c>
      <c r="L583" t="s">
        <v>31</v>
      </c>
      <c r="N583">
        <v>12</v>
      </c>
      <c r="O583" t="s">
        <v>31</v>
      </c>
      <c r="P583" t="s">
        <v>244</v>
      </c>
      <c r="Q583" t="s">
        <v>34</v>
      </c>
      <c r="R583" t="s">
        <v>39</v>
      </c>
      <c r="S583" t="s">
        <v>245</v>
      </c>
      <c r="T583" t="s">
        <v>35</v>
      </c>
      <c r="U583" t="s">
        <v>35</v>
      </c>
      <c r="V583" t="s">
        <v>243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27</v>
      </c>
      <c r="C584" t="s">
        <v>241</v>
      </c>
      <c r="D584" s="5">
        <v>-157512.03</v>
      </c>
      <c r="E584" t="s">
        <v>79</v>
      </c>
      <c r="F584" t="s">
        <v>242</v>
      </c>
      <c r="G584" s="2">
        <v>45980</v>
      </c>
      <c r="H584" t="s">
        <v>31</v>
      </c>
      <c r="I584" t="s">
        <v>31</v>
      </c>
      <c r="J584">
        <v>977</v>
      </c>
      <c r="K584" t="s">
        <v>81</v>
      </c>
      <c r="L584" t="s">
        <v>31</v>
      </c>
      <c r="N584">
        <v>-13</v>
      </c>
      <c r="O584" t="s">
        <v>31</v>
      </c>
      <c r="P584" t="s">
        <v>159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243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27</v>
      </c>
      <c r="C585" t="s">
        <v>241</v>
      </c>
      <c r="D585" s="5">
        <v>157512.03</v>
      </c>
      <c r="E585" t="s">
        <v>79</v>
      </c>
      <c r="F585" t="s">
        <v>242</v>
      </c>
      <c r="G585" s="2">
        <v>45980</v>
      </c>
      <c r="H585" t="s">
        <v>31</v>
      </c>
      <c r="I585" t="s">
        <v>31</v>
      </c>
      <c r="J585">
        <v>978</v>
      </c>
      <c r="K585" t="s">
        <v>81</v>
      </c>
      <c r="L585" t="s">
        <v>31</v>
      </c>
      <c r="N585">
        <v>13</v>
      </c>
      <c r="O585" t="s">
        <v>31</v>
      </c>
      <c r="P585" t="s">
        <v>244</v>
      </c>
      <c r="Q585" t="s">
        <v>34</v>
      </c>
      <c r="R585" t="s">
        <v>39</v>
      </c>
      <c r="S585" t="s">
        <v>245</v>
      </c>
      <c r="T585" t="s">
        <v>35</v>
      </c>
      <c r="U585" t="s">
        <v>35</v>
      </c>
      <c r="V585" t="s">
        <v>243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27</v>
      </c>
      <c r="C586" t="s">
        <v>241</v>
      </c>
      <c r="D586" s="5">
        <v>-230209.89</v>
      </c>
      <c r="E586" t="s">
        <v>79</v>
      </c>
      <c r="F586" t="s">
        <v>242</v>
      </c>
      <c r="G586" s="2">
        <v>45980</v>
      </c>
      <c r="H586" t="s">
        <v>31</v>
      </c>
      <c r="I586" t="s">
        <v>31</v>
      </c>
      <c r="J586">
        <v>979</v>
      </c>
      <c r="K586" t="s">
        <v>81</v>
      </c>
      <c r="L586" t="s">
        <v>31</v>
      </c>
      <c r="N586">
        <v>-19</v>
      </c>
      <c r="O586" t="s">
        <v>31</v>
      </c>
      <c r="P586" t="s">
        <v>159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243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27</v>
      </c>
      <c r="C587" t="s">
        <v>241</v>
      </c>
      <c r="D587" s="5">
        <v>230209.89</v>
      </c>
      <c r="E587" t="s">
        <v>79</v>
      </c>
      <c r="F587" t="s">
        <v>242</v>
      </c>
      <c r="G587" s="2">
        <v>45980</v>
      </c>
      <c r="H587" t="s">
        <v>31</v>
      </c>
      <c r="I587" t="s">
        <v>31</v>
      </c>
      <c r="J587">
        <v>980</v>
      </c>
      <c r="K587" t="s">
        <v>81</v>
      </c>
      <c r="L587" t="s">
        <v>31</v>
      </c>
      <c r="N587">
        <v>19</v>
      </c>
      <c r="O587" t="s">
        <v>31</v>
      </c>
      <c r="P587" t="s">
        <v>244</v>
      </c>
      <c r="Q587" t="s">
        <v>34</v>
      </c>
      <c r="R587" t="s">
        <v>39</v>
      </c>
      <c r="S587" t="s">
        <v>245</v>
      </c>
      <c r="T587" t="s">
        <v>35</v>
      </c>
      <c r="U587" t="s">
        <v>35</v>
      </c>
      <c r="V587" t="s">
        <v>243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27</v>
      </c>
      <c r="C588" t="s">
        <v>241</v>
      </c>
      <c r="D588" s="5">
        <v>-24232.62</v>
      </c>
      <c r="E588" t="s">
        <v>79</v>
      </c>
      <c r="F588" t="s">
        <v>242</v>
      </c>
      <c r="G588" s="2">
        <v>45980</v>
      </c>
      <c r="H588" t="s">
        <v>31</v>
      </c>
      <c r="I588" t="s">
        <v>31</v>
      </c>
      <c r="J588">
        <v>981</v>
      </c>
      <c r="K588" t="s">
        <v>81</v>
      </c>
      <c r="L588" t="s">
        <v>31</v>
      </c>
      <c r="N588">
        <v>-2</v>
      </c>
      <c r="O588" t="s">
        <v>31</v>
      </c>
      <c r="P588" t="s">
        <v>159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243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27</v>
      </c>
      <c r="C589" t="s">
        <v>241</v>
      </c>
      <c r="D589" s="5">
        <v>24232.62</v>
      </c>
      <c r="E589" t="s">
        <v>79</v>
      </c>
      <c r="F589" t="s">
        <v>242</v>
      </c>
      <c r="G589" s="2">
        <v>45980</v>
      </c>
      <c r="H589" t="s">
        <v>31</v>
      </c>
      <c r="I589" t="s">
        <v>31</v>
      </c>
      <c r="J589">
        <v>982</v>
      </c>
      <c r="K589" t="s">
        <v>81</v>
      </c>
      <c r="L589" t="s">
        <v>31</v>
      </c>
      <c r="N589">
        <v>2</v>
      </c>
      <c r="O589" t="s">
        <v>31</v>
      </c>
      <c r="P589" t="s">
        <v>244</v>
      </c>
      <c r="Q589" t="s">
        <v>34</v>
      </c>
      <c r="R589" t="s">
        <v>39</v>
      </c>
      <c r="S589" t="s">
        <v>245</v>
      </c>
      <c r="T589" t="s">
        <v>35</v>
      </c>
      <c r="U589" t="s">
        <v>35</v>
      </c>
      <c r="V589" t="s">
        <v>243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27</v>
      </c>
      <c r="C590" t="s">
        <v>241</v>
      </c>
      <c r="D590" s="5">
        <v>-109046.79</v>
      </c>
      <c r="E590" t="s">
        <v>79</v>
      </c>
      <c r="F590" t="s">
        <v>242</v>
      </c>
      <c r="G590" s="2">
        <v>45980</v>
      </c>
      <c r="H590" t="s">
        <v>31</v>
      </c>
      <c r="I590" t="s">
        <v>31</v>
      </c>
      <c r="J590">
        <v>983</v>
      </c>
      <c r="K590" t="s">
        <v>81</v>
      </c>
      <c r="L590" t="s">
        <v>31</v>
      </c>
      <c r="N590">
        <v>-9</v>
      </c>
      <c r="O590" t="s">
        <v>31</v>
      </c>
      <c r="P590" t="s">
        <v>159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243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27</v>
      </c>
      <c r="C591" t="s">
        <v>241</v>
      </c>
      <c r="D591" s="5">
        <v>109046.79</v>
      </c>
      <c r="E591" t="s">
        <v>79</v>
      </c>
      <c r="F591" t="s">
        <v>242</v>
      </c>
      <c r="G591" s="2">
        <v>45980</v>
      </c>
      <c r="H591" t="s">
        <v>31</v>
      </c>
      <c r="I591" t="s">
        <v>31</v>
      </c>
      <c r="J591">
        <v>984</v>
      </c>
      <c r="K591" t="s">
        <v>81</v>
      </c>
      <c r="L591" t="s">
        <v>31</v>
      </c>
      <c r="N591">
        <v>9</v>
      </c>
      <c r="O591" t="s">
        <v>31</v>
      </c>
      <c r="P591" t="s">
        <v>244</v>
      </c>
      <c r="Q591" t="s">
        <v>34</v>
      </c>
      <c r="R591" t="s">
        <v>39</v>
      </c>
      <c r="S591" t="s">
        <v>245</v>
      </c>
      <c r="T591" t="s">
        <v>35</v>
      </c>
      <c r="U591" t="s">
        <v>35</v>
      </c>
      <c r="V591" t="s">
        <v>243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27</v>
      </c>
      <c r="C592" t="s">
        <v>241</v>
      </c>
      <c r="D592" s="5">
        <v>-157512.03</v>
      </c>
      <c r="E592" t="s">
        <v>79</v>
      </c>
      <c r="F592" t="s">
        <v>242</v>
      </c>
      <c r="G592" s="2">
        <v>45980</v>
      </c>
      <c r="H592" t="s">
        <v>31</v>
      </c>
      <c r="I592" t="s">
        <v>31</v>
      </c>
      <c r="J592">
        <v>985</v>
      </c>
      <c r="K592" t="s">
        <v>81</v>
      </c>
      <c r="L592" t="s">
        <v>31</v>
      </c>
      <c r="N592">
        <v>-13</v>
      </c>
      <c r="O592" t="s">
        <v>31</v>
      </c>
      <c r="P592" t="s">
        <v>159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243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27</v>
      </c>
      <c r="C593" t="s">
        <v>241</v>
      </c>
      <c r="D593" s="5">
        <v>157512.03</v>
      </c>
      <c r="E593" t="s">
        <v>79</v>
      </c>
      <c r="F593" t="s">
        <v>242</v>
      </c>
      <c r="G593" s="2">
        <v>45980</v>
      </c>
      <c r="H593" t="s">
        <v>31</v>
      </c>
      <c r="I593" t="s">
        <v>31</v>
      </c>
      <c r="J593">
        <v>986</v>
      </c>
      <c r="K593" t="s">
        <v>81</v>
      </c>
      <c r="L593" t="s">
        <v>31</v>
      </c>
      <c r="N593">
        <v>13</v>
      </c>
      <c r="O593" t="s">
        <v>31</v>
      </c>
      <c r="P593" t="s">
        <v>244</v>
      </c>
      <c r="Q593" t="s">
        <v>34</v>
      </c>
      <c r="R593" t="s">
        <v>39</v>
      </c>
      <c r="S593" t="s">
        <v>245</v>
      </c>
      <c r="T593" t="s">
        <v>35</v>
      </c>
      <c r="U593" t="s">
        <v>35</v>
      </c>
      <c r="V593" t="s">
        <v>243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27</v>
      </c>
      <c r="C594" t="s">
        <v>241</v>
      </c>
      <c r="D594" s="5">
        <v>-24232.62</v>
      </c>
      <c r="E594" t="s">
        <v>79</v>
      </c>
      <c r="F594" t="s">
        <v>242</v>
      </c>
      <c r="G594" s="2">
        <v>45980</v>
      </c>
      <c r="H594" t="s">
        <v>31</v>
      </c>
      <c r="I594" t="s">
        <v>31</v>
      </c>
      <c r="J594">
        <v>987</v>
      </c>
      <c r="K594" t="s">
        <v>81</v>
      </c>
      <c r="L594" t="s">
        <v>31</v>
      </c>
      <c r="N594">
        <v>-2</v>
      </c>
      <c r="O594" t="s">
        <v>31</v>
      </c>
      <c r="P594" t="s">
        <v>159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243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27</v>
      </c>
      <c r="C595" t="s">
        <v>241</v>
      </c>
      <c r="D595" s="5">
        <v>24232.62</v>
      </c>
      <c r="E595" t="s">
        <v>79</v>
      </c>
      <c r="F595" t="s">
        <v>242</v>
      </c>
      <c r="G595" s="2">
        <v>45980</v>
      </c>
      <c r="H595" t="s">
        <v>31</v>
      </c>
      <c r="I595" t="s">
        <v>31</v>
      </c>
      <c r="J595">
        <v>988</v>
      </c>
      <c r="K595" t="s">
        <v>81</v>
      </c>
      <c r="L595" t="s">
        <v>31</v>
      </c>
      <c r="N595">
        <v>2</v>
      </c>
      <c r="O595" t="s">
        <v>31</v>
      </c>
      <c r="P595" t="s">
        <v>244</v>
      </c>
      <c r="Q595" t="s">
        <v>34</v>
      </c>
      <c r="R595" t="s">
        <v>39</v>
      </c>
      <c r="S595" t="s">
        <v>245</v>
      </c>
      <c r="T595" t="s">
        <v>35</v>
      </c>
      <c r="U595" t="s">
        <v>35</v>
      </c>
      <c r="V595" t="s">
        <v>243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27</v>
      </c>
      <c r="C596" t="s">
        <v>241</v>
      </c>
      <c r="D596" s="5">
        <v>-48465.24</v>
      </c>
      <c r="E596" t="s">
        <v>79</v>
      </c>
      <c r="F596" t="s">
        <v>242</v>
      </c>
      <c r="G596" s="2">
        <v>45980</v>
      </c>
      <c r="H596" t="s">
        <v>31</v>
      </c>
      <c r="I596" t="s">
        <v>31</v>
      </c>
      <c r="J596">
        <v>989</v>
      </c>
      <c r="K596" t="s">
        <v>81</v>
      </c>
      <c r="L596" t="s">
        <v>31</v>
      </c>
      <c r="N596">
        <v>-4</v>
      </c>
      <c r="O596" t="s">
        <v>31</v>
      </c>
      <c r="P596" t="s">
        <v>159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243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27</v>
      </c>
      <c r="C597" t="s">
        <v>241</v>
      </c>
      <c r="D597" s="5">
        <v>48465.24</v>
      </c>
      <c r="E597" t="s">
        <v>79</v>
      </c>
      <c r="F597" t="s">
        <v>242</v>
      </c>
      <c r="G597" s="2">
        <v>45980</v>
      </c>
      <c r="H597" t="s">
        <v>31</v>
      </c>
      <c r="I597" t="s">
        <v>31</v>
      </c>
      <c r="J597">
        <v>990</v>
      </c>
      <c r="K597" t="s">
        <v>81</v>
      </c>
      <c r="L597" t="s">
        <v>31</v>
      </c>
      <c r="N597">
        <v>4</v>
      </c>
      <c r="O597" t="s">
        <v>31</v>
      </c>
      <c r="P597" t="s">
        <v>244</v>
      </c>
      <c r="Q597" t="s">
        <v>34</v>
      </c>
      <c r="R597" t="s">
        <v>39</v>
      </c>
      <c r="S597" t="s">
        <v>245</v>
      </c>
      <c r="T597" t="s">
        <v>35</v>
      </c>
      <c r="U597" t="s">
        <v>35</v>
      </c>
      <c r="V597" t="s">
        <v>243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27</v>
      </c>
      <c r="C598" t="s">
        <v>241</v>
      </c>
      <c r="D598" s="5">
        <v>-24232.62</v>
      </c>
      <c r="E598" t="s">
        <v>79</v>
      </c>
      <c r="F598" t="s">
        <v>242</v>
      </c>
      <c r="G598" s="2">
        <v>45980</v>
      </c>
      <c r="H598" t="s">
        <v>31</v>
      </c>
      <c r="I598" t="s">
        <v>31</v>
      </c>
      <c r="J598">
        <v>991</v>
      </c>
      <c r="K598" t="s">
        <v>81</v>
      </c>
      <c r="L598" t="s">
        <v>31</v>
      </c>
      <c r="N598">
        <v>-2</v>
      </c>
      <c r="O598" t="s">
        <v>31</v>
      </c>
      <c r="P598" t="s">
        <v>159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243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27</v>
      </c>
      <c r="C599" t="s">
        <v>241</v>
      </c>
      <c r="D599" s="5">
        <v>24232.62</v>
      </c>
      <c r="E599" t="s">
        <v>79</v>
      </c>
      <c r="F599" t="s">
        <v>242</v>
      </c>
      <c r="G599" s="2">
        <v>45980</v>
      </c>
      <c r="H599" t="s">
        <v>31</v>
      </c>
      <c r="I599" t="s">
        <v>31</v>
      </c>
      <c r="J599">
        <v>992</v>
      </c>
      <c r="K599" t="s">
        <v>81</v>
      </c>
      <c r="L599" t="s">
        <v>31</v>
      </c>
      <c r="N599">
        <v>2</v>
      </c>
      <c r="O599" t="s">
        <v>31</v>
      </c>
      <c r="P599" t="s">
        <v>244</v>
      </c>
      <c r="Q599" t="s">
        <v>34</v>
      </c>
      <c r="R599" t="s">
        <v>39</v>
      </c>
      <c r="S599" t="s">
        <v>245</v>
      </c>
      <c r="T599" t="s">
        <v>35</v>
      </c>
      <c r="U599" t="s">
        <v>35</v>
      </c>
      <c r="V599" t="s">
        <v>243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27</v>
      </c>
      <c r="C600" t="s">
        <v>241</v>
      </c>
      <c r="D600" s="5">
        <v>-36348.93</v>
      </c>
      <c r="E600" t="s">
        <v>79</v>
      </c>
      <c r="F600" t="s">
        <v>242</v>
      </c>
      <c r="G600" s="2">
        <v>45980</v>
      </c>
      <c r="H600" t="s">
        <v>31</v>
      </c>
      <c r="I600" t="s">
        <v>31</v>
      </c>
      <c r="J600">
        <v>993</v>
      </c>
      <c r="K600" t="s">
        <v>81</v>
      </c>
      <c r="L600" t="s">
        <v>31</v>
      </c>
      <c r="N600">
        <v>-3</v>
      </c>
      <c r="O600" t="s">
        <v>31</v>
      </c>
      <c r="P600" t="s">
        <v>159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243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27</v>
      </c>
      <c r="C601" t="s">
        <v>241</v>
      </c>
      <c r="D601" s="5">
        <v>36348.93</v>
      </c>
      <c r="E601" t="s">
        <v>79</v>
      </c>
      <c r="F601" t="s">
        <v>242</v>
      </c>
      <c r="G601" s="2">
        <v>45980</v>
      </c>
      <c r="H601" t="s">
        <v>31</v>
      </c>
      <c r="I601" t="s">
        <v>31</v>
      </c>
      <c r="J601">
        <v>994</v>
      </c>
      <c r="K601" t="s">
        <v>81</v>
      </c>
      <c r="L601" t="s">
        <v>31</v>
      </c>
      <c r="N601">
        <v>3</v>
      </c>
      <c r="O601" t="s">
        <v>31</v>
      </c>
      <c r="P601" t="s">
        <v>244</v>
      </c>
      <c r="Q601" t="s">
        <v>34</v>
      </c>
      <c r="R601" t="s">
        <v>39</v>
      </c>
      <c r="S601" t="s">
        <v>245</v>
      </c>
      <c r="T601" t="s">
        <v>35</v>
      </c>
      <c r="U601" t="s">
        <v>35</v>
      </c>
      <c r="V601" t="s">
        <v>243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27</v>
      </c>
      <c r="C602" t="s">
        <v>241</v>
      </c>
      <c r="D602" s="5">
        <v>-14539.57</v>
      </c>
      <c r="E602" t="s">
        <v>79</v>
      </c>
      <c r="F602" t="s">
        <v>242</v>
      </c>
      <c r="G602" s="2">
        <v>45980</v>
      </c>
      <c r="H602" t="s">
        <v>31</v>
      </c>
      <c r="I602" t="s">
        <v>31</v>
      </c>
      <c r="J602">
        <v>995</v>
      </c>
      <c r="K602" t="s">
        <v>81</v>
      </c>
      <c r="L602" t="s">
        <v>31</v>
      </c>
      <c r="N602">
        <v>-1</v>
      </c>
      <c r="O602" t="s">
        <v>31</v>
      </c>
      <c r="P602" t="s">
        <v>159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243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27</v>
      </c>
      <c r="C603" t="s">
        <v>241</v>
      </c>
      <c r="D603" s="5">
        <v>14539.57</v>
      </c>
      <c r="E603" t="s">
        <v>79</v>
      </c>
      <c r="F603" t="s">
        <v>242</v>
      </c>
      <c r="G603" s="2">
        <v>45980</v>
      </c>
      <c r="H603" t="s">
        <v>31</v>
      </c>
      <c r="I603" t="s">
        <v>31</v>
      </c>
      <c r="J603">
        <v>996</v>
      </c>
      <c r="K603" t="s">
        <v>81</v>
      </c>
      <c r="L603" t="s">
        <v>31</v>
      </c>
      <c r="N603">
        <v>1</v>
      </c>
      <c r="O603" t="s">
        <v>31</v>
      </c>
      <c r="P603" t="s">
        <v>244</v>
      </c>
      <c r="Q603" t="s">
        <v>34</v>
      </c>
      <c r="R603" t="s">
        <v>39</v>
      </c>
      <c r="S603" t="s">
        <v>245</v>
      </c>
      <c r="T603" t="s">
        <v>35</v>
      </c>
      <c r="U603" t="s">
        <v>35</v>
      </c>
      <c r="V603" t="s">
        <v>243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27</v>
      </c>
      <c r="C604" t="s">
        <v>241</v>
      </c>
      <c r="D604" s="5">
        <v>-14539.57</v>
      </c>
      <c r="E604" t="s">
        <v>79</v>
      </c>
      <c r="F604" t="s">
        <v>242</v>
      </c>
      <c r="G604" s="2">
        <v>45980</v>
      </c>
      <c r="H604" t="s">
        <v>31</v>
      </c>
      <c r="I604" t="s">
        <v>31</v>
      </c>
      <c r="J604">
        <v>997</v>
      </c>
      <c r="K604" t="s">
        <v>81</v>
      </c>
      <c r="L604" t="s">
        <v>31</v>
      </c>
      <c r="N604">
        <v>-1</v>
      </c>
      <c r="O604" t="s">
        <v>31</v>
      </c>
      <c r="P604" t="s">
        <v>159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243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27</v>
      </c>
      <c r="C605" t="s">
        <v>241</v>
      </c>
      <c r="D605" s="5">
        <v>14539.57</v>
      </c>
      <c r="E605" t="s">
        <v>79</v>
      </c>
      <c r="F605" t="s">
        <v>242</v>
      </c>
      <c r="G605" s="2">
        <v>45980</v>
      </c>
      <c r="H605" t="s">
        <v>31</v>
      </c>
      <c r="I605" t="s">
        <v>31</v>
      </c>
      <c r="J605">
        <v>998</v>
      </c>
      <c r="K605" t="s">
        <v>81</v>
      </c>
      <c r="L605" t="s">
        <v>31</v>
      </c>
      <c r="N605">
        <v>1</v>
      </c>
      <c r="O605" t="s">
        <v>31</v>
      </c>
      <c r="P605" t="s">
        <v>244</v>
      </c>
      <c r="Q605" t="s">
        <v>34</v>
      </c>
      <c r="R605" t="s">
        <v>39</v>
      </c>
      <c r="S605" t="s">
        <v>245</v>
      </c>
      <c r="T605" t="s">
        <v>35</v>
      </c>
      <c r="U605" t="s">
        <v>35</v>
      </c>
      <c r="V605" t="s">
        <v>243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27</v>
      </c>
      <c r="C606" t="s">
        <v>241</v>
      </c>
      <c r="D606" s="5">
        <v>-48465.24</v>
      </c>
      <c r="E606" t="s">
        <v>79</v>
      </c>
      <c r="F606" t="s">
        <v>242</v>
      </c>
      <c r="G606" s="2">
        <v>45980</v>
      </c>
      <c r="H606" t="s">
        <v>31</v>
      </c>
      <c r="I606" t="s">
        <v>31</v>
      </c>
      <c r="J606">
        <v>999</v>
      </c>
      <c r="K606" t="s">
        <v>81</v>
      </c>
      <c r="L606" t="s">
        <v>31</v>
      </c>
      <c r="N606">
        <v>-4</v>
      </c>
      <c r="O606" t="s">
        <v>31</v>
      </c>
      <c r="P606" t="s">
        <v>159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243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27</v>
      </c>
      <c r="C607" t="s">
        <v>241</v>
      </c>
      <c r="D607" s="5">
        <v>48465.24</v>
      </c>
      <c r="E607" t="s">
        <v>79</v>
      </c>
      <c r="F607" t="s">
        <v>242</v>
      </c>
      <c r="G607" s="2">
        <v>45980</v>
      </c>
      <c r="H607" t="s">
        <v>31</v>
      </c>
      <c r="I607" t="s">
        <v>31</v>
      </c>
      <c r="J607">
        <v>1000</v>
      </c>
      <c r="K607" t="s">
        <v>81</v>
      </c>
      <c r="L607" t="s">
        <v>31</v>
      </c>
      <c r="N607">
        <v>4</v>
      </c>
      <c r="O607" t="s">
        <v>31</v>
      </c>
      <c r="P607" t="s">
        <v>244</v>
      </c>
      <c r="Q607" t="s">
        <v>34</v>
      </c>
      <c r="R607" t="s">
        <v>39</v>
      </c>
      <c r="S607" t="s">
        <v>245</v>
      </c>
      <c r="T607" t="s">
        <v>35</v>
      </c>
      <c r="U607" t="s">
        <v>35</v>
      </c>
      <c r="V607" t="s">
        <v>243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27</v>
      </c>
      <c r="C608" t="s">
        <v>241</v>
      </c>
      <c r="D608" s="5">
        <v>-48465.24</v>
      </c>
      <c r="E608" t="s">
        <v>79</v>
      </c>
      <c r="F608" t="s">
        <v>242</v>
      </c>
      <c r="G608" s="2">
        <v>45980</v>
      </c>
      <c r="H608" t="s">
        <v>31</v>
      </c>
      <c r="I608" t="s">
        <v>31</v>
      </c>
      <c r="J608">
        <v>1001</v>
      </c>
      <c r="K608" t="s">
        <v>81</v>
      </c>
      <c r="L608" t="s">
        <v>31</v>
      </c>
      <c r="N608">
        <v>-4</v>
      </c>
      <c r="O608" t="s">
        <v>31</v>
      </c>
      <c r="P608" t="s">
        <v>159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243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27</v>
      </c>
      <c r="C609" t="s">
        <v>241</v>
      </c>
      <c r="D609" s="5">
        <v>48465.24</v>
      </c>
      <c r="E609" t="s">
        <v>79</v>
      </c>
      <c r="F609" t="s">
        <v>242</v>
      </c>
      <c r="G609" s="2">
        <v>45980</v>
      </c>
      <c r="H609" t="s">
        <v>31</v>
      </c>
      <c r="I609" t="s">
        <v>31</v>
      </c>
      <c r="J609">
        <v>1002</v>
      </c>
      <c r="K609" t="s">
        <v>81</v>
      </c>
      <c r="L609" t="s">
        <v>31</v>
      </c>
      <c r="N609">
        <v>4</v>
      </c>
      <c r="O609" t="s">
        <v>31</v>
      </c>
      <c r="P609" t="s">
        <v>244</v>
      </c>
      <c r="Q609" t="s">
        <v>34</v>
      </c>
      <c r="R609" t="s">
        <v>39</v>
      </c>
      <c r="S609" t="s">
        <v>245</v>
      </c>
      <c r="T609" t="s">
        <v>35</v>
      </c>
      <c r="U609" t="s">
        <v>35</v>
      </c>
      <c r="V609" t="s">
        <v>243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27</v>
      </c>
      <c r="C610" t="s">
        <v>241</v>
      </c>
      <c r="D610" s="5">
        <v>-72697.86</v>
      </c>
      <c r="E610" t="s">
        <v>79</v>
      </c>
      <c r="F610" t="s">
        <v>242</v>
      </c>
      <c r="G610" s="2">
        <v>45980</v>
      </c>
      <c r="H610" t="s">
        <v>31</v>
      </c>
      <c r="I610" t="s">
        <v>31</v>
      </c>
      <c r="J610">
        <v>1003</v>
      </c>
      <c r="K610" t="s">
        <v>81</v>
      </c>
      <c r="L610" t="s">
        <v>31</v>
      </c>
      <c r="N610">
        <v>-6</v>
      </c>
      <c r="O610" t="s">
        <v>31</v>
      </c>
      <c r="P610" t="s">
        <v>159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243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27</v>
      </c>
      <c r="C611" t="s">
        <v>241</v>
      </c>
      <c r="D611" s="5">
        <v>72697.86</v>
      </c>
      <c r="E611" t="s">
        <v>79</v>
      </c>
      <c r="F611" t="s">
        <v>242</v>
      </c>
      <c r="G611" s="2">
        <v>45980</v>
      </c>
      <c r="H611" t="s">
        <v>31</v>
      </c>
      <c r="I611" t="s">
        <v>31</v>
      </c>
      <c r="J611">
        <v>1004</v>
      </c>
      <c r="K611" t="s">
        <v>81</v>
      </c>
      <c r="L611" t="s">
        <v>31</v>
      </c>
      <c r="N611">
        <v>6</v>
      </c>
      <c r="O611" t="s">
        <v>31</v>
      </c>
      <c r="P611" t="s">
        <v>244</v>
      </c>
      <c r="Q611" t="s">
        <v>34</v>
      </c>
      <c r="R611" t="s">
        <v>39</v>
      </c>
      <c r="S611" t="s">
        <v>245</v>
      </c>
      <c r="T611" t="s">
        <v>35</v>
      </c>
      <c r="U611" t="s">
        <v>35</v>
      </c>
      <c r="V611" t="s">
        <v>243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27</v>
      </c>
      <c r="C612" t="s">
        <v>241</v>
      </c>
      <c r="D612" s="5">
        <v>-48465.24</v>
      </c>
      <c r="E612" t="s">
        <v>79</v>
      </c>
      <c r="F612" t="s">
        <v>242</v>
      </c>
      <c r="G612" s="2">
        <v>45980</v>
      </c>
      <c r="H612" t="s">
        <v>31</v>
      </c>
      <c r="I612" t="s">
        <v>31</v>
      </c>
      <c r="J612">
        <v>1005</v>
      </c>
      <c r="K612" t="s">
        <v>81</v>
      </c>
      <c r="L612" t="s">
        <v>31</v>
      </c>
      <c r="N612">
        <v>-4</v>
      </c>
      <c r="O612" t="s">
        <v>31</v>
      </c>
      <c r="P612" t="s">
        <v>159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243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27</v>
      </c>
      <c r="C613" t="s">
        <v>241</v>
      </c>
      <c r="D613" s="5">
        <v>48465.24</v>
      </c>
      <c r="E613" t="s">
        <v>79</v>
      </c>
      <c r="F613" t="s">
        <v>242</v>
      </c>
      <c r="G613" s="2">
        <v>45980</v>
      </c>
      <c r="H613" t="s">
        <v>31</v>
      </c>
      <c r="I613" t="s">
        <v>31</v>
      </c>
      <c r="J613">
        <v>1006</v>
      </c>
      <c r="K613" t="s">
        <v>81</v>
      </c>
      <c r="L613" t="s">
        <v>31</v>
      </c>
      <c r="N613">
        <v>4</v>
      </c>
      <c r="O613" t="s">
        <v>31</v>
      </c>
      <c r="P613" t="s">
        <v>244</v>
      </c>
      <c r="Q613" t="s">
        <v>34</v>
      </c>
      <c r="R613" t="s">
        <v>39</v>
      </c>
      <c r="S613" t="s">
        <v>245</v>
      </c>
      <c r="T613" t="s">
        <v>35</v>
      </c>
      <c r="U613" t="s">
        <v>35</v>
      </c>
      <c r="V613" t="s">
        <v>243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27</v>
      </c>
      <c r="C614" t="s">
        <v>241</v>
      </c>
      <c r="D614" s="5">
        <v>-96930.48</v>
      </c>
      <c r="E614" t="s">
        <v>79</v>
      </c>
      <c r="F614" t="s">
        <v>242</v>
      </c>
      <c r="G614" s="2">
        <v>45980</v>
      </c>
      <c r="H614" t="s">
        <v>31</v>
      </c>
      <c r="I614" t="s">
        <v>31</v>
      </c>
      <c r="J614">
        <v>1007</v>
      </c>
      <c r="K614" t="s">
        <v>81</v>
      </c>
      <c r="L614" t="s">
        <v>31</v>
      </c>
      <c r="N614">
        <v>-8</v>
      </c>
      <c r="O614" t="s">
        <v>31</v>
      </c>
      <c r="P614" t="s">
        <v>159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243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27</v>
      </c>
      <c r="C615" t="s">
        <v>241</v>
      </c>
      <c r="D615" s="5">
        <v>96930.48</v>
      </c>
      <c r="E615" t="s">
        <v>79</v>
      </c>
      <c r="F615" t="s">
        <v>242</v>
      </c>
      <c r="G615" s="2">
        <v>45980</v>
      </c>
      <c r="H615" t="s">
        <v>31</v>
      </c>
      <c r="I615" t="s">
        <v>31</v>
      </c>
      <c r="J615">
        <v>1008</v>
      </c>
      <c r="K615" t="s">
        <v>81</v>
      </c>
      <c r="L615" t="s">
        <v>31</v>
      </c>
      <c r="N615">
        <v>8</v>
      </c>
      <c r="O615" t="s">
        <v>31</v>
      </c>
      <c r="P615" t="s">
        <v>244</v>
      </c>
      <c r="Q615" t="s">
        <v>34</v>
      </c>
      <c r="R615" t="s">
        <v>39</v>
      </c>
      <c r="S615" t="s">
        <v>245</v>
      </c>
      <c r="T615" t="s">
        <v>35</v>
      </c>
      <c r="U615" t="s">
        <v>35</v>
      </c>
      <c r="V615" t="s">
        <v>243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27</v>
      </c>
      <c r="C616" t="s">
        <v>241</v>
      </c>
      <c r="D616" s="5">
        <v>-24232.62</v>
      </c>
      <c r="E616" t="s">
        <v>79</v>
      </c>
      <c r="F616" t="s">
        <v>242</v>
      </c>
      <c r="G616" s="2">
        <v>45980</v>
      </c>
      <c r="H616" t="s">
        <v>31</v>
      </c>
      <c r="I616" t="s">
        <v>31</v>
      </c>
      <c r="J616">
        <v>1009</v>
      </c>
      <c r="K616" t="s">
        <v>81</v>
      </c>
      <c r="L616" t="s">
        <v>31</v>
      </c>
      <c r="N616">
        <v>-2</v>
      </c>
      <c r="O616" t="s">
        <v>31</v>
      </c>
      <c r="P616" t="s">
        <v>159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243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27</v>
      </c>
      <c r="C617" t="s">
        <v>241</v>
      </c>
      <c r="D617" s="5">
        <v>24232.62</v>
      </c>
      <c r="E617" t="s">
        <v>79</v>
      </c>
      <c r="F617" t="s">
        <v>242</v>
      </c>
      <c r="G617" s="2">
        <v>45980</v>
      </c>
      <c r="H617" t="s">
        <v>31</v>
      </c>
      <c r="I617" t="s">
        <v>31</v>
      </c>
      <c r="J617">
        <v>1010</v>
      </c>
      <c r="K617" t="s">
        <v>81</v>
      </c>
      <c r="L617" t="s">
        <v>31</v>
      </c>
      <c r="N617">
        <v>2</v>
      </c>
      <c r="O617" t="s">
        <v>31</v>
      </c>
      <c r="P617" t="s">
        <v>244</v>
      </c>
      <c r="Q617" t="s">
        <v>34</v>
      </c>
      <c r="R617" t="s">
        <v>39</v>
      </c>
      <c r="S617" t="s">
        <v>245</v>
      </c>
      <c r="T617" t="s">
        <v>35</v>
      </c>
      <c r="U617" t="s">
        <v>35</v>
      </c>
      <c r="V617" t="s">
        <v>243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27</v>
      </c>
      <c r="C618" t="s">
        <v>241</v>
      </c>
      <c r="D618" s="5">
        <v>-96930.48</v>
      </c>
      <c r="E618" t="s">
        <v>79</v>
      </c>
      <c r="F618" t="s">
        <v>242</v>
      </c>
      <c r="G618" s="2">
        <v>45980</v>
      </c>
      <c r="H618" t="s">
        <v>31</v>
      </c>
      <c r="I618" t="s">
        <v>31</v>
      </c>
      <c r="J618">
        <v>1011</v>
      </c>
      <c r="K618" t="s">
        <v>81</v>
      </c>
      <c r="L618" t="s">
        <v>31</v>
      </c>
      <c r="N618">
        <v>-8</v>
      </c>
      <c r="O618" t="s">
        <v>31</v>
      </c>
      <c r="P618" t="s">
        <v>159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243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27</v>
      </c>
      <c r="C619" t="s">
        <v>241</v>
      </c>
      <c r="D619" s="5">
        <v>96930.48</v>
      </c>
      <c r="E619" t="s">
        <v>79</v>
      </c>
      <c r="F619" t="s">
        <v>242</v>
      </c>
      <c r="G619" s="2">
        <v>45980</v>
      </c>
      <c r="H619" t="s">
        <v>31</v>
      </c>
      <c r="I619" t="s">
        <v>31</v>
      </c>
      <c r="J619">
        <v>1012</v>
      </c>
      <c r="K619" t="s">
        <v>81</v>
      </c>
      <c r="L619" t="s">
        <v>31</v>
      </c>
      <c r="N619">
        <v>8</v>
      </c>
      <c r="O619" t="s">
        <v>31</v>
      </c>
      <c r="P619" t="s">
        <v>244</v>
      </c>
      <c r="Q619" t="s">
        <v>34</v>
      </c>
      <c r="R619" t="s">
        <v>39</v>
      </c>
      <c r="S619" t="s">
        <v>245</v>
      </c>
      <c r="T619" t="s">
        <v>35</v>
      </c>
      <c r="U619" t="s">
        <v>35</v>
      </c>
      <c r="V619" t="s">
        <v>243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27</v>
      </c>
      <c r="C620" t="s">
        <v>241</v>
      </c>
      <c r="D620" s="5">
        <v>-72697.86</v>
      </c>
      <c r="E620" t="s">
        <v>79</v>
      </c>
      <c r="F620" t="s">
        <v>242</v>
      </c>
      <c r="G620" s="2">
        <v>45980</v>
      </c>
      <c r="H620" t="s">
        <v>31</v>
      </c>
      <c r="I620" t="s">
        <v>31</v>
      </c>
      <c r="J620">
        <v>1013</v>
      </c>
      <c r="K620" t="s">
        <v>81</v>
      </c>
      <c r="L620" t="s">
        <v>31</v>
      </c>
      <c r="N620">
        <v>-6</v>
      </c>
      <c r="O620" t="s">
        <v>31</v>
      </c>
      <c r="P620" t="s">
        <v>159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243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27</v>
      </c>
      <c r="C621" t="s">
        <v>241</v>
      </c>
      <c r="D621" s="5">
        <v>72697.86</v>
      </c>
      <c r="E621" t="s">
        <v>79</v>
      </c>
      <c r="F621" t="s">
        <v>242</v>
      </c>
      <c r="G621" s="2">
        <v>45980</v>
      </c>
      <c r="H621" t="s">
        <v>31</v>
      </c>
      <c r="I621" t="s">
        <v>31</v>
      </c>
      <c r="J621">
        <v>1014</v>
      </c>
      <c r="K621" t="s">
        <v>81</v>
      </c>
      <c r="L621" t="s">
        <v>31</v>
      </c>
      <c r="N621">
        <v>6</v>
      </c>
      <c r="O621" t="s">
        <v>31</v>
      </c>
      <c r="P621" t="s">
        <v>244</v>
      </c>
      <c r="Q621" t="s">
        <v>34</v>
      </c>
      <c r="R621" t="s">
        <v>39</v>
      </c>
      <c r="S621" t="s">
        <v>245</v>
      </c>
      <c r="T621" t="s">
        <v>35</v>
      </c>
      <c r="U621" t="s">
        <v>35</v>
      </c>
      <c r="V621" t="s">
        <v>243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27</v>
      </c>
      <c r="C622" t="s">
        <v>241</v>
      </c>
      <c r="D622" s="5">
        <v>-84814.17</v>
      </c>
      <c r="E622" t="s">
        <v>79</v>
      </c>
      <c r="F622" t="s">
        <v>242</v>
      </c>
      <c r="G622" s="2">
        <v>45980</v>
      </c>
      <c r="H622" t="s">
        <v>31</v>
      </c>
      <c r="I622" t="s">
        <v>31</v>
      </c>
      <c r="J622">
        <v>1015</v>
      </c>
      <c r="K622" t="s">
        <v>81</v>
      </c>
      <c r="L622" t="s">
        <v>31</v>
      </c>
      <c r="N622">
        <v>-7</v>
      </c>
      <c r="O622" t="s">
        <v>31</v>
      </c>
      <c r="P622" t="s">
        <v>159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243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27</v>
      </c>
      <c r="C623" t="s">
        <v>241</v>
      </c>
      <c r="D623" s="5">
        <v>84814.17</v>
      </c>
      <c r="E623" t="s">
        <v>79</v>
      </c>
      <c r="F623" t="s">
        <v>242</v>
      </c>
      <c r="G623" s="2">
        <v>45980</v>
      </c>
      <c r="H623" t="s">
        <v>31</v>
      </c>
      <c r="I623" t="s">
        <v>31</v>
      </c>
      <c r="J623">
        <v>1016</v>
      </c>
      <c r="K623" t="s">
        <v>81</v>
      </c>
      <c r="L623" t="s">
        <v>31</v>
      </c>
      <c r="N623">
        <v>7</v>
      </c>
      <c r="O623" t="s">
        <v>31</v>
      </c>
      <c r="P623" t="s">
        <v>244</v>
      </c>
      <c r="Q623" t="s">
        <v>34</v>
      </c>
      <c r="R623" t="s">
        <v>39</v>
      </c>
      <c r="S623" t="s">
        <v>245</v>
      </c>
      <c r="T623" t="s">
        <v>35</v>
      </c>
      <c r="U623" t="s">
        <v>35</v>
      </c>
      <c r="V623" t="s">
        <v>243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27</v>
      </c>
      <c r="C624" t="s">
        <v>241</v>
      </c>
      <c r="D624" s="5">
        <v>-157512.03</v>
      </c>
      <c r="E624" t="s">
        <v>79</v>
      </c>
      <c r="F624" t="s">
        <v>242</v>
      </c>
      <c r="G624" s="2">
        <v>45980</v>
      </c>
      <c r="H624" t="s">
        <v>31</v>
      </c>
      <c r="I624" t="s">
        <v>31</v>
      </c>
      <c r="J624">
        <v>1017</v>
      </c>
      <c r="K624" t="s">
        <v>81</v>
      </c>
      <c r="L624" t="s">
        <v>31</v>
      </c>
      <c r="N624">
        <v>-13</v>
      </c>
      <c r="O624" t="s">
        <v>31</v>
      </c>
      <c r="P624" t="s">
        <v>159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243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27</v>
      </c>
      <c r="C625" t="s">
        <v>241</v>
      </c>
      <c r="D625" s="5">
        <v>157512.03</v>
      </c>
      <c r="E625" t="s">
        <v>79</v>
      </c>
      <c r="F625" t="s">
        <v>242</v>
      </c>
      <c r="G625" s="2">
        <v>45980</v>
      </c>
      <c r="H625" t="s">
        <v>31</v>
      </c>
      <c r="I625" t="s">
        <v>31</v>
      </c>
      <c r="J625">
        <v>1018</v>
      </c>
      <c r="K625" t="s">
        <v>81</v>
      </c>
      <c r="L625" t="s">
        <v>31</v>
      </c>
      <c r="N625">
        <v>13</v>
      </c>
      <c r="O625" t="s">
        <v>31</v>
      </c>
      <c r="P625" t="s">
        <v>244</v>
      </c>
      <c r="Q625" t="s">
        <v>34</v>
      </c>
      <c r="R625" t="s">
        <v>39</v>
      </c>
      <c r="S625" t="s">
        <v>245</v>
      </c>
      <c r="T625" t="s">
        <v>35</v>
      </c>
      <c r="U625" t="s">
        <v>35</v>
      </c>
      <c r="V625" t="s">
        <v>243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27</v>
      </c>
      <c r="C626" t="s">
        <v>241</v>
      </c>
      <c r="D626" s="5">
        <v>-254442.51</v>
      </c>
      <c r="E626" t="s">
        <v>79</v>
      </c>
      <c r="F626" t="s">
        <v>242</v>
      </c>
      <c r="G626" s="2">
        <v>45980</v>
      </c>
      <c r="H626" t="s">
        <v>31</v>
      </c>
      <c r="I626" t="s">
        <v>31</v>
      </c>
      <c r="J626">
        <v>1019</v>
      </c>
      <c r="K626" t="s">
        <v>81</v>
      </c>
      <c r="L626" t="s">
        <v>31</v>
      </c>
      <c r="N626">
        <v>-21</v>
      </c>
      <c r="O626" t="s">
        <v>31</v>
      </c>
      <c r="P626" t="s">
        <v>159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243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27</v>
      </c>
      <c r="C627" t="s">
        <v>241</v>
      </c>
      <c r="D627" s="5">
        <v>254442.51</v>
      </c>
      <c r="E627" t="s">
        <v>79</v>
      </c>
      <c r="F627" t="s">
        <v>242</v>
      </c>
      <c r="G627" s="2">
        <v>45980</v>
      </c>
      <c r="H627" t="s">
        <v>31</v>
      </c>
      <c r="I627" t="s">
        <v>31</v>
      </c>
      <c r="J627">
        <v>1020</v>
      </c>
      <c r="K627" t="s">
        <v>81</v>
      </c>
      <c r="L627" t="s">
        <v>31</v>
      </c>
      <c r="N627">
        <v>21</v>
      </c>
      <c r="O627" t="s">
        <v>31</v>
      </c>
      <c r="P627" t="s">
        <v>244</v>
      </c>
      <c r="Q627" t="s">
        <v>34</v>
      </c>
      <c r="R627" t="s">
        <v>39</v>
      </c>
      <c r="S627" t="s">
        <v>245</v>
      </c>
      <c r="T627" t="s">
        <v>35</v>
      </c>
      <c r="U627" t="s">
        <v>35</v>
      </c>
      <c r="V627" t="s">
        <v>243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27</v>
      </c>
      <c r="C628" t="s">
        <v>241</v>
      </c>
      <c r="D628" s="5">
        <v>-24232.62</v>
      </c>
      <c r="E628" t="s">
        <v>79</v>
      </c>
      <c r="F628" t="s">
        <v>242</v>
      </c>
      <c r="G628" s="2">
        <v>45980</v>
      </c>
      <c r="H628" t="s">
        <v>31</v>
      </c>
      <c r="I628" t="s">
        <v>31</v>
      </c>
      <c r="J628">
        <v>1021</v>
      </c>
      <c r="K628" t="s">
        <v>81</v>
      </c>
      <c r="L628" t="s">
        <v>31</v>
      </c>
      <c r="N628">
        <v>-2</v>
      </c>
      <c r="O628" t="s">
        <v>31</v>
      </c>
      <c r="P628" t="s">
        <v>159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243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27</v>
      </c>
      <c r="C629" t="s">
        <v>241</v>
      </c>
      <c r="D629" s="5">
        <v>24232.62</v>
      </c>
      <c r="E629" t="s">
        <v>79</v>
      </c>
      <c r="F629" t="s">
        <v>242</v>
      </c>
      <c r="G629" s="2">
        <v>45980</v>
      </c>
      <c r="H629" t="s">
        <v>31</v>
      </c>
      <c r="I629" t="s">
        <v>31</v>
      </c>
      <c r="J629">
        <v>1022</v>
      </c>
      <c r="K629" t="s">
        <v>81</v>
      </c>
      <c r="L629" t="s">
        <v>31</v>
      </c>
      <c r="N629">
        <v>2</v>
      </c>
      <c r="O629" t="s">
        <v>31</v>
      </c>
      <c r="P629" t="s">
        <v>244</v>
      </c>
      <c r="Q629" t="s">
        <v>34</v>
      </c>
      <c r="R629" t="s">
        <v>39</v>
      </c>
      <c r="S629" t="s">
        <v>245</v>
      </c>
      <c r="T629" t="s">
        <v>35</v>
      </c>
      <c r="U629" t="s">
        <v>35</v>
      </c>
      <c r="V629" t="s">
        <v>243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27</v>
      </c>
      <c r="C630" t="s">
        <v>241</v>
      </c>
      <c r="D630" s="5">
        <v>-36348.93</v>
      </c>
      <c r="E630" t="s">
        <v>79</v>
      </c>
      <c r="F630" t="s">
        <v>242</v>
      </c>
      <c r="G630" s="2">
        <v>45980</v>
      </c>
      <c r="H630" t="s">
        <v>31</v>
      </c>
      <c r="I630" t="s">
        <v>31</v>
      </c>
      <c r="J630">
        <v>1023</v>
      </c>
      <c r="K630" t="s">
        <v>81</v>
      </c>
      <c r="L630" t="s">
        <v>31</v>
      </c>
      <c r="N630">
        <v>-3</v>
      </c>
      <c r="O630" t="s">
        <v>31</v>
      </c>
      <c r="P630" t="s">
        <v>159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243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27</v>
      </c>
      <c r="C631" t="s">
        <v>241</v>
      </c>
      <c r="D631" s="5">
        <v>36348.93</v>
      </c>
      <c r="E631" t="s">
        <v>79</v>
      </c>
      <c r="F631" t="s">
        <v>242</v>
      </c>
      <c r="G631" s="2">
        <v>45980</v>
      </c>
      <c r="H631" t="s">
        <v>31</v>
      </c>
      <c r="I631" t="s">
        <v>31</v>
      </c>
      <c r="J631">
        <v>1024</v>
      </c>
      <c r="K631" t="s">
        <v>81</v>
      </c>
      <c r="L631" t="s">
        <v>31</v>
      </c>
      <c r="N631">
        <v>3</v>
      </c>
      <c r="O631" t="s">
        <v>31</v>
      </c>
      <c r="P631" t="s">
        <v>244</v>
      </c>
      <c r="Q631" t="s">
        <v>34</v>
      </c>
      <c r="R631" t="s">
        <v>39</v>
      </c>
      <c r="S631" t="s">
        <v>245</v>
      </c>
      <c r="T631" t="s">
        <v>35</v>
      </c>
      <c r="U631" t="s">
        <v>35</v>
      </c>
      <c r="V631" t="s">
        <v>243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27</v>
      </c>
      <c r="C632" t="s">
        <v>241</v>
      </c>
      <c r="D632" s="5">
        <v>-24232.62</v>
      </c>
      <c r="E632" t="s">
        <v>79</v>
      </c>
      <c r="F632" t="s">
        <v>242</v>
      </c>
      <c r="G632" s="2">
        <v>45980</v>
      </c>
      <c r="H632" t="s">
        <v>31</v>
      </c>
      <c r="I632" t="s">
        <v>31</v>
      </c>
      <c r="J632">
        <v>1025</v>
      </c>
      <c r="K632" t="s">
        <v>81</v>
      </c>
      <c r="L632" t="s">
        <v>31</v>
      </c>
      <c r="N632">
        <v>-2</v>
      </c>
      <c r="O632" t="s">
        <v>31</v>
      </c>
      <c r="P632" t="s">
        <v>159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243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27</v>
      </c>
      <c r="C633" t="s">
        <v>241</v>
      </c>
      <c r="D633" s="5">
        <v>24232.62</v>
      </c>
      <c r="E633" t="s">
        <v>79</v>
      </c>
      <c r="F633" t="s">
        <v>242</v>
      </c>
      <c r="G633" s="2">
        <v>45980</v>
      </c>
      <c r="H633" t="s">
        <v>31</v>
      </c>
      <c r="I633" t="s">
        <v>31</v>
      </c>
      <c r="J633">
        <v>1026</v>
      </c>
      <c r="K633" t="s">
        <v>81</v>
      </c>
      <c r="L633" t="s">
        <v>31</v>
      </c>
      <c r="N633">
        <v>2</v>
      </c>
      <c r="O633" t="s">
        <v>31</v>
      </c>
      <c r="P633" t="s">
        <v>244</v>
      </c>
      <c r="Q633" t="s">
        <v>34</v>
      </c>
      <c r="R633" t="s">
        <v>39</v>
      </c>
      <c r="S633" t="s">
        <v>245</v>
      </c>
      <c r="T633" t="s">
        <v>35</v>
      </c>
      <c r="U633" t="s">
        <v>35</v>
      </c>
      <c r="V633" t="s">
        <v>243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27</v>
      </c>
      <c r="C634" t="s">
        <v>241</v>
      </c>
      <c r="D634" s="5">
        <v>-18174.47</v>
      </c>
      <c r="E634" t="s">
        <v>79</v>
      </c>
      <c r="F634" t="s">
        <v>242</v>
      </c>
      <c r="G634" s="2">
        <v>45980</v>
      </c>
      <c r="H634" t="s">
        <v>31</v>
      </c>
      <c r="I634" t="s">
        <v>31</v>
      </c>
      <c r="J634">
        <v>1027</v>
      </c>
      <c r="K634" t="s">
        <v>81</v>
      </c>
      <c r="L634" t="s">
        <v>31</v>
      </c>
      <c r="N634">
        <v>-1</v>
      </c>
      <c r="O634" t="s">
        <v>31</v>
      </c>
      <c r="P634" t="s">
        <v>159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243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27</v>
      </c>
      <c r="C635" t="s">
        <v>241</v>
      </c>
      <c r="D635" s="5">
        <v>18174.47</v>
      </c>
      <c r="E635" t="s">
        <v>79</v>
      </c>
      <c r="F635" t="s">
        <v>242</v>
      </c>
      <c r="G635" s="2">
        <v>45980</v>
      </c>
      <c r="H635" t="s">
        <v>31</v>
      </c>
      <c r="I635" t="s">
        <v>31</v>
      </c>
      <c r="J635">
        <v>1028</v>
      </c>
      <c r="K635" t="s">
        <v>81</v>
      </c>
      <c r="L635" t="s">
        <v>31</v>
      </c>
      <c r="N635">
        <v>1</v>
      </c>
      <c r="O635" t="s">
        <v>31</v>
      </c>
      <c r="P635" t="s">
        <v>244</v>
      </c>
      <c r="Q635" t="s">
        <v>34</v>
      </c>
      <c r="R635" t="s">
        <v>39</v>
      </c>
      <c r="S635" t="s">
        <v>245</v>
      </c>
      <c r="T635" t="s">
        <v>35</v>
      </c>
      <c r="U635" t="s">
        <v>35</v>
      </c>
      <c r="V635" t="s">
        <v>243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27</v>
      </c>
      <c r="C636" t="s">
        <v>241</v>
      </c>
      <c r="D636" s="5">
        <v>-24232.62</v>
      </c>
      <c r="E636" t="s">
        <v>79</v>
      </c>
      <c r="F636" t="s">
        <v>242</v>
      </c>
      <c r="G636" s="2">
        <v>45980</v>
      </c>
      <c r="H636" t="s">
        <v>31</v>
      </c>
      <c r="I636" t="s">
        <v>31</v>
      </c>
      <c r="J636">
        <v>1029</v>
      </c>
      <c r="K636" t="s">
        <v>81</v>
      </c>
      <c r="L636" t="s">
        <v>31</v>
      </c>
      <c r="N636">
        <v>-2</v>
      </c>
      <c r="O636" t="s">
        <v>31</v>
      </c>
      <c r="P636" t="s">
        <v>159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243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27</v>
      </c>
      <c r="C637" t="s">
        <v>241</v>
      </c>
      <c r="D637" s="5">
        <v>24232.62</v>
      </c>
      <c r="E637" t="s">
        <v>79</v>
      </c>
      <c r="F637" t="s">
        <v>242</v>
      </c>
      <c r="G637" s="2">
        <v>45980</v>
      </c>
      <c r="H637" t="s">
        <v>31</v>
      </c>
      <c r="I637" t="s">
        <v>31</v>
      </c>
      <c r="J637">
        <v>1030</v>
      </c>
      <c r="K637" t="s">
        <v>81</v>
      </c>
      <c r="L637" t="s">
        <v>31</v>
      </c>
      <c r="N637">
        <v>2</v>
      </c>
      <c r="O637" t="s">
        <v>31</v>
      </c>
      <c r="P637" t="s">
        <v>244</v>
      </c>
      <c r="Q637" t="s">
        <v>34</v>
      </c>
      <c r="R637" t="s">
        <v>39</v>
      </c>
      <c r="S637" t="s">
        <v>245</v>
      </c>
      <c r="T637" t="s">
        <v>35</v>
      </c>
      <c r="U637" t="s">
        <v>35</v>
      </c>
      <c r="V637" t="s">
        <v>243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27</v>
      </c>
      <c r="C638" t="s">
        <v>241</v>
      </c>
      <c r="D638" s="5">
        <v>-36348.93</v>
      </c>
      <c r="E638" t="s">
        <v>79</v>
      </c>
      <c r="F638" t="s">
        <v>242</v>
      </c>
      <c r="G638" s="2">
        <v>45980</v>
      </c>
      <c r="H638" t="s">
        <v>31</v>
      </c>
      <c r="I638" t="s">
        <v>31</v>
      </c>
      <c r="J638">
        <v>1031</v>
      </c>
      <c r="K638" t="s">
        <v>81</v>
      </c>
      <c r="L638" t="s">
        <v>31</v>
      </c>
      <c r="N638">
        <v>-3</v>
      </c>
      <c r="O638" t="s">
        <v>31</v>
      </c>
      <c r="P638" t="s">
        <v>159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243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27</v>
      </c>
      <c r="C639" t="s">
        <v>241</v>
      </c>
      <c r="D639" s="5">
        <v>36348.93</v>
      </c>
      <c r="E639" t="s">
        <v>79</v>
      </c>
      <c r="F639" t="s">
        <v>242</v>
      </c>
      <c r="G639" s="2">
        <v>45980</v>
      </c>
      <c r="H639" t="s">
        <v>31</v>
      </c>
      <c r="I639" t="s">
        <v>31</v>
      </c>
      <c r="J639">
        <v>1032</v>
      </c>
      <c r="K639" t="s">
        <v>81</v>
      </c>
      <c r="L639" t="s">
        <v>31</v>
      </c>
      <c r="N639">
        <v>3</v>
      </c>
      <c r="O639" t="s">
        <v>31</v>
      </c>
      <c r="P639" t="s">
        <v>244</v>
      </c>
      <c r="Q639" t="s">
        <v>34</v>
      </c>
      <c r="R639" t="s">
        <v>39</v>
      </c>
      <c r="S639" t="s">
        <v>245</v>
      </c>
      <c r="T639" t="s">
        <v>35</v>
      </c>
      <c r="U639" t="s">
        <v>35</v>
      </c>
      <c r="V639" t="s">
        <v>243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27</v>
      </c>
      <c r="C640" t="s">
        <v>241</v>
      </c>
      <c r="D640" s="5">
        <v>-12116.31</v>
      </c>
      <c r="E640" t="s">
        <v>79</v>
      </c>
      <c r="F640" t="s">
        <v>242</v>
      </c>
      <c r="G640" s="2">
        <v>45980</v>
      </c>
      <c r="H640" t="s">
        <v>31</v>
      </c>
      <c r="I640" t="s">
        <v>31</v>
      </c>
      <c r="J640">
        <v>1033</v>
      </c>
      <c r="K640" t="s">
        <v>81</v>
      </c>
      <c r="L640" t="s">
        <v>31</v>
      </c>
      <c r="N640">
        <v>-1</v>
      </c>
      <c r="O640" t="s">
        <v>31</v>
      </c>
      <c r="P640" t="s">
        <v>159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243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27</v>
      </c>
      <c r="C641" t="s">
        <v>241</v>
      </c>
      <c r="D641" s="5">
        <v>12116.31</v>
      </c>
      <c r="E641" t="s">
        <v>79</v>
      </c>
      <c r="F641" t="s">
        <v>242</v>
      </c>
      <c r="G641" s="2">
        <v>45980</v>
      </c>
      <c r="H641" t="s">
        <v>31</v>
      </c>
      <c r="I641" t="s">
        <v>31</v>
      </c>
      <c r="J641">
        <v>1034</v>
      </c>
      <c r="K641" t="s">
        <v>81</v>
      </c>
      <c r="L641" t="s">
        <v>31</v>
      </c>
      <c r="N641">
        <v>1</v>
      </c>
      <c r="O641" t="s">
        <v>31</v>
      </c>
      <c r="P641" t="s">
        <v>244</v>
      </c>
      <c r="Q641" t="s">
        <v>34</v>
      </c>
      <c r="R641" t="s">
        <v>39</v>
      </c>
      <c r="S641" t="s">
        <v>245</v>
      </c>
      <c r="T641" t="s">
        <v>35</v>
      </c>
      <c r="U641" t="s">
        <v>35</v>
      </c>
      <c r="V641" t="s">
        <v>243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27</v>
      </c>
      <c r="C642" t="s">
        <v>241</v>
      </c>
      <c r="D642" s="5">
        <v>-24232.62</v>
      </c>
      <c r="E642" t="s">
        <v>79</v>
      </c>
      <c r="F642" t="s">
        <v>242</v>
      </c>
      <c r="G642" s="2">
        <v>45980</v>
      </c>
      <c r="H642" t="s">
        <v>31</v>
      </c>
      <c r="I642" t="s">
        <v>31</v>
      </c>
      <c r="J642">
        <v>1035</v>
      </c>
      <c r="K642" t="s">
        <v>81</v>
      </c>
      <c r="L642" t="s">
        <v>31</v>
      </c>
      <c r="N642">
        <v>-2</v>
      </c>
      <c r="O642" t="s">
        <v>31</v>
      </c>
      <c r="P642" t="s">
        <v>159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243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27</v>
      </c>
      <c r="C643" t="s">
        <v>241</v>
      </c>
      <c r="D643" s="5">
        <v>24232.62</v>
      </c>
      <c r="E643" t="s">
        <v>79</v>
      </c>
      <c r="F643" t="s">
        <v>242</v>
      </c>
      <c r="G643" s="2">
        <v>45980</v>
      </c>
      <c r="H643" t="s">
        <v>31</v>
      </c>
      <c r="I643" t="s">
        <v>31</v>
      </c>
      <c r="J643">
        <v>1036</v>
      </c>
      <c r="K643" t="s">
        <v>81</v>
      </c>
      <c r="L643" t="s">
        <v>31</v>
      </c>
      <c r="N643">
        <v>2</v>
      </c>
      <c r="O643" t="s">
        <v>31</v>
      </c>
      <c r="P643" t="s">
        <v>244</v>
      </c>
      <c r="Q643" t="s">
        <v>34</v>
      </c>
      <c r="R643" t="s">
        <v>39</v>
      </c>
      <c r="S643" t="s">
        <v>245</v>
      </c>
      <c r="T643" t="s">
        <v>35</v>
      </c>
      <c r="U643" t="s">
        <v>35</v>
      </c>
      <c r="V643" t="s">
        <v>243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27</v>
      </c>
      <c r="C644" t="s">
        <v>241</v>
      </c>
      <c r="D644" s="5">
        <v>-72697.86</v>
      </c>
      <c r="E644" t="s">
        <v>79</v>
      </c>
      <c r="F644" t="s">
        <v>242</v>
      </c>
      <c r="G644" s="2">
        <v>45980</v>
      </c>
      <c r="H644" t="s">
        <v>31</v>
      </c>
      <c r="I644" t="s">
        <v>31</v>
      </c>
      <c r="J644">
        <v>1037</v>
      </c>
      <c r="K644" t="s">
        <v>81</v>
      </c>
      <c r="L644" t="s">
        <v>31</v>
      </c>
      <c r="N644">
        <v>-6</v>
      </c>
      <c r="O644" t="s">
        <v>31</v>
      </c>
      <c r="P644" t="s">
        <v>159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243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27</v>
      </c>
      <c r="C645" t="s">
        <v>241</v>
      </c>
      <c r="D645" s="5">
        <v>72697.86</v>
      </c>
      <c r="E645" t="s">
        <v>79</v>
      </c>
      <c r="F645" t="s">
        <v>242</v>
      </c>
      <c r="G645" s="2">
        <v>45980</v>
      </c>
      <c r="H645" t="s">
        <v>31</v>
      </c>
      <c r="I645" t="s">
        <v>31</v>
      </c>
      <c r="J645">
        <v>1038</v>
      </c>
      <c r="K645" t="s">
        <v>81</v>
      </c>
      <c r="L645" t="s">
        <v>31</v>
      </c>
      <c r="N645">
        <v>6</v>
      </c>
      <c r="O645" t="s">
        <v>31</v>
      </c>
      <c r="P645" t="s">
        <v>244</v>
      </c>
      <c r="Q645" t="s">
        <v>34</v>
      </c>
      <c r="R645" t="s">
        <v>39</v>
      </c>
      <c r="S645" t="s">
        <v>245</v>
      </c>
      <c r="T645" t="s">
        <v>35</v>
      </c>
      <c r="U645" t="s">
        <v>35</v>
      </c>
      <c r="V645" t="s">
        <v>243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27</v>
      </c>
      <c r="C646" t="s">
        <v>241</v>
      </c>
      <c r="D646" s="5">
        <v>-84814.17</v>
      </c>
      <c r="E646" t="s">
        <v>79</v>
      </c>
      <c r="F646" t="s">
        <v>242</v>
      </c>
      <c r="G646" s="2">
        <v>45980</v>
      </c>
      <c r="H646" t="s">
        <v>31</v>
      </c>
      <c r="I646" t="s">
        <v>31</v>
      </c>
      <c r="J646">
        <v>1039</v>
      </c>
      <c r="K646" t="s">
        <v>81</v>
      </c>
      <c r="L646" t="s">
        <v>31</v>
      </c>
      <c r="N646">
        <v>-7</v>
      </c>
      <c r="O646" t="s">
        <v>31</v>
      </c>
      <c r="P646" t="s">
        <v>159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243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27</v>
      </c>
      <c r="C647" t="s">
        <v>241</v>
      </c>
      <c r="D647" s="5">
        <v>84814.17</v>
      </c>
      <c r="E647" t="s">
        <v>79</v>
      </c>
      <c r="F647" t="s">
        <v>242</v>
      </c>
      <c r="G647" s="2">
        <v>45980</v>
      </c>
      <c r="H647" t="s">
        <v>31</v>
      </c>
      <c r="I647" t="s">
        <v>31</v>
      </c>
      <c r="J647">
        <v>1040</v>
      </c>
      <c r="K647" t="s">
        <v>81</v>
      </c>
      <c r="L647" t="s">
        <v>31</v>
      </c>
      <c r="N647">
        <v>7</v>
      </c>
      <c r="O647" t="s">
        <v>31</v>
      </c>
      <c r="P647" t="s">
        <v>244</v>
      </c>
      <c r="Q647" t="s">
        <v>34</v>
      </c>
      <c r="R647" t="s">
        <v>39</v>
      </c>
      <c r="S647" t="s">
        <v>245</v>
      </c>
      <c r="T647" t="s">
        <v>35</v>
      </c>
      <c r="U647" t="s">
        <v>35</v>
      </c>
      <c r="V647" t="s">
        <v>243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27</v>
      </c>
      <c r="C648" t="s">
        <v>241</v>
      </c>
      <c r="D648" s="5">
        <v>-254442.51</v>
      </c>
      <c r="E648" t="s">
        <v>79</v>
      </c>
      <c r="F648" t="s">
        <v>242</v>
      </c>
      <c r="G648" s="2">
        <v>45980</v>
      </c>
      <c r="H648" t="s">
        <v>31</v>
      </c>
      <c r="I648" t="s">
        <v>31</v>
      </c>
      <c r="J648">
        <v>1041</v>
      </c>
      <c r="K648" t="s">
        <v>81</v>
      </c>
      <c r="L648" t="s">
        <v>31</v>
      </c>
      <c r="N648">
        <v>-21</v>
      </c>
      <c r="O648" t="s">
        <v>31</v>
      </c>
      <c r="P648" t="s">
        <v>159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243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27</v>
      </c>
      <c r="C649" t="s">
        <v>241</v>
      </c>
      <c r="D649" s="5">
        <v>254442.51</v>
      </c>
      <c r="E649" t="s">
        <v>79</v>
      </c>
      <c r="F649" t="s">
        <v>242</v>
      </c>
      <c r="G649" s="2">
        <v>45980</v>
      </c>
      <c r="H649" t="s">
        <v>31</v>
      </c>
      <c r="I649" t="s">
        <v>31</v>
      </c>
      <c r="J649">
        <v>1042</v>
      </c>
      <c r="K649" t="s">
        <v>81</v>
      </c>
      <c r="L649" t="s">
        <v>31</v>
      </c>
      <c r="N649">
        <v>21</v>
      </c>
      <c r="O649" t="s">
        <v>31</v>
      </c>
      <c r="P649" t="s">
        <v>244</v>
      </c>
      <c r="Q649" t="s">
        <v>34</v>
      </c>
      <c r="R649" t="s">
        <v>39</v>
      </c>
      <c r="S649" t="s">
        <v>245</v>
      </c>
      <c r="T649" t="s">
        <v>35</v>
      </c>
      <c r="U649" t="s">
        <v>35</v>
      </c>
      <c r="V649" t="s">
        <v>243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27</v>
      </c>
      <c r="C650" t="s">
        <v>241</v>
      </c>
      <c r="D650" s="5">
        <v>-24232.62</v>
      </c>
      <c r="E650" t="s">
        <v>79</v>
      </c>
      <c r="F650" t="s">
        <v>242</v>
      </c>
      <c r="G650" s="2">
        <v>45980</v>
      </c>
      <c r="H650" t="s">
        <v>31</v>
      </c>
      <c r="I650" t="s">
        <v>31</v>
      </c>
      <c r="J650">
        <v>1043</v>
      </c>
      <c r="K650" t="s">
        <v>81</v>
      </c>
      <c r="L650" t="s">
        <v>31</v>
      </c>
      <c r="N650">
        <v>-2</v>
      </c>
      <c r="O650" t="s">
        <v>31</v>
      </c>
      <c r="P650" t="s">
        <v>159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243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27</v>
      </c>
      <c r="C651" t="s">
        <v>241</v>
      </c>
      <c r="D651" s="5">
        <v>24232.62</v>
      </c>
      <c r="E651" t="s">
        <v>79</v>
      </c>
      <c r="F651" t="s">
        <v>242</v>
      </c>
      <c r="G651" s="2">
        <v>45980</v>
      </c>
      <c r="H651" t="s">
        <v>31</v>
      </c>
      <c r="I651" t="s">
        <v>31</v>
      </c>
      <c r="J651">
        <v>1044</v>
      </c>
      <c r="K651" t="s">
        <v>81</v>
      </c>
      <c r="L651" t="s">
        <v>31</v>
      </c>
      <c r="N651">
        <v>2</v>
      </c>
      <c r="O651" t="s">
        <v>31</v>
      </c>
      <c r="P651" t="s">
        <v>244</v>
      </c>
      <c r="Q651" t="s">
        <v>34</v>
      </c>
      <c r="R651" t="s">
        <v>39</v>
      </c>
      <c r="S651" t="s">
        <v>245</v>
      </c>
      <c r="T651" t="s">
        <v>35</v>
      </c>
      <c r="U651" t="s">
        <v>35</v>
      </c>
      <c r="V651" t="s">
        <v>243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27</v>
      </c>
      <c r="C652" t="s">
        <v>241</v>
      </c>
      <c r="D652" s="5">
        <v>-36348.93</v>
      </c>
      <c r="E652" t="s">
        <v>79</v>
      </c>
      <c r="F652" t="s">
        <v>242</v>
      </c>
      <c r="G652" s="2">
        <v>45980</v>
      </c>
      <c r="H652" t="s">
        <v>31</v>
      </c>
      <c r="I652" t="s">
        <v>31</v>
      </c>
      <c r="J652">
        <v>1045</v>
      </c>
      <c r="K652" t="s">
        <v>81</v>
      </c>
      <c r="L652" t="s">
        <v>31</v>
      </c>
      <c r="N652">
        <v>-3</v>
      </c>
      <c r="O652" t="s">
        <v>31</v>
      </c>
      <c r="P652" t="s">
        <v>159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243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27</v>
      </c>
      <c r="C653" t="s">
        <v>241</v>
      </c>
      <c r="D653" s="5">
        <v>36348.93</v>
      </c>
      <c r="E653" t="s">
        <v>79</v>
      </c>
      <c r="F653" t="s">
        <v>242</v>
      </c>
      <c r="G653" s="2">
        <v>45980</v>
      </c>
      <c r="H653" t="s">
        <v>31</v>
      </c>
      <c r="I653" t="s">
        <v>31</v>
      </c>
      <c r="J653">
        <v>1046</v>
      </c>
      <c r="K653" t="s">
        <v>81</v>
      </c>
      <c r="L653" t="s">
        <v>31</v>
      </c>
      <c r="N653">
        <v>3</v>
      </c>
      <c r="O653" t="s">
        <v>31</v>
      </c>
      <c r="P653" t="s">
        <v>244</v>
      </c>
      <c r="Q653" t="s">
        <v>34</v>
      </c>
      <c r="R653" t="s">
        <v>39</v>
      </c>
      <c r="S653" t="s">
        <v>245</v>
      </c>
      <c r="T653" t="s">
        <v>35</v>
      </c>
      <c r="U653" t="s">
        <v>35</v>
      </c>
      <c r="V653" t="s">
        <v>243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27</v>
      </c>
      <c r="C654" t="s">
        <v>241</v>
      </c>
      <c r="D654" s="5">
        <v>-24232.62</v>
      </c>
      <c r="E654" t="s">
        <v>79</v>
      </c>
      <c r="F654" t="s">
        <v>242</v>
      </c>
      <c r="G654" s="2">
        <v>45980</v>
      </c>
      <c r="H654" t="s">
        <v>31</v>
      </c>
      <c r="I654" t="s">
        <v>31</v>
      </c>
      <c r="J654">
        <v>1047</v>
      </c>
      <c r="K654" t="s">
        <v>81</v>
      </c>
      <c r="L654" t="s">
        <v>31</v>
      </c>
      <c r="N654">
        <v>-2</v>
      </c>
      <c r="O654" t="s">
        <v>31</v>
      </c>
      <c r="P654" t="s">
        <v>159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243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27</v>
      </c>
      <c r="C655" t="s">
        <v>241</v>
      </c>
      <c r="D655" s="5">
        <v>24232.62</v>
      </c>
      <c r="E655" t="s">
        <v>79</v>
      </c>
      <c r="F655" t="s">
        <v>242</v>
      </c>
      <c r="G655" s="2">
        <v>45980</v>
      </c>
      <c r="H655" t="s">
        <v>31</v>
      </c>
      <c r="I655" t="s">
        <v>31</v>
      </c>
      <c r="J655">
        <v>1048</v>
      </c>
      <c r="K655" t="s">
        <v>81</v>
      </c>
      <c r="L655" t="s">
        <v>31</v>
      </c>
      <c r="N655">
        <v>2</v>
      </c>
      <c r="O655" t="s">
        <v>31</v>
      </c>
      <c r="P655" t="s">
        <v>244</v>
      </c>
      <c r="Q655" t="s">
        <v>34</v>
      </c>
      <c r="R655" t="s">
        <v>39</v>
      </c>
      <c r="S655" t="s">
        <v>245</v>
      </c>
      <c r="T655" t="s">
        <v>35</v>
      </c>
      <c r="U655" t="s">
        <v>35</v>
      </c>
      <c r="V655" t="s">
        <v>243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27</v>
      </c>
      <c r="C656" t="s">
        <v>241</v>
      </c>
      <c r="D656" s="5">
        <v>-48465.24</v>
      </c>
      <c r="E656" t="s">
        <v>79</v>
      </c>
      <c r="F656" t="s">
        <v>242</v>
      </c>
      <c r="G656" s="2">
        <v>45980</v>
      </c>
      <c r="H656" t="s">
        <v>31</v>
      </c>
      <c r="I656" t="s">
        <v>31</v>
      </c>
      <c r="J656">
        <v>1049</v>
      </c>
      <c r="K656" t="s">
        <v>81</v>
      </c>
      <c r="L656" t="s">
        <v>31</v>
      </c>
      <c r="N656">
        <v>-4</v>
      </c>
      <c r="O656" t="s">
        <v>31</v>
      </c>
      <c r="P656" t="s">
        <v>159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243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27</v>
      </c>
      <c r="C657" t="s">
        <v>241</v>
      </c>
      <c r="D657" s="5">
        <v>48465.24</v>
      </c>
      <c r="E657" t="s">
        <v>79</v>
      </c>
      <c r="F657" t="s">
        <v>242</v>
      </c>
      <c r="G657" s="2">
        <v>45980</v>
      </c>
      <c r="H657" t="s">
        <v>31</v>
      </c>
      <c r="I657" t="s">
        <v>31</v>
      </c>
      <c r="J657">
        <v>1050</v>
      </c>
      <c r="K657" t="s">
        <v>81</v>
      </c>
      <c r="L657" t="s">
        <v>31</v>
      </c>
      <c r="N657">
        <v>4</v>
      </c>
      <c r="O657" t="s">
        <v>31</v>
      </c>
      <c r="P657" t="s">
        <v>244</v>
      </c>
      <c r="Q657" t="s">
        <v>34</v>
      </c>
      <c r="R657" t="s">
        <v>39</v>
      </c>
      <c r="S657" t="s">
        <v>245</v>
      </c>
      <c r="T657" t="s">
        <v>35</v>
      </c>
      <c r="U657" t="s">
        <v>35</v>
      </c>
      <c r="V657" t="s">
        <v>243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27</v>
      </c>
      <c r="C658" t="s">
        <v>241</v>
      </c>
      <c r="D658" s="5">
        <v>-84814.17</v>
      </c>
      <c r="E658" t="s">
        <v>79</v>
      </c>
      <c r="F658" t="s">
        <v>242</v>
      </c>
      <c r="G658" s="2">
        <v>45980</v>
      </c>
      <c r="H658" t="s">
        <v>31</v>
      </c>
      <c r="I658" t="s">
        <v>31</v>
      </c>
      <c r="J658">
        <v>1051</v>
      </c>
      <c r="K658" t="s">
        <v>81</v>
      </c>
      <c r="L658" t="s">
        <v>31</v>
      </c>
      <c r="N658">
        <v>-7</v>
      </c>
      <c r="O658" t="s">
        <v>31</v>
      </c>
      <c r="P658" t="s">
        <v>159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243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27</v>
      </c>
      <c r="C659" t="s">
        <v>241</v>
      </c>
      <c r="D659" s="5">
        <v>84814.17</v>
      </c>
      <c r="E659" t="s">
        <v>79</v>
      </c>
      <c r="F659" t="s">
        <v>242</v>
      </c>
      <c r="G659" s="2">
        <v>45980</v>
      </c>
      <c r="H659" t="s">
        <v>31</v>
      </c>
      <c r="I659" t="s">
        <v>31</v>
      </c>
      <c r="J659">
        <v>1052</v>
      </c>
      <c r="K659" t="s">
        <v>81</v>
      </c>
      <c r="L659" t="s">
        <v>31</v>
      </c>
      <c r="N659">
        <v>7</v>
      </c>
      <c r="O659" t="s">
        <v>31</v>
      </c>
      <c r="P659" t="s">
        <v>244</v>
      </c>
      <c r="Q659" t="s">
        <v>34</v>
      </c>
      <c r="R659" t="s">
        <v>39</v>
      </c>
      <c r="S659" t="s">
        <v>245</v>
      </c>
      <c r="T659" t="s">
        <v>35</v>
      </c>
      <c r="U659" t="s">
        <v>35</v>
      </c>
      <c r="V659" t="s">
        <v>243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27</v>
      </c>
      <c r="C660" t="s">
        <v>241</v>
      </c>
      <c r="D660" s="5">
        <v>-24232.62</v>
      </c>
      <c r="E660" t="s">
        <v>79</v>
      </c>
      <c r="F660" t="s">
        <v>242</v>
      </c>
      <c r="G660" s="2">
        <v>45980</v>
      </c>
      <c r="H660" t="s">
        <v>31</v>
      </c>
      <c r="I660" t="s">
        <v>31</v>
      </c>
      <c r="J660">
        <v>1053</v>
      </c>
      <c r="K660" t="s">
        <v>81</v>
      </c>
      <c r="L660" t="s">
        <v>31</v>
      </c>
      <c r="N660">
        <v>-2</v>
      </c>
      <c r="O660" t="s">
        <v>31</v>
      </c>
      <c r="P660" t="s">
        <v>159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243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27</v>
      </c>
      <c r="C661" t="s">
        <v>241</v>
      </c>
      <c r="D661" s="5">
        <v>24232.62</v>
      </c>
      <c r="E661" t="s">
        <v>79</v>
      </c>
      <c r="F661" t="s">
        <v>242</v>
      </c>
      <c r="G661" s="2">
        <v>45980</v>
      </c>
      <c r="H661" t="s">
        <v>31</v>
      </c>
      <c r="I661" t="s">
        <v>31</v>
      </c>
      <c r="J661">
        <v>1054</v>
      </c>
      <c r="K661" t="s">
        <v>81</v>
      </c>
      <c r="L661" t="s">
        <v>31</v>
      </c>
      <c r="N661">
        <v>2</v>
      </c>
      <c r="O661" t="s">
        <v>31</v>
      </c>
      <c r="P661" t="s">
        <v>244</v>
      </c>
      <c r="Q661" t="s">
        <v>34</v>
      </c>
      <c r="R661" t="s">
        <v>39</v>
      </c>
      <c r="S661" t="s">
        <v>245</v>
      </c>
      <c r="T661" t="s">
        <v>35</v>
      </c>
      <c r="U661" t="s">
        <v>35</v>
      </c>
      <c r="V661" t="s">
        <v>243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27</v>
      </c>
      <c r="C662" t="s">
        <v>241</v>
      </c>
      <c r="D662" s="5">
        <v>-278675.13</v>
      </c>
      <c r="E662" t="s">
        <v>79</v>
      </c>
      <c r="F662" t="s">
        <v>242</v>
      </c>
      <c r="G662" s="2">
        <v>45980</v>
      </c>
      <c r="H662" t="s">
        <v>31</v>
      </c>
      <c r="I662" t="s">
        <v>31</v>
      </c>
      <c r="J662">
        <v>1055</v>
      </c>
      <c r="K662" t="s">
        <v>81</v>
      </c>
      <c r="L662" t="s">
        <v>31</v>
      </c>
      <c r="N662">
        <v>-23</v>
      </c>
      <c r="O662" t="s">
        <v>31</v>
      </c>
      <c r="P662" t="s">
        <v>159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243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27</v>
      </c>
      <c r="C663" t="s">
        <v>241</v>
      </c>
      <c r="D663" s="5">
        <v>278675.13</v>
      </c>
      <c r="E663" t="s">
        <v>79</v>
      </c>
      <c r="F663" t="s">
        <v>242</v>
      </c>
      <c r="G663" s="2">
        <v>45980</v>
      </c>
      <c r="H663" t="s">
        <v>31</v>
      </c>
      <c r="I663" t="s">
        <v>31</v>
      </c>
      <c r="J663">
        <v>1056</v>
      </c>
      <c r="K663" t="s">
        <v>81</v>
      </c>
      <c r="L663" t="s">
        <v>31</v>
      </c>
      <c r="N663">
        <v>23</v>
      </c>
      <c r="O663" t="s">
        <v>31</v>
      </c>
      <c r="P663" t="s">
        <v>244</v>
      </c>
      <c r="Q663" t="s">
        <v>34</v>
      </c>
      <c r="R663" t="s">
        <v>39</v>
      </c>
      <c r="S663" t="s">
        <v>245</v>
      </c>
      <c r="T663" t="s">
        <v>35</v>
      </c>
      <c r="U663" t="s">
        <v>35</v>
      </c>
      <c r="V663" t="s">
        <v>243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27</v>
      </c>
      <c r="C664" t="s">
        <v>241</v>
      </c>
      <c r="D664" s="5">
        <v>-193860.96</v>
      </c>
      <c r="E664" t="s">
        <v>79</v>
      </c>
      <c r="F664" t="s">
        <v>242</v>
      </c>
      <c r="G664" s="2">
        <v>45980</v>
      </c>
      <c r="H664" t="s">
        <v>31</v>
      </c>
      <c r="I664" t="s">
        <v>31</v>
      </c>
      <c r="J664">
        <v>1057</v>
      </c>
      <c r="K664" t="s">
        <v>81</v>
      </c>
      <c r="L664" t="s">
        <v>31</v>
      </c>
      <c r="N664">
        <v>-16</v>
      </c>
      <c r="O664" t="s">
        <v>31</v>
      </c>
      <c r="P664" t="s">
        <v>159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243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27</v>
      </c>
      <c r="C665" t="s">
        <v>241</v>
      </c>
      <c r="D665" s="5">
        <v>193860.96</v>
      </c>
      <c r="E665" t="s">
        <v>79</v>
      </c>
      <c r="F665" t="s">
        <v>242</v>
      </c>
      <c r="G665" s="2">
        <v>45980</v>
      </c>
      <c r="H665" t="s">
        <v>31</v>
      </c>
      <c r="I665" t="s">
        <v>31</v>
      </c>
      <c r="J665">
        <v>1058</v>
      </c>
      <c r="K665" t="s">
        <v>81</v>
      </c>
      <c r="L665" t="s">
        <v>31</v>
      </c>
      <c r="N665">
        <v>16</v>
      </c>
      <c r="O665" t="s">
        <v>31</v>
      </c>
      <c r="P665" t="s">
        <v>244</v>
      </c>
      <c r="Q665" t="s">
        <v>34</v>
      </c>
      <c r="R665" t="s">
        <v>39</v>
      </c>
      <c r="S665" t="s">
        <v>245</v>
      </c>
      <c r="T665" t="s">
        <v>35</v>
      </c>
      <c r="U665" t="s">
        <v>35</v>
      </c>
      <c r="V665" t="s">
        <v>243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27</v>
      </c>
      <c r="C666" t="s">
        <v>241</v>
      </c>
      <c r="D666" s="5">
        <v>-24232.62</v>
      </c>
      <c r="E666" t="s">
        <v>79</v>
      </c>
      <c r="F666" t="s">
        <v>242</v>
      </c>
      <c r="G666" s="2">
        <v>45980</v>
      </c>
      <c r="H666" t="s">
        <v>31</v>
      </c>
      <c r="I666" t="s">
        <v>31</v>
      </c>
      <c r="J666">
        <v>1059</v>
      </c>
      <c r="K666" t="s">
        <v>81</v>
      </c>
      <c r="L666" t="s">
        <v>31</v>
      </c>
      <c r="N666">
        <v>-2</v>
      </c>
      <c r="O666" t="s">
        <v>31</v>
      </c>
      <c r="P666" t="s">
        <v>159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243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27</v>
      </c>
      <c r="C667" t="s">
        <v>241</v>
      </c>
      <c r="D667" s="5">
        <v>24232.62</v>
      </c>
      <c r="E667" t="s">
        <v>79</v>
      </c>
      <c r="F667" t="s">
        <v>242</v>
      </c>
      <c r="G667" s="2">
        <v>45980</v>
      </c>
      <c r="H667" t="s">
        <v>31</v>
      </c>
      <c r="I667" t="s">
        <v>31</v>
      </c>
      <c r="J667">
        <v>1060</v>
      </c>
      <c r="K667" t="s">
        <v>81</v>
      </c>
      <c r="L667" t="s">
        <v>31</v>
      </c>
      <c r="N667">
        <v>2</v>
      </c>
      <c r="O667" t="s">
        <v>31</v>
      </c>
      <c r="P667" t="s">
        <v>244</v>
      </c>
      <c r="Q667" t="s">
        <v>34</v>
      </c>
      <c r="R667" t="s">
        <v>39</v>
      </c>
      <c r="S667" t="s">
        <v>245</v>
      </c>
      <c r="T667" t="s">
        <v>35</v>
      </c>
      <c r="U667" t="s">
        <v>35</v>
      </c>
      <c r="V667" t="s">
        <v>243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27</v>
      </c>
      <c r="C668" t="s">
        <v>241</v>
      </c>
      <c r="D668" s="5">
        <v>-24232.62</v>
      </c>
      <c r="E668" t="s">
        <v>79</v>
      </c>
      <c r="F668" t="s">
        <v>242</v>
      </c>
      <c r="G668" s="2">
        <v>45980</v>
      </c>
      <c r="H668" t="s">
        <v>31</v>
      </c>
      <c r="I668" t="s">
        <v>31</v>
      </c>
      <c r="J668">
        <v>1061</v>
      </c>
      <c r="K668" t="s">
        <v>81</v>
      </c>
      <c r="L668" t="s">
        <v>31</v>
      </c>
      <c r="N668">
        <v>-2</v>
      </c>
      <c r="O668" t="s">
        <v>31</v>
      </c>
      <c r="P668" t="s">
        <v>159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243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27</v>
      </c>
      <c r="C669" t="s">
        <v>241</v>
      </c>
      <c r="D669" s="5">
        <v>24232.62</v>
      </c>
      <c r="E669" t="s">
        <v>79</v>
      </c>
      <c r="F669" t="s">
        <v>242</v>
      </c>
      <c r="G669" s="2">
        <v>45980</v>
      </c>
      <c r="H669" t="s">
        <v>31</v>
      </c>
      <c r="I669" t="s">
        <v>31</v>
      </c>
      <c r="J669">
        <v>1062</v>
      </c>
      <c r="K669" t="s">
        <v>81</v>
      </c>
      <c r="L669" t="s">
        <v>31</v>
      </c>
      <c r="N669">
        <v>2</v>
      </c>
      <c r="O669" t="s">
        <v>31</v>
      </c>
      <c r="P669" t="s">
        <v>244</v>
      </c>
      <c r="Q669" t="s">
        <v>34</v>
      </c>
      <c r="R669" t="s">
        <v>39</v>
      </c>
      <c r="S669" t="s">
        <v>245</v>
      </c>
      <c r="T669" t="s">
        <v>35</v>
      </c>
      <c r="U669" t="s">
        <v>35</v>
      </c>
      <c r="V669" t="s">
        <v>243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27</v>
      </c>
      <c r="C670" t="s">
        <v>241</v>
      </c>
      <c r="D670" s="5">
        <v>-24232.62</v>
      </c>
      <c r="E670" t="s">
        <v>79</v>
      </c>
      <c r="F670" t="s">
        <v>242</v>
      </c>
      <c r="G670" s="2">
        <v>45980</v>
      </c>
      <c r="H670" t="s">
        <v>31</v>
      </c>
      <c r="I670" t="s">
        <v>31</v>
      </c>
      <c r="J670">
        <v>1063</v>
      </c>
      <c r="K670" t="s">
        <v>81</v>
      </c>
      <c r="L670" t="s">
        <v>31</v>
      </c>
      <c r="N670">
        <v>-2</v>
      </c>
      <c r="O670" t="s">
        <v>31</v>
      </c>
      <c r="P670" t="s">
        <v>159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243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27</v>
      </c>
      <c r="C671" t="s">
        <v>241</v>
      </c>
      <c r="D671" s="5">
        <v>24232.62</v>
      </c>
      <c r="E671" t="s">
        <v>79</v>
      </c>
      <c r="F671" t="s">
        <v>242</v>
      </c>
      <c r="G671" s="2">
        <v>45980</v>
      </c>
      <c r="H671" t="s">
        <v>31</v>
      </c>
      <c r="I671" t="s">
        <v>31</v>
      </c>
      <c r="J671">
        <v>1064</v>
      </c>
      <c r="K671" t="s">
        <v>81</v>
      </c>
      <c r="L671" t="s">
        <v>31</v>
      </c>
      <c r="N671">
        <v>2</v>
      </c>
      <c r="O671" t="s">
        <v>31</v>
      </c>
      <c r="P671" t="s">
        <v>244</v>
      </c>
      <c r="Q671" t="s">
        <v>34</v>
      </c>
      <c r="R671" t="s">
        <v>39</v>
      </c>
      <c r="S671" t="s">
        <v>245</v>
      </c>
      <c r="T671" t="s">
        <v>35</v>
      </c>
      <c r="U671" t="s">
        <v>35</v>
      </c>
      <c r="V671" t="s">
        <v>243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27</v>
      </c>
      <c r="C672" t="s">
        <v>241</v>
      </c>
      <c r="D672" s="5">
        <v>-181744.65</v>
      </c>
      <c r="E672" t="s">
        <v>79</v>
      </c>
      <c r="F672" t="s">
        <v>242</v>
      </c>
      <c r="G672" s="2">
        <v>45980</v>
      </c>
      <c r="H672" t="s">
        <v>31</v>
      </c>
      <c r="I672" t="s">
        <v>31</v>
      </c>
      <c r="J672">
        <v>1065</v>
      </c>
      <c r="K672" t="s">
        <v>81</v>
      </c>
      <c r="L672" t="s">
        <v>31</v>
      </c>
      <c r="N672">
        <v>-15</v>
      </c>
      <c r="O672" t="s">
        <v>31</v>
      </c>
      <c r="P672" t="s">
        <v>159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243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27</v>
      </c>
      <c r="C673" t="s">
        <v>241</v>
      </c>
      <c r="D673" s="5">
        <v>181744.65</v>
      </c>
      <c r="E673" t="s">
        <v>79</v>
      </c>
      <c r="F673" t="s">
        <v>242</v>
      </c>
      <c r="G673" s="2">
        <v>45980</v>
      </c>
      <c r="H673" t="s">
        <v>31</v>
      </c>
      <c r="I673" t="s">
        <v>31</v>
      </c>
      <c r="J673">
        <v>1066</v>
      </c>
      <c r="K673" t="s">
        <v>81</v>
      </c>
      <c r="L673" t="s">
        <v>31</v>
      </c>
      <c r="N673">
        <v>15</v>
      </c>
      <c r="O673" t="s">
        <v>31</v>
      </c>
      <c r="P673" t="s">
        <v>244</v>
      </c>
      <c r="Q673" t="s">
        <v>34</v>
      </c>
      <c r="R673" t="s">
        <v>39</v>
      </c>
      <c r="S673" t="s">
        <v>245</v>
      </c>
      <c r="T673" t="s">
        <v>35</v>
      </c>
      <c r="U673" t="s">
        <v>35</v>
      </c>
      <c r="V673" t="s">
        <v>243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27</v>
      </c>
      <c r="C674" t="s">
        <v>241</v>
      </c>
      <c r="D674" s="5">
        <v>-24232.62</v>
      </c>
      <c r="E674" t="s">
        <v>79</v>
      </c>
      <c r="F674" t="s">
        <v>242</v>
      </c>
      <c r="G674" s="2">
        <v>45980</v>
      </c>
      <c r="H674" t="s">
        <v>31</v>
      </c>
      <c r="I674" t="s">
        <v>31</v>
      </c>
      <c r="J674">
        <v>1067</v>
      </c>
      <c r="K674" t="s">
        <v>81</v>
      </c>
      <c r="L674" t="s">
        <v>31</v>
      </c>
      <c r="N674">
        <v>-2</v>
      </c>
      <c r="O674" t="s">
        <v>31</v>
      </c>
      <c r="P674" t="s">
        <v>159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243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27</v>
      </c>
      <c r="C675" t="s">
        <v>241</v>
      </c>
      <c r="D675" s="5">
        <v>24232.62</v>
      </c>
      <c r="E675" t="s">
        <v>79</v>
      </c>
      <c r="F675" t="s">
        <v>242</v>
      </c>
      <c r="G675" s="2">
        <v>45980</v>
      </c>
      <c r="H675" t="s">
        <v>31</v>
      </c>
      <c r="I675" t="s">
        <v>31</v>
      </c>
      <c r="J675">
        <v>1068</v>
      </c>
      <c r="K675" t="s">
        <v>81</v>
      </c>
      <c r="L675" t="s">
        <v>31</v>
      </c>
      <c r="N675">
        <v>2</v>
      </c>
      <c r="O675" t="s">
        <v>31</v>
      </c>
      <c r="P675" t="s">
        <v>244</v>
      </c>
      <c r="Q675" t="s">
        <v>34</v>
      </c>
      <c r="R675" t="s">
        <v>39</v>
      </c>
      <c r="S675" t="s">
        <v>245</v>
      </c>
      <c r="T675" t="s">
        <v>35</v>
      </c>
      <c r="U675" t="s">
        <v>35</v>
      </c>
      <c r="V675" t="s">
        <v>243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27</v>
      </c>
      <c r="C676" t="s">
        <v>241</v>
      </c>
      <c r="D676" s="5">
        <v>-24232.62</v>
      </c>
      <c r="E676" t="s">
        <v>79</v>
      </c>
      <c r="F676" t="s">
        <v>242</v>
      </c>
      <c r="G676" s="2">
        <v>45980</v>
      </c>
      <c r="H676" t="s">
        <v>31</v>
      </c>
      <c r="I676" t="s">
        <v>31</v>
      </c>
      <c r="J676">
        <v>1069</v>
      </c>
      <c r="K676" t="s">
        <v>81</v>
      </c>
      <c r="L676" t="s">
        <v>31</v>
      </c>
      <c r="N676">
        <v>-2</v>
      </c>
      <c r="O676" t="s">
        <v>31</v>
      </c>
      <c r="P676" t="s">
        <v>159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243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27</v>
      </c>
      <c r="C677" t="s">
        <v>241</v>
      </c>
      <c r="D677" s="5">
        <v>24232.62</v>
      </c>
      <c r="E677" t="s">
        <v>79</v>
      </c>
      <c r="F677" t="s">
        <v>242</v>
      </c>
      <c r="G677" s="2">
        <v>45980</v>
      </c>
      <c r="H677" t="s">
        <v>31</v>
      </c>
      <c r="I677" t="s">
        <v>31</v>
      </c>
      <c r="J677">
        <v>1070</v>
      </c>
      <c r="K677" t="s">
        <v>81</v>
      </c>
      <c r="L677" t="s">
        <v>31</v>
      </c>
      <c r="N677">
        <v>2</v>
      </c>
      <c r="O677" t="s">
        <v>31</v>
      </c>
      <c r="P677" t="s">
        <v>244</v>
      </c>
      <c r="Q677" t="s">
        <v>34</v>
      </c>
      <c r="R677" t="s">
        <v>39</v>
      </c>
      <c r="S677" t="s">
        <v>245</v>
      </c>
      <c r="T677" t="s">
        <v>35</v>
      </c>
      <c r="U677" t="s">
        <v>35</v>
      </c>
      <c r="V677" t="s">
        <v>243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27</v>
      </c>
      <c r="C678" t="s">
        <v>241</v>
      </c>
      <c r="D678" s="5">
        <v>-24232.62</v>
      </c>
      <c r="E678" t="s">
        <v>79</v>
      </c>
      <c r="F678" t="s">
        <v>242</v>
      </c>
      <c r="G678" s="2">
        <v>45980</v>
      </c>
      <c r="H678" t="s">
        <v>31</v>
      </c>
      <c r="I678" t="s">
        <v>31</v>
      </c>
      <c r="J678">
        <v>1071</v>
      </c>
      <c r="K678" t="s">
        <v>81</v>
      </c>
      <c r="L678" t="s">
        <v>31</v>
      </c>
      <c r="N678">
        <v>-2</v>
      </c>
      <c r="O678" t="s">
        <v>31</v>
      </c>
      <c r="P678" t="s">
        <v>159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243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27</v>
      </c>
      <c r="C679" t="s">
        <v>241</v>
      </c>
      <c r="D679" s="5">
        <v>24232.62</v>
      </c>
      <c r="E679" t="s">
        <v>79</v>
      </c>
      <c r="F679" t="s">
        <v>242</v>
      </c>
      <c r="G679" s="2">
        <v>45980</v>
      </c>
      <c r="H679" t="s">
        <v>31</v>
      </c>
      <c r="I679" t="s">
        <v>31</v>
      </c>
      <c r="J679">
        <v>1072</v>
      </c>
      <c r="K679" t="s">
        <v>81</v>
      </c>
      <c r="L679" t="s">
        <v>31</v>
      </c>
      <c r="N679">
        <v>2</v>
      </c>
      <c r="O679" t="s">
        <v>31</v>
      </c>
      <c r="P679" t="s">
        <v>244</v>
      </c>
      <c r="Q679" t="s">
        <v>34</v>
      </c>
      <c r="R679" t="s">
        <v>39</v>
      </c>
      <c r="S679" t="s">
        <v>245</v>
      </c>
      <c r="T679" t="s">
        <v>35</v>
      </c>
      <c r="U679" t="s">
        <v>35</v>
      </c>
      <c r="V679" t="s">
        <v>243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27</v>
      </c>
      <c r="C680" t="s">
        <v>241</v>
      </c>
      <c r="D680" s="5">
        <v>-24232.62</v>
      </c>
      <c r="E680" t="s">
        <v>79</v>
      </c>
      <c r="F680" t="s">
        <v>242</v>
      </c>
      <c r="G680" s="2">
        <v>45980</v>
      </c>
      <c r="H680" t="s">
        <v>31</v>
      </c>
      <c r="I680" t="s">
        <v>31</v>
      </c>
      <c r="J680">
        <v>1073</v>
      </c>
      <c r="K680" t="s">
        <v>81</v>
      </c>
      <c r="L680" t="s">
        <v>31</v>
      </c>
      <c r="N680">
        <v>-2</v>
      </c>
      <c r="O680" t="s">
        <v>31</v>
      </c>
      <c r="P680" t="s">
        <v>159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243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27</v>
      </c>
      <c r="C681" t="s">
        <v>241</v>
      </c>
      <c r="D681" s="5">
        <v>24232.62</v>
      </c>
      <c r="E681" t="s">
        <v>79</v>
      </c>
      <c r="F681" t="s">
        <v>242</v>
      </c>
      <c r="G681" s="2">
        <v>45980</v>
      </c>
      <c r="H681" t="s">
        <v>31</v>
      </c>
      <c r="I681" t="s">
        <v>31</v>
      </c>
      <c r="J681">
        <v>1074</v>
      </c>
      <c r="K681" t="s">
        <v>81</v>
      </c>
      <c r="L681" t="s">
        <v>31</v>
      </c>
      <c r="N681">
        <v>2</v>
      </c>
      <c r="O681" t="s">
        <v>31</v>
      </c>
      <c r="P681" t="s">
        <v>244</v>
      </c>
      <c r="Q681" t="s">
        <v>34</v>
      </c>
      <c r="R681" t="s">
        <v>39</v>
      </c>
      <c r="S681" t="s">
        <v>245</v>
      </c>
      <c r="T681" t="s">
        <v>35</v>
      </c>
      <c r="U681" t="s">
        <v>35</v>
      </c>
      <c r="V681" t="s">
        <v>243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27</v>
      </c>
      <c r="C682" t="s">
        <v>241</v>
      </c>
      <c r="D682" s="5">
        <v>-24232.62</v>
      </c>
      <c r="E682" t="s">
        <v>79</v>
      </c>
      <c r="F682" t="s">
        <v>242</v>
      </c>
      <c r="G682" s="2">
        <v>45980</v>
      </c>
      <c r="H682" t="s">
        <v>31</v>
      </c>
      <c r="I682" t="s">
        <v>31</v>
      </c>
      <c r="J682">
        <v>1075</v>
      </c>
      <c r="K682" t="s">
        <v>81</v>
      </c>
      <c r="L682" t="s">
        <v>31</v>
      </c>
      <c r="N682">
        <v>-2</v>
      </c>
      <c r="O682" t="s">
        <v>31</v>
      </c>
      <c r="P682" t="s">
        <v>159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243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27</v>
      </c>
      <c r="C683" t="s">
        <v>241</v>
      </c>
      <c r="D683" s="5">
        <v>24232.62</v>
      </c>
      <c r="E683" t="s">
        <v>79</v>
      </c>
      <c r="F683" t="s">
        <v>242</v>
      </c>
      <c r="G683" s="2">
        <v>45980</v>
      </c>
      <c r="H683" t="s">
        <v>31</v>
      </c>
      <c r="I683" t="s">
        <v>31</v>
      </c>
      <c r="J683">
        <v>1076</v>
      </c>
      <c r="K683" t="s">
        <v>81</v>
      </c>
      <c r="L683" t="s">
        <v>31</v>
      </c>
      <c r="N683">
        <v>2</v>
      </c>
      <c r="O683" t="s">
        <v>31</v>
      </c>
      <c r="P683" t="s">
        <v>244</v>
      </c>
      <c r="Q683" t="s">
        <v>34</v>
      </c>
      <c r="R683" t="s">
        <v>39</v>
      </c>
      <c r="S683" t="s">
        <v>245</v>
      </c>
      <c r="T683" t="s">
        <v>35</v>
      </c>
      <c r="U683" t="s">
        <v>35</v>
      </c>
      <c r="V683" t="s">
        <v>243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27</v>
      </c>
      <c r="C684" t="s">
        <v>241</v>
      </c>
      <c r="D684" s="5">
        <v>-12116.31</v>
      </c>
      <c r="E684" t="s">
        <v>79</v>
      </c>
      <c r="F684" t="s">
        <v>242</v>
      </c>
      <c r="G684" s="2">
        <v>45980</v>
      </c>
      <c r="H684" t="s">
        <v>31</v>
      </c>
      <c r="I684" t="s">
        <v>31</v>
      </c>
      <c r="J684">
        <v>1077</v>
      </c>
      <c r="K684" t="s">
        <v>81</v>
      </c>
      <c r="L684" t="s">
        <v>31</v>
      </c>
      <c r="N684">
        <v>-1</v>
      </c>
      <c r="O684" t="s">
        <v>31</v>
      </c>
      <c r="P684" t="s">
        <v>159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243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27</v>
      </c>
      <c r="C685" t="s">
        <v>241</v>
      </c>
      <c r="D685" s="5">
        <v>12116.31</v>
      </c>
      <c r="E685" t="s">
        <v>79</v>
      </c>
      <c r="F685" t="s">
        <v>242</v>
      </c>
      <c r="G685" s="2">
        <v>45980</v>
      </c>
      <c r="H685" t="s">
        <v>31</v>
      </c>
      <c r="I685" t="s">
        <v>31</v>
      </c>
      <c r="J685">
        <v>1078</v>
      </c>
      <c r="K685" t="s">
        <v>81</v>
      </c>
      <c r="L685" t="s">
        <v>31</v>
      </c>
      <c r="N685">
        <v>1</v>
      </c>
      <c r="O685" t="s">
        <v>31</v>
      </c>
      <c r="P685" t="s">
        <v>244</v>
      </c>
      <c r="Q685" t="s">
        <v>34</v>
      </c>
      <c r="R685" t="s">
        <v>39</v>
      </c>
      <c r="S685" t="s">
        <v>245</v>
      </c>
      <c r="T685" t="s">
        <v>35</v>
      </c>
      <c r="U685" t="s">
        <v>35</v>
      </c>
      <c r="V685" t="s">
        <v>243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27</v>
      </c>
      <c r="C686" t="s">
        <v>241</v>
      </c>
      <c r="D686" s="5">
        <v>-36348.93</v>
      </c>
      <c r="E686" t="s">
        <v>79</v>
      </c>
      <c r="F686" t="s">
        <v>242</v>
      </c>
      <c r="G686" s="2">
        <v>45980</v>
      </c>
      <c r="H686" t="s">
        <v>31</v>
      </c>
      <c r="I686" t="s">
        <v>31</v>
      </c>
      <c r="J686">
        <v>1079</v>
      </c>
      <c r="K686" t="s">
        <v>81</v>
      </c>
      <c r="L686" t="s">
        <v>31</v>
      </c>
      <c r="N686">
        <v>-3</v>
      </c>
      <c r="O686" t="s">
        <v>31</v>
      </c>
      <c r="P686" t="s">
        <v>159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243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27</v>
      </c>
      <c r="C687" t="s">
        <v>241</v>
      </c>
      <c r="D687" s="5">
        <v>36348.93</v>
      </c>
      <c r="E687" t="s">
        <v>79</v>
      </c>
      <c r="F687" t="s">
        <v>242</v>
      </c>
      <c r="G687" s="2">
        <v>45980</v>
      </c>
      <c r="H687" t="s">
        <v>31</v>
      </c>
      <c r="I687" t="s">
        <v>31</v>
      </c>
      <c r="J687">
        <v>1080</v>
      </c>
      <c r="K687" t="s">
        <v>81</v>
      </c>
      <c r="L687" t="s">
        <v>31</v>
      </c>
      <c r="N687">
        <v>3</v>
      </c>
      <c r="O687" t="s">
        <v>31</v>
      </c>
      <c r="P687" t="s">
        <v>244</v>
      </c>
      <c r="Q687" t="s">
        <v>34</v>
      </c>
      <c r="R687" t="s">
        <v>39</v>
      </c>
      <c r="S687" t="s">
        <v>245</v>
      </c>
      <c r="T687" t="s">
        <v>35</v>
      </c>
      <c r="U687" t="s">
        <v>35</v>
      </c>
      <c r="V687" t="s">
        <v>243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27</v>
      </c>
      <c r="C688" t="s">
        <v>241</v>
      </c>
      <c r="D688" s="5">
        <v>-58158.29</v>
      </c>
      <c r="E688" t="s">
        <v>79</v>
      </c>
      <c r="F688" t="s">
        <v>242</v>
      </c>
      <c r="G688" s="2">
        <v>45980</v>
      </c>
      <c r="H688" t="s">
        <v>31</v>
      </c>
      <c r="I688" t="s">
        <v>31</v>
      </c>
      <c r="J688">
        <v>1081</v>
      </c>
      <c r="K688" t="s">
        <v>81</v>
      </c>
      <c r="L688" t="s">
        <v>31</v>
      </c>
      <c r="N688">
        <v>-4</v>
      </c>
      <c r="O688" t="s">
        <v>31</v>
      </c>
      <c r="P688" t="s">
        <v>159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243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27</v>
      </c>
      <c r="C689" t="s">
        <v>241</v>
      </c>
      <c r="D689" s="5">
        <v>58158.29</v>
      </c>
      <c r="E689" t="s">
        <v>79</v>
      </c>
      <c r="F689" t="s">
        <v>242</v>
      </c>
      <c r="G689" s="2">
        <v>45980</v>
      </c>
      <c r="H689" t="s">
        <v>31</v>
      </c>
      <c r="I689" t="s">
        <v>31</v>
      </c>
      <c r="J689">
        <v>1082</v>
      </c>
      <c r="K689" t="s">
        <v>81</v>
      </c>
      <c r="L689" t="s">
        <v>31</v>
      </c>
      <c r="N689">
        <v>4</v>
      </c>
      <c r="O689" t="s">
        <v>31</v>
      </c>
      <c r="P689" t="s">
        <v>244</v>
      </c>
      <c r="Q689" t="s">
        <v>34</v>
      </c>
      <c r="R689" t="s">
        <v>39</v>
      </c>
      <c r="S689" t="s">
        <v>245</v>
      </c>
      <c r="T689" t="s">
        <v>35</v>
      </c>
      <c r="U689" t="s">
        <v>35</v>
      </c>
      <c r="V689" t="s">
        <v>243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27</v>
      </c>
      <c r="C690" t="s">
        <v>241</v>
      </c>
      <c r="D690" s="5">
        <v>-24232.62</v>
      </c>
      <c r="E690" t="s">
        <v>79</v>
      </c>
      <c r="F690" t="s">
        <v>242</v>
      </c>
      <c r="G690" s="2">
        <v>45980</v>
      </c>
      <c r="H690" t="s">
        <v>31</v>
      </c>
      <c r="I690" t="s">
        <v>31</v>
      </c>
      <c r="J690">
        <v>1083</v>
      </c>
      <c r="K690" t="s">
        <v>81</v>
      </c>
      <c r="L690" t="s">
        <v>31</v>
      </c>
      <c r="N690">
        <v>-2</v>
      </c>
      <c r="O690" t="s">
        <v>31</v>
      </c>
      <c r="P690" t="s">
        <v>159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243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27</v>
      </c>
      <c r="C691" t="s">
        <v>241</v>
      </c>
      <c r="D691" s="5">
        <v>24232.62</v>
      </c>
      <c r="E691" t="s">
        <v>79</v>
      </c>
      <c r="F691" t="s">
        <v>242</v>
      </c>
      <c r="G691" s="2">
        <v>45980</v>
      </c>
      <c r="H691" t="s">
        <v>31</v>
      </c>
      <c r="I691" t="s">
        <v>31</v>
      </c>
      <c r="J691">
        <v>1084</v>
      </c>
      <c r="K691" t="s">
        <v>81</v>
      </c>
      <c r="L691" t="s">
        <v>31</v>
      </c>
      <c r="N691">
        <v>2</v>
      </c>
      <c r="O691" t="s">
        <v>31</v>
      </c>
      <c r="P691" t="s">
        <v>244</v>
      </c>
      <c r="Q691" t="s">
        <v>34</v>
      </c>
      <c r="R691" t="s">
        <v>39</v>
      </c>
      <c r="S691" t="s">
        <v>245</v>
      </c>
      <c r="T691" t="s">
        <v>35</v>
      </c>
      <c r="U691" t="s">
        <v>35</v>
      </c>
      <c r="V691" t="s">
        <v>243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27</v>
      </c>
      <c r="C692" t="s">
        <v>241</v>
      </c>
      <c r="D692" s="5">
        <v>-48465.24</v>
      </c>
      <c r="E692" t="s">
        <v>79</v>
      </c>
      <c r="F692" t="s">
        <v>242</v>
      </c>
      <c r="G692" s="2">
        <v>45980</v>
      </c>
      <c r="H692" t="s">
        <v>31</v>
      </c>
      <c r="I692" t="s">
        <v>31</v>
      </c>
      <c r="J692">
        <v>1085</v>
      </c>
      <c r="K692" t="s">
        <v>81</v>
      </c>
      <c r="L692" t="s">
        <v>31</v>
      </c>
      <c r="N692">
        <v>-4</v>
      </c>
      <c r="O692" t="s">
        <v>31</v>
      </c>
      <c r="P692" t="s">
        <v>159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243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27</v>
      </c>
      <c r="C693" t="s">
        <v>241</v>
      </c>
      <c r="D693" s="5">
        <v>48465.24</v>
      </c>
      <c r="E693" t="s">
        <v>79</v>
      </c>
      <c r="F693" t="s">
        <v>242</v>
      </c>
      <c r="G693" s="2">
        <v>45980</v>
      </c>
      <c r="H693" t="s">
        <v>31</v>
      </c>
      <c r="I693" t="s">
        <v>31</v>
      </c>
      <c r="J693">
        <v>1086</v>
      </c>
      <c r="K693" t="s">
        <v>81</v>
      </c>
      <c r="L693" t="s">
        <v>31</v>
      </c>
      <c r="N693">
        <v>4</v>
      </c>
      <c r="O693" t="s">
        <v>31</v>
      </c>
      <c r="P693" t="s">
        <v>244</v>
      </c>
      <c r="Q693" t="s">
        <v>34</v>
      </c>
      <c r="R693" t="s">
        <v>39</v>
      </c>
      <c r="S693" t="s">
        <v>245</v>
      </c>
      <c r="T693" t="s">
        <v>35</v>
      </c>
      <c r="U693" t="s">
        <v>35</v>
      </c>
      <c r="V693" t="s">
        <v>243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27</v>
      </c>
      <c r="C694" t="s">
        <v>241</v>
      </c>
      <c r="D694" s="5">
        <v>-242326.2</v>
      </c>
      <c r="E694" t="s">
        <v>79</v>
      </c>
      <c r="F694" t="s">
        <v>242</v>
      </c>
      <c r="G694" s="2">
        <v>45980</v>
      </c>
      <c r="H694" t="s">
        <v>31</v>
      </c>
      <c r="I694" t="s">
        <v>31</v>
      </c>
      <c r="J694">
        <v>1087</v>
      </c>
      <c r="K694" t="s">
        <v>81</v>
      </c>
      <c r="L694" t="s">
        <v>31</v>
      </c>
      <c r="N694">
        <v>-20</v>
      </c>
      <c r="O694" t="s">
        <v>31</v>
      </c>
      <c r="P694" t="s">
        <v>159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243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27</v>
      </c>
      <c r="C695" t="s">
        <v>241</v>
      </c>
      <c r="D695" s="5">
        <v>242326.2</v>
      </c>
      <c r="E695" t="s">
        <v>79</v>
      </c>
      <c r="F695" t="s">
        <v>242</v>
      </c>
      <c r="G695" s="2">
        <v>45980</v>
      </c>
      <c r="H695" t="s">
        <v>31</v>
      </c>
      <c r="I695" t="s">
        <v>31</v>
      </c>
      <c r="J695">
        <v>1088</v>
      </c>
      <c r="K695" t="s">
        <v>81</v>
      </c>
      <c r="L695" t="s">
        <v>31</v>
      </c>
      <c r="N695">
        <v>20</v>
      </c>
      <c r="O695" t="s">
        <v>31</v>
      </c>
      <c r="P695" t="s">
        <v>244</v>
      </c>
      <c r="Q695" t="s">
        <v>34</v>
      </c>
      <c r="R695" t="s">
        <v>39</v>
      </c>
      <c r="S695" t="s">
        <v>245</v>
      </c>
      <c r="T695" t="s">
        <v>35</v>
      </c>
      <c r="U695" t="s">
        <v>35</v>
      </c>
      <c r="V695" t="s">
        <v>243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27</v>
      </c>
      <c r="C696" t="s">
        <v>241</v>
      </c>
      <c r="D696" s="5">
        <v>-121163.1</v>
      </c>
      <c r="E696" t="s">
        <v>79</v>
      </c>
      <c r="F696" t="s">
        <v>242</v>
      </c>
      <c r="G696" s="2">
        <v>45980</v>
      </c>
      <c r="H696" t="s">
        <v>31</v>
      </c>
      <c r="I696" t="s">
        <v>31</v>
      </c>
      <c r="J696">
        <v>1089</v>
      </c>
      <c r="K696" t="s">
        <v>81</v>
      </c>
      <c r="L696" t="s">
        <v>31</v>
      </c>
      <c r="N696">
        <v>-10</v>
      </c>
      <c r="O696" t="s">
        <v>31</v>
      </c>
      <c r="P696" t="s">
        <v>159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243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27</v>
      </c>
      <c r="C697" t="s">
        <v>241</v>
      </c>
      <c r="D697" s="5">
        <v>121163.1</v>
      </c>
      <c r="E697" t="s">
        <v>79</v>
      </c>
      <c r="F697" t="s">
        <v>242</v>
      </c>
      <c r="G697" s="2">
        <v>45980</v>
      </c>
      <c r="H697" t="s">
        <v>31</v>
      </c>
      <c r="I697" t="s">
        <v>31</v>
      </c>
      <c r="J697">
        <v>1090</v>
      </c>
      <c r="K697" t="s">
        <v>81</v>
      </c>
      <c r="L697" t="s">
        <v>31</v>
      </c>
      <c r="N697">
        <v>10</v>
      </c>
      <c r="O697" t="s">
        <v>31</v>
      </c>
      <c r="P697" t="s">
        <v>244</v>
      </c>
      <c r="Q697" t="s">
        <v>34</v>
      </c>
      <c r="R697" t="s">
        <v>39</v>
      </c>
      <c r="S697" t="s">
        <v>245</v>
      </c>
      <c r="T697" t="s">
        <v>35</v>
      </c>
      <c r="U697" t="s">
        <v>35</v>
      </c>
      <c r="V697" t="s">
        <v>243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27</v>
      </c>
      <c r="C698" t="s">
        <v>241</v>
      </c>
      <c r="D698" s="5">
        <v>-84814.17</v>
      </c>
      <c r="E698" t="s">
        <v>79</v>
      </c>
      <c r="F698" t="s">
        <v>242</v>
      </c>
      <c r="G698" s="2">
        <v>45980</v>
      </c>
      <c r="H698" t="s">
        <v>31</v>
      </c>
      <c r="I698" t="s">
        <v>31</v>
      </c>
      <c r="J698">
        <v>1091</v>
      </c>
      <c r="K698" t="s">
        <v>81</v>
      </c>
      <c r="L698" t="s">
        <v>31</v>
      </c>
      <c r="N698">
        <v>-7</v>
      </c>
      <c r="O698" t="s">
        <v>31</v>
      </c>
      <c r="P698" t="s">
        <v>159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243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27</v>
      </c>
      <c r="C699" t="s">
        <v>241</v>
      </c>
      <c r="D699" s="5">
        <v>84814.17</v>
      </c>
      <c r="E699" t="s">
        <v>79</v>
      </c>
      <c r="F699" t="s">
        <v>242</v>
      </c>
      <c r="G699" s="2">
        <v>45980</v>
      </c>
      <c r="H699" t="s">
        <v>31</v>
      </c>
      <c r="I699" t="s">
        <v>31</v>
      </c>
      <c r="J699">
        <v>1092</v>
      </c>
      <c r="K699" t="s">
        <v>81</v>
      </c>
      <c r="L699" t="s">
        <v>31</v>
      </c>
      <c r="N699">
        <v>7</v>
      </c>
      <c r="O699" t="s">
        <v>31</v>
      </c>
      <c r="P699" t="s">
        <v>244</v>
      </c>
      <c r="Q699" t="s">
        <v>34</v>
      </c>
      <c r="R699" t="s">
        <v>39</v>
      </c>
      <c r="S699" t="s">
        <v>245</v>
      </c>
      <c r="T699" t="s">
        <v>35</v>
      </c>
      <c r="U699" t="s">
        <v>35</v>
      </c>
      <c r="V699" t="s">
        <v>243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27</v>
      </c>
      <c r="C700" t="s">
        <v>241</v>
      </c>
      <c r="D700" s="5">
        <v>-363489.3</v>
      </c>
      <c r="E700" t="s">
        <v>79</v>
      </c>
      <c r="F700" t="s">
        <v>242</v>
      </c>
      <c r="G700" s="2">
        <v>45980</v>
      </c>
      <c r="H700" t="s">
        <v>31</v>
      </c>
      <c r="I700" t="s">
        <v>31</v>
      </c>
      <c r="J700">
        <v>1093</v>
      </c>
      <c r="K700" t="s">
        <v>81</v>
      </c>
      <c r="L700" t="s">
        <v>31</v>
      </c>
      <c r="N700">
        <v>-30</v>
      </c>
      <c r="O700" t="s">
        <v>31</v>
      </c>
      <c r="P700" t="s">
        <v>159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243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27</v>
      </c>
      <c r="C701" t="s">
        <v>241</v>
      </c>
      <c r="D701" s="5">
        <v>363489.3</v>
      </c>
      <c r="E701" t="s">
        <v>79</v>
      </c>
      <c r="F701" t="s">
        <v>242</v>
      </c>
      <c r="G701" s="2">
        <v>45980</v>
      </c>
      <c r="H701" t="s">
        <v>31</v>
      </c>
      <c r="I701" t="s">
        <v>31</v>
      </c>
      <c r="J701">
        <v>1094</v>
      </c>
      <c r="K701" t="s">
        <v>81</v>
      </c>
      <c r="L701" t="s">
        <v>31</v>
      </c>
      <c r="N701">
        <v>30</v>
      </c>
      <c r="O701" t="s">
        <v>31</v>
      </c>
      <c r="P701" t="s">
        <v>244</v>
      </c>
      <c r="Q701" t="s">
        <v>34</v>
      </c>
      <c r="R701" t="s">
        <v>39</v>
      </c>
      <c r="S701" t="s">
        <v>245</v>
      </c>
      <c r="T701" t="s">
        <v>35</v>
      </c>
      <c r="U701" t="s">
        <v>35</v>
      </c>
      <c r="V701" t="s">
        <v>243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27</v>
      </c>
      <c r="C702" t="s">
        <v>241</v>
      </c>
      <c r="D702" s="5">
        <v>-60581.55</v>
      </c>
      <c r="E702" t="s">
        <v>79</v>
      </c>
      <c r="F702" t="s">
        <v>242</v>
      </c>
      <c r="G702" s="2">
        <v>45980</v>
      </c>
      <c r="H702" t="s">
        <v>31</v>
      </c>
      <c r="I702" t="s">
        <v>31</v>
      </c>
      <c r="J702">
        <v>1095</v>
      </c>
      <c r="K702" t="s">
        <v>81</v>
      </c>
      <c r="L702" t="s">
        <v>31</v>
      </c>
      <c r="N702">
        <v>-5</v>
      </c>
      <c r="O702" t="s">
        <v>31</v>
      </c>
      <c r="P702" t="s">
        <v>159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243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27</v>
      </c>
      <c r="C703" t="s">
        <v>241</v>
      </c>
      <c r="D703" s="5">
        <v>60581.55</v>
      </c>
      <c r="E703" t="s">
        <v>79</v>
      </c>
      <c r="F703" t="s">
        <v>242</v>
      </c>
      <c r="G703" s="2">
        <v>45980</v>
      </c>
      <c r="H703" t="s">
        <v>31</v>
      </c>
      <c r="I703" t="s">
        <v>31</v>
      </c>
      <c r="J703">
        <v>1096</v>
      </c>
      <c r="K703" t="s">
        <v>81</v>
      </c>
      <c r="L703" t="s">
        <v>31</v>
      </c>
      <c r="N703">
        <v>5</v>
      </c>
      <c r="O703" t="s">
        <v>31</v>
      </c>
      <c r="P703" t="s">
        <v>244</v>
      </c>
      <c r="Q703" t="s">
        <v>34</v>
      </c>
      <c r="R703" t="s">
        <v>39</v>
      </c>
      <c r="S703" t="s">
        <v>245</v>
      </c>
      <c r="T703" t="s">
        <v>35</v>
      </c>
      <c r="U703" t="s">
        <v>35</v>
      </c>
      <c r="V703" t="s">
        <v>243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27</v>
      </c>
      <c r="C704" t="s">
        <v>241</v>
      </c>
      <c r="D704" s="5">
        <v>-24232.62</v>
      </c>
      <c r="E704" t="s">
        <v>79</v>
      </c>
      <c r="F704" t="s">
        <v>242</v>
      </c>
      <c r="G704" s="2">
        <v>45980</v>
      </c>
      <c r="H704" t="s">
        <v>31</v>
      </c>
      <c r="I704" t="s">
        <v>31</v>
      </c>
      <c r="J704">
        <v>1097</v>
      </c>
      <c r="K704" t="s">
        <v>81</v>
      </c>
      <c r="L704" t="s">
        <v>31</v>
      </c>
      <c r="N704">
        <v>-2</v>
      </c>
      <c r="O704" t="s">
        <v>31</v>
      </c>
      <c r="P704" t="s">
        <v>159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243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27</v>
      </c>
      <c r="C705" t="s">
        <v>241</v>
      </c>
      <c r="D705" s="5">
        <v>24232.62</v>
      </c>
      <c r="E705" t="s">
        <v>79</v>
      </c>
      <c r="F705" t="s">
        <v>242</v>
      </c>
      <c r="G705" s="2">
        <v>45980</v>
      </c>
      <c r="H705" t="s">
        <v>31</v>
      </c>
      <c r="I705" t="s">
        <v>31</v>
      </c>
      <c r="J705">
        <v>1098</v>
      </c>
      <c r="K705" t="s">
        <v>81</v>
      </c>
      <c r="L705" t="s">
        <v>31</v>
      </c>
      <c r="N705">
        <v>2</v>
      </c>
      <c r="O705" t="s">
        <v>31</v>
      </c>
      <c r="P705" t="s">
        <v>244</v>
      </c>
      <c r="Q705" t="s">
        <v>34</v>
      </c>
      <c r="R705" t="s">
        <v>39</v>
      </c>
      <c r="S705" t="s">
        <v>245</v>
      </c>
      <c r="T705" t="s">
        <v>35</v>
      </c>
      <c r="U705" t="s">
        <v>35</v>
      </c>
      <c r="V705" t="s">
        <v>243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27</v>
      </c>
      <c r="C706" t="s">
        <v>241</v>
      </c>
      <c r="D706" s="5">
        <v>-24232.62</v>
      </c>
      <c r="E706" t="s">
        <v>79</v>
      </c>
      <c r="F706" t="s">
        <v>242</v>
      </c>
      <c r="G706" s="2">
        <v>45980</v>
      </c>
      <c r="H706" t="s">
        <v>31</v>
      </c>
      <c r="I706" t="s">
        <v>31</v>
      </c>
      <c r="J706">
        <v>1099</v>
      </c>
      <c r="K706" t="s">
        <v>81</v>
      </c>
      <c r="L706" t="s">
        <v>31</v>
      </c>
      <c r="N706">
        <v>-2</v>
      </c>
      <c r="O706" t="s">
        <v>31</v>
      </c>
      <c r="P706" t="s">
        <v>159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243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27</v>
      </c>
      <c r="C707" t="s">
        <v>241</v>
      </c>
      <c r="D707" s="5">
        <v>24232.62</v>
      </c>
      <c r="E707" t="s">
        <v>79</v>
      </c>
      <c r="F707" t="s">
        <v>242</v>
      </c>
      <c r="G707" s="2">
        <v>45980</v>
      </c>
      <c r="H707" t="s">
        <v>31</v>
      </c>
      <c r="I707" t="s">
        <v>31</v>
      </c>
      <c r="J707">
        <v>1100</v>
      </c>
      <c r="K707" t="s">
        <v>81</v>
      </c>
      <c r="L707" t="s">
        <v>31</v>
      </c>
      <c r="N707">
        <v>2</v>
      </c>
      <c r="O707" t="s">
        <v>31</v>
      </c>
      <c r="P707" t="s">
        <v>244</v>
      </c>
      <c r="Q707" t="s">
        <v>34</v>
      </c>
      <c r="R707" t="s">
        <v>39</v>
      </c>
      <c r="S707" t="s">
        <v>245</v>
      </c>
      <c r="T707" t="s">
        <v>35</v>
      </c>
      <c r="U707" t="s">
        <v>35</v>
      </c>
      <c r="V707" t="s">
        <v>243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27</v>
      </c>
      <c r="C708" t="s">
        <v>241</v>
      </c>
      <c r="D708" s="5">
        <v>-12116.31</v>
      </c>
      <c r="E708" t="s">
        <v>79</v>
      </c>
      <c r="F708" t="s">
        <v>242</v>
      </c>
      <c r="G708" s="2">
        <v>45980</v>
      </c>
      <c r="H708" t="s">
        <v>31</v>
      </c>
      <c r="I708" t="s">
        <v>31</v>
      </c>
      <c r="J708">
        <v>1101</v>
      </c>
      <c r="K708" t="s">
        <v>81</v>
      </c>
      <c r="L708" t="s">
        <v>31</v>
      </c>
      <c r="N708">
        <v>-1</v>
      </c>
      <c r="O708" t="s">
        <v>31</v>
      </c>
      <c r="P708" t="s">
        <v>159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243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27</v>
      </c>
      <c r="C709" t="s">
        <v>241</v>
      </c>
      <c r="D709" s="5">
        <v>12116.31</v>
      </c>
      <c r="E709" t="s">
        <v>79</v>
      </c>
      <c r="F709" t="s">
        <v>242</v>
      </c>
      <c r="G709" s="2">
        <v>45980</v>
      </c>
      <c r="H709" t="s">
        <v>31</v>
      </c>
      <c r="I709" t="s">
        <v>31</v>
      </c>
      <c r="J709">
        <v>1102</v>
      </c>
      <c r="K709" t="s">
        <v>81</v>
      </c>
      <c r="L709" t="s">
        <v>31</v>
      </c>
      <c r="N709">
        <v>1</v>
      </c>
      <c r="O709" t="s">
        <v>31</v>
      </c>
      <c r="P709" t="s">
        <v>244</v>
      </c>
      <c r="Q709" t="s">
        <v>34</v>
      </c>
      <c r="R709" t="s">
        <v>39</v>
      </c>
      <c r="S709" t="s">
        <v>245</v>
      </c>
      <c r="T709" t="s">
        <v>35</v>
      </c>
      <c r="U709" t="s">
        <v>35</v>
      </c>
      <c r="V709" t="s">
        <v>243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27</v>
      </c>
      <c r="C710" t="s">
        <v>241</v>
      </c>
      <c r="D710" s="5">
        <v>-12116.31</v>
      </c>
      <c r="E710" t="s">
        <v>79</v>
      </c>
      <c r="F710" t="s">
        <v>242</v>
      </c>
      <c r="G710" s="2">
        <v>45980</v>
      </c>
      <c r="H710" t="s">
        <v>31</v>
      </c>
      <c r="I710" t="s">
        <v>31</v>
      </c>
      <c r="J710">
        <v>1103</v>
      </c>
      <c r="K710" t="s">
        <v>81</v>
      </c>
      <c r="L710" t="s">
        <v>31</v>
      </c>
      <c r="N710">
        <v>-1</v>
      </c>
      <c r="O710" t="s">
        <v>31</v>
      </c>
      <c r="P710" t="s">
        <v>159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243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27</v>
      </c>
      <c r="C711" t="s">
        <v>241</v>
      </c>
      <c r="D711" s="5">
        <v>12116.31</v>
      </c>
      <c r="E711" t="s">
        <v>79</v>
      </c>
      <c r="F711" t="s">
        <v>242</v>
      </c>
      <c r="G711" s="2">
        <v>45980</v>
      </c>
      <c r="H711" t="s">
        <v>31</v>
      </c>
      <c r="I711" t="s">
        <v>31</v>
      </c>
      <c r="J711">
        <v>1104</v>
      </c>
      <c r="K711" t="s">
        <v>81</v>
      </c>
      <c r="L711" t="s">
        <v>31</v>
      </c>
      <c r="N711">
        <v>1</v>
      </c>
      <c r="O711" t="s">
        <v>31</v>
      </c>
      <c r="P711" t="s">
        <v>244</v>
      </c>
      <c r="Q711" t="s">
        <v>34</v>
      </c>
      <c r="R711" t="s">
        <v>39</v>
      </c>
      <c r="S711" t="s">
        <v>245</v>
      </c>
      <c r="T711" t="s">
        <v>35</v>
      </c>
      <c r="U711" t="s">
        <v>35</v>
      </c>
      <c r="V711" t="s">
        <v>243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27</v>
      </c>
      <c r="C712" t="s">
        <v>241</v>
      </c>
      <c r="D712" s="5">
        <v>-24232.62</v>
      </c>
      <c r="E712" t="s">
        <v>79</v>
      </c>
      <c r="F712" t="s">
        <v>242</v>
      </c>
      <c r="G712" s="2">
        <v>45980</v>
      </c>
      <c r="H712" t="s">
        <v>31</v>
      </c>
      <c r="I712" t="s">
        <v>31</v>
      </c>
      <c r="J712">
        <v>1105</v>
      </c>
      <c r="K712" t="s">
        <v>81</v>
      </c>
      <c r="L712" t="s">
        <v>31</v>
      </c>
      <c r="N712">
        <v>-2</v>
      </c>
      <c r="O712" t="s">
        <v>31</v>
      </c>
      <c r="P712" t="s">
        <v>159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243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27</v>
      </c>
      <c r="C713" t="s">
        <v>241</v>
      </c>
      <c r="D713" s="5">
        <v>24232.62</v>
      </c>
      <c r="E713" t="s">
        <v>79</v>
      </c>
      <c r="F713" t="s">
        <v>242</v>
      </c>
      <c r="G713" s="2">
        <v>45980</v>
      </c>
      <c r="H713" t="s">
        <v>31</v>
      </c>
      <c r="I713" t="s">
        <v>31</v>
      </c>
      <c r="J713">
        <v>1106</v>
      </c>
      <c r="K713" t="s">
        <v>81</v>
      </c>
      <c r="L713" t="s">
        <v>31</v>
      </c>
      <c r="N713">
        <v>2</v>
      </c>
      <c r="O713" t="s">
        <v>31</v>
      </c>
      <c r="P713" t="s">
        <v>244</v>
      </c>
      <c r="Q713" t="s">
        <v>34</v>
      </c>
      <c r="R713" t="s">
        <v>39</v>
      </c>
      <c r="S713" t="s">
        <v>245</v>
      </c>
      <c r="T713" t="s">
        <v>35</v>
      </c>
      <c r="U713" t="s">
        <v>35</v>
      </c>
      <c r="V713" t="s">
        <v>243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27</v>
      </c>
      <c r="C714" t="s">
        <v>241</v>
      </c>
      <c r="D714" s="5">
        <v>-254442.51</v>
      </c>
      <c r="E714" t="s">
        <v>79</v>
      </c>
      <c r="F714" t="s">
        <v>242</v>
      </c>
      <c r="G714" s="2">
        <v>45980</v>
      </c>
      <c r="H714" t="s">
        <v>31</v>
      </c>
      <c r="I714" t="s">
        <v>31</v>
      </c>
      <c r="J714">
        <v>1107</v>
      </c>
      <c r="K714" t="s">
        <v>81</v>
      </c>
      <c r="L714" t="s">
        <v>31</v>
      </c>
      <c r="N714">
        <v>-21</v>
      </c>
      <c r="O714" t="s">
        <v>31</v>
      </c>
      <c r="P714" t="s">
        <v>159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243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27</v>
      </c>
      <c r="C715" t="s">
        <v>241</v>
      </c>
      <c r="D715" s="5">
        <v>254442.51</v>
      </c>
      <c r="E715" t="s">
        <v>79</v>
      </c>
      <c r="F715" t="s">
        <v>242</v>
      </c>
      <c r="G715" s="2">
        <v>45980</v>
      </c>
      <c r="H715" t="s">
        <v>31</v>
      </c>
      <c r="I715" t="s">
        <v>31</v>
      </c>
      <c r="J715">
        <v>1108</v>
      </c>
      <c r="K715" t="s">
        <v>81</v>
      </c>
      <c r="L715" t="s">
        <v>31</v>
      </c>
      <c r="N715">
        <v>21</v>
      </c>
      <c r="O715" t="s">
        <v>31</v>
      </c>
      <c r="P715" t="s">
        <v>244</v>
      </c>
      <c r="Q715" t="s">
        <v>34</v>
      </c>
      <c r="R715" t="s">
        <v>39</v>
      </c>
      <c r="S715" t="s">
        <v>245</v>
      </c>
      <c r="T715" t="s">
        <v>35</v>
      </c>
      <c r="U715" t="s">
        <v>35</v>
      </c>
      <c r="V715" t="s">
        <v>243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27</v>
      </c>
      <c r="C716" t="s">
        <v>241</v>
      </c>
      <c r="D716" s="5">
        <v>-109046.79</v>
      </c>
      <c r="E716" t="s">
        <v>79</v>
      </c>
      <c r="F716" t="s">
        <v>242</v>
      </c>
      <c r="G716" s="2">
        <v>45980</v>
      </c>
      <c r="H716" t="s">
        <v>31</v>
      </c>
      <c r="I716" t="s">
        <v>31</v>
      </c>
      <c r="J716">
        <v>1109</v>
      </c>
      <c r="K716" t="s">
        <v>81</v>
      </c>
      <c r="L716" t="s">
        <v>31</v>
      </c>
      <c r="N716">
        <v>-9</v>
      </c>
      <c r="O716" t="s">
        <v>31</v>
      </c>
      <c r="P716" t="s">
        <v>159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243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27</v>
      </c>
      <c r="C717" t="s">
        <v>241</v>
      </c>
      <c r="D717" s="5">
        <v>109046.79</v>
      </c>
      <c r="E717" t="s">
        <v>79</v>
      </c>
      <c r="F717" t="s">
        <v>242</v>
      </c>
      <c r="G717" s="2">
        <v>45980</v>
      </c>
      <c r="H717" t="s">
        <v>31</v>
      </c>
      <c r="I717" t="s">
        <v>31</v>
      </c>
      <c r="J717">
        <v>1110</v>
      </c>
      <c r="K717" t="s">
        <v>81</v>
      </c>
      <c r="L717" t="s">
        <v>31</v>
      </c>
      <c r="N717">
        <v>9</v>
      </c>
      <c r="O717" t="s">
        <v>31</v>
      </c>
      <c r="P717" t="s">
        <v>244</v>
      </c>
      <c r="Q717" t="s">
        <v>34</v>
      </c>
      <c r="R717" t="s">
        <v>39</v>
      </c>
      <c r="S717" t="s">
        <v>245</v>
      </c>
      <c r="T717" t="s">
        <v>35</v>
      </c>
      <c r="U717" t="s">
        <v>35</v>
      </c>
      <c r="V717" t="s">
        <v>243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27</v>
      </c>
      <c r="C718" t="s">
        <v>241</v>
      </c>
      <c r="D718" s="5">
        <v>-266558.82</v>
      </c>
      <c r="E718" t="s">
        <v>79</v>
      </c>
      <c r="F718" t="s">
        <v>242</v>
      </c>
      <c r="G718" s="2">
        <v>45980</v>
      </c>
      <c r="H718" t="s">
        <v>31</v>
      </c>
      <c r="I718" t="s">
        <v>31</v>
      </c>
      <c r="J718">
        <v>1111</v>
      </c>
      <c r="K718" t="s">
        <v>81</v>
      </c>
      <c r="L718" t="s">
        <v>31</v>
      </c>
      <c r="N718">
        <v>-22</v>
      </c>
      <c r="O718" t="s">
        <v>31</v>
      </c>
      <c r="P718" t="s">
        <v>159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243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27</v>
      </c>
      <c r="C719" t="s">
        <v>241</v>
      </c>
      <c r="D719" s="5">
        <v>266558.82</v>
      </c>
      <c r="E719" t="s">
        <v>79</v>
      </c>
      <c r="F719" t="s">
        <v>242</v>
      </c>
      <c r="G719" s="2">
        <v>45980</v>
      </c>
      <c r="H719" t="s">
        <v>31</v>
      </c>
      <c r="I719" t="s">
        <v>31</v>
      </c>
      <c r="J719">
        <v>1112</v>
      </c>
      <c r="K719" t="s">
        <v>81</v>
      </c>
      <c r="L719" t="s">
        <v>31</v>
      </c>
      <c r="N719">
        <v>22</v>
      </c>
      <c r="O719" t="s">
        <v>31</v>
      </c>
      <c r="P719" t="s">
        <v>244</v>
      </c>
      <c r="Q719" t="s">
        <v>34</v>
      </c>
      <c r="R719" t="s">
        <v>39</v>
      </c>
      <c r="S719" t="s">
        <v>245</v>
      </c>
      <c r="T719" t="s">
        <v>35</v>
      </c>
      <c r="U719" t="s">
        <v>35</v>
      </c>
      <c r="V719" t="s">
        <v>243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27</v>
      </c>
      <c r="C720" t="s">
        <v>241</v>
      </c>
      <c r="D720" s="5">
        <v>-48465.24</v>
      </c>
      <c r="E720" t="s">
        <v>79</v>
      </c>
      <c r="F720" t="s">
        <v>242</v>
      </c>
      <c r="G720" s="2">
        <v>45980</v>
      </c>
      <c r="H720" t="s">
        <v>31</v>
      </c>
      <c r="I720" t="s">
        <v>31</v>
      </c>
      <c r="J720">
        <v>1113</v>
      </c>
      <c r="K720" t="s">
        <v>81</v>
      </c>
      <c r="L720" t="s">
        <v>31</v>
      </c>
      <c r="N720">
        <v>-4</v>
      </c>
      <c r="O720" t="s">
        <v>31</v>
      </c>
      <c r="P720" t="s">
        <v>159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243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27</v>
      </c>
      <c r="C721" t="s">
        <v>241</v>
      </c>
      <c r="D721" s="5">
        <v>48465.24</v>
      </c>
      <c r="E721" t="s">
        <v>79</v>
      </c>
      <c r="F721" t="s">
        <v>242</v>
      </c>
      <c r="G721" s="2">
        <v>45980</v>
      </c>
      <c r="H721" t="s">
        <v>31</v>
      </c>
      <c r="I721" t="s">
        <v>31</v>
      </c>
      <c r="J721">
        <v>1114</v>
      </c>
      <c r="K721" t="s">
        <v>81</v>
      </c>
      <c r="L721" t="s">
        <v>31</v>
      </c>
      <c r="N721">
        <v>4</v>
      </c>
      <c r="O721" t="s">
        <v>31</v>
      </c>
      <c r="P721" t="s">
        <v>244</v>
      </c>
      <c r="Q721" t="s">
        <v>34</v>
      </c>
      <c r="R721" t="s">
        <v>39</v>
      </c>
      <c r="S721" t="s">
        <v>245</v>
      </c>
      <c r="T721" t="s">
        <v>35</v>
      </c>
      <c r="U721" t="s">
        <v>35</v>
      </c>
      <c r="V721" t="s">
        <v>243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27</v>
      </c>
      <c r="C722" t="s">
        <v>241</v>
      </c>
      <c r="D722" s="5">
        <v>-24232.62</v>
      </c>
      <c r="E722" t="s">
        <v>79</v>
      </c>
      <c r="F722" t="s">
        <v>242</v>
      </c>
      <c r="G722" s="2">
        <v>45980</v>
      </c>
      <c r="H722" t="s">
        <v>31</v>
      </c>
      <c r="I722" t="s">
        <v>31</v>
      </c>
      <c r="J722">
        <v>1115</v>
      </c>
      <c r="K722" t="s">
        <v>81</v>
      </c>
      <c r="L722" t="s">
        <v>31</v>
      </c>
      <c r="N722">
        <v>-2</v>
      </c>
      <c r="O722" t="s">
        <v>31</v>
      </c>
      <c r="P722" t="s">
        <v>159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243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27</v>
      </c>
      <c r="C723" t="s">
        <v>241</v>
      </c>
      <c r="D723" s="5">
        <v>24232.62</v>
      </c>
      <c r="E723" t="s">
        <v>79</v>
      </c>
      <c r="F723" t="s">
        <v>242</v>
      </c>
      <c r="G723" s="2">
        <v>45980</v>
      </c>
      <c r="H723" t="s">
        <v>31</v>
      </c>
      <c r="I723" t="s">
        <v>31</v>
      </c>
      <c r="J723">
        <v>1116</v>
      </c>
      <c r="K723" t="s">
        <v>81</v>
      </c>
      <c r="L723" t="s">
        <v>31</v>
      </c>
      <c r="N723">
        <v>2</v>
      </c>
      <c r="O723" t="s">
        <v>31</v>
      </c>
      <c r="P723" t="s">
        <v>244</v>
      </c>
      <c r="Q723" t="s">
        <v>34</v>
      </c>
      <c r="R723" t="s">
        <v>39</v>
      </c>
      <c r="S723" t="s">
        <v>245</v>
      </c>
      <c r="T723" t="s">
        <v>35</v>
      </c>
      <c r="U723" t="s">
        <v>35</v>
      </c>
      <c r="V723" t="s">
        <v>243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27</v>
      </c>
      <c r="C724" t="s">
        <v>241</v>
      </c>
      <c r="D724" s="5">
        <v>-24232.62</v>
      </c>
      <c r="E724" t="s">
        <v>79</v>
      </c>
      <c r="F724" t="s">
        <v>242</v>
      </c>
      <c r="G724" s="2">
        <v>45980</v>
      </c>
      <c r="H724" t="s">
        <v>31</v>
      </c>
      <c r="I724" t="s">
        <v>31</v>
      </c>
      <c r="J724">
        <v>1117</v>
      </c>
      <c r="K724" t="s">
        <v>81</v>
      </c>
      <c r="L724" t="s">
        <v>31</v>
      </c>
      <c r="N724">
        <v>-2</v>
      </c>
      <c r="O724" t="s">
        <v>31</v>
      </c>
      <c r="P724" t="s">
        <v>159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243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27</v>
      </c>
      <c r="C725" t="s">
        <v>241</v>
      </c>
      <c r="D725" s="5">
        <v>24232.62</v>
      </c>
      <c r="E725" t="s">
        <v>79</v>
      </c>
      <c r="F725" t="s">
        <v>242</v>
      </c>
      <c r="G725" s="2">
        <v>45980</v>
      </c>
      <c r="H725" t="s">
        <v>31</v>
      </c>
      <c r="I725" t="s">
        <v>31</v>
      </c>
      <c r="J725">
        <v>1118</v>
      </c>
      <c r="K725" t="s">
        <v>81</v>
      </c>
      <c r="L725" t="s">
        <v>31</v>
      </c>
      <c r="N725">
        <v>2</v>
      </c>
      <c r="O725" t="s">
        <v>31</v>
      </c>
      <c r="P725" t="s">
        <v>244</v>
      </c>
      <c r="Q725" t="s">
        <v>34</v>
      </c>
      <c r="R725" t="s">
        <v>39</v>
      </c>
      <c r="S725" t="s">
        <v>245</v>
      </c>
      <c r="T725" t="s">
        <v>35</v>
      </c>
      <c r="U725" t="s">
        <v>35</v>
      </c>
      <c r="V725" t="s">
        <v>243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27</v>
      </c>
      <c r="C726" t="s">
        <v>241</v>
      </c>
      <c r="D726" s="5">
        <v>-36348.93</v>
      </c>
      <c r="E726" t="s">
        <v>79</v>
      </c>
      <c r="F726" t="s">
        <v>242</v>
      </c>
      <c r="G726" s="2">
        <v>45980</v>
      </c>
      <c r="H726" t="s">
        <v>31</v>
      </c>
      <c r="I726" t="s">
        <v>31</v>
      </c>
      <c r="J726">
        <v>1119</v>
      </c>
      <c r="K726" t="s">
        <v>81</v>
      </c>
      <c r="L726" t="s">
        <v>31</v>
      </c>
      <c r="N726">
        <v>-3</v>
      </c>
      <c r="O726" t="s">
        <v>31</v>
      </c>
      <c r="P726" t="s">
        <v>159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243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27</v>
      </c>
      <c r="C727" t="s">
        <v>241</v>
      </c>
      <c r="D727" s="5">
        <v>36348.93</v>
      </c>
      <c r="E727" t="s">
        <v>79</v>
      </c>
      <c r="F727" t="s">
        <v>242</v>
      </c>
      <c r="G727" s="2">
        <v>45980</v>
      </c>
      <c r="H727" t="s">
        <v>31</v>
      </c>
      <c r="I727" t="s">
        <v>31</v>
      </c>
      <c r="J727">
        <v>1120</v>
      </c>
      <c r="K727" t="s">
        <v>81</v>
      </c>
      <c r="L727" t="s">
        <v>31</v>
      </c>
      <c r="N727">
        <v>3</v>
      </c>
      <c r="O727" t="s">
        <v>31</v>
      </c>
      <c r="P727" t="s">
        <v>244</v>
      </c>
      <c r="Q727" t="s">
        <v>34</v>
      </c>
      <c r="R727" t="s">
        <v>39</v>
      </c>
      <c r="S727" t="s">
        <v>245</v>
      </c>
      <c r="T727" t="s">
        <v>35</v>
      </c>
      <c r="U727" t="s">
        <v>35</v>
      </c>
      <c r="V727" t="s">
        <v>243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27</v>
      </c>
      <c r="C728" t="s">
        <v>241</v>
      </c>
      <c r="D728" s="5">
        <v>-24232.62</v>
      </c>
      <c r="E728" t="s">
        <v>79</v>
      </c>
      <c r="F728" t="s">
        <v>242</v>
      </c>
      <c r="G728" s="2">
        <v>45980</v>
      </c>
      <c r="H728" t="s">
        <v>31</v>
      </c>
      <c r="I728" t="s">
        <v>31</v>
      </c>
      <c r="J728">
        <v>1121</v>
      </c>
      <c r="K728" t="s">
        <v>81</v>
      </c>
      <c r="L728" t="s">
        <v>31</v>
      </c>
      <c r="N728">
        <v>-2</v>
      </c>
      <c r="O728" t="s">
        <v>31</v>
      </c>
      <c r="P728" t="s">
        <v>159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243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27</v>
      </c>
      <c r="C729" t="s">
        <v>241</v>
      </c>
      <c r="D729" s="5">
        <v>24232.62</v>
      </c>
      <c r="E729" t="s">
        <v>79</v>
      </c>
      <c r="F729" t="s">
        <v>242</v>
      </c>
      <c r="G729" s="2">
        <v>45980</v>
      </c>
      <c r="H729" t="s">
        <v>31</v>
      </c>
      <c r="I729" t="s">
        <v>31</v>
      </c>
      <c r="J729">
        <v>1122</v>
      </c>
      <c r="K729" t="s">
        <v>81</v>
      </c>
      <c r="L729" t="s">
        <v>31</v>
      </c>
      <c r="N729">
        <v>2</v>
      </c>
      <c r="O729" t="s">
        <v>31</v>
      </c>
      <c r="P729" t="s">
        <v>244</v>
      </c>
      <c r="Q729" t="s">
        <v>34</v>
      </c>
      <c r="R729" t="s">
        <v>39</v>
      </c>
      <c r="S729" t="s">
        <v>245</v>
      </c>
      <c r="T729" t="s">
        <v>35</v>
      </c>
      <c r="U729" t="s">
        <v>35</v>
      </c>
      <c r="V729" t="s">
        <v>243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27</v>
      </c>
      <c r="C730" t="s">
        <v>241</v>
      </c>
      <c r="D730" s="5">
        <v>-24232.62</v>
      </c>
      <c r="E730" t="s">
        <v>79</v>
      </c>
      <c r="F730" t="s">
        <v>242</v>
      </c>
      <c r="G730" s="2">
        <v>45980</v>
      </c>
      <c r="H730" t="s">
        <v>31</v>
      </c>
      <c r="I730" t="s">
        <v>31</v>
      </c>
      <c r="J730">
        <v>1123</v>
      </c>
      <c r="K730" t="s">
        <v>81</v>
      </c>
      <c r="L730" t="s">
        <v>31</v>
      </c>
      <c r="N730">
        <v>-2</v>
      </c>
      <c r="O730" t="s">
        <v>31</v>
      </c>
      <c r="P730" t="s">
        <v>159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243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27</v>
      </c>
      <c r="C731" t="s">
        <v>241</v>
      </c>
      <c r="D731" s="5">
        <v>24232.62</v>
      </c>
      <c r="E731" t="s">
        <v>79</v>
      </c>
      <c r="F731" t="s">
        <v>242</v>
      </c>
      <c r="G731" s="2">
        <v>45980</v>
      </c>
      <c r="H731" t="s">
        <v>31</v>
      </c>
      <c r="I731" t="s">
        <v>31</v>
      </c>
      <c r="J731">
        <v>1124</v>
      </c>
      <c r="K731" t="s">
        <v>81</v>
      </c>
      <c r="L731" t="s">
        <v>31</v>
      </c>
      <c r="N731">
        <v>2</v>
      </c>
      <c r="O731" t="s">
        <v>31</v>
      </c>
      <c r="P731" t="s">
        <v>244</v>
      </c>
      <c r="Q731" t="s">
        <v>34</v>
      </c>
      <c r="R731" t="s">
        <v>39</v>
      </c>
      <c r="S731" t="s">
        <v>245</v>
      </c>
      <c r="T731" t="s">
        <v>35</v>
      </c>
      <c r="U731" t="s">
        <v>35</v>
      </c>
      <c r="V731" t="s">
        <v>243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27</v>
      </c>
      <c r="C732" t="s">
        <v>241</v>
      </c>
      <c r="D732" s="5">
        <v>-84814.17</v>
      </c>
      <c r="E732" t="s">
        <v>79</v>
      </c>
      <c r="F732" t="s">
        <v>242</v>
      </c>
      <c r="G732" s="2">
        <v>45980</v>
      </c>
      <c r="H732" t="s">
        <v>31</v>
      </c>
      <c r="I732" t="s">
        <v>31</v>
      </c>
      <c r="J732">
        <v>1125</v>
      </c>
      <c r="K732" t="s">
        <v>81</v>
      </c>
      <c r="L732" t="s">
        <v>31</v>
      </c>
      <c r="N732">
        <v>-7</v>
      </c>
      <c r="O732" t="s">
        <v>31</v>
      </c>
      <c r="P732" t="s">
        <v>159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243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27</v>
      </c>
      <c r="C733" t="s">
        <v>241</v>
      </c>
      <c r="D733" s="5">
        <v>84814.17</v>
      </c>
      <c r="E733" t="s">
        <v>79</v>
      </c>
      <c r="F733" t="s">
        <v>242</v>
      </c>
      <c r="G733" s="2">
        <v>45980</v>
      </c>
      <c r="H733" t="s">
        <v>31</v>
      </c>
      <c r="I733" t="s">
        <v>31</v>
      </c>
      <c r="J733">
        <v>1126</v>
      </c>
      <c r="K733" t="s">
        <v>81</v>
      </c>
      <c r="L733" t="s">
        <v>31</v>
      </c>
      <c r="N733">
        <v>7</v>
      </c>
      <c r="O733" t="s">
        <v>31</v>
      </c>
      <c r="P733" t="s">
        <v>244</v>
      </c>
      <c r="Q733" t="s">
        <v>34</v>
      </c>
      <c r="R733" t="s">
        <v>39</v>
      </c>
      <c r="S733" t="s">
        <v>245</v>
      </c>
      <c r="T733" t="s">
        <v>35</v>
      </c>
      <c r="U733" t="s">
        <v>35</v>
      </c>
      <c r="V733" t="s">
        <v>243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27</v>
      </c>
      <c r="C734" t="s">
        <v>241</v>
      </c>
      <c r="D734" s="5">
        <v>-24232.62</v>
      </c>
      <c r="E734" t="s">
        <v>79</v>
      </c>
      <c r="F734" t="s">
        <v>242</v>
      </c>
      <c r="G734" s="2">
        <v>45980</v>
      </c>
      <c r="H734" t="s">
        <v>31</v>
      </c>
      <c r="I734" t="s">
        <v>31</v>
      </c>
      <c r="J734">
        <v>1127</v>
      </c>
      <c r="K734" t="s">
        <v>81</v>
      </c>
      <c r="L734" t="s">
        <v>31</v>
      </c>
      <c r="N734">
        <v>-2</v>
      </c>
      <c r="O734" t="s">
        <v>31</v>
      </c>
      <c r="P734" t="s">
        <v>159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243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27</v>
      </c>
      <c r="C735" t="s">
        <v>241</v>
      </c>
      <c r="D735" s="5">
        <v>24232.62</v>
      </c>
      <c r="E735" t="s">
        <v>79</v>
      </c>
      <c r="F735" t="s">
        <v>242</v>
      </c>
      <c r="G735" s="2">
        <v>45980</v>
      </c>
      <c r="H735" t="s">
        <v>31</v>
      </c>
      <c r="I735" t="s">
        <v>31</v>
      </c>
      <c r="J735">
        <v>1128</v>
      </c>
      <c r="K735" t="s">
        <v>81</v>
      </c>
      <c r="L735" t="s">
        <v>31</v>
      </c>
      <c r="N735">
        <v>2</v>
      </c>
      <c r="O735" t="s">
        <v>31</v>
      </c>
      <c r="P735" t="s">
        <v>244</v>
      </c>
      <c r="Q735" t="s">
        <v>34</v>
      </c>
      <c r="R735" t="s">
        <v>39</v>
      </c>
      <c r="S735" t="s">
        <v>245</v>
      </c>
      <c r="T735" t="s">
        <v>35</v>
      </c>
      <c r="U735" t="s">
        <v>35</v>
      </c>
      <c r="V735" t="s">
        <v>243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27</v>
      </c>
      <c r="C736" t="s">
        <v>241</v>
      </c>
      <c r="D736" s="5">
        <v>-36348.93</v>
      </c>
      <c r="E736" t="s">
        <v>79</v>
      </c>
      <c r="F736" t="s">
        <v>242</v>
      </c>
      <c r="G736" s="2">
        <v>45980</v>
      </c>
      <c r="H736" t="s">
        <v>31</v>
      </c>
      <c r="I736" t="s">
        <v>31</v>
      </c>
      <c r="J736">
        <v>1129</v>
      </c>
      <c r="K736" t="s">
        <v>81</v>
      </c>
      <c r="L736" t="s">
        <v>31</v>
      </c>
      <c r="N736">
        <v>-3</v>
      </c>
      <c r="O736" t="s">
        <v>31</v>
      </c>
      <c r="P736" t="s">
        <v>159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243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27</v>
      </c>
      <c r="C737" t="s">
        <v>241</v>
      </c>
      <c r="D737" s="5">
        <v>36348.93</v>
      </c>
      <c r="E737" t="s">
        <v>79</v>
      </c>
      <c r="F737" t="s">
        <v>242</v>
      </c>
      <c r="G737" s="2">
        <v>45980</v>
      </c>
      <c r="H737" t="s">
        <v>31</v>
      </c>
      <c r="I737" t="s">
        <v>31</v>
      </c>
      <c r="J737">
        <v>1130</v>
      </c>
      <c r="K737" t="s">
        <v>81</v>
      </c>
      <c r="L737" t="s">
        <v>31</v>
      </c>
      <c r="N737">
        <v>3</v>
      </c>
      <c r="O737" t="s">
        <v>31</v>
      </c>
      <c r="P737" t="s">
        <v>244</v>
      </c>
      <c r="Q737" t="s">
        <v>34</v>
      </c>
      <c r="R737" t="s">
        <v>39</v>
      </c>
      <c r="S737" t="s">
        <v>245</v>
      </c>
      <c r="T737" t="s">
        <v>35</v>
      </c>
      <c r="U737" t="s">
        <v>35</v>
      </c>
      <c r="V737" t="s">
        <v>243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27</v>
      </c>
      <c r="C738" t="s">
        <v>241</v>
      </c>
      <c r="D738" s="5">
        <v>-12116.31</v>
      </c>
      <c r="E738" t="s">
        <v>79</v>
      </c>
      <c r="F738" t="s">
        <v>242</v>
      </c>
      <c r="G738" s="2">
        <v>45980</v>
      </c>
      <c r="H738" t="s">
        <v>31</v>
      </c>
      <c r="I738" t="s">
        <v>31</v>
      </c>
      <c r="J738">
        <v>1131</v>
      </c>
      <c r="K738" t="s">
        <v>81</v>
      </c>
      <c r="L738" t="s">
        <v>31</v>
      </c>
      <c r="N738">
        <v>-1</v>
      </c>
      <c r="O738" t="s">
        <v>31</v>
      </c>
      <c r="P738" t="s">
        <v>159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243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27</v>
      </c>
      <c r="C739" t="s">
        <v>241</v>
      </c>
      <c r="D739" s="5">
        <v>12116.31</v>
      </c>
      <c r="E739" t="s">
        <v>79</v>
      </c>
      <c r="F739" t="s">
        <v>242</v>
      </c>
      <c r="G739" s="2">
        <v>45980</v>
      </c>
      <c r="H739" t="s">
        <v>31</v>
      </c>
      <c r="I739" t="s">
        <v>31</v>
      </c>
      <c r="J739">
        <v>1132</v>
      </c>
      <c r="K739" t="s">
        <v>81</v>
      </c>
      <c r="L739" t="s">
        <v>31</v>
      </c>
      <c r="N739">
        <v>1</v>
      </c>
      <c r="O739" t="s">
        <v>31</v>
      </c>
      <c r="P739" t="s">
        <v>244</v>
      </c>
      <c r="Q739" t="s">
        <v>34</v>
      </c>
      <c r="R739" t="s">
        <v>39</v>
      </c>
      <c r="S739" t="s">
        <v>245</v>
      </c>
      <c r="T739" t="s">
        <v>35</v>
      </c>
      <c r="U739" t="s">
        <v>35</v>
      </c>
      <c r="V739" t="s">
        <v>243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27</v>
      </c>
      <c r="C740" t="s">
        <v>241</v>
      </c>
      <c r="D740" s="5">
        <v>-36348.93</v>
      </c>
      <c r="E740" t="s">
        <v>79</v>
      </c>
      <c r="F740" t="s">
        <v>242</v>
      </c>
      <c r="G740" s="2">
        <v>45980</v>
      </c>
      <c r="H740" t="s">
        <v>31</v>
      </c>
      <c r="I740" t="s">
        <v>31</v>
      </c>
      <c r="J740">
        <v>1133</v>
      </c>
      <c r="K740" t="s">
        <v>81</v>
      </c>
      <c r="L740" t="s">
        <v>31</v>
      </c>
      <c r="N740">
        <v>-3</v>
      </c>
      <c r="O740" t="s">
        <v>31</v>
      </c>
      <c r="P740" t="s">
        <v>159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243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27</v>
      </c>
      <c r="C741" t="s">
        <v>241</v>
      </c>
      <c r="D741" s="5">
        <v>36348.93</v>
      </c>
      <c r="E741" t="s">
        <v>79</v>
      </c>
      <c r="F741" t="s">
        <v>242</v>
      </c>
      <c r="G741" s="2">
        <v>45980</v>
      </c>
      <c r="H741" t="s">
        <v>31</v>
      </c>
      <c r="I741" t="s">
        <v>31</v>
      </c>
      <c r="J741">
        <v>1134</v>
      </c>
      <c r="K741" t="s">
        <v>81</v>
      </c>
      <c r="L741" t="s">
        <v>31</v>
      </c>
      <c r="N741">
        <v>3</v>
      </c>
      <c r="O741" t="s">
        <v>31</v>
      </c>
      <c r="P741" t="s">
        <v>244</v>
      </c>
      <c r="Q741" t="s">
        <v>34</v>
      </c>
      <c r="R741" t="s">
        <v>39</v>
      </c>
      <c r="S741" t="s">
        <v>245</v>
      </c>
      <c r="T741" t="s">
        <v>35</v>
      </c>
      <c r="U741" t="s">
        <v>35</v>
      </c>
      <c r="V741" t="s">
        <v>243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27</v>
      </c>
      <c r="C742" t="s">
        <v>241</v>
      </c>
      <c r="D742" s="5">
        <v>-133279.41</v>
      </c>
      <c r="E742" t="s">
        <v>79</v>
      </c>
      <c r="F742" t="s">
        <v>242</v>
      </c>
      <c r="G742" s="2">
        <v>45980</v>
      </c>
      <c r="H742" t="s">
        <v>31</v>
      </c>
      <c r="I742" t="s">
        <v>31</v>
      </c>
      <c r="J742">
        <v>1135</v>
      </c>
      <c r="K742" t="s">
        <v>81</v>
      </c>
      <c r="L742" t="s">
        <v>31</v>
      </c>
      <c r="N742">
        <v>-11</v>
      </c>
      <c r="O742" t="s">
        <v>31</v>
      </c>
      <c r="P742" t="s">
        <v>159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243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27</v>
      </c>
      <c r="C743" t="s">
        <v>241</v>
      </c>
      <c r="D743" s="5">
        <v>133279.41</v>
      </c>
      <c r="E743" t="s">
        <v>79</v>
      </c>
      <c r="F743" t="s">
        <v>242</v>
      </c>
      <c r="G743" s="2">
        <v>45980</v>
      </c>
      <c r="H743" t="s">
        <v>31</v>
      </c>
      <c r="I743" t="s">
        <v>31</v>
      </c>
      <c r="J743">
        <v>1136</v>
      </c>
      <c r="K743" t="s">
        <v>81</v>
      </c>
      <c r="L743" t="s">
        <v>31</v>
      </c>
      <c r="N743">
        <v>11</v>
      </c>
      <c r="O743" t="s">
        <v>31</v>
      </c>
      <c r="P743" t="s">
        <v>244</v>
      </c>
      <c r="Q743" t="s">
        <v>34</v>
      </c>
      <c r="R743" t="s">
        <v>39</v>
      </c>
      <c r="S743" t="s">
        <v>245</v>
      </c>
      <c r="T743" t="s">
        <v>35</v>
      </c>
      <c r="U743" t="s">
        <v>35</v>
      </c>
      <c r="V743" t="s">
        <v>243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27</v>
      </c>
      <c r="C744" t="s">
        <v>241</v>
      </c>
      <c r="D744" s="5">
        <v>-36348.93</v>
      </c>
      <c r="E744" t="s">
        <v>79</v>
      </c>
      <c r="F744" t="s">
        <v>242</v>
      </c>
      <c r="G744" s="2">
        <v>45980</v>
      </c>
      <c r="H744" t="s">
        <v>31</v>
      </c>
      <c r="I744" t="s">
        <v>31</v>
      </c>
      <c r="J744">
        <v>1137</v>
      </c>
      <c r="K744" t="s">
        <v>81</v>
      </c>
      <c r="L744" t="s">
        <v>31</v>
      </c>
      <c r="N744">
        <v>-3</v>
      </c>
      <c r="O744" t="s">
        <v>31</v>
      </c>
      <c r="P744" t="s">
        <v>159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243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27</v>
      </c>
      <c r="C745" t="s">
        <v>241</v>
      </c>
      <c r="D745" s="5">
        <v>36348.93</v>
      </c>
      <c r="E745" t="s">
        <v>79</v>
      </c>
      <c r="F745" t="s">
        <v>242</v>
      </c>
      <c r="G745" s="2">
        <v>45980</v>
      </c>
      <c r="H745" t="s">
        <v>31</v>
      </c>
      <c r="I745" t="s">
        <v>31</v>
      </c>
      <c r="J745">
        <v>1138</v>
      </c>
      <c r="K745" t="s">
        <v>81</v>
      </c>
      <c r="L745" t="s">
        <v>31</v>
      </c>
      <c r="N745">
        <v>3</v>
      </c>
      <c r="O745" t="s">
        <v>31</v>
      </c>
      <c r="P745" t="s">
        <v>244</v>
      </c>
      <c r="Q745" t="s">
        <v>34</v>
      </c>
      <c r="R745" t="s">
        <v>39</v>
      </c>
      <c r="S745" t="s">
        <v>245</v>
      </c>
      <c r="T745" t="s">
        <v>35</v>
      </c>
      <c r="U745" t="s">
        <v>35</v>
      </c>
      <c r="V745" t="s">
        <v>243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27</v>
      </c>
      <c r="C746" t="s">
        <v>241</v>
      </c>
      <c r="D746" s="5">
        <v>-557350.26</v>
      </c>
      <c r="E746" t="s">
        <v>79</v>
      </c>
      <c r="F746" t="s">
        <v>242</v>
      </c>
      <c r="G746" s="2">
        <v>45980</v>
      </c>
      <c r="H746" t="s">
        <v>31</v>
      </c>
      <c r="I746" t="s">
        <v>31</v>
      </c>
      <c r="J746">
        <v>1139</v>
      </c>
      <c r="K746" t="s">
        <v>81</v>
      </c>
      <c r="L746" t="s">
        <v>31</v>
      </c>
      <c r="N746">
        <v>-46</v>
      </c>
      <c r="O746" t="s">
        <v>31</v>
      </c>
      <c r="P746" t="s">
        <v>159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243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27</v>
      </c>
      <c r="C747" t="s">
        <v>241</v>
      </c>
      <c r="D747" s="5">
        <v>557350.26</v>
      </c>
      <c r="E747" t="s">
        <v>79</v>
      </c>
      <c r="F747" t="s">
        <v>242</v>
      </c>
      <c r="G747" s="2">
        <v>45980</v>
      </c>
      <c r="H747" t="s">
        <v>31</v>
      </c>
      <c r="I747" t="s">
        <v>31</v>
      </c>
      <c r="J747">
        <v>1140</v>
      </c>
      <c r="K747" t="s">
        <v>81</v>
      </c>
      <c r="L747" t="s">
        <v>31</v>
      </c>
      <c r="N747">
        <v>46</v>
      </c>
      <c r="O747" t="s">
        <v>31</v>
      </c>
      <c r="P747" t="s">
        <v>244</v>
      </c>
      <c r="Q747" t="s">
        <v>34</v>
      </c>
      <c r="R747" t="s">
        <v>39</v>
      </c>
      <c r="S747" t="s">
        <v>245</v>
      </c>
      <c r="T747" t="s">
        <v>35</v>
      </c>
      <c r="U747" t="s">
        <v>35</v>
      </c>
      <c r="V747" t="s">
        <v>243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27</v>
      </c>
      <c r="C748" t="s">
        <v>241</v>
      </c>
      <c r="D748" s="5">
        <v>-12116.31</v>
      </c>
      <c r="E748" t="s">
        <v>79</v>
      </c>
      <c r="F748" t="s">
        <v>242</v>
      </c>
      <c r="G748" s="2">
        <v>45980</v>
      </c>
      <c r="H748" t="s">
        <v>31</v>
      </c>
      <c r="I748" t="s">
        <v>31</v>
      </c>
      <c r="J748">
        <v>1141</v>
      </c>
      <c r="K748" t="s">
        <v>81</v>
      </c>
      <c r="L748" t="s">
        <v>31</v>
      </c>
      <c r="N748">
        <v>-1</v>
      </c>
      <c r="O748" t="s">
        <v>31</v>
      </c>
      <c r="P748" t="s">
        <v>159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243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27</v>
      </c>
      <c r="C749" t="s">
        <v>241</v>
      </c>
      <c r="D749" s="5">
        <v>12116.31</v>
      </c>
      <c r="E749" t="s">
        <v>79</v>
      </c>
      <c r="F749" t="s">
        <v>242</v>
      </c>
      <c r="G749" s="2">
        <v>45980</v>
      </c>
      <c r="H749" t="s">
        <v>31</v>
      </c>
      <c r="I749" t="s">
        <v>31</v>
      </c>
      <c r="J749">
        <v>1142</v>
      </c>
      <c r="K749" t="s">
        <v>81</v>
      </c>
      <c r="L749" t="s">
        <v>31</v>
      </c>
      <c r="N749">
        <v>1</v>
      </c>
      <c r="O749" t="s">
        <v>31</v>
      </c>
      <c r="P749" t="s">
        <v>244</v>
      </c>
      <c r="Q749" t="s">
        <v>34</v>
      </c>
      <c r="R749" t="s">
        <v>39</v>
      </c>
      <c r="S749" t="s">
        <v>245</v>
      </c>
      <c r="T749" t="s">
        <v>35</v>
      </c>
      <c r="U749" t="s">
        <v>35</v>
      </c>
      <c r="V749" t="s">
        <v>243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27</v>
      </c>
      <c r="C750" t="s">
        <v>241</v>
      </c>
      <c r="D750" s="5">
        <v>-48465.24</v>
      </c>
      <c r="E750" t="s">
        <v>79</v>
      </c>
      <c r="F750" t="s">
        <v>242</v>
      </c>
      <c r="G750" s="2">
        <v>45980</v>
      </c>
      <c r="H750" t="s">
        <v>31</v>
      </c>
      <c r="I750" t="s">
        <v>31</v>
      </c>
      <c r="J750">
        <v>1143</v>
      </c>
      <c r="K750" t="s">
        <v>81</v>
      </c>
      <c r="L750" t="s">
        <v>31</v>
      </c>
      <c r="N750">
        <v>-4</v>
      </c>
      <c r="O750" t="s">
        <v>31</v>
      </c>
      <c r="P750" t="s">
        <v>159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243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27</v>
      </c>
      <c r="C751" t="s">
        <v>241</v>
      </c>
      <c r="D751" s="5">
        <v>48465.24</v>
      </c>
      <c r="E751" t="s">
        <v>79</v>
      </c>
      <c r="F751" t="s">
        <v>242</v>
      </c>
      <c r="G751" s="2">
        <v>45980</v>
      </c>
      <c r="H751" t="s">
        <v>31</v>
      </c>
      <c r="I751" t="s">
        <v>31</v>
      </c>
      <c r="J751">
        <v>1144</v>
      </c>
      <c r="K751" t="s">
        <v>81</v>
      </c>
      <c r="L751" t="s">
        <v>31</v>
      </c>
      <c r="N751">
        <v>4</v>
      </c>
      <c r="O751" t="s">
        <v>31</v>
      </c>
      <c r="P751" t="s">
        <v>244</v>
      </c>
      <c r="Q751" t="s">
        <v>34</v>
      </c>
      <c r="R751" t="s">
        <v>39</v>
      </c>
      <c r="S751" t="s">
        <v>245</v>
      </c>
      <c r="T751" t="s">
        <v>35</v>
      </c>
      <c r="U751" t="s">
        <v>35</v>
      </c>
      <c r="V751" t="s">
        <v>243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27</v>
      </c>
      <c r="C752" t="s">
        <v>241</v>
      </c>
      <c r="D752" s="5">
        <v>-36348.93</v>
      </c>
      <c r="E752" t="s">
        <v>79</v>
      </c>
      <c r="F752" t="s">
        <v>242</v>
      </c>
      <c r="G752" s="2">
        <v>45980</v>
      </c>
      <c r="H752" t="s">
        <v>31</v>
      </c>
      <c r="I752" t="s">
        <v>31</v>
      </c>
      <c r="J752">
        <v>1145</v>
      </c>
      <c r="K752" t="s">
        <v>81</v>
      </c>
      <c r="L752" t="s">
        <v>31</v>
      </c>
      <c r="N752">
        <v>-3</v>
      </c>
      <c r="O752" t="s">
        <v>31</v>
      </c>
      <c r="P752" t="s">
        <v>159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243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27</v>
      </c>
      <c r="C753" t="s">
        <v>241</v>
      </c>
      <c r="D753" s="5">
        <v>36348.93</v>
      </c>
      <c r="E753" t="s">
        <v>79</v>
      </c>
      <c r="F753" t="s">
        <v>242</v>
      </c>
      <c r="G753" s="2">
        <v>45980</v>
      </c>
      <c r="H753" t="s">
        <v>31</v>
      </c>
      <c r="I753" t="s">
        <v>31</v>
      </c>
      <c r="J753">
        <v>1146</v>
      </c>
      <c r="K753" t="s">
        <v>81</v>
      </c>
      <c r="L753" t="s">
        <v>31</v>
      </c>
      <c r="N753">
        <v>3</v>
      </c>
      <c r="O753" t="s">
        <v>31</v>
      </c>
      <c r="P753" t="s">
        <v>244</v>
      </c>
      <c r="Q753" t="s">
        <v>34</v>
      </c>
      <c r="R753" t="s">
        <v>39</v>
      </c>
      <c r="S753" t="s">
        <v>245</v>
      </c>
      <c r="T753" t="s">
        <v>35</v>
      </c>
      <c r="U753" t="s">
        <v>35</v>
      </c>
      <c r="V753" t="s">
        <v>243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27</v>
      </c>
      <c r="C754" t="s">
        <v>241</v>
      </c>
      <c r="D754" s="5">
        <v>-84814.17</v>
      </c>
      <c r="E754" t="s">
        <v>79</v>
      </c>
      <c r="F754" t="s">
        <v>242</v>
      </c>
      <c r="G754" s="2">
        <v>45980</v>
      </c>
      <c r="H754" t="s">
        <v>31</v>
      </c>
      <c r="I754" t="s">
        <v>31</v>
      </c>
      <c r="J754">
        <v>1147</v>
      </c>
      <c r="K754" t="s">
        <v>81</v>
      </c>
      <c r="L754" t="s">
        <v>31</v>
      </c>
      <c r="N754">
        <v>-7</v>
      </c>
      <c r="O754" t="s">
        <v>31</v>
      </c>
      <c r="P754" t="s">
        <v>159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243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27</v>
      </c>
      <c r="C755" t="s">
        <v>241</v>
      </c>
      <c r="D755" s="5">
        <v>84814.17</v>
      </c>
      <c r="E755" t="s">
        <v>79</v>
      </c>
      <c r="F755" t="s">
        <v>242</v>
      </c>
      <c r="G755" s="2">
        <v>45980</v>
      </c>
      <c r="H755" t="s">
        <v>31</v>
      </c>
      <c r="I755" t="s">
        <v>31</v>
      </c>
      <c r="J755">
        <v>1148</v>
      </c>
      <c r="K755" t="s">
        <v>81</v>
      </c>
      <c r="L755" t="s">
        <v>31</v>
      </c>
      <c r="N755">
        <v>7</v>
      </c>
      <c r="O755" t="s">
        <v>31</v>
      </c>
      <c r="P755" t="s">
        <v>244</v>
      </c>
      <c r="Q755" t="s">
        <v>34</v>
      </c>
      <c r="R755" t="s">
        <v>39</v>
      </c>
      <c r="S755" t="s">
        <v>245</v>
      </c>
      <c r="T755" t="s">
        <v>35</v>
      </c>
      <c r="U755" t="s">
        <v>35</v>
      </c>
      <c r="V755" t="s">
        <v>243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27</v>
      </c>
      <c r="C756" t="s">
        <v>241</v>
      </c>
      <c r="D756" s="5">
        <v>-24232.62</v>
      </c>
      <c r="E756" t="s">
        <v>79</v>
      </c>
      <c r="F756" t="s">
        <v>242</v>
      </c>
      <c r="G756" s="2">
        <v>45980</v>
      </c>
      <c r="H756" t="s">
        <v>31</v>
      </c>
      <c r="I756" t="s">
        <v>31</v>
      </c>
      <c r="J756">
        <v>1149</v>
      </c>
      <c r="K756" t="s">
        <v>81</v>
      </c>
      <c r="L756" t="s">
        <v>31</v>
      </c>
      <c r="N756">
        <v>-2</v>
      </c>
      <c r="O756" t="s">
        <v>31</v>
      </c>
      <c r="P756" t="s">
        <v>159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243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27</v>
      </c>
      <c r="C757" t="s">
        <v>241</v>
      </c>
      <c r="D757" s="5">
        <v>24232.62</v>
      </c>
      <c r="E757" t="s">
        <v>79</v>
      </c>
      <c r="F757" t="s">
        <v>242</v>
      </c>
      <c r="G757" s="2">
        <v>45980</v>
      </c>
      <c r="H757" t="s">
        <v>31</v>
      </c>
      <c r="I757" t="s">
        <v>31</v>
      </c>
      <c r="J757">
        <v>1150</v>
      </c>
      <c r="K757" t="s">
        <v>81</v>
      </c>
      <c r="L757" t="s">
        <v>31</v>
      </c>
      <c r="N757">
        <v>2</v>
      </c>
      <c r="O757" t="s">
        <v>31</v>
      </c>
      <c r="P757" t="s">
        <v>244</v>
      </c>
      <c r="Q757" t="s">
        <v>34</v>
      </c>
      <c r="R757" t="s">
        <v>39</v>
      </c>
      <c r="S757" t="s">
        <v>245</v>
      </c>
      <c r="T757" t="s">
        <v>35</v>
      </c>
      <c r="U757" t="s">
        <v>35</v>
      </c>
      <c r="V757" t="s">
        <v>243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27</v>
      </c>
      <c r="C758" t="s">
        <v>241</v>
      </c>
      <c r="D758" s="5">
        <v>-60581.55</v>
      </c>
      <c r="E758" t="s">
        <v>79</v>
      </c>
      <c r="F758" t="s">
        <v>242</v>
      </c>
      <c r="G758" s="2">
        <v>45980</v>
      </c>
      <c r="H758" t="s">
        <v>31</v>
      </c>
      <c r="I758" t="s">
        <v>31</v>
      </c>
      <c r="J758">
        <v>1151</v>
      </c>
      <c r="K758" t="s">
        <v>81</v>
      </c>
      <c r="L758" t="s">
        <v>31</v>
      </c>
      <c r="N758">
        <v>-5</v>
      </c>
      <c r="O758" t="s">
        <v>31</v>
      </c>
      <c r="P758" t="s">
        <v>159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243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27</v>
      </c>
      <c r="C759" t="s">
        <v>241</v>
      </c>
      <c r="D759" s="5">
        <v>60581.55</v>
      </c>
      <c r="E759" t="s">
        <v>79</v>
      </c>
      <c r="F759" t="s">
        <v>242</v>
      </c>
      <c r="G759" s="2">
        <v>45980</v>
      </c>
      <c r="H759" t="s">
        <v>31</v>
      </c>
      <c r="I759" t="s">
        <v>31</v>
      </c>
      <c r="J759">
        <v>1152</v>
      </c>
      <c r="K759" t="s">
        <v>81</v>
      </c>
      <c r="L759" t="s">
        <v>31</v>
      </c>
      <c r="N759">
        <v>5</v>
      </c>
      <c r="O759" t="s">
        <v>31</v>
      </c>
      <c r="P759" t="s">
        <v>244</v>
      </c>
      <c r="Q759" t="s">
        <v>34</v>
      </c>
      <c r="R759" t="s">
        <v>39</v>
      </c>
      <c r="S759" t="s">
        <v>245</v>
      </c>
      <c r="T759" t="s">
        <v>35</v>
      </c>
      <c r="U759" t="s">
        <v>35</v>
      </c>
      <c r="V759" t="s">
        <v>243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27</v>
      </c>
      <c r="C760" t="s">
        <v>241</v>
      </c>
      <c r="D760" s="5">
        <v>-24232.62</v>
      </c>
      <c r="E760" t="s">
        <v>79</v>
      </c>
      <c r="F760" t="s">
        <v>242</v>
      </c>
      <c r="G760" s="2">
        <v>45980</v>
      </c>
      <c r="H760" t="s">
        <v>31</v>
      </c>
      <c r="I760" t="s">
        <v>31</v>
      </c>
      <c r="J760">
        <v>1153</v>
      </c>
      <c r="K760" t="s">
        <v>81</v>
      </c>
      <c r="L760" t="s">
        <v>31</v>
      </c>
      <c r="N760">
        <v>-2</v>
      </c>
      <c r="O760" t="s">
        <v>31</v>
      </c>
      <c r="P760" t="s">
        <v>159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243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27</v>
      </c>
      <c r="C761" t="s">
        <v>241</v>
      </c>
      <c r="D761" s="5">
        <v>24232.62</v>
      </c>
      <c r="E761" t="s">
        <v>79</v>
      </c>
      <c r="F761" t="s">
        <v>242</v>
      </c>
      <c r="G761" s="2">
        <v>45980</v>
      </c>
      <c r="H761" t="s">
        <v>31</v>
      </c>
      <c r="I761" t="s">
        <v>31</v>
      </c>
      <c r="J761">
        <v>1154</v>
      </c>
      <c r="K761" t="s">
        <v>81</v>
      </c>
      <c r="L761" t="s">
        <v>31</v>
      </c>
      <c r="N761">
        <v>2</v>
      </c>
      <c r="O761" t="s">
        <v>31</v>
      </c>
      <c r="P761" t="s">
        <v>244</v>
      </c>
      <c r="Q761" t="s">
        <v>34</v>
      </c>
      <c r="R761" t="s">
        <v>39</v>
      </c>
      <c r="S761" t="s">
        <v>245</v>
      </c>
      <c r="T761" t="s">
        <v>35</v>
      </c>
      <c r="U761" t="s">
        <v>35</v>
      </c>
      <c r="V761" t="s">
        <v>243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27</v>
      </c>
      <c r="C762" t="s">
        <v>241</v>
      </c>
      <c r="D762" s="5">
        <v>-48465.24</v>
      </c>
      <c r="E762" t="s">
        <v>79</v>
      </c>
      <c r="F762" t="s">
        <v>242</v>
      </c>
      <c r="G762" s="2">
        <v>45980</v>
      </c>
      <c r="H762" t="s">
        <v>31</v>
      </c>
      <c r="I762" t="s">
        <v>31</v>
      </c>
      <c r="J762">
        <v>1155</v>
      </c>
      <c r="K762" t="s">
        <v>81</v>
      </c>
      <c r="L762" t="s">
        <v>31</v>
      </c>
      <c r="N762">
        <v>-4</v>
      </c>
      <c r="O762" t="s">
        <v>31</v>
      </c>
      <c r="P762" t="s">
        <v>159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243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27</v>
      </c>
      <c r="C763" t="s">
        <v>241</v>
      </c>
      <c r="D763" s="5">
        <v>48465.24</v>
      </c>
      <c r="E763" t="s">
        <v>79</v>
      </c>
      <c r="F763" t="s">
        <v>242</v>
      </c>
      <c r="G763" s="2">
        <v>45980</v>
      </c>
      <c r="H763" t="s">
        <v>31</v>
      </c>
      <c r="I763" t="s">
        <v>31</v>
      </c>
      <c r="J763">
        <v>1156</v>
      </c>
      <c r="K763" t="s">
        <v>81</v>
      </c>
      <c r="L763" t="s">
        <v>31</v>
      </c>
      <c r="N763">
        <v>4</v>
      </c>
      <c r="O763" t="s">
        <v>31</v>
      </c>
      <c r="P763" t="s">
        <v>244</v>
      </c>
      <c r="Q763" t="s">
        <v>34</v>
      </c>
      <c r="R763" t="s">
        <v>39</v>
      </c>
      <c r="S763" t="s">
        <v>245</v>
      </c>
      <c r="T763" t="s">
        <v>35</v>
      </c>
      <c r="U763" t="s">
        <v>35</v>
      </c>
      <c r="V763" t="s">
        <v>243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27</v>
      </c>
      <c r="C764" t="s">
        <v>241</v>
      </c>
      <c r="D764" s="5">
        <v>-84814.17</v>
      </c>
      <c r="E764" t="s">
        <v>79</v>
      </c>
      <c r="F764" t="s">
        <v>242</v>
      </c>
      <c r="G764" s="2">
        <v>45980</v>
      </c>
      <c r="H764" t="s">
        <v>31</v>
      </c>
      <c r="I764" t="s">
        <v>31</v>
      </c>
      <c r="J764">
        <v>1157</v>
      </c>
      <c r="K764" t="s">
        <v>81</v>
      </c>
      <c r="L764" t="s">
        <v>31</v>
      </c>
      <c r="N764">
        <v>-7</v>
      </c>
      <c r="O764" t="s">
        <v>31</v>
      </c>
      <c r="P764" t="s">
        <v>159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243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27</v>
      </c>
      <c r="C765" t="s">
        <v>241</v>
      </c>
      <c r="D765" s="5">
        <v>84814.17</v>
      </c>
      <c r="E765" t="s">
        <v>79</v>
      </c>
      <c r="F765" t="s">
        <v>242</v>
      </c>
      <c r="G765" s="2">
        <v>45980</v>
      </c>
      <c r="H765" t="s">
        <v>31</v>
      </c>
      <c r="I765" t="s">
        <v>31</v>
      </c>
      <c r="J765">
        <v>1158</v>
      </c>
      <c r="K765" t="s">
        <v>81</v>
      </c>
      <c r="L765" t="s">
        <v>31</v>
      </c>
      <c r="N765">
        <v>7</v>
      </c>
      <c r="O765" t="s">
        <v>31</v>
      </c>
      <c r="P765" t="s">
        <v>244</v>
      </c>
      <c r="Q765" t="s">
        <v>34</v>
      </c>
      <c r="R765" t="s">
        <v>39</v>
      </c>
      <c r="S765" t="s">
        <v>245</v>
      </c>
      <c r="T765" t="s">
        <v>35</v>
      </c>
      <c r="U765" t="s">
        <v>35</v>
      </c>
      <c r="V765" t="s">
        <v>243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27</v>
      </c>
      <c r="C766" t="s">
        <v>241</v>
      </c>
      <c r="D766" s="5">
        <v>-157512.03</v>
      </c>
      <c r="E766" t="s">
        <v>79</v>
      </c>
      <c r="F766" t="s">
        <v>242</v>
      </c>
      <c r="G766" s="2">
        <v>45980</v>
      </c>
      <c r="H766" t="s">
        <v>31</v>
      </c>
      <c r="I766" t="s">
        <v>31</v>
      </c>
      <c r="J766">
        <v>1159</v>
      </c>
      <c r="K766" t="s">
        <v>81</v>
      </c>
      <c r="L766" t="s">
        <v>31</v>
      </c>
      <c r="N766">
        <v>-13</v>
      </c>
      <c r="O766" t="s">
        <v>31</v>
      </c>
      <c r="P766" t="s">
        <v>159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243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27</v>
      </c>
      <c r="C767" t="s">
        <v>241</v>
      </c>
      <c r="D767" s="5">
        <v>157512.03</v>
      </c>
      <c r="E767" t="s">
        <v>79</v>
      </c>
      <c r="F767" t="s">
        <v>242</v>
      </c>
      <c r="G767" s="2">
        <v>45980</v>
      </c>
      <c r="H767" t="s">
        <v>31</v>
      </c>
      <c r="I767" t="s">
        <v>31</v>
      </c>
      <c r="J767">
        <v>1160</v>
      </c>
      <c r="K767" t="s">
        <v>81</v>
      </c>
      <c r="L767" t="s">
        <v>31</v>
      </c>
      <c r="N767">
        <v>13</v>
      </c>
      <c r="O767" t="s">
        <v>31</v>
      </c>
      <c r="P767" t="s">
        <v>244</v>
      </c>
      <c r="Q767" t="s">
        <v>34</v>
      </c>
      <c r="R767" t="s">
        <v>39</v>
      </c>
      <c r="S767" t="s">
        <v>245</v>
      </c>
      <c r="T767" t="s">
        <v>35</v>
      </c>
      <c r="U767" t="s">
        <v>35</v>
      </c>
      <c r="V767" t="s">
        <v>243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27</v>
      </c>
      <c r="C768" t="s">
        <v>241</v>
      </c>
      <c r="D768" s="5">
        <v>-24232.62</v>
      </c>
      <c r="E768" t="s">
        <v>79</v>
      </c>
      <c r="F768" t="s">
        <v>242</v>
      </c>
      <c r="G768" s="2">
        <v>45980</v>
      </c>
      <c r="H768" t="s">
        <v>31</v>
      </c>
      <c r="I768" t="s">
        <v>31</v>
      </c>
      <c r="J768">
        <v>1161</v>
      </c>
      <c r="K768" t="s">
        <v>81</v>
      </c>
      <c r="L768" t="s">
        <v>31</v>
      </c>
      <c r="N768">
        <v>-2</v>
      </c>
      <c r="O768" t="s">
        <v>31</v>
      </c>
      <c r="P768" t="s">
        <v>159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243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27</v>
      </c>
      <c r="C769" t="s">
        <v>241</v>
      </c>
      <c r="D769" s="5">
        <v>24232.62</v>
      </c>
      <c r="E769" t="s">
        <v>79</v>
      </c>
      <c r="F769" t="s">
        <v>242</v>
      </c>
      <c r="G769" s="2">
        <v>45980</v>
      </c>
      <c r="H769" t="s">
        <v>31</v>
      </c>
      <c r="I769" t="s">
        <v>31</v>
      </c>
      <c r="J769">
        <v>1162</v>
      </c>
      <c r="K769" t="s">
        <v>81</v>
      </c>
      <c r="L769" t="s">
        <v>31</v>
      </c>
      <c r="N769">
        <v>2</v>
      </c>
      <c r="O769" t="s">
        <v>31</v>
      </c>
      <c r="P769" t="s">
        <v>244</v>
      </c>
      <c r="Q769" t="s">
        <v>34</v>
      </c>
      <c r="R769" t="s">
        <v>39</v>
      </c>
      <c r="S769" t="s">
        <v>245</v>
      </c>
      <c r="T769" t="s">
        <v>35</v>
      </c>
      <c r="U769" t="s">
        <v>35</v>
      </c>
      <c r="V769" t="s">
        <v>243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27</v>
      </c>
      <c r="C770" t="s">
        <v>241</v>
      </c>
      <c r="D770" s="5">
        <v>-205977.27</v>
      </c>
      <c r="E770" t="s">
        <v>79</v>
      </c>
      <c r="F770" t="s">
        <v>242</v>
      </c>
      <c r="G770" s="2">
        <v>45980</v>
      </c>
      <c r="H770" t="s">
        <v>31</v>
      </c>
      <c r="I770" t="s">
        <v>31</v>
      </c>
      <c r="J770">
        <v>1163</v>
      </c>
      <c r="K770" t="s">
        <v>81</v>
      </c>
      <c r="L770" t="s">
        <v>31</v>
      </c>
      <c r="N770">
        <v>-17</v>
      </c>
      <c r="O770" t="s">
        <v>31</v>
      </c>
      <c r="P770" t="s">
        <v>159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243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27</v>
      </c>
      <c r="C771" t="s">
        <v>241</v>
      </c>
      <c r="D771" s="5">
        <v>205977.27</v>
      </c>
      <c r="E771" t="s">
        <v>79</v>
      </c>
      <c r="F771" t="s">
        <v>242</v>
      </c>
      <c r="G771" s="2">
        <v>45980</v>
      </c>
      <c r="H771" t="s">
        <v>31</v>
      </c>
      <c r="I771" t="s">
        <v>31</v>
      </c>
      <c r="J771">
        <v>1164</v>
      </c>
      <c r="K771" t="s">
        <v>81</v>
      </c>
      <c r="L771" t="s">
        <v>31</v>
      </c>
      <c r="N771">
        <v>17</v>
      </c>
      <c r="O771" t="s">
        <v>31</v>
      </c>
      <c r="P771" t="s">
        <v>244</v>
      </c>
      <c r="Q771" t="s">
        <v>34</v>
      </c>
      <c r="R771" t="s">
        <v>39</v>
      </c>
      <c r="S771" t="s">
        <v>245</v>
      </c>
      <c r="T771" t="s">
        <v>35</v>
      </c>
      <c r="U771" t="s">
        <v>35</v>
      </c>
      <c r="V771" t="s">
        <v>243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27</v>
      </c>
      <c r="C772" t="s">
        <v>241</v>
      </c>
      <c r="D772" s="5">
        <v>-24232.62</v>
      </c>
      <c r="E772" t="s">
        <v>79</v>
      </c>
      <c r="F772" t="s">
        <v>242</v>
      </c>
      <c r="G772" s="2">
        <v>45980</v>
      </c>
      <c r="H772" t="s">
        <v>31</v>
      </c>
      <c r="I772" t="s">
        <v>31</v>
      </c>
      <c r="J772">
        <v>1165</v>
      </c>
      <c r="K772" t="s">
        <v>81</v>
      </c>
      <c r="L772" t="s">
        <v>31</v>
      </c>
      <c r="N772">
        <v>-2</v>
      </c>
      <c r="O772" t="s">
        <v>31</v>
      </c>
      <c r="P772" t="s">
        <v>159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243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27</v>
      </c>
      <c r="C773" t="s">
        <v>241</v>
      </c>
      <c r="D773" s="5">
        <v>24232.62</v>
      </c>
      <c r="E773" t="s">
        <v>79</v>
      </c>
      <c r="F773" t="s">
        <v>242</v>
      </c>
      <c r="G773" s="2">
        <v>45980</v>
      </c>
      <c r="H773" t="s">
        <v>31</v>
      </c>
      <c r="I773" t="s">
        <v>31</v>
      </c>
      <c r="J773">
        <v>1166</v>
      </c>
      <c r="K773" t="s">
        <v>81</v>
      </c>
      <c r="L773" t="s">
        <v>31</v>
      </c>
      <c r="N773">
        <v>2</v>
      </c>
      <c r="O773" t="s">
        <v>31</v>
      </c>
      <c r="P773" t="s">
        <v>244</v>
      </c>
      <c r="Q773" t="s">
        <v>34</v>
      </c>
      <c r="R773" t="s">
        <v>39</v>
      </c>
      <c r="S773" t="s">
        <v>245</v>
      </c>
      <c r="T773" t="s">
        <v>35</v>
      </c>
      <c r="U773" t="s">
        <v>35</v>
      </c>
      <c r="V773" t="s">
        <v>243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27</v>
      </c>
      <c r="C774" t="s">
        <v>241</v>
      </c>
      <c r="D774" s="5">
        <v>-36348.93</v>
      </c>
      <c r="E774" t="s">
        <v>79</v>
      </c>
      <c r="F774" t="s">
        <v>242</v>
      </c>
      <c r="G774" s="2">
        <v>45980</v>
      </c>
      <c r="H774" t="s">
        <v>31</v>
      </c>
      <c r="I774" t="s">
        <v>31</v>
      </c>
      <c r="J774">
        <v>1167</v>
      </c>
      <c r="K774" t="s">
        <v>81</v>
      </c>
      <c r="L774" t="s">
        <v>31</v>
      </c>
      <c r="N774">
        <v>-3</v>
      </c>
      <c r="O774" t="s">
        <v>31</v>
      </c>
      <c r="P774" t="s">
        <v>159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243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27</v>
      </c>
      <c r="C775" t="s">
        <v>241</v>
      </c>
      <c r="D775" s="5">
        <v>36348.93</v>
      </c>
      <c r="E775" t="s">
        <v>79</v>
      </c>
      <c r="F775" t="s">
        <v>242</v>
      </c>
      <c r="G775" s="2">
        <v>45980</v>
      </c>
      <c r="H775" t="s">
        <v>31</v>
      </c>
      <c r="I775" t="s">
        <v>31</v>
      </c>
      <c r="J775">
        <v>1168</v>
      </c>
      <c r="K775" t="s">
        <v>81</v>
      </c>
      <c r="L775" t="s">
        <v>31</v>
      </c>
      <c r="N775">
        <v>3</v>
      </c>
      <c r="O775" t="s">
        <v>31</v>
      </c>
      <c r="P775" t="s">
        <v>244</v>
      </c>
      <c r="Q775" t="s">
        <v>34</v>
      </c>
      <c r="R775" t="s">
        <v>39</v>
      </c>
      <c r="S775" t="s">
        <v>245</v>
      </c>
      <c r="T775" t="s">
        <v>35</v>
      </c>
      <c r="U775" t="s">
        <v>35</v>
      </c>
      <c r="V775" t="s">
        <v>243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27</v>
      </c>
      <c r="C776" t="s">
        <v>241</v>
      </c>
      <c r="D776" s="5">
        <v>-48465.24</v>
      </c>
      <c r="E776" t="s">
        <v>79</v>
      </c>
      <c r="F776" t="s">
        <v>242</v>
      </c>
      <c r="G776" s="2">
        <v>45980</v>
      </c>
      <c r="H776" t="s">
        <v>31</v>
      </c>
      <c r="I776" t="s">
        <v>31</v>
      </c>
      <c r="J776">
        <v>1169</v>
      </c>
      <c r="K776" t="s">
        <v>81</v>
      </c>
      <c r="L776" t="s">
        <v>31</v>
      </c>
      <c r="N776">
        <v>-4</v>
      </c>
      <c r="O776" t="s">
        <v>31</v>
      </c>
      <c r="P776" t="s">
        <v>159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243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27</v>
      </c>
      <c r="C777" t="s">
        <v>241</v>
      </c>
      <c r="D777" s="5">
        <v>48465.24</v>
      </c>
      <c r="E777" t="s">
        <v>79</v>
      </c>
      <c r="F777" t="s">
        <v>242</v>
      </c>
      <c r="G777" s="2">
        <v>45980</v>
      </c>
      <c r="H777" t="s">
        <v>31</v>
      </c>
      <c r="I777" t="s">
        <v>31</v>
      </c>
      <c r="J777">
        <v>1170</v>
      </c>
      <c r="K777" t="s">
        <v>81</v>
      </c>
      <c r="L777" t="s">
        <v>31</v>
      </c>
      <c r="N777">
        <v>4</v>
      </c>
      <c r="O777" t="s">
        <v>31</v>
      </c>
      <c r="P777" t="s">
        <v>244</v>
      </c>
      <c r="Q777" t="s">
        <v>34</v>
      </c>
      <c r="R777" t="s">
        <v>39</v>
      </c>
      <c r="S777" t="s">
        <v>245</v>
      </c>
      <c r="T777" t="s">
        <v>35</v>
      </c>
      <c r="U777" t="s">
        <v>35</v>
      </c>
      <c r="V777" t="s">
        <v>243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27</v>
      </c>
      <c r="C778" t="s">
        <v>241</v>
      </c>
      <c r="D778" s="5">
        <v>-14539.57</v>
      </c>
      <c r="E778" t="s">
        <v>79</v>
      </c>
      <c r="F778" t="s">
        <v>242</v>
      </c>
      <c r="G778" s="2">
        <v>45980</v>
      </c>
      <c r="H778" t="s">
        <v>31</v>
      </c>
      <c r="I778" t="s">
        <v>31</v>
      </c>
      <c r="J778">
        <v>1171</v>
      </c>
      <c r="K778" t="s">
        <v>81</v>
      </c>
      <c r="L778" t="s">
        <v>31</v>
      </c>
      <c r="N778">
        <v>-1</v>
      </c>
      <c r="O778" t="s">
        <v>31</v>
      </c>
      <c r="P778" t="s">
        <v>159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243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27</v>
      </c>
      <c r="C779" t="s">
        <v>241</v>
      </c>
      <c r="D779" s="5">
        <v>14539.57</v>
      </c>
      <c r="E779" t="s">
        <v>79</v>
      </c>
      <c r="F779" t="s">
        <v>242</v>
      </c>
      <c r="G779" s="2">
        <v>45980</v>
      </c>
      <c r="H779" t="s">
        <v>31</v>
      </c>
      <c r="I779" t="s">
        <v>31</v>
      </c>
      <c r="J779">
        <v>1172</v>
      </c>
      <c r="K779" t="s">
        <v>81</v>
      </c>
      <c r="L779" t="s">
        <v>31</v>
      </c>
      <c r="N779">
        <v>1</v>
      </c>
      <c r="O779" t="s">
        <v>31</v>
      </c>
      <c r="P779" t="s">
        <v>244</v>
      </c>
      <c r="Q779" t="s">
        <v>34</v>
      </c>
      <c r="R779" t="s">
        <v>39</v>
      </c>
      <c r="S779" t="s">
        <v>245</v>
      </c>
      <c r="T779" t="s">
        <v>35</v>
      </c>
      <c r="U779" t="s">
        <v>35</v>
      </c>
      <c r="V779" t="s">
        <v>243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27</v>
      </c>
      <c r="C780" t="s">
        <v>241</v>
      </c>
      <c r="D780" s="5">
        <v>-14539.57</v>
      </c>
      <c r="E780" t="s">
        <v>79</v>
      </c>
      <c r="F780" t="s">
        <v>242</v>
      </c>
      <c r="G780" s="2">
        <v>45980</v>
      </c>
      <c r="H780" t="s">
        <v>31</v>
      </c>
      <c r="I780" t="s">
        <v>31</v>
      </c>
      <c r="J780">
        <v>1173</v>
      </c>
      <c r="K780" t="s">
        <v>81</v>
      </c>
      <c r="L780" t="s">
        <v>31</v>
      </c>
      <c r="N780">
        <v>-1</v>
      </c>
      <c r="O780" t="s">
        <v>31</v>
      </c>
      <c r="P780" t="s">
        <v>159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243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27</v>
      </c>
      <c r="C781" t="s">
        <v>241</v>
      </c>
      <c r="D781" s="5">
        <v>14539.57</v>
      </c>
      <c r="E781" t="s">
        <v>79</v>
      </c>
      <c r="F781" t="s">
        <v>242</v>
      </c>
      <c r="G781" s="2">
        <v>45980</v>
      </c>
      <c r="H781" t="s">
        <v>31</v>
      </c>
      <c r="I781" t="s">
        <v>31</v>
      </c>
      <c r="J781">
        <v>1174</v>
      </c>
      <c r="K781" t="s">
        <v>81</v>
      </c>
      <c r="L781" t="s">
        <v>31</v>
      </c>
      <c r="N781">
        <v>1</v>
      </c>
      <c r="O781" t="s">
        <v>31</v>
      </c>
      <c r="P781" t="s">
        <v>244</v>
      </c>
      <c r="Q781" t="s">
        <v>34</v>
      </c>
      <c r="R781" t="s">
        <v>39</v>
      </c>
      <c r="S781" t="s">
        <v>245</v>
      </c>
      <c r="T781" t="s">
        <v>35</v>
      </c>
      <c r="U781" t="s">
        <v>35</v>
      </c>
      <c r="V781" t="s">
        <v>243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27</v>
      </c>
      <c r="C782" t="s">
        <v>241</v>
      </c>
      <c r="D782" s="5">
        <v>-14539.57</v>
      </c>
      <c r="E782" t="s">
        <v>79</v>
      </c>
      <c r="F782" t="s">
        <v>242</v>
      </c>
      <c r="G782" s="2">
        <v>45980</v>
      </c>
      <c r="H782" t="s">
        <v>31</v>
      </c>
      <c r="I782" t="s">
        <v>31</v>
      </c>
      <c r="J782">
        <v>1175</v>
      </c>
      <c r="K782" t="s">
        <v>81</v>
      </c>
      <c r="L782" t="s">
        <v>31</v>
      </c>
      <c r="N782">
        <v>-1</v>
      </c>
      <c r="O782" t="s">
        <v>31</v>
      </c>
      <c r="P782" t="s">
        <v>159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243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27</v>
      </c>
      <c r="C783" t="s">
        <v>241</v>
      </c>
      <c r="D783" s="5">
        <v>14539.57</v>
      </c>
      <c r="E783" t="s">
        <v>79</v>
      </c>
      <c r="F783" t="s">
        <v>242</v>
      </c>
      <c r="G783" s="2">
        <v>45980</v>
      </c>
      <c r="H783" t="s">
        <v>31</v>
      </c>
      <c r="I783" t="s">
        <v>31</v>
      </c>
      <c r="J783">
        <v>1176</v>
      </c>
      <c r="K783" t="s">
        <v>81</v>
      </c>
      <c r="L783" t="s">
        <v>31</v>
      </c>
      <c r="N783">
        <v>1</v>
      </c>
      <c r="O783" t="s">
        <v>31</v>
      </c>
      <c r="P783" t="s">
        <v>244</v>
      </c>
      <c r="Q783" t="s">
        <v>34</v>
      </c>
      <c r="R783" t="s">
        <v>39</v>
      </c>
      <c r="S783" t="s">
        <v>245</v>
      </c>
      <c r="T783" t="s">
        <v>35</v>
      </c>
      <c r="U783" t="s">
        <v>35</v>
      </c>
      <c r="V783" t="s">
        <v>243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27</v>
      </c>
      <c r="C784" t="s">
        <v>241</v>
      </c>
      <c r="D784" s="5">
        <v>-14539.57</v>
      </c>
      <c r="E784" t="s">
        <v>79</v>
      </c>
      <c r="F784" t="s">
        <v>242</v>
      </c>
      <c r="G784" s="2">
        <v>45980</v>
      </c>
      <c r="H784" t="s">
        <v>31</v>
      </c>
      <c r="I784" t="s">
        <v>31</v>
      </c>
      <c r="J784">
        <v>1177</v>
      </c>
      <c r="K784" t="s">
        <v>81</v>
      </c>
      <c r="L784" t="s">
        <v>31</v>
      </c>
      <c r="N784">
        <v>-1</v>
      </c>
      <c r="O784" t="s">
        <v>31</v>
      </c>
      <c r="P784" t="s">
        <v>159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243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27</v>
      </c>
      <c r="C785" t="s">
        <v>241</v>
      </c>
      <c r="D785" s="5">
        <v>14539.57</v>
      </c>
      <c r="E785" t="s">
        <v>79</v>
      </c>
      <c r="F785" t="s">
        <v>242</v>
      </c>
      <c r="G785" s="2">
        <v>45980</v>
      </c>
      <c r="H785" t="s">
        <v>31</v>
      </c>
      <c r="I785" t="s">
        <v>31</v>
      </c>
      <c r="J785">
        <v>1178</v>
      </c>
      <c r="K785" t="s">
        <v>81</v>
      </c>
      <c r="L785" t="s">
        <v>31</v>
      </c>
      <c r="N785">
        <v>1</v>
      </c>
      <c r="O785" t="s">
        <v>31</v>
      </c>
      <c r="P785" t="s">
        <v>244</v>
      </c>
      <c r="Q785" t="s">
        <v>34</v>
      </c>
      <c r="R785" t="s">
        <v>39</v>
      </c>
      <c r="S785" t="s">
        <v>245</v>
      </c>
      <c r="T785" t="s">
        <v>35</v>
      </c>
      <c r="U785" t="s">
        <v>35</v>
      </c>
      <c r="V785" t="s">
        <v>243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27</v>
      </c>
      <c r="C786" t="s">
        <v>246</v>
      </c>
      <c r="D786" s="5">
        <v>-79289.47</v>
      </c>
      <c r="E786" t="s">
        <v>79</v>
      </c>
      <c r="F786" t="s">
        <v>247</v>
      </c>
      <c r="G786" s="2">
        <v>45981</v>
      </c>
      <c r="H786" t="s">
        <v>31</v>
      </c>
      <c r="I786" t="s">
        <v>31</v>
      </c>
      <c r="J786">
        <v>1</v>
      </c>
      <c r="K786" t="s">
        <v>81</v>
      </c>
      <c r="L786" t="s">
        <v>31</v>
      </c>
      <c r="N786">
        <v>-1</v>
      </c>
      <c r="O786" t="s">
        <v>31</v>
      </c>
      <c r="P786" t="s">
        <v>96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248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27</v>
      </c>
      <c r="C787" t="s">
        <v>246</v>
      </c>
      <c r="D787" s="5">
        <v>79289.47</v>
      </c>
      <c r="E787" t="s">
        <v>79</v>
      </c>
      <c r="F787" t="s">
        <v>247</v>
      </c>
      <c r="G787" s="2">
        <v>45981</v>
      </c>
      <c r="H787" t="s">
        <v>31</v>
      </c>
      <c r="I787" t="s">
        <v>31</v>
      </c>
      <c r="J787">
        <v>2</v>
      </c>
      <c r="K787" t="s">
        <v>81</v>
      </c>
      <c r="L787" t="s">
        <v>31</v>
      </c>
      <c r="N787">
        <v>1</v>
      </c>
      <c r="O787" t="s">
        <v>31</v>
      </c>
      <c r="P787" t="s">
        <v>161</v>
      </c>
      <c r="Q787" t="s">
        <v>34</v>
      </c>
      <c r="R787" t="s">
        <v>39</v>
      </c>
      <c r="S787" t="s">
        <v>249</v>
      </c>
      <c r="T787" t="s">
        <v>35</v>
      </c>
      <c r="U787" t="s">
        <v>35</v>
      </c>
      <c r="V787" t="s">
        <v>248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27</v>
      </c>
      <c r="C788" t="s">
        <v>250</v>
      </c>
      <c r="D788" s="5">
        <v>-26425.86</v>
      </c>
      <c r="E788" t="s">
        <v>79</v>
      </c>
      <c r="F788" t="s">
        <v>247</v>
      </c>
      <c r="G788" s="2">
        <v>45981</v>
      </c>
      <c r="H788" t="s">
        <v>31</v>
      </c>
      <c r="I788" t="s">
        <v>31</v>
      </c>
      <c r="J788">
        <v>3</v>
      </c>
      <c r="K788" t="s">
        <v>81</v>
      </c>
      <c r="L788" t="s">
        <v>31</v>
      </c>
      <c r="N788">
        <v>-3</v>
      </c>
      <c r="O788" t="s">
        <v>31</v>
      </c>
      <c r="P788" t="s">
        <v>96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248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27</v>
      </c>
      <c r="C789" t="s">
        <v>250</v>
      </c>
      <c r="D789" s="5">
        <v>26425.86</v>
      </c>
      <c r="E789" t="s">
        <v>79</v>
      </c>
      <c r="F789" t="s">
        <v>247</v>
      </c>
      <c r="G789" s="2">
        <v>45981</v>
      </c>
      <c r="H789" t="s">
        <v>31</v>
      </c>
      <c r="I789" t="s">
        <v>31</v>
      </c>
      <c r="J789">
        <v>4</v>
      </c>
      <c r="K789" t="s">
        <v>81</v>
      </c>
      <c r="L789" t="s">
        <v>31</v>
      </c>
      <c r="N789">
        <v>3</v>
      </c>
      <c r="O789" t="s">
        <v>31</v>
      </c>
      <c r="P789" t="s">
        <v>161</v>
      </c>
      <c r="Q789" t="s">
        <v>34</v>
      </c>
      <c r="R789" t="s">
        <v>39</v>
      </c>
      <c r="S789" t="s">
        <v>249</v>
      </c>
      <c r="T789" t="s">
        <v>35</v>
      </c>
      <c r="U789" t="s">
        <v>35</v>
      </c>
      <c r="V789" t="s">
        <v>248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27</v>
      </c>
      <c r="C790" t="s">
        <v>164</v>
      </c>
      <c r="D790" s="5">
        <v>-362274.12</v>
      </c>
      <c r="E790" t="s">
        <v>79</v>
      </c>
      <c r="F790" t="s">
        <v>247</v>
      </c>
      <c r="G790" s="2">
        <v>45981</v>
      </c>
      <c r="H790" t="s">
        <v>31</v>
      </c>
      <c r="I790" t="s">
        <v>31</v>
      </c>
      <c r="J790">
        <v>5</v>
      </c>
      <c r="K790" t="s">
        <v>81</v>
      </c>
      <c r="L790" t="s">
        <v>31</v>
      </c>
      <c r="N790">
        <v>-9</v>
      </c>
      <c r="O790" t="s">
        <v>31</v>
      </c>
      <c r="P790" t="s">
        <v>96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248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27</v>
      </c>
      <c r="C791" t="s">
        <v>164</v>
      </c>
      <c r="D791" s="5">
        <v>362274.12</v>
      </c>
      <c r="E791" t="s">
        <v>79</v>
      </c>
      <c r="F791" t="s">
        <v>247</v>
      </c>
      <c r="G791" s="2">
        <v>45981</v>
      </c>
      <c r="H791" t="s">
        <v>31</v>
      </c>
      <c r="I791" t="s">
        <v>31</v>
      </c>
      <c r="J791">
        <v>6</v>
      </c>
      <c r="K791" t="s">
        <v>81</v>
      </c>
      <c r="L791" t="s">
        <v>31</v>
      </c>
      <c r="N791">
        <v>9</v>
      </c>
      <c r="O791" t="s">
        <v>31</v>
      </c>
      <c r="P791" t="s">
        <v>161</v>
      </c>
      <c r="Q791" t="s">
        <v>34</v>
      </c>
      <c r="R791" t="s">
        <v>39</v>
      </c>
      <c r="S791" t="s">
        <v>249</v>
      </c>
      <c r="T791" t="s">
        <v>35</v>
      </c>
      <c r="U791" t="s">
        <v>35</v>
      </c>
      <c r="V791" t="s">
        <v>248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27</v>
      </c>
      <c r="C792" t="s">
        <v>166</v>
      </c>
      <c r="D792" s="5">
        <v>-54425.16</v>
      </c>
      <c r="E792" t="s">
        <v>79</v>
      </c>
      <c r="F792" t="s">
        <v>247</v>
      </c>
      <c r="G792" s="2">
        <v>45981</v>
      </c>
      <c r="H792" t="s">
        <v>31</v>
      </c>
      <c r="I792" t="s">
        <v>31</v>
      </c>
      <c r="J792">
        <v>7</v>
      </c>
      <c r="K792" t="s">
        <v>81</v>
      </c>
      <c r="L792" t="s">
        <v>31</v>
      </c>
      <c r="N792">
        <v>-9</v>
      </c>
      <c r="O792" t="s">
        <v>31</v>
      </c>
      <c r="P792" t="s">
        <v>96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248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27</v>
      </c>
      <c r="C793" t="s">
        <v>166</v>
      </c>
      <c r="D793" s="5">
        <v>54425.16</v>
      </c>
      <c r="E793" t="s">
        <v>79</v>
      </c>
      <c r="F793" t="s">
        <v>247</v>
      </c>
      <c r="G793" s="2">
        <v>45981</v>
      </c>
      <c r="H793" t="s">
        <v>31</v>
      </c>
      <c r="I793" t="s">
        <v>31</v>
      </c>
      <c r="J793">
        <v>8</v>
      </c>
      <c r="K793" t="s">
        <v>81</v>
      </c>
      <c r="L793" t="s">
        <v>31</v>
      </c>
      <c r="N793">
        <v>9</v>
      </c>
      <c r="O793" t="s">
        <v>31</v>
      </c>
      <c r="P793" t="s">
        <v>161</v>
      </c>
      <c r="Q793" t="s">
        <v>34</v>
      </c>
      <c r="R793" t="s">
        <v>39</v>
      </c>
      <c r="S793" t="s">
        <v>249</v>
      </c>
      <c r="T793" t="s">
        <v>35</v>
      </c>
      <c r="U793" t="s">
        <v>35</v>
      </c>
      <c r="V793" t="s">
        <v>248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27</v>
      </c>
      <c r="C794" t="s">
        <v>167</v>
      </c>
      <c r="D794" s="5">
        <v>-26268.3</v>
      </c>
      <c r="E794" t="s">
        <v>79</v>
      </c>
      <c r="F794" t="s">
        <v>247</v>
      </c>
      <c r="G794" s="2">
        <v>45981</v>
      </c>
      <c r="H794" t="s">
        <v>31</v>
      </c>
      <c r="I794" t="s">
        <v>31</v>
      </c>
      <c r="J794">
        <v>9</v>
      </c>
      <c r="K794" t="s">
        <v>81</v>
      </c>
      <c r="L794" t="s">
        <v>31</v>
      </c>
      <c r="N794">
        <v>-15</v>
      </c>
      <c r="O794" t="s">
        <v>31</v>
      </c>
      <c r="P794" t="s">
        <v>96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248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27</v>
      </c>
      <c r="C795" t="s">
        <v>167</v>
      </c>
      <c r="D795" s="5">
        <v>26268.3</v>
      </c>
      <c r="E795" t="s">
        <v>79</v>
      </c>
      <c r="F795" t="s">
        <v>247</v>
      </c>
      <c r="G795" s="2">
        <v>45981</v>
      </c>
      <c r="H795" t="s">
        <v>31</v>
      </c>
      <c r="I795" t="s">
        <v>31</v>
      </c>
      <c r="J795">
        <v>10</v>
      </c>
      <c r="K795" t="s">
        <v>81</v>
      </c>
      <c r="L795" t="s">
        <v>31</v>
      </c>
      <c r="N795">
        <v>15</v>
      </c>
      <c r="O795" t="s">
        <v>31</v>
      </c>
      <c r="P795" t="s">
        <v>161</v>
      </c>
      <c r="Q795" t="s">
        <v>34</v>
      </c>
      <c r="R795" t="s">
        <v>39</v>
      </c>
      <c r="S795" t="s">
        <v>249</v>
      </c>
      <c r="T795" t="s">
        <v>35</v>
      </c>
      <c r="U795" t="s">
        <v>35</v>
      </c>
      <c r="V795" t="s">
        <v>248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27</v>
      </c>
      <c r="C796" t="s">
        <v>251</v>
      </c>
      <c r="D796" s="5">
        <v>-20016.97</v>
      </c>
      <c r="E796" t="s">
        <v>79</v>
      </c>
      <c r="F796" t="s">
        <v>252</v>
      </c>
      <c r="G796" s="2">
        <v>45981</v>
      </c>
      <c r="H796" t="s">
        <v>31</v>
      </c>
      <c r="I796" t="s">
        <v>31</v>
      </c>
      <c r="J796">
        <v>1</v>
      </c>
      <c r="K796" t="s">
        <v>81</v>
      </c>
      <c r="L796" t="s">
        <v>31</v>
      </c>
      <c r="N796">
        <v>-1</v>
      </c>
      <c r="O796" t="s">
        <v>31</v>
      </c>
      <c r="P796" t="s">
        <v>96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253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27</v>
      </c>
      <c r="C797" t="s">
        <v>251</v>
      </c>
      <c r="D797" s="5">
        <v>20016.97</v>
      </c>
      <c r="E797" t="s">
        <v>79</v>
      </c>
      <c r="F797" t="s">
        <v>252</v>
      </c>
      <c r="G797" s="2">
        <v>45981</v>
      </c>
      <c r="H797" t="s">
        <v>31</v>
      </c>
      <c r="I797" t="s">
        <v>31</v>
      </c>
      <c r="J797">
        <v>2</v>
      </c>
      <c r="K797" t="s">
        <v>81</v>
      </c>
      <c r="L797" t="s">
        <v>31</v>
      </c>
      <c r="N797">
        <v>1</v>
      </c>
      <c r="O797" t="s">
        <v>31</v>
      </c>
      <c r="P797" t="s">
        <v>171</v>
      </c>
      <c r="Q797" t="s">
        <v>34</v>
      </c>
      <c r="R797" t="s">
        <v>39</v>
      </c>
      <c r="S797" t="s">
        <v>254</v>
      </c>
      <c r="T797" t="s">
        <v>35</v>
      </c>
      <c r="U797" t="s">
        <v>35</v>
      </c>
      <c r="V797" t="s">
        <v>253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27</v>
      </c>
      <c r="C798" t="s">
        <v>148</v>
      </c>
      <c r="D798" s="5">
        <v>-3022.76</v>
      </c>
      <c r="E798" t="s">
        <v>79</v>
      </c>
      <c r="F798" t="s">
        <v>255</v>
      </c>
      <c r="G798" s="2">
        <v>45981</v>
      </c>
      <c r="H798" t="s">
        <v>31</v>
      </c>
      <c r="I798" t="s">
        <v>31</v>
      </c>
      <c r="J798">
        <v>1</v>
      </c>
      <c r="K798" t="s">
        <v>81</v>
      </c>
      <c r="L798" t="s">
        <v>31</v>
      </c>
      <c r="N798">
        <v>-2</v>
      </c>
      <c r="O798" t="s">
        <v>31</v>
      </c>
      <c r="P798" t="s">
        <v>96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256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27</v>
      </c>
      <c r="C799" t="s">
        <v>148</v>
      </c>
      <c r="D799" s="5">
        <v>3022.76</v>
      </c>
      <c r="E799" t="s">
        <v>79</v>
      </c>
      <c r="F799" t="s">
        <v>255</v>
      </c>
      <c r="G799" s="2">
        <v>45981</v>
      </c>
      <c r="H799" t="s">
        <v>31</v>
      </c>
      <c r="I799" t="s">
        <v>31</v>
      </c>
      <c r="J799">
        <v>2</v>
      </c>
      <c r="K799" t="s">
        <v>81</v>
      </c>
      <c r="L799" t="s">
        <v>31</v>
      </c>
      <c r="N799">
        <v>2</v>
      </c>
      <c r="O799" t="s">
        <v>31</v>
      </c>
      <c r="P799" t="s">
        <v>161</v>
      </c>
      <c r="Q799" t="s">
        <v>34</v>
      </c>
      <c r="R799" t="s">
        <v>39</v>
      </c>
      <c r="S799" t="s">
        <v>257</v>
      </c>
      <c r="T799" t="s">
        <v>35</v>
      </c>
      <c r="U799" t="s">
        <v>35</v>
      </c>
      <c r="V799" t="s">
        <v>256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27</v>
      </c>
      <c r="C800" t="s">
        <v>168</v>
      </c>
      <c r="D800" s="5">
        <v>-57404.7</v>
      </c>
      <c r="E800" t="s">
        <v>79</v>
      </c>
      <c r="F800" t="s">
        <v>255</v>
      </c>
      <c r="G800" s="2">
        <v>45981</v>
      </c>
      <c r="H800" t="s">
        <v>31</v>
      </c>
      <c r="I800" t="s">
        <v>31</v>
      </c>
      <c r="J800">
        <v>3</v>
      </c>
      <c r="K800" t="s">
        <v>81</v>
      </c>
      <c r="L800" t="s">
        <v>31</v>
      </c>
      <c r="N800">
        <v>-30</v>
      </c>
      <c r="O800" t="s">
        <v>31</v>
      </c>
      <c r="P800" t="s">
        <v>96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256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27</v>
      </c>
      <c r="C801" t="s">
        <v>168</v>
      </c>
      <c r="D801" s="5">
        <v>57404.7</v>
      </c>
      <c r="E801" t="s">
        <v>79</v>
      </c>
      <c r="F801" t="s">
        <v>255</v>
      </c>
      <c r="G801" s="2">
        <v>45981</v>
      </c>
      <c r="H801" t="s">
        <v>31</v>
      </c>
      <c r="I801" t="s">
        <v>31</v>
      </c>
      <c r="J801">
        <v>4</v>
      </c>
      <c r="K801" t="s">
        <v>81</v>
      </c>
      <c r="L801" t="s">
        <v>31</v>
      </c>
      <c r="N801">
        <v>30</v>
      </c>
      <c r="O801" t="s">
        <v>31</v>
      </c>
      <c r="P801" t="s">
        <v>161</v>
      </c>
      <c r="Q801" t="s">
        <v>34</v>
      </c>
      <c r="R801" t="s">
        <v>39</v>
      </c>
      <c r="S801" t="s">
        <v>257</v>
      </c>
      <c r="T801" t="s">
        <v>35</v>
      </c>
      <c r="U801" t="s">
        <v>35</v>
      </c>
      <c r="V801" t="s">
        <v>256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93</v>
      </c>
      <c r="C802" t="s">
        <v>258</v>
      </c>
      <c r="D802" s="5">
        <v>-668444.19999999995</v>
      </c>
      <c r="E802" t="s">
        <v>79</v>
      </c>
      <c r="F802" t="s">
        <v>259</v>
      </c>
      <c r="G802" s="2">
        <v>45981</v>
      </c>
      <c r="H802" t="s">
        <v>31</v>
      </c>
      <c r="I802" t="s">
        <v>31</v>
      </c>
      <c r="J802">
        <v>1</v>
      </c>
      <c r="K802" t="s">
        <v>81</v>
      </c>
      <c r="L802" t="s">
        <v>31</v>
      </c>
      <c r="N802">
        <v>-20</v>
      </c>
      <c r="O802" t="s">
        <v>31</v>
      </c>
      <c r="P802" t="s">
        <v>96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260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93</v>
      </c>
      <c r="C803" t="s">
        <v>258</v>
      </c>
      <c r="D803" s="5">
        <v>668444.19999999995</v>
      </c>
      <c r="E803" t="s">
        <v>79</v>
      </c>
      <c r="F803" t="s">
        <v>259</v>
      </c>
      <c r="G803" s="2">
        <v>45981</v>
      </c>
      <c r="H803" t="s">
        <v>31</v>
      </c>
      <c r="I803" t="s">
        <v>31</v>
      </c>
      <c r="J803">
        <v>2</v>
      </c>
      <c r="K803" t="s">
        <v>81</v>
      </c>
      <c r="L803" t="s">
        <v>31</v>
      </c>
      <c r="N803">
        <v>20</v>
      </c>
      <c r="O803" t="s">
        <v>31</v>
      </c>
      <c r="P803" t="s">
        <v>110</v>
      </c>
      <c r="Q803" t="s">
        <v>34</v>
      </c>
      <c r="R803" t="s">
        <v>39</v>
      </c>
      <c r="S803" t="s">
        <v>261</v>
      </c>
      <c r="T803" t="s">
        <v>35</v>
      </c>
      <c r="U803" t="s">
        <v>35</v>
      </c>
      <c r="V803" t="s">
        <v>260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27</v>
      </c>
      <c r="C804" t="s">
        <v>112</v>
      </c>
      <c r="D804" s="5">
        <v>-494615.28</v>
      </c>
      <c r="E804" t="s">
        <v>79</v>
      </c>
      <c r="F804" t="s">
        <v>262</v>
      </c>
      <c r="G804" s="2">
        <v>45981</v>
      </c>
      <c r="H804" t="s">
        <v>31</v>
      </c>
      <c r="I804" t="s">
        <v>31</v>
      </c>
      <c r="J804">
        <v>1</v>
      </c>
      <c r="K804" t="s">
        <v>81</v>
      </c>
      <c r="L804" t="s">
        <v>31</v>
      </c>
      <c r="N804">
        <v>-24</v>
      </c>
      <c r="O804" t="s">
        <v>31</v>
      </c>
      <c r="P804" t="s">
        <v>159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263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27</v>
      </c>
      <c r="C805" t="s">
        <v>112</v>
      </c>
      <c r="D805" s="5">
        <v>494615.28</v>
      </c>
      <c r="E805" t="s">
        <v>79</v>
      </c>
      <c r="F805" t="s">
        <v>262</v>
      </c>
      <c r="G805" s="2">
        <v>45981</v>
      </c>
      <c r="H805" t="s">
        <v>31</v>
      </c>
      <c r="I805" t="s">
        <v>31</v>
      </c>
      <c r="J805">
        <v>2</v>
      </c>
      <c r="K805" t="s">
        <v>81</v>
      </c>
      <c r="L805" t="s">
        <v>31</v>
      </c>
      <c r="N805">
        <v>24</v>
      </c>
      <c r="O805" t="s">
        <v>31</v>
      </c>
      <c r="P805" t="s">
        <v>161</v>
      </c>
      <c r="Q805" t="s">
        <v>34</v>
      </c>
      <c r="R805" t="s">
        <v>39</v>
      </c>
      <c r="S805" t="s">
        <v>264</v>
      </c>
      <c r="T805" t="s">
        <v>35</v>
      </c>
      <c r="U805" t="s">
        <v>35</v>
      </c>
      <c r="V805" t="s">
        <v>263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27</v>
      </c>
      <c r="C806" t="s">
        <v>112</v>
      </c>
      <c r="D806" s="5">
        <v>-41217.94</v>
      </c>
      <c r="E806" t="s">
        <v>79</v>
      </c>
      <c r="F806" t="s">
        <v>265</v>
      </c>
      <c r="G806" s="2">
        <v>45981</v>
      </c>
      <c r="H806" t="s">
        <v>31</v>
      </c>
      <c r="I806" t="s">
        <v>31</v>
      </c>
      <c r="J806">
        <v>1</v>
      </c>
      <c r="K806" t="s">
        <v>81</v>
      </c>
      <c r="L806" t="s">
        <v>31</v>
      </c>
      <c r="N806">
        <v>-2</v>
      </c>
      <c r="O806" t="s">
        <v>31</v>
      </c>
      <c r="P806" t="s">
        <v>159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266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27</v>
      </c>
      <c r="C807" t="s">
        <v>112</v>
      </c>
      <c r="D807" s="5">
        <v>41217.94</v>
      </c>
      <c r="E807" t="s">
        <v>79</v>
      </c>
      <c r="F807" t="s">
        <v>265</v>
      </c>
      <c r="G807" s="2">
        <v>45981</v>
      </c>
      <c r="H807" t="s">
        <v>31</v>
      </c>
      <c r="I807" t="s">
        <v>31</v>
      </c>
      <c r="J807">
        <v>2</v>
      </c>
      <c r="K807" t="s">
        <v>81</v>
      </c>
      <c r="L807" t="s">
        <v>31</v>
      </c>
      <c r="N807">
        <v>2</v>
      </c>
      <c r="O807" t="s">
        <v>31</v>
      </c>
      <c r="P807" t="s">
        <v>161</v>
      </c>
      <c r="Q807" t="s">
        <v>34</v>
      </c>
      <c r="R807" t="s">
        <v>39</v>
      </c>
      <c r="S807" t="s">
        <v>267</v>
      </c>
      <c r="T807" t="s">
        <v>35</v>
      </c>
      <c r="U807" t="s">
        <v>35</v>
      </c>
      <c r="V807" t="s">
        <v>266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27</v>
      </c>
      <c r="C808" t="s">
        <v>177</v>
      </c>
      <c r="D808" s="5">
        <v>-906896.85</v>
      </c>
      <c r="E808" t="s">
        <v>79</v>
      </c>
      <c r="F808" t="s">
        <v>268</v>
      </c>
      <c r="G808" s="2">
        <v>45981</v>
      </c>
      <c r="H808" t="s">
        <v>31</v>
      </c>
      <c r="I808" t="s">
        <v>31</v>
      </c>
      <c r="J808">
        <v>7</v>
      </c>
      <c r="K808" t="s">
        <v>81</v>
      </c>
      <c r="L808" t="s">
        <v>31</v>
      </c>
      <c r="N808">
        <v>-1</v>
      </c>
      <c r="O808" t="s">
        <v>31</v>
      </c>
      <c r="P808" t="s">
        <v>159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269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27</v>
      </c>
      <c r="C809" t="s">
        <v>177</v>
      </c>
      <c r="D809" s="5">
        <v>906896.85</v>
      </c>
      <c r="E809" t="s">
        <v>79</v>
      </c>
      <c r="F809" t="s">
        <v>268</v>
      </c>
      <c r="G809" s="2">
        <v>45981</v>
      </c>
      <c r="H809" t="s">
        <v>31</v>
      </c>
      <c r="I809" t="s">
        <v>31</v>
      </c>
      <c r="J809">
        <v>8</v>
      </c>
      <c r="K809" t="s">
        <v>81</v>
      </c>
      <c r="L809" t="s">
        <v>31</v>
      </c>
      <c r="N809">
        <v>1</v>
      </c>
      <c r="O809" t="s">
        <v>31</v>
      </c>
      <c r="P809" t="s">
        <v>171</v>
      </c>
      <c r="Q809" t="s">
        <v>34</v>
      </c>
      <c r="R809" t="s">
        <v>39</v>
      </c>
      <c r="S809" t="s">
        <v>270</v>
      </c>
      <c r="T809" t="s">
        <v>35</v>
      </c>
      <c r="U809" t="s">
        <v>35</v>
      </c>
      <c r="V809" t="s">
        <v>269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27</v>
      </c>
      <c r="C810" t="s">
        <v>167</v>
      </c>
      <c r="D810" s="5">
        <v>-24533.46</v>
      </c>
      <c r="E810" t="s">
        <v>79</v>
      </c>
      <c r="F810" t="s">
        <v>268</v>
      </c>
      <c r="G810" s="2">
        <v>45981</v>
      </c>
      <c r="H810" t="s">
        <v>31</v>
      </c>
      <c r="I810" t="s">
        <v>31</v>
      </c>
      <c r="J810">
        <v>9</v>
      </c>
      <c r="K810" t="s">
        <v>81</v>
      </c>
      <c r="L810" t="s">
        <v>31</v>
      </c>
      <c r="N810">
        <v>-14</v>
      </c>
      <c r="O810" t="s">
        <v>31</v>
      </c>
      <c r="P810" t="s">
        <v>159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269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27</v>
      </c>
      <c r="C811" t="s">
        <v>167</v>
      </c>
      <c r="D811" s="5">
        <v>24533.46</v>
      </c>
      <c r="E811" t="s">
        <v>79</v>
      </c>
      <c r="F811" t="s">
        <v>268</v>
      </c>
      <c r="G811" s="2">
        <v>45981</v>
      </c>
      <c r="H811" t="s">
        <v>31</v>
      </c>
      <c r="I811" t="s">
        <v>31</v>
      </c>
      <c r="J811">
        <v>10</v>
      </c>
      <c r="K811" t="s">
        <v>81</v>
      </c>
      <c r="L811" t="s">
        <v>31</v>
      </c>
      <c r="N811">
        <v>14</v>
      </c>
      <c r="O811" t="s">
        <v>31</v>
      </c>
      <c r="P811" t="s">
        <v>171</v>
      </c>
      <c r="Q811" t="s">
        <v>34</v>
      </c>
      <c r="R811" t="s">
        <v>39</v>
      </c>
      <c r="S811" t="s">
        <v>270</v>
      </c>
      <c r="T811" t="s">
        <v>35</v>
      </c>
      <c r="U811" t="s">
        <v>35</v>
      </c>
      <c r="V811" t="s">
        <v>269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27</v>
      </c>
      <c r="C812" t="s">
        <v>165</v>
      </c>
      <c r="D812" s="5">
        <v>-6978.13</v>
      </c>
      <c r="E812" t="s">
        <v>79</v>
      </c>
      <c r="F812" t="s">
        <v>268</v>
      </c>
      <c r="G812" s="2">
        <v>45981</v>
      </c>
      <c r="H812" t="s">
        <v>31</v>
      </c>
      <c r="I812" t="s">
        <v>31</v>
      </c>
      <c r="J812">
        <v>11</v>
      </c>
      <c r="K812" t="s">
        <v>81</v>
      </c>
      <c r="L812" t="s">
        <v>31</v>
      </c>
      <c r="N812">
        <v>-1</v>
      </c>
      <c r="O812" t="s">
        <v>31</v>
      </c>
      <c r="P812" t="s">
        <v>159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269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27</v>
      </c>
      <c r="C813" t="s">
        <v>165</v>
      </c>
      <c r="D813" s="5">
        <v>6978.13</v>
      </c>
      <c r="E813" t="s">
        <v>79</v>
      </c>
      <c r="F813" t="s">
        <v>268</v>
      </c>
      <c r="G813" s="2">
        <v>45981</v>
      </c>
      <c r="H813" t="s">
        <v>31</v>
      </c>
      <c r="I813" t="s">
        <v>31</v>
      </c>
      <c r="J813">
        <v>12</v>
      </c>
      <c r="K813" t="s">
        <v>81</v>
      </c>
      <c r="L813" t="s">
        <v>31</v>
      </c>
      <c r="N813">
        <v>1</v>
      </c>
      <c r="O813" t="s">
        <v>31</v>
      </c>
      <c r="P813" t="s">
        <v>171</v>
      </c>
      <c r="Q813" t="s">
        <v>34</v>
      </c>
      <c r="R813" t="s">
        <v>39</v>
      </c>
      <c r="S813" t="s">
        <v>270</v>
      </c>
      <c r="T813" t="s">
        <v>35</v>
      </c>
      <c r="U813" t="s">
        <v>35</v>
      </c>
      <c r="V813" t="s">
        <v>269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27</v>
      </c>
      <c r="C814" t="s">
        <v>163</v>
      </c>
      <c r="D814" s="5">
        <v>-3488645.86</v>
      </c>
      <c r="E814" t="s">
        <v>79</v>
      </c>
      <c r="F814" t="s">
        <v>271</v>
      </c>
      <c r="G814" s="2">
        <v>45981</v>
      </c>
      <c r="H814" t="s">
        <v>31</v>
      </c>
      <c r="I814" t="s">
        <v>31</v>
      </c>
      <c r="J814">
        <v>17</v>
      </c>
      <c r="K814" t="s">
        <v>81</v>
      </c>
      <c r="L814" t="s">
        <v>31</v>
      </c>
      <c r="N814">
        <v>-2</v>
      </c>
      <c r="O814" t="s">
        <v>31</v>
      </c>
      <c r="P814" t="s">
        <v>159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272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27</v>
      </c>
      <c r="C815" t="s">
        <v>163</v>
      </c>
      <c r="D815" s="5">
        <v>3488645.86</v>
      </c>
      <c r="E815" t="s">
        <v>79</v>
      </c>
      <c r="F815" t="s">
        <v>271</v>
      </c>
      <c r="G815" s="2">
        <v>45981</v>
      </c>
      <c r="H815" t="s">
        <v>31</v>
      </c>
      <c r="I815" t="s">
        <v>31</v>
      </c>
      <c r="J815">
        <v>18</v>
      </c>
      <c r="K815" t="s">
        <v>81</v>
      </c>
      <c r="L815" t="s">
        <v>31</v>
      </c>
      <c r="N815">
        <v>2</v>
      </c>
      <c r="O815" t="s">
        <v>31</v>
      </c>
      <c r="P815" t="s">
        <v>161</v>
      </c>
      <c r="Q815" t="s">
        <v>34</v>
      </c>
      <c r="R815" t="s">
        <v>39</v>
      </c>
      <c r="S815" t="s">
        <v>273</v>
      </c>
      <c r="T815" t="s">
        <v>35</v>
      </c>
      <c r="U815" t="s">
        <v>35</v>
      </c>
      <c r="V815" t="s">
        <v>272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27</v>
      </c>
      <c r="C816" t="s">
        <v>250</v>
      </c>
      <c r="D816" s="5">
        <v>-17816.099999999999</v>
      </c>
      <c r="E816" t="s">
        <v>79</v>
      </c>
      <c r="F816" t="s">
        <v>271</v>
      </c>
      <c r="G816" s="2">
        <v>45981</v>
      </c>
      <c r="H816" t="s">
        <v>31</v>
      </c>
      <c r="I816" t="s">
        <v>31</v>
      </c>
      <c r="J816">
        <v>19</v>
      </c>
      <c r="K816" t="s">
        <v>81</v>
      </c>
      <c r="L816" t="s">
        <v>31</v>
      </c>
      <c r="N816">
        <v>-2</v>
      </c>
      <c r="O816" t="s">
        <v>31</v>
      </c>
      <c r="P816" t="s">
        <v>159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272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27</v>
      </c>
      <c r="C817" t="s">
        <v>250</v>
      </c>
      <c r="D817" s="5">
        <v>17816.099999999999</v>
      </c>
      <c r="E817" t="s">
        <v>79</v>
      </c>
      <c r="F817" t="s">
        <v>271</v>
      </c>
      <c r="G817" s="2">
        <v>45981</v>
      </c>
      <c r="H817" t="s">
        <v>31</v>
      </c>
      <c r="I817" t="s">
        <v>31</v>
      </c>
      <c r="J817">
        <v>20</v>
      </c>
      <c r="K817" t="s">
        <v>81</v>
      </c>
      <c r="L817" t="s">
        <v>31</v>
      </c>
      <c r="N817">
        <v>2</v>
      </c>
      <c r="O817" t="s">
        <v>31</v>
      </c>
      <c r="P817" t="s">
        <v>161</v>
      </c>
      <c r="Q817" t="s">
        <v>34</v>
      </c>
      <c r="R817" t="s">
        <v>39</v>
      </c>
      <c r="S817" t="s">
        <v>273</v>
      </c>
      <c r="T817" t="s">
        <v>35</v>
      </c>
      <c r="U817" t="s">
        <v>35</v>
      </c>
      <c r="V817" t="s">
        <v>272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27</v>
      </c>
      <c r="C818" t="s">
        <v>166</v>
      </c>
      <c r="D818" s="5">
        <v>-12094.48</v>
      </c>
      <c r="E818" t="s">
        <v>79</v>
      </c>
      <c r="F818" t="s">
        <v>271</v>
      </c>
      <c r="G818" s="2">
        <v>45981</v>
      </c>
      <c r="H818" t="s">
        <v>31</v>
      </c>
      <c r="I818" t="s">
        <v>31</v>
      </c>
      <c r="J818">
        <v>21</v>
      </c>
      <c r="K818" t="s">
        <v>81</v>
      </c>
      <c r="L818" t="s">
        <v>31</v>
      </c>
      <c r="N818">
        <v>-2</v>
      </c>
      <c r="O818" t="s">
        <v>31</v>
      </c>
      <c r="P818" t="s">
        <v>159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272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27</v>
      </c>
      <c r="C819" t="s">
        <v>166</v>
      </c>
      <c r="D819" s="5">
        <v>12094.48</v>
      </c>
      <c r="E819" t="s">
        <v>79</v>
      </c>
      <c r="F819" t="s">
        <v>271</v>
      </c>
      <c r="G819" s="2">
        <v>45981</v>
      </c>
      <c r="H819" t="s">
        <v>31</v>
      </c>
      <c r="I819" t="s">
        <v>31</v>
      </c>
      <c r="J819">
        <v>22</v>
      </c>
      <c r="K819" t="s">
        <v>81</v>
      </c>
      <c r="L819" t="s">
        <v>31</v>
      </c>
      <c r="N819">
        <v>2</v>
      </c>
      <c r="O819" t="s">
        <v>31</v>
      </c>
      <c r="P819" t="s">
        <v>161</v>
      </c>
      <c r="Q819" t="s">
        <v>34</v>
      </c>
      <c r="R819" t="s">
        <v>39</v>
      </c>
      <c r="S819" t="s">
        <v>273</v>
      </c>
      <c r="T819" t="s">
        <v>35</v>
      </c>
      <c r="U819" t="s">
        <v>35</v>
      </c>
      <c r="V819" t="s">
        <v>272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27</v>
      </c>
      <c r="C820" t="s">
        <v>164</v>
      </c>
      <c r="D820" s="5">
        <v>-80425.960000000006</v>
      </c>
      <c r="E820" t="s">
        <v>79</v>
      </c>
      <c r="F820" t="s">
        <v>271</v>
      </c>
      <c r="G820" s="2">
        <v>45981</v>
      </c>
      <c r="H820" t="s">
        <v>31</v>
      </c>
      <c r="I820" t="s">
        <v>31</v>
      </c>
      <c r="J820">
        <v>23</v>
      </c>
      <c r="K820" t="s">
        <v>81</v>
      </c>
      <c r="L820" t="s">
        <v>31</v>
      </c>
      <c r="N820">
        <v>-2</v>
      </c>
      <c r="O820" t="s">
        <v>31</v>
      </c>
      <c r="P820" t="s">
        <v>159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272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27</v>
      </c>
      <c r="C821" t="s">
        <v>164</v>
      </c>
      <c r="D821" s="5">
        <v>80425.960000000006</v>
      </c>
      <c r="E821" t="s">
        <v>79</v>
      </c>
      <c r="F821" t="s">
        <v>271</v>
      </c>
      <c r="G821" s="2">
        <v>45981</v>
      </c>
      <c r="H821" t="s">
        <v>31</v>
      </c>
      <c r="I821" t="s">
        <v>31</v>
      </c>
      <c r="J821">
        <v>24</v>
      </c>
      <c r="K821" t="s">
        <v>81</v>
      </c>
      <c r="L821" t="s">
        <v>31</v>
      </c>
      <c r="N821">
        <v>2</v>
      </c>
      <c r="O821" t="s">
        <v>31</v>
      </c>
      <c r="P821" t="s">
        <v>161</v>
      </c>
      <c r="Q821" t="s">
        <v>34</v>
      </c>
      <c r="R821" t="s">
        <v>39</v>
      </c>
      <c r="S821" t="s">
        <v>273</v>
      </c>
      <c r="T821" t="s">
        <v>35</v>
      </c>
      <c r="U821" t="s">
        <v>35</v>
      </c>
      <c r="V821" t="s">
        <v>272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27</v>
      </c>
      <c r="C822" t="s">
        <v>201</v>
      </c>
      <c r="D822" s="5">
        <v>-182430.18</v>
      </c>
      <c r="E822" t="s">
        <v>79</v>
      </c>
      <c r="F822" t="s">
        <v>271</v>
      </c>
      <c r="G822" s="2">
        <v>45981</v>
      </c>
      <c r="H822" t="s">
        <v>31</v>
      </c>
      <c r="I822" t="s">
        <v>31</v>
      </c>
      <c r="J822">
        <v>25</v>
      </c>
      <c r="K822" t="s">
        <v>81</v>
      </c>
      <c r="L822" t="s">
        <v>31</v>
      </c>
      <c r="N822">
        <v>-2</v>
      </c>
      <c r="O822" t="s">
        <v>31</v>
      </c>
      <c r="P822" t="s">
        <v>159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272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27</v>
      </c>
      <c r="C823" t="s">
        <v>201</v>
      </c>
      <c r="D823" s="5">
        <v>182430.18</v>
      </c>
      <c r="E823" t="s">
        <v>79</v>
      </c>
      <c r="F823" t="s">
        <v>271</v>
      </c>
      <c r="G823" s="2">
        <v>45981</v>
      </c>
      <c r="H823" t="s">
        <v>31</v>
      </c>
      <c r="I823" t="s">
        <v>31</v>
      </c>
      <c r="J823">
        <v>26</v>
      </c>
      <c r="K823" t="s">
        <v>81</v>
      </c>
      <c r="L823" t="s">
        <v>31</v>
      </c>
      <c r="N823">
        <v>2</v>
      </c>
      <c r="O823" t="s">
        <v>31</v>
      </c>
      <c r="P823" t="s">
        <v>161</v>
      </c>
      <c r="Q823" t="s">
        <v>34</v>
      </c>
      <c r="R823" t="s">
        <v>39</v>
      </c>
      <c r="S823" t="s">
        <v>273</v>
      </c>
      <c r="T823" t="s">
        <v>35</v>
      </c>
      <c r="U823" t="s">
        <v>35</v>
      </c>
      <c r="V823" t="s">
        <v>272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27</v>
      </c>
      <c r="C824" t="s">
        <v>193</v>
      </c>
      <c r="D824" s="5">
        <v>-15820</v>
      </c>
      <c r="E824" t="s">
        <v>79</v>
      </c>
      <c r="F824" t="s">
        <v>271</v>
      </c>
      <c r="G824" s="2">
        <v>45981</v>
      </c>
      <c r="H824" t="s">
        <v>31</v>
      </c>
      <c r="I824" t="s">
        <v>31</v>
      </c>
      <c r="J824">
        <v>27</v>
      </c>
      <c r="K824" t="s">
        <v>81</v>
      </c>
      <c r="L824" t="s">
        <v>31</v>
      </c>
      <c r="N824">
        <v>-2</v>
      </c>
      <c r="O824" t="s">
        <v>31</v>
      </c>
      <c r="P824" t="s">
        <v>159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272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27</v>
      </c>
      <c r="C825" t="s">
        <v>193</v>
      </c>
      <c r="D825" s="5">
        <v>15820</v>
      </c>
      <c r="E825" t="s">
        <v>79</v>
      </c>
      <c r="F825" t="s">
        <v>271</v>
      </c>
      <c r="G825" s="2">
        <v>45981</v>
      </c>
      <c r="H825" t="s">
        <v>31</v>
      </c>
      <c r="I825" t="s">
        <v>31</v>
      </c>
      <c r="J825">
        <v>28</v>
      </c>
      <c r="K825" t="s">
        <v>81</v>
      </c>
      <c r="L825" t="s">
        <v>31</v>
      </c>
      <c r="N825">
        <v>2</v>
      </c>
      <c r="O825" t="s">
        <v>31</v>
      </c>
      <c r="P825" t="s">
        <v>161</v>
      </c>
      <c r="Q825" t="s">
        <v>34</v>
      </c>
      <c r="R825" t="s">
        <v>39</v>
      </c>
      <c r="S825" t="s">
        <v>273</v>
      </c>
      <c r="T825" t="s">
        <v>35</v>
      </c>
      <c r="U825" t="s">
        <v>35</v>
      </c>
      <c r="V825" t="s">
        <v>272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27</v>
      </c>
      <c r="C826" t="s">
        <v>191</v>
      </c>
      <c r="D826" s="5">
        <v>-3722.91</v>
      </c>
      <c r="E826" t="s">
        <v>79</v>
      </c>
      <c r="F826" t="s">
        <v>271</v>
      </c>
      <c r="G826" s="2">
        <v>45981</v>
      </c>
      <c r="H826" t="s">
        <v>31</v>
      </c>
      <c r="I826" t="s">
        <v>31</v>
      </c>
      <c r="J826">
        <v>29</v>
      </c>
      <c r="K826" t="s">
        <v>81</v>
      </c>
      <c r="L826" t="s">
        <v>31</v>
      </c>
      <c r="N826">
        <v>-1</v>
      </c>
      <c r="O826" t="s">
        <v>31</v>
      </c>
      <c r="P826" t="s">
        <v>159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272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27</v>
      </c>
      <c r="C827" t="s">
        <v>191</v>
      </c>
      <c r="D827" s="5">
        <v>3722.91</v>
      </c>
      <c r="E827" t="s">
        <v>79</v>
      </c>
      <c r="F827" t="s">
        <v>271</v>
      </c>
      <c r="G827" s="2">
        <v>45981</v>
      </c>
      <c r="H827" t="s">
        <v>31</v>
      </c>
      <c r="I827" t="s">
        <v>31</v>
      </c>
      <c r="J827">
        <v>30</v>
      </c>
      <c r="K827" t="s">
        <v>81</v>
      </c>
      <c r="L827" t="s">
        <v>31</v>
      </c>
      <c r="N827">
        <v>1</v>
      </c>
      <c r="O827" t="s">
        <v>31</v>
      </c>
      <c r="P827" t="s">
        <v>161</v>
      </c>
      <c r="Q827" t="s">
        <v>34</v>
      </c>
      <c r="R827" t="s">
        <v>39</v>
      </c>
      <c r="S827" t="s">
        <v>273</v>
      </c>
      <c r="T827" t="s">
        <v>35</v>
      </c>
      <c r="U827" t="s">
        <v>35</v>
      </c>
      <c r="V827" t="s">
        <v>272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27</v>
      </c>
      <c r="C828" t="s">
        <v>167</v>
      </c>
      <c r="D828" s="5">
        <v>-227810.7</v>
      </c>
      <c r="E828" t="s">
        <v>79</v>
      </c>
      <c r="F828" t="s">
        <v>271</v>
      </c>
      <c r="G828" s="2">
        <v>45981</v>
      </c>
      <c r="H828" t="s">
        <v>31</v>
      </c>
      <c r="I828" t="s">
        <v>31</v>
      </c>
      <c r="J828">
        <v>31</v>
      </c>
      <c r="K828" t="s">
        <v>81</v>
      </c>
      <c r="L828" t="s">
        <v>31</v>
      </c>
      <c r="N828">
        <v>-130</v>
      </c>
      <c r="O828" t="s">
        <v>31</v>
      </c>
      <c r="P828" t="s">
        <v>159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272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27</v>
      </c>
      <c r="C829" t="s">
        <v>167</v>
      </c>
      <c r="D829" s="5">
        <v>227810.7</v>
      </c>
      <c r="E829" t="s">
        <v>79</v>
      </c>
      <c r="F829" t="s">
        <v>271</v>
      </c>
      <c r="G829" s="2">
        <v>45981</v>
      </c>
      <c r="H829" t="s">
        <v>31</v>
      </c>
      <c r="I829" t="s">
        <v>31</v>
      </c>
      <c r="J829">
        <v>32</v>
      </c>
      <c r="K829" t="s">
        <v>81</v>
      </c>
      <c r="L829" t="s">
        <v>31</v>
      </c>
      <c r="N829">
        <v>130</v>
      </c>
      <c r="O829" t="s">
        <v>31</v>
      </c>
      <c r="P829" t="s">
        <v>161</v>
      </c>
      <c r="Q829" t="s">
        <v>34</v>
      </c>
      <c r="R829" t="s">
        <v>39</v>
      </c>
      <c r="S829" t="s">
        <v>273</v>
      </c>
      <c r="T829" t="s">
        <v>35</v>
      </c>
      <c r="U829" t="s">
        <v>35</v>
      </c>
      <c r="V829" t="s">
        <v>272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27</v>
      </c>
      <c r="C830" t="s">
        <v>201</v>
      </c>
      <c r="D830" s="5">
        <v>-182430.18</v>
      </c>
      <c r="E830" t="s">
        <v>79</v>
      </c>
      <c r="F830" t="s">
        <v>274</v>
      </c>
      <c r="G830" s="2">
        <v>45981</v>
      </c>
      <c r="H830" t="s">
        <v>31</v>
      </c>
      <c r="I830" t="s">
        <v>31</v>
      </c>
      <c r="J830">
        <v>9</v>
      </c>
      <c r="K830" t="s">
        <v>81</v>
      </c>
      <c r="L830" t="s">
        <v>31</v>
      </c>
      <c r="N830">
        <v>-2</v>
      </c>
      <c r="O830" t="s">
        <v>31</v>
      </c>
      <c r="P830" t="s">
        <v>159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275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27</v>
      </c>
      <c r="C831" t="s">
        <v>201</v>
      </c>
      <c r="D831" s="5">
        <v>182430.18</v>
      </c>
      <c r="E831" t="s">
        <v>79</v>
      </c>
      <c r="F831" t="s">
        <v>274</v>
      </c>
      <c r="G831" s="2">
        <v>45981</v>
      </c>
      <c r="H831" t="s">
        <v>31</v>
      </c>
      <c r="I831" t="s">
        <v>31</v>
      </c>
      <c r="J831">
        <v>10</v>
      </c>
      <c r="K831" t="s">
        <v>81</v>
      </c>
      <c r="L831" t="s">
        <v>31</v>
      </c>
      <c r="N831">
        <v>2</v>
      </c>
      <c r="O831" t="s">
        <v>31</v>
      </c>
      <c r="P831" t="s">
        <v>161</v>
      </c>
      <c r="Q831" t="s">
        <v>34</v>
      </c>
      <c r="R831" t="s">
        <v>39</v>
      </c>
      <c r="S831" t="s">
        <v>276</v>
      </c>
      <c r="T831" t="s">
        <v>35</v>
      </c>
      <c r="U831" t="s">
        <v>35</v>
      </c>
      <c r="V831" t="s">
        <v>275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27</v>
      </c>
      <c r="C832" t="s">
        <v>277</v>
      </c>
      <c r="D832" s="5">
        <v>-227331.18</v>
      </c>
      <c r="E832" t="s">
        <v>79</v>
      </c>
      <c r="F832" t="s">
        <v>274</v>
      </c>
      <c r="G832" s="2">
        <v>45981</v>
      </c>
      <c r="H832" t="s">
        <v>31</v>
      </c>
      <c r="I832" t="s">
        <v>31</v>
      </c>
      <c r="J832">
        <v>11</v>
      </c>
      <c r="K832" t="s">
        <v>81</v>
      </c>
      <c r="L832" t="s">
        <v>31</v>
      </c>
      <c r="N832">
        <v>-1</v>
      </c>
      <c r="O832" t="s">
        <v>31</v>
      </c>
      <c r="P832" t="s">
        <v>159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275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27</v>
      </c>
      <c r="C833" t="s">
        <v>277</v>
      </c>
      <c r="D833" s="5">
        <v>227331.18</v>
      </c>
      <c r="E833" t="s">
        <v>79</v>
      </c>
      <c r="F833" t="s">
        <v>274</v>
      </c>
      <c r="G833" s="2">
        <v>45981</v>
      </c>
      <c r="H833" t="s">
        <v>31</v>
      </c>
      <c r="I833" t="s">
        <v>31</v>
      </c>
      <c r="J833">
        <v>12</v>
      </c>
      <c r="K833" t="s">
        <v>81</v>
      </c>
      <c r="L833" t="s">
        <v>31</v>
      </c>
      <c r="N833">
        <v>1</v>
      </c>
      <c r="O833" t="s">
        <v>31</v>
      </c>
      <c r="P833" t="s">
        <v>161</v>
      </c>
      <c r="Q833" t="s">
        <v>34</v>
      </c>
      <c r="R833" t="s">
        <v>39</v>
      </c>
      <c r="S833" t="s">
        <v>276</v>
      </c>
      <c r="T833" t="s">
        <v>35</v>
      </c>
      <c r="U833" t="s">
        <v>35</v>
      </c>
      <c r="V833" t="s">
        <v>275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27</v>
      </c>
      <c r="C834" t="s">
        <v>136</v>
      </c>
      <c r="D834" s="5">
        <v>-213558.75</v>
      </c>
      <c r="E834" t="s">
        <v>79</v>
      </c>
      <c r="F834" t="s">
        <v>274</v>
      </c>
      <c r="G834" s="2">
        <v>45981</v>
      </c>
      <c r="H834" t="s">
        <v>31</v>
      </c>
      <c r="I834" t="s">
        <v>31</v>
      </c>
      <c r="J834">
        <v>13</v>
      </c>
      <c r="K834" t="s">
        <v>81</v>
      </c>
      <c r="L834" t="s">
        <v>31</v>
      </c>
      <c r="N834">
        <v>-1</v>
      </c>
      <c r="O834" t="s">
        <v>31</v>
      </c>
      <c r="P834" t="s">
        <v>159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275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27</v>
      </c>
      <c r="C835" t="s">
        <v>136</v>
      </c>
      <c r="D835" s="5">
        <v>213558.75</v>
      </c>
      <c r="E835" t="s">
        <v>79</v>
      </c>
      <c r="F835" t="s">
        <v>274</v>
      </c>
      <c r="G835" s="2">
        <v>45981</v>
      </c>
      <c r="H835" t="s">
        <v>31</v>
      </c>
      <c r="I835" t="s">
        <v>31</v>
      </c>
      <c r="J835">
        <v>14</v>
      </c>
      <c r="K835" t="s">
        <v>81</v>
      </c>
      <c r="L835" t="s">
        <v>31</v>
      </c>
      <c r="N835">
        <v>1</v>
      </c>
      <c r="O835" t="s">
        <v>31</v>
      </c>
      <c r="P835" t="s">
        <v>161</v>
      </c>
      <c r="Q835" t="s">
        <v>34</v>
      </c>
      <c r="R835" t="s">
        <v>39</v>
      </c>
      <c r="S835" t="s">
        <v>276</v>
      </c>
      <c r="T835" t="s">
        <v>35</v>
      </c>
      <c r="U835" t="s">
        <v>35</v>
      </c>
      <c r="V835" t="s">
        <v>275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27</v>
      </c>
      <c r="C836" t="s">
        <v>112</v>
      </c>
      <c r="D836" s="5">
        <v>-61272.42</v>
      </c>
      <c r="E836" t="s">
        <v>79</v>
      </c>
      <c r="F836" t="s">
        <v>274</v>
      </c>
      <c r="G836" s="2">
        <v>45981</v>
      </c>
      <c r="H836" t="s">
        <v>31</v>
      </c>
      <c r="I836" t="s">
        <v>31</v>
      </c>
      <c r="J836">
        <v>15</v>
      </c>
      <c r="K836" t="s">
        <v>81</v>
      </c>
      <c r="L836" t="s">
        <v>31</v>
      </c>
      <c r="N836">
        <v>-3</v>
      </c>
      <c r="O836" t="s">
        <v>31</v>
      </c>
      <c r="P836" t="s">
        <v>159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275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27</v>
      </c>
      <c r="C837" t="s">
        <v>112</v>
      </c>
      <c r="D837" s="5">
        <v>61272.42</v>
      </c>
      <c r="E837" t="s">
        <v>79</v>
      </c>
      <c r="F837" t="s">
        <v>274</v>
      </c>
      <c r="G837" s="2">
        <v>45981</v>
      </c>
      <c r="H837" t="s">
        <v>31</v>
      </c>
      <c r="I837" t="s">
        <v>31</v>
      </c>
      <c r="J837">
        <v>16</v>
      </c>
      <c r="K837" t="s">
        <v>81</v>
      </c>
      <c r="L837" t="s">
        <v>31</v>
      </c>
      <c r="N837">
        <v>3</v>
      </c>
      <c r="O837" t="s">
        <v>31</v>
      </c>
      <c r="P837" t="s">
        <v>161</v>
      </c>
      <c r="Q837" t="s">
        <v>34</v>
      </c>
      <c r="R837" t="s">
        <v>39</v>
      </c>
      <c r="S837" t="s">
        <v>276</v>
      </c>
      <c r="T837" t="s">
        <v>35</v>
      </c>
      <c r="U837" t="s">
        <v>35</v>
      </c>
      <c r="V837" t="s">
        <v>275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27</v>
      </c>
      <c r="C838" t="s">
        <v>191</v>
      </c>
      <c r="D838" s="5">
        <v>-7695.88</v>
      </c>
      <c r="E838" t="s">
        <v>79</v>
      </c>
      <c r="F838" t="s">
        <v>278</v>
      </c>
      <c r="G838" s="2">
        <v>45981</v>
      </c>
      <c r="H838" t="s">
        <v>31</v>
      </c>
      <c r="I838" t="s">
        <v>31</v>
      </c>
      <c r="J838">
        <v>1</v>
      </c>
      <c r="K838" t="s">
        <v>81</v>
      </c>
      <c r="L838" t="s">
        <v>31</v>
      </c>
      <c r="N838">
        <v>-2</v>
      </c>
      <c r="O838" t="s">
        <v>31</v>
      </c>
      <c r="P838" t="s">
        <v>159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279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27</v>
      </c>
      <c r="C839" t="s">
        <v>191</v>
      </c>
      <c r="D839" s="5">
        <v>7695.88</v>
      </c>
      <c r="E839" t="s">
        <v>79</v>
      </c>
      <c r="F839" t="s">
        <v>278</v>
      </c>
      <c r="G839" s="2">
        <v>45981</v>
      </c>
      <c r="H839" t="s">
        <v>31</v>
      </c>
      <c r="I839" t="s">
        <v>31</v>
      </c>
      <c r="J839">
        <v>2</v>
      </c>
      <c r="K839" t="s">
        <v>81</v>
      </c>
      <c r="L839" t="s">
        <v>31</v>
      </c>
      <c r="N839">
        <v>2</v>
      </c>
      <c r="O839" t="s">
        <v>31</v>
      </c>
      <c r="P839" t="s">
        <v>171</v>
      </c>
      <c r="Q839" t="s">
        <v>34</v>
      </c>
      <c r="R839" t="s">
        <v>39</v>
      </c>
      <c r="S839" t="s">
        <v>280</v>
      </c>
      <c r="T839" t="s">
        <v>35</v>
      </c>
      <c r="U839" t="s">
        <v>35</v>
      </c>
      <c r="V839" t="s">
        <v>279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27</v>
      </c>
      <c r="C840" t="s">
        <v>173</v>
      </c>
      <c r="D840" s="5">
        <v>-6996.9</v>
      </c>
      <c r="E840" t="s">
        <v>79</v>
      </c>
      <c r="F840" t="s">
        <v>278</v>
      </c>
      <c r="G840" s="2">
        <v>45981</v>
      </c>
      <c r="H840" t="s">
        <v>31</v>
      </c>
      <c r="I840" t="s">
        <v>31</v>
      </c>
      <c r="J840">
        <v>3</v>
      </c>
      <c r="K840" t="s">
        <v>81</v>
      </c>
      <c r="L840" t="s">
        <v>31</v>
      </c>
      <c r="N840">
        <v>-1</v>
      </c>
      <c r="O840" t="s">
        <v>31</v>
      </c>
      <c r="P840" t="s">
        <v>159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279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27</v>
      </c>
      <c r="C841" t="s">
        <v>173</v>
      </c>
      <c r="D841" s="5">
        <v>6996.9</v>
      </c>
      <c r="E841" t="s">
        <v>79</v>
      </c>
      <c r="F841" t="s">
        <v>278</v>
      </c>
      <c r="G841" s="2">
        <v>45981</v>
      </c>
      <c r="H841" t="s">
        <v>31</v>
      </c>
      <c r="I841" t="s">
        <v>31</v>
      </c>
      <c r="J841">
        <v>4</v>
      </c>
      <c r="K841" t="s">
        <v>81</v>
      </c>
      <c r="L841" t="s">
        <v>31</v>
      </c>
      <c r="N841">
        <v>1</v>
      </c>
      <c r="O841" t="s">
        <v>31</v>
      </c>
      <c r="P841" t="s">
        <v>171</v>
      </c>
      <c r="Q841" t="s">
        <v>34</v>
      </c>
      <c r="R841" t="s">
        <v>39</v>
      </c>
      <c r="S841" t="s">
        <v>280</v>
      </c>
      <c r="T841" t="s">
        <v>35</v>
      </c>
      <c r="U841" t="s">
        <v>35</v>
      </c>
      <c r="V841" t="s">
        <v>279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27</v>
      </c>
      <c r="C842" t="s">
        <v>167</v>
      </c>
      <c r="D842" s="5">
        <v>-24518.9</v>
      </c>
      <c r="E842" t="s">
        <v>79</v>
      </c>
      <c r="F842" t="s">
        <v>278</v>
      </c>
      <c r="G842" s="2">
        <v>45981</v>
      </c>
      <c r="H842" t="s">
        <v>31</v>
      </c>
      <c r="I842" t="s">
        <v>31</v>
      </c>
      <c r="J842">
        <v>5</v>
      </c>
      <c r="K842" t="s">
        <v>81</v>
      </c>
      <c r="L842" t="s">
        <v>31</v>
      </c>
      <c r="N842">
        <v>-14</v>
      </c>
      <c r="O842" t="s">
        <v>31</v>
      </c>
      <c r="P842" t="s">
        <v>159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279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27</v>
      </c>
      <c r="C843" t="s">
        <v>167</v>
      </c>
      <c r="D843" s="5">
        <v>24518.9</v>
      </c>
      <c r="E843" t="s">
        <v>79</v>
      </c>
      <c r="F843" t="s">
        <v>278</v>
      </c>
      <c r="G843" s="2">
        <v>45981</v>
      </c>
      <c r="H843" t="s">
        <v>31</v>
      </c>
      <c r="I843" t="s">
        <v>31</v>
      </c>
      <c r="J843">
        <v>6</v>
      </c>
      <c r="K843" t="s">
        <v>81</v>
      </c>
      <c r="L843" t="s">
        <v>31</v>
      </c>
      <c r="N843">
        <v>14</v>
      </c>
      <c r="O843" t="s">
        <v>31</v>
      </c>
      <c r="P843" t="s">
        <v>171</v>
      </c>
      <c r="Q843" t="s">
        <v>34</v>
      </c>
      <c r="R843" t="s">
        <v>39</v>
      </c>
      <c r="S843" t="s">
        <v>280</v>
      </c>
      <c r="T843" t="s">
        <v>35</v>
      </c>
      <c r="U843" t="s">
        <v>35</v>
      </c>
      <c r="V843" t="s">
        <v>279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27</v>
      </c>
      <c r="C844" t="s">
        <v>168</v>
      </c>
      <c r="D844" s="5">
        <v>-19010</v>
      </c>
      <c r="E844" t="s">
        <v>79</v>
      </c>
      <c r="F844" t="s">
        <v>278</v>
      </c>
      <c r="G844" s="2">
        <v>45981</v>
      </c>
      <c r="H844" t="s">
        <v>31</v>
      </c>
      <c r="I844" t="s">
        <v>31</v>
      </c>
      <c r="J844">
        <v>7</v>
      </c>
      <c r="K844" t="s">
        <v>81</v>
      </c>
      <c r="L844" t="s">
        <v>31</v>
      </c>
      <c r="N844">
        <v>-10</v>
      </c>
      <c r="O844" t="s">
        <v>31</v>
      </c>
      <c r="P844" t="s">
        <v>159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279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27</v>
      </c>
      <c r="C845" t="s">
        <v>168</v>
      </c>
      <c r="D845" s="5">
        <v>19010</v>
      </c>
      <c r="E845" t="s">
        <v>79</v>
      </c>
      <c r="F845" t="s">
        <v>278</v>
      </c>
      <c r="G845" s="2">
        <v>45981</v>
      </c>
      <c r="H845" t="s">
        <v>31</v>
      </c>
      <c r="I845" t="s">
        <v>31</v>
      </c>
      <c r="J845">
        <v>8</v>
      </c>
      <c r="K845" t="s">
        <v>81</v>
      </c>
      <c r="L845" t="s">
        <v>31</v>
      </c>
      <c r="N845">
        <v>10</v>
      </c>
      <c r="O845" t="s">
        <v>31</v>
      </c>
      <c r="P845" t="s">
        <v>171</v>
      </c>
      <c r="Q845" t="s">
        <v>34</v>
      </c>
      <c r="R845" t="s">
        <v>39</v>
      </c>
      <c r="S845" t="s">
        <v>280</v>
      </c>
      <c r="T845" t="s">
        <v>35</v>
      </c>
      <c r="U845" t="s">
        <v>35</v>
      </c>
      <c r="V845" t="s">
        <v>279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27</v>
      </c>
      <c r="C846" t="s">
        <v>136</v>
      </c>
      <c r="D846" s="5">
        <v>-427798.92</v>
      </c>
      <c r="E846" t="s">
        <v>79</v>
      </c>
      <c r="F846" t="s">
        <v>278</v>
      </c>
      <c r="G846" s="2">
        <v>45981</v>
      </c>
      <c r="H846" t="s">
        <v>31</v>
      </c>
      <c r="I846" t="s">
        <v>31</v>
      </c>
      <c r="J846">
        <v>9</v>
      </c>
      <c r="K846" t="s">
        <v>81</v>
      </c>
      <c r="L846" t="s">
        <v>31</v>
      </c>
      <c r="N846">
        <v>-2</v>
      </c>
      <c r="O846" t="s">
        <v>31</v>
      </c>
      <c r="P846" t="s">
        <v>159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279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27</v>
      </c>
      <c r="C847" t="s">
        <v>136</v>
      </c>
      <c r="D847" s="5">
        <v>427798.92</v>
      </c>
      <c r="E847" t="s">
        <v>79</v>
      </c>
      <c r="F847" t="s">
        <v>278</v>
      </c>
      <c r="G847" s="2">
        <v>45981</v>
      </c>
      <c r="H847" t="s">
        <v>31</v>
      </c>
      <c r="I847" t="s">
        <v>31</v>
      </c>
      <c r="J847">
        <v>10</v>
      </c>
      <c r="K847" t="s">
        <v>81</v>
      </c>
      <c r="L847" t="s">
        <v>31</v>
      </c>
      <c r="N847">
        <v>2</v>
      </c>
      <c r="O847" t="s">
        <v>31</v>
      </c>
      <c r="P847" t="s">
        <v>171</v>
      </c>
      <c r="Q847" t="s">
        <v>34</v>
      </c>
      <c r="R847" t="s">
        <v>39</v>
      </c>
      <c r="S847" t="s">
        <v>280</v>
      </c>
      <c r="T847" t="s">
        <v>35</v>
      </c>
      <c r="U847" t="s">
        <v>35</v>
      </c>
      <c r="V847" t="s">
        <v>279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27</v>
      </c>
      <c r="C848" t="s">
        <v>137</v>
      </c>
      <c r="D848" s="5">
        <v>-243784</v>
      </c>
      <c r="E848" t="s">
        <v>79</v>
      </c>
      <c r="F848" t="s">
        <v>278</v>
      </c>
      <c r="G848" s="2">
        <v>45981</v>
      </c>
      <c r="H848" t="s">
        <v>31</v>
      </c>
      <c r="I848" t="s">
        <v>31</v>
      </c>
      <c r="J848">
        <v>11</v>
      </c>
      <c r="K848" t="s">
        <v>81</v>
      </c>
      <c r="L848" t="s">
        <v>31</v>
      </c>
      <c r="N848">
        <v>-2</v>
      </c>
      <c r="O848" t="s">
        <v>31</v>
      </c>
      <c r="P848" t="s">
        <v>159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279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27</v>
      </c>
      <c r="C849" t="s">
        <v>137</v>
      </c>
      <c r="D849" s="5">
        <v>243784</v>
      </c>
      <c r="E849" t="s">
        <v>79</v>
      </c>
      <c r="F849" t="s">
        <v>278</v>
      </c>
      <c r="G849" s="2">
        <v>45981</v>
      </c>
      <c r="H849" t="s">
        <v>31</v>
      </c>
      <c r="I849" t="s">
        <v>31</v>
      </c>
      <c r="J849">
        <v>12</v>
      </c>
      <c r="K849" t="s">
        <v>81</v>
      </c>
      <c r="L849" t="s">
        <v>31</v>
      </c>
      <c r="N849">
        <v>2</v>
      </c>
      <c r="O849" t="s">
        <v>31</v>
      </c>
      <c r="P849" t="s">
        <v>171</v>
      </c>
      <c r="Q849" t="s">
        <v>34</v>
      </c>
      <c r="R849" t="s">
        <v>39</v>
      </c>
      <c r="S849" t="s">
        <v>280</v>
      </c>
      <c r="T849" t="s">
        <v>35</v>
      </c>
      <c r="U849" t="s">
        <v>35</v>
      </c>
      <c r="V849" t="s">
        <v>279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27</v>
      </c>
      <c r="C850" t="s">
        <v>177</v>
      </c>
      <c r="D850" s="5">
        <v>-906977.82</v>
      </c>
      <c r="E850" t="s">
        <v>79</v>
      </c>
      <c r="F850" t="s">
        <v>278</v>
      </c>
      <c r="G850" s="2">
        <v>45981</v>
      </c>
      <c r="H850" t="s">
        <v>31</v>
      </c>
      <c r="I850" t="s">
        <v>31</v>
      </c>
      <c r="J850">
        <v>13</v>
      </c>
      <c r="K850" t="s">
        <v>81</v>
      </c>
      <c r="L850" t="s">
        <v>31</v>
      </c>
      <c r="N850">
        <v>-1</v>
      </c>
      <c r="O850" t="s">
        <v>31</v>
      </c>
      <c r="P850" t="s">
        <v>159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279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27</v>
      </c>
      <c r="C851" t="s">
        <v>177</v>
      </c>
      <c r="D851" s="5">
        <v>906977.82</v>
      </c>
      <c r="E851" t="s">
        <v>79</v>
      </c>
      <c r="F851" t="s">
        <v>278</v>
      </c>
      <c r="G851" s="2">
        <v>45981</v>
      </c>
      <c r="H851" t="s">
        <v>31</v>
      </c>
      <c r="I851" t="s">
        <v>31</v>
      </c>
      <c r="J851">
        <v>14</v>
      </c>
      <c r="K851" t="s">
        <v>81</v>
      </c>
      <c r="L851" t="s">
        <v>31</v>
      </c>
      <c r="N851">
        <v>1</v>
      </c>
      <c r="O851" t="s">
        <v>31</v>
      </c>
      <c r="P851" t="s">
        <v>171</v>
      </c>
      <c r="Q851" t="s">
        <v>34</v>
      </c>
      <c r="R851" t="s">
        <v>39</v>
      </c>
      <c r="S851" t="s">
        <v>280</v>
      </c>
      <c r="T851" t="s">
        <v>35</v>
      </c>
      <c r="U851" t="s">
        <v>35</v>
      </c>
      <c r="V851" t="s">
        <v>279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27</v>
      </c>
      <c r="C852" t="s">
        <v>138</v>
      </c>
      <c r="D852" s="5">
        <v>-218084.25</v>
      </c>
      <c r="E852" t="s">
        <v>79</v>
      </c>
      <c r="F852" t="s">
        <v>278</v>
      </c>
      <c r="G852" s="2">
        <v>45981</v>
      </c>
      <c r="H852" t="s">
        <v>31</v>
      </c>
      <c r="I852" t="s">
        <v>31</v>
      </c>
      <c r="J852">
        <v>15</v>
      </c>
      <c r="K852" t="s">
        <v>81</v>
      </c>
      <c r="L852" t="s">
        <v>31</v>
      </c>
      <c r="N852">
        <v>-1</v>
      </c>
      <c r="O852" t="s">
        <v>31</v>
      </c>
      <c r="P852" t="s">
        <v>159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279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27</v>
      </c>
      <c r="C853" t="s">
        <v>138</v>
      </c>
      <c r="D853" s="5">
        <v>218084.25</v>
      </c>
      <c r="E853" t="s">
        <v>79</v>
      </c>
      <c r="F853" t="s">
        <v>278</v>
      </c>
      <c r="G853" s="2">
        <v>45981</v>
      </c>
      <c r="H853" t="s">
        <v>31</v>
      </c>
      <c r="I853" t="s">
        <v>31</v>
      </c>
      <c r="J853">
        <v>16</v>
      </c>
      <c r="K853" t="s">
        <v>81</v>
      </c>
      <c r="L853" t="s">
        <v>31</v>
      </c>
      <c r="N853">
        <v>1</v>
      </c>
      <c r="O853" t="s">
        <v>31</v>
      </c>
      <c r="P853" t="s">
        <v>171</v>
      </c>
      <c r="Q853" t="s">
        <v>34</v>
      </c>
      <c r="R853" t="s">
        <v>39</v>
      </c>
      <c r="S853" t="s">
        <v>280</v>
      </c>
      <c r="T853" t="s">
        <v>35</v>
      </c>
      <c r="U853" t="s">
        <v>35</v>
      </c>
      <c r="V853" t="s">
        <v>279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27</v>
      </c>
      <c r="C854" t="s">
        <v>186</v>
      </c>
      <c r="D854" s="5">
        <v>-8986.7199999999993</v>
      </c>
      <c r="E854" t="s">
        <v>79</v>
      </c>
      <c r="F854" t="s">
        <v>278</v>
      </c>
      <c r="G854" s="2">
        <v>45981</v>
      </c>
      <c r="H854" t="s">
        <v>31</v>
      </c>
      <c r="I854" t="s">
        <v>31</v>
      </c>
      <c r="J854">
        <v>17</v>
      </c>
      <c r="K854" t="s">
        <v>81</v>
      </c>
      <c r="L854" t="s">
        <v>31</v>
      </c>
      <c r="N854">
        <v>-2</v>
      </c>
      <c r="O854" t="s">
        <v>31</v>
      </c>
      <c r="P854" t="s">
        <v>159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279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27</v>
      </c>
      <c r="C855" t="s">
        <v>186</v>
      </c>
      <c r="D855" s="5">
        <v>8986.7199999999993</v>
      </c>
      <c r="E855" t="s">
        <v>79</v>
      </c>
      <c r="F855" t="s">
        <v>278</v>
      </c>
      <c r="G855" s="2">
        <v>45981</v>
      </c>
      <c r="H855" t="s">
        <v>31</v>
      </c>
      <c r="I855" t="s">
        <v>31</v>
      </c>
      <c r="J855">
        <v>18</v>
      </c>
      <c r="K855" t="s">
        <v>81</v>
      </c>
      <c r="L855" t="s">
        <v>31</v>
      </c>
      <c r="N855">
        <v>2</v>
      </c>
      <c r="O855" t="s">
        <v>31</v>
      </c>
      <c r="P855" t="s">
        <v>171</v>
      </c>
      <c r="Q855" t="s">
        <v>34</v>
      </c>
      <c r="R855" t="s">
        <v>39</v>
      </c>
      <c r="S855" t="s">
        <v>280</v>
      </c>
      <c r="T855" t="s">
        <v>35</v>
      </c>
      <c r="U855" t="s">
        <v>35</v>
      </c>
      <c r="V855" t="s">
        <v>279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27</v>
      </c>
      <c r="C856" t="s">
        <v>281</v>
      </c>
      <c r="D856" s="5">
        <v>-153995.17000000001</v>
      </c>
      <c r="E856" t="s">
        <v>79</v>
      </c>
      <c r="F856" t="s">
        <v>278</v>
      </c>
      <c r="G856" s="2">
        <v>45981</v>
      </c>
      <c r="H856" t="s">
        <v>31</v>
      </c>
      <c r="I856" t="s">
        <v>31</v>
      </c>
      <c r="J856">
        <v>19</v>
      </c>
      <c r="K856" t="s">
        <v>81</v>
      </c>
      <c r="L856" t="s">
        <v>31</v>
      </c>
      <c r="N856">
        <v>-1</v>
      </c>
      <c r="O856" t="s">
        <v>31</v>
      </c>
      <c r="P856" t="s">
        <v>159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279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27</v>
      </c>
      <c r="C857" t="s">
        <v>281</v>
      </c>
      <c r="D857" s="5">
        <v>153995.17000000001</v>
      </c>
      <c r="E857" t="s">
        <v>79</v>
      </c>
      <c r="F857" t="s">
        <v>278</v>
      </c>
      <c r="G857" s="2">
        <v>45981</v>
      </c>
      <c r="H857" t="s">
        <v>31</v>
      </c>
      <c r="I857" t="s">
        <v>31</v>
      </c>
      <c r="J857">
        <v>20</v>
      </c>
      <c r="K857" t="s">
        <v>81</v>
      </c>
      <c r="L857" t="s">
        <v>31</v>
      </c>
      <c r="N857">
        <v>1</v>
      </c>
      <c r="O857" t="s">
        <v>31</v>
      </c>
      <c r="P857" t="s">
        <v>171</v>
      </c>
      <c r="Q857" t="s">
        <v>34</v>
      </c>
      <c r="R857" t="s">
        <v>39</v>
      </c>
      <c r="S857" t="s">
        <v>280</v>
      </c>
      <c r="T857" t="s">
        <v>35</v>
      </c>
      <c r="U857" t="s">
        <v>35</v>
      </c>
      <c r="V857" t="s">
        <v>279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27</v>
      </c>
      <c r="C858" t="s">
        <v>112</v>
      </c>
      <c r="D858" s="5">
        <v>-246535.32</v>
      </c>
      <c r="E858" t="s">
        <v>79</v>
      </c>
      <c r="F858" t="s">
        <v>282</v>
      </c>
      <c r="G858" s="2">
        <v>45981</v>
      </c>
      <c r="H858" t="s">
        <v>31</v>
      </c>
      <c r="I858" t="s">
        <v>31</v>
      </c>
      <c r="J858">
        <v>1</v>
      </c>
      <c r="K858" t="s">
        <v>81</v>
      </c>
      <c r="L858" t="s">
        <v>31</v>
      </c>
      <c r="N858">
        <v>-12</v>
      </c>
      <c r="O858" t="s">
        <v>31</v>
      </c>
      <c r="P858" t="s">
        <v>96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283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27</v>
      </c>
      <c r="C859" t="s">
        <v>112</v>
      </c>
      <c r="D859" s="5">
        <v>246535.32</v>
      </c>
      <c r="E859" t="s">
        <v>79</v>
      </c>
      <c r="F859" t="s">
        <v>282</v>
      </c>
      <c r="G859" s="2">
        <v>45981</v>
      </c>
      <c r="H859" t="s">
        <v>31</v>
      </c>
      <c r="I859" t="s">
        <v>31</v>
      </c>
      <c r="J859">
        <v>2</v>
      </c>
      <c r="K859" t="s">
        <v>81</v>
      </c>
      <c r="L859" t="s">
        <v>31</v>
      </c>
      <c r="N859">
        <v>12</v>
      </c>
      <c r="O859" t="s">
        <v>31</v>
      </c>
      <c r="P859" t="s">
        <v>161</v>
      </c>
      <c r="Q859" t="s">
        <v>34</v>
      </c>
      <c r="R859" t="s">
        <v>39</v>
      </c>
      <c r="S859" t="s">
        <v>284</v>
      </c>
      <c r="T859" t="s">
        <v>35</v>
      </c>
      <c r="U859" t="s">
        <v>35</v>
      </c>
      <c r="V859" t="s">
        <v>283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27</v>
      </c>
      <c r="C860" t="s">
        <v>145</v>
      </c>
      <c r="D860" s="5">
        <v>-121924.71</v>
      </c>
      <c r="E860" t="s">
        <v>79</v>
      </c>
      <c r="F860" t="s">
        <v>282</v>
      </c>
      <c r="G860" s="2">
        <v>45981</v>
      </c>
      <c r="H860" t="s">
        <v>31</v>
      </c>
      <c r="I860" t="s">
        <v>31</v>
      </c>
      <c r="J860">
        <v>3</v>
      </c>
      <c r="K860" t="s">
        <v>81</v>
      </c>
      <c r="L860" t="s">
        <v>31</v>
      </c>
      <c r="N860">
        <v>-9</v>
      </c>
      <c r="O860" t="s">
        <v>31</v>
      </c>
      <c r="P860" t="s">
        <v>96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283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27</v>
      </c>
      <c r="C861" t="s">
        <v>145</v>
      </c>
      <c r="D861" s="5">
        <v>121924.71</v>
      </c>
      <c r="E861" t="s">
        <v>79</v>
      </c>
      <c r="F861" t="s">
        <v>282</v>
      </c>
      <c r="G861" s="2">
        <v>45981</v>
      </c>
      <c r="H861" t="s">
        <v>31</v>
      </c>
      <c r="I861" t="s">
        <v>31</v>
      </c>
      <c r="J861">
        <v>4</v>
      </c>
      <c r="K861" t="s">
        <v>81</v>
      </c>
      <c r="L861" t="s">
        <v>31</v>
      </c>
      <c r="N861">
        <v>9</v>
      </c>
      <c r="O861" t="s">
        <v>31</v>
      </c>
      <c r="P861" t="s">
        <v>161</v>
      </c>
      <c r="Q861" t="s">
        <v>34</v>
      </c>
      <c r="R861" t="s">
        <v>39</v>
      </c>
      <c r="S861" t="s">
        <v>284</v>
      </c>
      <c r="T861" t="s">
        <v>35</v>
      </c>
      <c r="U861" t="s">
        <v>35</v>
      </c>
      <c r="V861" t="s">
        <v>283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27</v>
      </c>
      <c r="C862" t="s">
        <v>145</v>
      </c>
      <c r="D862" s="5">
        <v>-40641.57</v>
      </c>
      <c r="E862" t="s">
        <v>79</v>
      </c>
      <c r="F862" t="s">
        <v>285</v>
      </c>
      <c r="G862" s="2">
        <v>45981</v>
      </c>
      <c r="H862" t="s">
        <v>31</v>
      </c>
      <c r="I862" t="s">
        <v>31</v>
      </c>
      <c r="J862">
        <v>1</v>
      </c>
      <c r="K862" t="s">
        <v>81</v>
      </c>
      <c r="L862" t="s">
        <v>31</v>
      </c>
      <c r="N862">
        <v>-3</v>
      </c>
      <c r="O862" t="s">
        <v>31</v>
      </c>
      <c r="P862" t="s">
        <v>96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286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27</v>
      </c>
      <c r="C863" t="s">
        <v>145</v>
      </c>
      <c r="D863" s="5">
        <v>40641.57</v>
      </c>
      <c r="E863" t="s">
        <v>79</v>
      </c>
      <c r="F863" t="s">
        <v>285</v>
      </c>
      <c r="G863" s="2">
        <v>45981</v>
      </c>
      <c r="H863" t="s">
        <v>31</v>
      </c>
      <c r="I863" t="s">
        <v>31</v>
      </c>
      <c r="J863">
        <v>2</v>
      </c>
      <c r="K863" t="s">
        <v>81</v>
      </c>
      <c r="L863" t="s">
        <v>31</v>
      </c>
      <c r="N863">
        <v>3</v>
      </c>
      <c r="O863" t="s">
        <v>31</v>
      </c>
      <c r="P863" t="s">
        <v>161</v>
      </c>
      <c r="Q863" t="s">
        <v>34</v>
      </c>
      <c r="R863" t="s">
        <v>39</v>
      </c>
      <c r="S863" t="s">
        <v>287</v>
      </c>
      <c r="T863" t="s">
        <v>35</v>
      </c>
      <c r="U863" t="s">
        <v>35</v>
      </c>
      <c r="V863" t="s">
        <v>286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27</v>
      </c>
      <c r="C864" t="s">
        <v>112</v>
      </c>
      <c r="D864" s="5">
        <v>-82178.44</v>
      </c>
      <c r="E864" t="s">
        <v>79</v>
      </c>
      <c r="F864" t="s">
        <v>285</v>
      </c>
      <c r="G864" s="2">
        <v>45981</v>
      </c>
      <c r="H864" t="s">
        <v>31</v>
      </c>
      <c r="I864" t="s">
        <v>31</v>
      </c>
      <c r="J864">
        <v>3</v>
      </c>
      <c r="K864" t="s">
        <v>81</v>
      </c>
      <c r="L864" t="s">
        <v>31</v>
      </c>
      <c r="N864">
        <v>-4</v>
      </c>
      <c r="O864" t="s">
        <v>31</v>
      </c>
      <c r="P864" t="s">
        <v>96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286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27</v>
      </c>
      <c r="C865" t="s">
        <v>112</v>
      </c>
      <c r="D865" s="5">
        <v>82178.44</v>
      </c>
      <c r="E865" t="s">
        <v>79</v>
      </c>
      <c r="F865" t="s">
        <v>285</v>
      </c>
      <c r="G865" s="2">
        <v>45981</v>
      </c>
      <c r="H865" t="s">
        <v>31</v>
      </c>
      <c r="I865" t="s">
        <v>31</v>
      </c>
      <c r="J865">
        <v>4</v>
      </c>
      <c r="K865" t="s">
        <v>81</v>
      </c>
      <c r="L865" t="s">
        <v>31</v>
      </c>
      <c r="N865">
        <v>4</v>
      </c>
      <c r="O865" t="s">
        <v>31</v>
      </c>
      <c r="P865" t="s">
        <v>161</v>
      </c>
      <c r="Q865" t="s">
        <v>34</v>
      </c>
      <c r="R865" t="s">
        <v>39</v>
      </c>
      <c r="S865" t="s">
        <v>287</v>
      </c>
      <c r="T865" t="s">
        <v>35</v>
      </c>
      <c r="U865" t="s">
        <v>35</v>
      </c>
      <c r="V865" t="s">
        <v>286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27</v>
      </c>
      <c r="C866" t="s">
        <v>132</v>
      </c>
      <c r="D866" s="5">
        <v>-595089.81999999995</v>
      </c>
      <c r="E866" t="s">
        <v>79</v>
      </c>
      <c r="F866" t="s">
        <v>285</v>
      </c>
      <c r="G866" s="2">
        <v>45981</v>
      </c>
      <c r="H866" t="s">
        <v>31</v>
      </c>
      <c r="I866" t="s">
        <v>31</v>
      </c>
      <c r="J866">
        <v>5</v>
      </c>
      <c r="K866" t="s">
        <v>81</v>
      </c>
      <c r="L866" t="s">
        <v>31</v>
      </c>
      <c r="N866">
        <v>-1</v>
      </c>
      <c r="O866" t="s">
        <v>31</v>
      </c>
      <c r="P866" t="s">
        <v>96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286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27</v>
      </c>
      <c r="C867" t="s">
        <v>132</v>
      </c>
      <c r="D867" s="5">
        <v>595089.81999999995</v>
      </c>
      <c r="E867" t="s">
        <v>79</v>
      </c>
      <c r="F867" t="s">
        <v>285</v>
      </c>
      <c r="G867" s="2">
        <v>45981</v>
      </c>
      <c r="H867" t="s">
        <v>31</v>
      </c>
      <c r="I867" t="s">
        <v>31</v>
      </c>
      <c r="J867">
        <v>6</v>
      </c>
      <c r="K867" t="s">
        <v>81</v>
      </c>
      <c r="L867" t="s">
        <v>31</v>
      </c>
      <c r="N867">
        <v>1</v>
      </c>
      <c r="O867" t="s">
        <v>31</v>
      </c>
      <c r="P867" t="s">
        <v>161</v>
      </c>
      <c r="Q867" t="s">
        <v>34</v>
      </c>
      <c r="R867" t="s">
        <v>39</v>
      </c>
      <c r="S867" t="s">
        <v>287</v>
      </c>
      <c r="T867" t="s">
        <v>35</v>
      </c>
      <c r="U867" t="s">
        <v>35</v>
      </c>
      <c r="V867" t="s">
        <v>286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27</v>
      </c>
      <c r="C868" t="s">
        <v>136</v>
      </c>
      <c r="D868" s="5">
        <v>-213900</v>
      </c>
      <c r="E868" t="s">
        <v>79</v>
      </c>
      <c r="F868" t="s">
        <v>288</v>
      </c>
      <c r="G868" s="2">
        <v>45981</v>
      </c>
      <c r="H868" t="s">
        <v>31</v>
      </c>
      <c r="I868" t="s">
        <v>31</v>
      </c>
      <c r="J868">
        <v>1</v>
      </c>
      <c r="K868" t="s">
        <v>81</v>
      </c>
      <c r="L868" t="s">
        <v>31</v>
      </c>
      <c r="N868">
        <v>-1</v>
      </c>
      <c r="O868" t="s">
        <v>31</v>
      </c>
      <c r="P868" t="s">
        <v>96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289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27</v>
      </c>
      <c r="C869" t="s">
        <v>136</v>
      </c>
      <c r="D869" s="5">
        <v>213900</v>
      </c>
      <c r="E869" t="s">
        <v>79</v>
      </c>
      <c r="F869" t="s">
        <v>288</v>
      </c>
      <c r="G869" s="2">
        <v>45981</v>
      </c>
      <c r="H869" t="s">
        <v>31</v>
      </c>
      <c r="I869" t="s">
        <v>31</v>
      </c>
      <c r="J869">
        <v>2</v>
      </c>
      <c r="K869" t="s">
        <v>81</v>
      </c>
      <c r="L869" t="s">
        <v>31</v>
      </c>
      <c r="N869">
        <v>1</v>
      </c>
      <c r="O869" t="s">
        <v>31</v>
      </c>
      <c r="P869" t="s">
        <v>161</v>
      </c>
      <c r="Q869" t="s">
        <v>34</v>
      </c>
      <c r="R869" t="s">
        <v>39</v>
      </c>
      <c r="S869" t="s">
        <v>290</v>
      </c>
      <c r="T869" t="s">
        <v>35</v>
      </c>
      <c r="U869" t="s">
        <v>35</v>
      </c>
      <c r="V869" t="s">
        <v>289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93</v>
      </c>
      <c r="C870" t="s">
        <v>106</v>
      </c>
      <c r="D870" s="5">
        <v>-3214707.14</v>
      </c>
      <c r="E870" t="s">
        <v>79</v>
      </c>
      <c r="F870" t="s">
        <v>291</v>
      </c>
      <c r="G870" s="2">
        <v>45981</v>
      </c>
      <c r="H870" t="s">
        <v>31</v>
      </c>
      <c r="I870" t="s">
        <v>31</v>
      </c>
      <c r="J870">
        <v>1</v>
      </c>
      <c r="K870" t="s">
        <v>81</v>
      </c>
      <c r="L870" t="s">
        <v>31</v>
      </c>
      <c r="N870">
        <v>-1</v>
      </c>
      <c r="O870" t="s">
        <v>31</v>
      </c>
      <c r="P870" t="s">
        <v>82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292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93</v>
      </c>
      <c r="C871" t="s">
        <v>106</v>
      </c>
      <c r="D871" s="5">
        <v>3214707.14</v>
      </c>
      <c r="E871" t="s">
        <v>79</v>
      </c>
      <c r="F871" t="s">
        <v>291</v>
      </c>
      <c r="G871" s="2">
        <v>45981</v>
      </c>
      <c r="H871" t="s">
        <v>31</v>
      </c>
      <c r="I871" t="s">
        <v>31</v>
      </c>
      <c r="J871">
        <v>2</v>
      </c>
      <c r="K871" t="s">
        <v>81</v>
      </c>
      <c r="L871" t="s">
        <v>31</v>
      </c>
      <c r="N871">
        <v>1</v>
      </c>
      <c r="O871" t="s">
        <v>31</v>
      </c>
      <c r="P871" t="s">
        <v>103</v>
      </c>
      <c r="Q871" t="s">
        <v>34</v>
      </c>
      <c r="R871" t="s">
        <v>39</v>
      </c>
      <c r="S871" t="s">
        <v>293</v>
      </c>
      <c r="T871" t="s">
        <v>35</v>
      </c>
      <c r="U871" t="s">
        <v>35</v>
      </c>
      <c r="V871" t="s">
        <v>292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27</v>
      </c>
      <c r="C872" t="s">
        <v>294</v>
      </c>
      <c r="D872" s="5">
        <v>-795000</v>
      </c>
      <c r="E872" t="s">
        <v>79</v>
      </c>
      <c r="F872" t="s">
        <v>295</v>
      </c>
      <c r="G872" s="2">
        <v>45981</v>
      </c>
      <c r="H872" t="s">
        <v>31</v>
      </c>
      <c r="I872" t="s">
        <v>31</v>
      </c>
      <c r="J872">
        <v>1</v>
      </c>
      <c r="K872" t="s">
        <v>81</v>
      </c>
      <c r="L872" t="s">
        <v>31</v>
      </c>
      <c r="N872">
        <v>-1</v>
      </c>
      <c r="O872" t="s">
        <v>31</v>
      </c>
      <c r="P872" t="s">
        <v>96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296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27</v>
      </c>
      <c r="C873" t="s">
        <v>294</v>
      </c>
      <c r="D873" s="5">
        <v>795000</v>
      </c>
      <c r="E873" t="s">
        <v>79</v>
      </c>
      <c r="F873" t="s">
        <v>295</v>
      </c>
      <c r="G873" s="2">
        <v>45981</v>
      </c>
      <c r="H873" t="s">
        <v>31</v>
      </c>
      <c r="I873" t="s">
        <v>31</v>
      </c>
      <c r="J873">
        <v>2</v>
      </c>
      <c r="K873" t="s">
        <v>81</v>
      </c>
      <c r="L873" t="s">
        <v>31</v>
      </c>
      <c r="N873">
        <v>1</v>
      </c>
      <c r="O873" t="s">
        <v>31</v>
      </c>
      <c r="P873" t="s">
        <v>171</v>
      </c>
      <c r="Q873" t="s">
        <v>34</v>
      </c>
      <c r="R873" t="s">
        <v>39</v>
      </c>
      <c r="S873" t="s">
        <v>297</v>
      </c>
      <c r="T873" t="s">
        <v>35</v>
      </c>
      <c r="U873" t="s">
        <v>35</v>
      </c>
      <c r="V873" t="s">
        <v>296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27</v>
      </c>
      <c r="C874" t="s">
        <v>294</v>
      </c>
      <c r="D874" s="5">
        <v>-795000</v>
      </c>
      <c r="E874" t="s">
        <v>79</v>
      </c>
      <c r="F874" t="s">
        <v>298</v>
      </c>
      <c r="G874" s="2">
        <v>45981</v>
      </c>
      <c r="H874" t="s">
        <v>31</v>
      </c>
      <c r="I874" t="s">
        <v>31</v>
      </c>
      <c r="J874">
        <v>1</v>
      </c>
      <c r="K874" t="s">
        <v>81</v>
      </c>
      <c r="L874" t="s">
        <v>31</v>
      </c>
      <c r="N874">
        <v>-1</v>
      </c>
      <c r="O874" t="s">
        <v>31</v>
      </c>
      <c r="P874" t="s">
        <v>96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299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27</v>
      </c>
      <c r="C875" t="s">
        <v>294</v>
      </c>
      <c r="D875" s="5">
        <v>795000</v>
      </c>
      <c r="E875" t="s">
        <v>79</v>
      </c>
      <c r="F875" t="s">
        <v>298</v>
      </c>
      <c r="G875" s="2">
        <v>45981</v>
      </c>
      <c r="H875" t="s">
        <v>31</v>
      </c>
      <c r="I875" t="s">
        <v>31</v>
      </c>
      <c r="J875">
        <v>2</v>
      </c>
      <c r="K875" t="s">
        <v>81</v>
      </c>
      <c r="L875" t="s">
        <v>31</v>
      </c>
      <c r="N875">
        <v>1</v>
      </c>
      <c r="O875" t="s">
        <v>31</v>
      </c>
      <c r="P875" t="s">
        <v>171</v>
      </c>
      <c r="Q875" t="s">
        <v>34</v>
      </c>
      <c r="R875" t="s">
        <v>39</v>
      </c>
      <c r="S875" t="s">
        <v>300</v>
      </c>
      <c r="T875" t="s">
        <v>35</v>
      </c>
      <c r="U875" t="s">
        <v>35</v>
      </c>
      <c r="V875" t="s">
        <v>299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27</v>
      </c>
      <c r="C876" t="s">
        <v>177</v>
      </c>
      <c r="D876" s="5">
        <v>-906977.82</v>
      </c>
      <c r="E876" t="s">
        <v>79</v>
      </c>
      <c r="F876" t="s">
        <v>301</v>
      </c>
      <c r="G876" s="2">
        <v>45981</v>
      </c>
      <c r="H876" t="s">
        <v>31</v>
      </c>
      <c r="I876" t="s">
        <v>31</v>
      </c>
      <c r="J876">
        <v>1</v>
      </c>
      <c r="K876" t="s">
        <v>81</v>
      </c>
      <c r="L876" t="s">
        <v>31</v>
      </c>
      <c r="N876">
        <v>-1</v>
      </c>
      <c r="O876" t="s">
        <v>31</v>
      </c>
      <c r="P876" t="s">
        <v>159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302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27</v>
      </c>
      <c r="C877" t="s">
        <v>177</v>
      </c>
      <c r="D877" s="5">
        <v>906977.82</v>
      </c>
      <c r="E877" t="s">
        <v>79</v>
      </c>
      <c r="F877" t="s">
        <v>301</v>
      </c>
      <c r="G877" s="2">
        <v>45981</v>
      </c>
      <c r="H877" t="s">
        <v>31</v>
      </c>
      <c r="I877" t="s">
        <v>31</v>
      </c>
      <c r="J877">
        <v>2</v>
      </c>
      <c r="K877" t="s">
        <v>81</v>
      </c>
      <c r="L877" t="s">
        <v>31</v>
      </c>
      <c r="N877">
        <v>1</v>
      </c>
      <c r="O877" t="s">
        <v>31</v>
      </c>
      <c r="P877" t="s">
        <v>171</v>
      </c>
      <c r="Q877" t="s">
        <v>34</v>
      </c>
      <c r="R877" t="s">
        <v>39</v>
      </c>
      <c r="S877" t="s">
        <v>303</v>
      </c>
      <c r="T877" t="s">
        <v>35</v>
      </c>
      <c r="U877" t="s">
        <v>35</v>
      </c>
      <c r="V877" t="s">
        <v>302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27</v>
      </c>
      <c r="C878" t="s">
        <v>193</v>
      </c>
      <c r="D878" s="5">
        <v>-23728.11</v>
      </c>
      <c r="E878" t="s">
        <v>79</v>
      </c>
      <c r="F878" t="s">
        <v>301</v>
      </c>
      <c r="G878" s="2">
        <v>45981</v>
      </c>
      <c r="H878" t="s">
        <v>31</v>
      </c>
      <c r="I878" t="s">
        <v>31</v>
      </c>
      <c r="J878">
        <v>3</v>
      </c>
      <c r="K878" t="s">
        <v>81</v>
      </c>
      <c r="L878" t="s">
        <v>31</v>
      </c>
      <c r="N878">
        <v>-3</v>
      </c>
      <c r="O878" t="s">
        <v>31</v>
      </c>
      <c r="P878" t="s">
        <v>159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302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27</v>
      </c>
      <c r="C879" t="s">
        <v>193</v>
      </c>
      <c r="D879" s="5">
        <v>23728.11</v>
      </c>
      <c r="E879" t="s">
        <v>79</v>
      </c>
      <c r="F879" t="s">
        <v>301</v>
      </c>
      <c r="G879" s="2">
        <v>45981</v>
      </c>
      <c r="H879" t="s">
        <v>31</v>
      </c>
      <c r="I879" t="s">
        <v>31</v>
      </c>
      <c r="J879">
        <v>4</v>
      </c>
      <c r="K879" t="s">
        <v>81</v>
      </c>
      <c r="L879" t="s">
        <v>31</v>
      </c>
      <c r="N879">
        <v>3</v>
      </c>
      <c r="O879" t="s">
        <v>31</v>
      </c>
      <c r="P879" t="s">
        <v>171</v>
      </c>
      <c r="Q879" t="s">
        <v>34</v>
      </c>
      <c r="R879" t="s">
        <v>39</v>
      </c>
      <c r="S879" t="s">
        <v>303</v>
      </c>
      <c r="T879" t="s">
        <v>35</v>
      </c>
      <c r="U879" t="s">
        <v>35</v>
      </c>
      <c r="V879" t="s">
        <v>302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27</v>
      </c>
      <c r="C880" t="s">
        <v>190</v>
      </c>
      <c r="D880" s="5">
        <v>-14830.44</v>
      </c>
      <c r="E880" t="s">
        <v>79</v>
      </c>
      <c r="F880" t="s">
        <v>301</v>
      </c>
      <c r="G880" s="2">
        <v>45981</v>
      </c>
      <c r="H880" t="s">
        <v>31</v>
      </c>
      <c r="I880" t="s">
        <v>31</v>
      </c>
      <c r="J880">
        <v>5</v>
      </c>
      <c r="K880" t="s">
        <v>81</v>
      </c>
      <c r="L880" t="s">
        <v>31</v>
      </c>
      <c r="N880">
        <v>-3</v>
      </c>
      <c r="O880" t="s">
        <v>31</v>
      </c>
      <c r="P880" t="s">
        <v>159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302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27</v>
      </c>
      <c r="C881" t="s">
        <v>190</v>
      </c>
      <c r="D881" s="5">
        <v>14830.44</v>
      </c>
      <c r="E881" t="s">
        <v>79</v>
      </c>
      <c r="F881" t="s">
        <v>301</v>
      </c>
      <c r="G881" s="2">
        <v>45981</v>
      </c>
      <c r="H881" t="s">
        <v>31</v>
      </c>
      <c r="I881" t="s">
        <v>31</v>
      </c>
      <c r="J881">
        <v>6</v>
      </c>
      <c r="K881" t="s">
        <v>81</v>
      </c>
      <c r="L881" t="s">
        <v>31</v>
      </c>
      <c r="N881">
        <v>3</v>
      </c>
      <c r="O881" t="s">
        <v>31</v>
      </c>
      <c r="P881" t="s">
        <v>171</v>
      </c>
      <c r="Q881" t="s">
        <v>34</v>
      </c>
      <c r="R881" t="s">
        <v>39</v>
      </c>
      <c r="S881" t="s">
        <v>303</v>
      </c>
      <c r="T881" t="s">
        <v>35</v>
      </c>
      <c r="U881" t="s">
        <v>35</v>
      </c>
      <c r="V881" t="s">
        <v>302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27</v>
      </c>
      <c r="C882" t="s">
        <v>167</v>
      </c>
      <c r="D882" s="5">
        <v>-21007.08</v>
      </c>
      <c r="E882" t="s">
        <v>79</v>
      </c>
      <c r="F882" t="s">
        <v>301</v>
      </c>
      <c r="G882" s="2">
        <v>45981</v>
      </c>
      <c r="H882" t="s">
        <v>31</v>
      </c>
      <c r="I882" t="s">
        <v>31</v>
      </c>
      <c r="J882">
        <v>7</v>
      </c>
      <c r="K882" t="s">
        <v>81</v>
      </c>
      <c r="L882" t="s">
        <v>31</v>
      </c>
      <c r="N882">
        <v>-12</v>
      </c>
      <c r="O882" t="s">
        <v>31</v>
      </c>
      <c r="P882" t="s">
        <v>159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302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27</v>
      </c>
      <c r="C883" t="s">
        <v>167</v>
      </c>
      <c r="D883" s="5">
        <v>21007.08</v>
      </c>
      <c r="E883" t="s">
        <v>79</v>
      </c>
      <c r="F883" t="s">
        <v>301</v>
      </c>
      <c r="G883" s="2">
        <v>45981</v>
      </c>
      <c r="H883" t="s">
        <v>31</v>
      </c>
      <c r="I883" t="s">
        <v>31</v>
      </c>
      <c r="J883">
        <v>8</v>
      </c>
      <c r="K883" t="s">
        <v>81</v>
      </c>
      <c r="L883" t="s">
        <v>31</v>
      </c>
      <c r="N883">
        <v>12</v>
      </c>
      <c r="O883" t="s">
        <v>31</v>
      </c>
      <c r="P883" t="s">
        <v>171</v>
      </c>
      <c r="Q883" t="s">
        <v>34</v>
      </c>
      <c r="R883" t="s">
        <v>39</v>
      </c>
      <c r="S883" t="s">
        <v>303</v>
      </c>
      <c r="T883" t="s">
        <v>35</v>
      </c>
      <c r="U883" t="s">
        <v>35</v>
      </c>
      <c r="V883" t="s">
        <v>302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27</v>
      </c>
      <c r="C884" t="s">
        <v>173</v>
      </c>
      <c r="D884" s="5">
        <v>-6913.5</v>
      </c>
      <c r="E884" t="s">
        <v>79</v>
      </c>
      <c r="F884" t="s">
        <v>301</v>
      </c>
      <c r="G884" s="2">
        <v>45981</v>
      </c>
      <c r="H884" t="s">
        <v>31</v>
      </c>
      <c r="I884" t="s">
        <v>31</v>
      </c>
      <c r="J884">
        <v>9</v>
      </c>
      <c r="K884" t="s">
        <v>81</v>
      </c>
      <c r="L884" t="s">
        <v>31</v>
      </c>
      <c r="N884">
        <v>-1</v>
      </c>
      <c r="O884" t="s">
        <v>31</v>
      </c>
      <c r="P884" t="s">
        <v>159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302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27</v>
      </c>
      <c r="C885" t="s">
        <v>173</v>
      </c>
      <c r="D885" s="5">
        <v>6913.5</v>
      </c>
      <c r="E885" t="s">
        <v>79</v>
      </c>
      <c r="F885" t="s">
        <v>301</v>
      </c>
      <c r="G885" s="2">
        <v>45981</v>
      </c>
      <c r="H885" t="s">
        <v>31</v>
      </c>
      <c r="I885" t="s">
        <v>31</v>
      </c>
      <c r="J885">
        <v>10</v>
      </c>
      <c r="K885" t="s">
        <v>81</v>
      </c>
      <c r="L885" t="s">
        <v>31</v>
      </c>
      <c r="N885">
        <v>1</v>
      </c>
      <c r="O885" t="s">
        <v>31</v>
      </c>
      <c r="P885" t="s">
        <v>171</v>
      </c>
      <c r="Q885" t="s">
        <v>34</v>
      </c>
      <c r="R885" t="s">
        <v>39</v>
      </c>
      <c r="S885" t="s">
        <v>303</v>
      </c>
      <c r="T885" t="s">
        <v>35</v>
      </c>
      <c r="U885" t="s">
        <v>35</v>
      </c>
      <c r="V885" t="s">
        <v>302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27</v>
      </c>
      <c r="C886" t="s">
        <v>168</v>
      </c>
      <c r="D886" s="5">
        <v>-5707.77</v>
      </c>
      <c r="E886" t="s">
        <v>79</v>
      </c>
      <c r="F886" t="s">
        <v>301</v>
      </c>
      <c r="G886" s="2">
        <v>45981</v>
      </c>
      <c r="H886" t="s">
        <v>31</v>
      </c>
      <c r="I886" t="s">
        <v>31</v>
      </c>
      <c r="J886">
        <v>11</v>
      </c>
      <c r="K886" t="s">
        <v>81</v>
      </c>
      <c r="L886" t="s">
        <v>31</v>
      </c>
      <c r="N886">
        <v>-3</v>
      </c>
      <c r="O886" t="s">
        <v>31</v>
      </c>
      <c r="P886" t="s">
        <v>159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302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27</v>
      </c>
      <c r="C887" t="s">
        <v>168</v>
      </c>
      <c r="D887" s="5">
        <v>5707.77</v>
      </c>
      <c r="E887" t="s">
        <v>79</v>
      </c>
      <c r="F887" t="s">
        <v>301</v>
      </c>
      <c r="G887" s="2">
        <v>45981</v>
      </c>
      <c r="H887" t="s">
        <v>31</v>
      </c>
      <c r="I887" t="s">
        <v>31</v>
      </c>
      <c r="J887">
        <v>12</v>
      </c>
      <c r="K887" t="s">
        <v>81</v>
      </c>
      <c r="L887" t="s">
        <v>31</v>
      </c>
      <c r="N887">
        <v>3</v>
      </c>
      <c r="O887" t="s">
        <v>31</v>
      </c>
      <c r="P887" t="s">
        <v>171</v>
      </c>
      <c r="Q887" t="s">
        <v>34</v>
      </c>
      <c r="R887" t="s">
        <v>39</v>
      </c>
      <c r="S887" t="s">
        <v>303</v>
      </c>
      <c r="T887" t="s">
        <v>35</v>
      </c>
      <c r="U887" t="s">
        <v>35</v>
      </c>
      <c r="V887" t="s">
        <v>302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27</v>
      </c>
      <c r="C888" t="s">
        <v>177</v>
      </c>
      <c r="D888" s="5">
        <v>-906977.82</v>
      </c>
      <c r="E888" t="s">
        <v>79</v>
      </c>
      <c r="F888" t="s">
        <v>304</v>
      </c>
      <c r="G888" s="2">
        <v>45981</v>
      </c>
      <c r="H888" t="s">
        <v>31</v>
      </c>
      <c r="I888" t="s">
        <v>31</v>
      </c>
      <c r="J888">
        <v>1</v>
      </c>
      <c r="K888" t="s">
        <v>81</v>
      </c>
      <c r="L888" t="s">
        <v>31</v>
      </c>
      <c r="N888">
        <v>-1</v>
      </c>
      <c r="O888" t="s">
        <v>31</v>
      </c>
      <c r="P888" t="s">
        <v>159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305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27</v>
      </c>
      <c r="C889" t="s">
        <v>177</v>
      </c>
      <c r="D889" s="5">
        <v>906977.82</v>
      </c>
      <c r="E889" t="s">
        <v>79</v>
      </c>
      <c r="F889" t="s">
        <v>304</v>
      </c>
      <c r="G889" s="2">
        <v>45981</v>
      </c>
      <c r="H889" t="s">
        <v>31</v>
      </c>
      <c r="I889" t="s">
        <v>31</v>
      </c>
      <c r="J889">
        <v>2</v>
      </c>
      <c r="K889" t="s">
        <v>81</v>
      </c>
      <c r="L889" t="s">
        <v>31</v>
      </c>
      <c r="N889">
        <v>1</v>
      </c>
      <c r="O889" t="s">
        <v>31</v>
      </c>
      <c r="P889" t="s">
        <v>171</v>
      </c>
      <c r="Q889" t="s">
        <v>34</v>
      </c>
      <c r="R889" t="s">
        <v>39</v>
      </c>
      <c r="S889" t="s">
        <v>306</v>
      </c>
      <c r="T889" t="s">
        <v>35</v>
      </c>
      <c r="U889" t="s">
        <v>35</v>
      </c>
      <c r="V889" t="s">
        <v>305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27</v>
      </c>
      <c r="C890" t="s">
        <v>173</v>
      </c>
      <c r="D890" s="5">
        <v>-6983.35</v>
      </c>
      <c r="E890" t="s">
        <v>79</v>
      </c>
      <c r="F890" t="s">
        <v>304</v>
      </c>
      <c r="G890" s="2">
        <v>45981</v>
      </c>
      <c r="H890" t="s">
        <v>31</v>
      </c>
      <c r="I890" t="s">
        <v>31</v>
      </c>
      <c r="J890">
        <v>3</v>
      </c>
      <c r="K890" t="s">
        <v>81</v>
      </c>
      <c r="L890" t="s">
        <v>31</v>
      </c>
      <c r="N890">
        <v>-1</v>
      </c>
      <c r="O890" t="s">
        <v>31</v>
      </c>
      <c r="P890" t="s">
        <v>159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305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27</v>
      </c>
      <c r="C891" t="s">
        <v>173</v>
      </c>
      <c r="D891" s="5">
        <v>6983.35</v>
      </c>
      <c r="E891" t="s">
        <v>79</v>
      </c>
      <c r="F891" t="s">
        <v>304</v>
      </c>
      <c r="G891" s="2">
        <v>45981</v>
      </c>
      <c r="H891" t="s">
        <v>31</v>
      </c>
      <c r="I891" t="s">
        <v>31</v>
      </c>
      <c r="J891">
        <v>4</v>
      </c>
      <c r="K891" t="s">
        <v>81</v>
      </c>
      <c r="L891" t="s">
        <v>31</v>
      </c>
      <c r="N891">
        <v>1</v>
      </c>
      <c r="O891" t="s">
        <v>31</v>
      </c>
      <c r="P891" t="s">
        <v>171</v>
      </c>
      <c r="Q891" t="s">
        <v>34</v>
      </c>
      <c r="R891" t="s">
        <v>39</v>
      </c>
      <c r="S891" t="s">
        <v>306</v>
      </c>
      <c r="T891" t="s">
        <v>35</v>
      </c>
      <c r="U891" t="s">
        <v>35</v>
      </c>
      <c r="V891" t="s">
        <v>305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27</v>
      </c>
      <c r="C892" t="s">
        <v>167</v>
      </c>
      <c r="D892" s="5">
        <v>-28005.119999999999</v>
      </c>
      <c r="E892" t="s">
        <v>79</v>
      </c>
      <c r="F892" t="s">
        <v>304</v>
      </c>
      <c r="G892" s="2">
        <v>45981</v>
      </c>
      <c r="H892" t="s">
        <v>31</v>
      </c>
      <c r="I892" t="s">
        <v>31</v>
      </c>
      <c r="J892">
        <v>5</v>
      </c>
      <c r="K892" t="s">
        <v>81</v>
      </c>
      <c r="L892" t="s">
        <v>31</v>
      </c>
      <c r="N892">
        <v>-16</v>
      </c>
      <c r="O892" t="s">
        <v>31</v>
      </c>
      <c r="P892" t="s">
        <v>159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305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27</v>
      </c>
      <c r="C893" t="s">
        <v>167</v>
      </c>
      <c r="D893" s="5">
        <v>28005.119999999999</v>
      </c>
      <c r="E893" t="s">
        <v>79</v>
      </c>
      <c r="F893" t="s">
        <v>304</v>
      </c>
      <c r="G893" s="2">
        <v>45981</v>
      </c>
      <c r="H893" t="s">
        <v>31</v>
      </c>
      <c r="I893" t="s">
        <v>31</v>
      </c>
      <c r="J893">
        <v>6</v>
      </c>
      <c r="K893" t="s">
        <v>81</v>
      </c>
      <c r="L893" t="s">
        <v>31</v>
      </c>
      <c r="N893">
        <v>16</v>
      </c>
      <c r="O893" t="s">
        <v>31</v>
      </c>
      <c r="P893" t="s">
        <v>171</v>
      </c>
      <c r="Q893" t="s">
        <v>34</v>
      </c>
      <c r="R893" t="s">
        <v>39</v>
      </c>
      <c r="S893" t="s">
        <v>306</v>
      </c>
      <c r="T893" t="s">
        <v>35</v>
      </c>
      <c r="U893" t="s">
        <v>35</v>
      </c>
      <c r="V893" t="s">
        <v>305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27</v>
      </c>
      <c r="C894" t="s">
        <v>307</v>
      </c>
      <c r="D894" s="5">
        <v>-17671.400000000001</v>
      </c>
      <c r="E894" t="s">
        <v>79</v>
      </c>
      <c r="F894" t="s">
        <v>304</v>
      </c>
      <c r="G894" s="2">
        <v>45981</v>
      </c>
      <c r="H894" t="s">
        <v>31</v>
      </c>
      <c r="I894" t="s">
        <v>31</v>
      </c>
      <c r="J894">
        <v>7</v>
      </c>
      <c r="K894" t="s">
        <v>81</v>
      </c>
      <c r="L894" t="s">
        <v>31</v>
      </c>
      <c r="N894">
        <v>-1</v>
      </c>
      <c r="O894" t="s">
        <v>31</v>
      </c>
      <c r="P894" t="s">
        <v>159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305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27</v>
      </c>
      <c r="C895" t="s">
        <v>307</v>
      </c>
      <c r="D895" s="5">
        <v>17671.400000000001</v>
      </c>
      <c r="E895" t="s">
        <v>79</v>
      </c>
      <c r="F895" t="s">
        <v>304</v>
      </c>
      <c r="G895" s="2">
        <v>45981</v>
      </c>
      <c r="H895" t="s">
        <v>31</v>
      </c>
      <c r="I895" t="s">
        <v>31</v>
      </c>
      <c r="J895">
        <v>8</v>
      </c>
      <c r="K895" t="s">
        <v>81</v>
      </c>
      <c r="L895" t="s">
        <v>31</v>
      </c>
      <c r="N895">
        <v>1</v>
      </c>
      <c r="O895" t="s">
        <v>31</v>
      </c>
      <c r="P895" t="s">
        <v>171</v>
      </c>
      <c r="Q895" t="s">
        <v>34</v>
      </c>
      <c r="R895" t="s">
        <v>39</v>
      </c>
      <c r="S895" t="s">
        <v>306</v>
      </c>
      <c r="T895" t="s">
        <v>35</v>
      </c>
      <c r="U895" t="s">
        <v>35</v>
      </c>
      <c r="V895" t="s">
        <v>305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27</v>
      </c>
      <c r="C896" t="s">
        <v>181</v>
      </c>
      <c r="D896" s="5">
        <v>-1605.53</v>
      </c>
      <c r="E896" t="s">
        <v>79</v>
      </c>
      <c r="F896" t="s">
        <v>304</v>
      </c>
      <c r="G896" s="2">
        <v>45981</v>
      </c>
      <c r="H896" t="s">
        <v>31</v>
      </c>
      <c r="I896" t="s">
        <v>31</v>
      </c>
      <c r="J896">
        <v>9</v>
      </c>
      <c r="K896" t="s">
        <v>81</v>
      </c>
      <c r="L896" t="s">
        <v>31</v>
      </c>
      <c r="N896">
        <v>-1</v>
      </c>
      <c r="O896" t="s">
        <v>31</v>
      </c>
      <c r="P896" t="s">
        <v>159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305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27</v>
      </c>
      <c r="C897" t="s">
        <v>181</v>
      </c>
      <c r="D897" s="5">
        <v>1605.53</v>
      </c>
      <c r="E897" t="s">
        <v>79</v>
      </c>
      <c r="F897" t="s">
        <v>304</v>
      </c>
      <c r="G897" s="2">
        <v>45981</v>
      </c>
      <c r="H897" t="s">
        <v>31</v>
      </c>
      <c r="I897" t="s">
        <v>31</v>
      </c>
      <c r="J897">
        <v>10</v>
      </c>
      <c r="K897" t="s">
        <v>81</v>
      </c>
      <c r="L897" t="s">
        <v>31</v>
      </c>
      <c r="N897">
        <v>1</v>
      </c>
      <c r="O897" t="s">
        <v>31</v>
      </c>
      <c r="P897" t="s">
        <v>171</v>
      </c>
      <c r="Q897" t="s">
        <v>34</v>
      </c>
      <c r="R897" t="s">
        <v>39</v>
      </c>
      <c r="S897" t="s">
        <v>306</v>
      </c>
      <c r="T897" t="s">
        <v>35</v>
      </c>
      <c r="U897" t="s">
        <v>35</v>
      </c>
      <c r="V897" t="s">
        <v>305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27</v>
      </c>
      <c r="C898" t="s">
        <v>168</v>
      </c>
      <c r="D898" s="5">
        <v>-3826.82</v>
      </c>
      <c r="E898" t="s">
        <v>79</v>
      </c>
      <c r="F898" t="s">
        <v>304</v>
      </c>
      <c r="G898" s="2">
        <v>45981</v>
      </c>
      <c r="H898" t="s">
        <v>31</v>
      </c>
      <c r="I898" t="s">
        <v>31</v>
      </c>
      <c r="J898">
        <v>11</v>
      </c>
      <c r="K898" t="s">
        <v>81</v>
      </c>
      <c r="L898" t="s">
        <v>31</v>
      </c>
      <c r="N898">
        <v>-2</v>
      </c>
      <c r="O898" t="s">
        <v>31</v>
      </c>
      <c r="P898" t="s">
        <v>159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305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27</v>
      </c>
      <c r="C899" t="s">
        <v>168</v>
      </c>
      <c r="D899" s="5">
        <v>3826.82</v>
      </c>
      <c r="E899" t="s">
        <v>79</v>
      </c>
      <c r="F899" t="s">
        <v>304</v>
      </c>
      <c r="G899" s="2">
        <v>45981</v>
      </c>
      <c r="H899" t="s">
        <v>31</v>
      </c>
      <c r="I899" t="s">
        <v>31</v>
      </c>
      <c r="J899">
        <v>12</v>
      </c>
      <c r="K899" t="s">
        <v>81</v>
      </c>
      <c r="L899" t="s">
        <v>31</v>
      </c>
      <c r="N899">
        <v>2</v>
      </c>
      <c r="O899" t="s">
        <v>31</v>
      </c>
      <c r="P899" t="s">
        <v>171</v>
      </c>
      <c r="Q899" t="s">
        <v>34</v>
      </c>
      <c r="R899" t="s">
        <v>39</v>
      </c>
      <c r="S899" t="s">
        <v>306</v>
      </c>
      <c r="T899" t="s">
        <v>35</v>
      </c>
      <c r="U899" t="s">
        <v>35</v>
      </c>
      <c r="V899" t="s">
        <v>305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27</v>
      </c>
      <c r="C900" t="s">
        <v>168</v>
      </c>
      <c r="D900" s="5">
        <v>-26759.46</v>
      </c>
      <c r="E900" t="s">
        <v>79</v>
      </c>
      <c r="F900" t="s">
        <v>308</v>
      </c>
      <c r="G900" s="2">
        <v>45981</v>
      </c>
      <c r="H900" t="s">
        <v>31</v>
      </c>
      <c r="I900" t="s">
        <v>31</v>
      </c>
      <c r="J900">
        <v>1</v>
      </c>
      <c r="K900" t="s">
        <v>81</v>
      </c>
      <c r="L900" t="s">
        <v>31</v>
      </c>
      <c r="N900">
        <v>-14</v>
      </c>
      <c r="O900" t="s">
        <v>31</v>
      </c>
      <c r="P900" t="s">
        <v>159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309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27</v>
      </c>
      <c r="C901" t="s">
        <v>168</v>
      </c>
      <c r="D901" s="5">
        <v>26759.46</v>
      </c>
      <c r="E901" t="s">
        <v>79</v>
      </c>
      <c r="F901" t="s">
        <v>308</v>
      </c>
      <c r="G901" s="2">
        <v>45981</v>
      </c>
      <c r="H901" t="s">
        <v>31</v>
      </c>
      <c r="I901" t="s">
        <v>31</v>
      </c>
      <c r="J901">
        <v>2</v>
      </c>
      <c r="K901" t="s">
        <v>81</v>
      </c>
      <c r="L901" t="s">
        <v>31</v>
      </c>
      <c r="N901">
        <v>14</v>
      </c>
      <c r="O901" t="s">
        <v>31</v>
      </c>
      <c r="P901" t="s">
        <v>171</v>
      </c>
      <c r="Q901" t="s">
        <v>34</v>
      </c>
      <c r="R901" t="s">
        <v>39</v>
      </c>
      <c r="S901" t="s">
        <v>310</v>
      </c>
      <c r="T901" t="s">
        <v>35</v>
      </c>
      <c r="U901" t="s">
        <v>35</v>
      </c>
      <c r="V901" t="s">
        <v>309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27</v>
      </c>
      <c r="C902" t="s">
        <v>167</v>
      </c>
      <c r="D902" s="5">
        <v>-24533.46</v>
      </c>
      <c r="E902" t="s">
        <v>79</v>
      </c>
      <c r="F902" t="s">
        <v>311</v>
      </c>
      <c r="G902" s="2">
        <v>45981</v>
      </c>
      <c r="H902" t="s">
        <v>31</v>
      </c>
      <c r="I902" t="s">
        <v>31</v>
      </c>
      <c r="J902">
        <v>9</v>
      </c>
      <c r="K902" t="s">
        <v>81</v>
      </c>
      <c r="L902" t="s">
        <v>31</v>
      </c>
      <c r="N902">
        <v>-14</v>
      </c>
      <c r="O902" t="s">
        <v>31</v>
      </c>
      <c r="P902" t="s">
        <v>159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312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27</v>
      </c>
      <c r="C903" t="s">
        <v>167</v>
      </c>
      <c r="D903" s="5">
        <v>24533.46</v>
      </c>
      <c r="E903" t="s">
        <v>79</v>
      </c>
      <c r="F903" t="s">
        <v>311</v>
      </c>
      <c r="G903" s="2">
        <v>45981</v>
      </c>
      <c r="H903" t="s">
        <v>31</v>
      </c>
      <c r="I903" t="s">
        <v>31</v>
      </c>
      <c r="J903">
        <v>10</v>
      </c>
      <c r="K903" t="s">
        <v>81</v>
      </c>
      <c r="L903" t="s">
        <v>31</v>
      </c>
      <c r="N903">
        <v>14</v>
      </c>
      <c r="O903" t="s">
        <v>31</v>
      </c>
      <c r="P903" t="s">
        <v>171</v>
      </c>
      <c r="Q903" t="s">
        <v>34</v>
      </c>
      <c r="R903" t="s">
        <v>39</v>
      </c>
      <c r="S903" t="s">
        <v>313</v>
      </c>
      <c r="T903" t="s">
        <v>35</v>
      </c>
      <c r="U903" t="s">
        <v>35</v>
      </c>
      <c r="V903" t="s">
        <v>312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27</v>
      </c>
      <c r="C904" t="s">
        <v>177</v>
      </c>
      <c r="D904" s="5">
        <v>-906896.85</v>
      </c>
      <c r="E904" t="s">
        <v>79</v>
      </c>
      <c r="F904" t="s">
        <v>311</v>
      </c>
      <c r="G904" s="2">
        <v>45981</v>
      </c>
      <c r="H904" t="s">
        <v>31</v>
      </c>
      <c r="I904" t="s">
        <v>31</v>
      </c>
      <c r="J904">
        <v>11</v>
      </c>
      <c r="K904" t="s">
        <v>81</v>
      </c>
      <c r="L904" t="s">
        <v>31</v>
      </c>
      <c r="N904">
        <v>-1</v>
      </c>
      <c r="O904" t="s">
        <v>31</v>
      </c>
      <c r="P904" t="s">
        <v>159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312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27</v>
      </c>
      <c r="C905" t="s">
        <v>177</v>
      </c>
      <c r="D905" s="5">
        <v>906896.85</v>
      </c>
      <c r="E905" t="s">
        <v>79</v>
      </c>
      <c r="F905" t="s">
        <v>311</v>
      </c>
      <c r="G905" s="2">
        <v>45981</v>
      </c>
      <c r="H905" t="s">
        <v>31</v>
      </c>
      <c r="I905" t="s">
        <v>31</v>
      </c>
      <c r="J905">
        <v>12</v>
      </c>
      <c r="K905" t="s">
        <v>81</v>
      </c>
      <c r="L905" t="s">
        <v>31</v>
      </c>
      <c r="N905">
        <v>1</v>
      </c>
      <c r="O905" t="s">
        <v>31</v>
      </c>
      <c r="P905" t="s">
        <v>171</v>
      </c>
      <c r="Q905" t="s">
        <v>34</v>
      </c>
      <c r="R905" t="s">
        <v>39</v>
      </c>
      <c r="S905" t="s">
        <v>313</v>
      </c>
      <c r="T905" t="s">
        <v>35</v>
      </c>
      <c r="U905" t="s">
        <v>35</v>
      </c>
      <c r="V905" t="s">
        <v>312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27</v>
      </c>
      <c r="C906" t="s">
        <v>191</v>
      </c>
      <c r="D906" s="5">
        <v>-7445.82</v>
      </c>
      <c r="E906" t="s">
        <v>79</v>
      </c>
      <c r="F906" t="s">
        <v>311</v>
      </c>
      <c r="G906" s="2">
        <v>45981</v>
      </c>
      <c r="H906" t="s">
        <v>31</v>
      </c>
      <c r="I906" t="s">
        <v>31</v>
      </c>
      <c r="J906">
        <v>13</v>
      </c>
      <c r="K906" t="s">
        <v>81</v>
      </c>
      <c r="L906" t="s">
        <v>31</v>
      </c>
      <c r="N906">
        <v>-2</v>
      </c>
      <c r="O906" t="s">
        <v>31</v>
      </c>
      <c r="P906" t="s">
        <v>159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312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27</v>
      </c>
      <c r="C907" t="s">
        <v>191</v>
      </c>
      <c r="D907" s="5">
        <v>7445.82</v>
      </c>
      <c r="E907" t="s">
        <v>79</v>
      </c>
      <c r="F907" t="s">
        <v>311</v>
      </c>
      <c r="G907" s="2">
        <v>45981</v>
      </c>
      <c r="H907" t="s">
        <v>31</v>
      </c>
      <c r="I907" t="s">
        <v>31</v>
      </c>
      <c r="J907">
        <v>14</v>
      </c>
      <c r="K907" t="s">
        <v>81</v>
      </c>
      <c r="L907" t="s">
        <v>31</v>
      </c>
      <c r="N907">
        <v>2</v>
      </c>
      <c r="O907" t="s">
        <v>31</v>
      </c>
      <c r="P907" t="s">
        <v>171</v>
      </c>
      <c r="Q907" t="s">
        <v>34</v>
      </c>
      <c r="R907" t="s">
        <v>39</v>
      </c>
      <c r="S907" t="s">
        <v>313</v>
      </c>
      <c r="T907" t="s">
        <v>35</v>
      </c>
      <c r="U907" t="s">
        <v>35</v>
      </c>
      <c r="V907" t="s">
        <v>312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27</v>
      </c>
      <c r="C908" t="s">
        <v>177</v>
      </c>
      <c r="D908" s="5">
        <v>-906896.85</v>
      </c>
      <c r="E908" t="s">
        <v>79</v>
      </c>
      <c r="F908" t="s">
        <v>314</v>
      </c>
      <c r="G908" s="2">
        <v>45981</v>
      </c>
      <c r="H908" t="s">
        <v>31</v>
      </c>
      <c r="I908" t="s">
        <v>31</v>
      </c>
      <c r="J908">
        <v>11</v>
      </c>
      <c r="K908" t="s">
        <v>81</v>
      </c>
      <c r="L908" t="s">
        <v>31</v>
      </c>
      <c r="N908">
        <v>-1</v>
      </c>
      <c r="O908" t="s">
        <v>31</v>
      </c>
      <c r="P908" t="s">
        <v>159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315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27</v>
      </c>
      <c r="C909" t="s">
        <v>177</v>
      </c>
      <c r="D909" s="5">
        <v>906896.85</v>
      </c>
      <c r="E909" t="s">
        <v>79</v>
      </c>
      <c r="F909" t="s">
        <v>314</v>
      </c>
      <c r="G909" s="2">
        <v>45981</v>
      </c>
      <c r="H909" t="s">
        <v>31</v>
      </c>
      <c r="I909" t="s">
        <v>31</v>
      </c>
      <c r="J909">
        <v>12</v>
      </c>
      <c r="K909" t="s">
        <v>81</v>
      </c>
      <c r="L909" t="s">
        <v>31</v>
      </c>
      <c r="N909">
        <v>1</v>
      </c>
      <c r="O909" t="s">
        <v>31</v>
      </c>
      <c r="P909" t="s">
        <v>171</v>
      </c>
      <c r="Q909" t="s">
        <v>34</v>
      </c>
      <c r="R909" t="s">
        <v>39</v>
      </c>
      <c r="S909" t="s">
        <v>316</v>
      </c>
      <c r="T909" t="s">
        <v>35</v>
      </c>
      <c r="U909" t="s">
        <v>35</v>
      </c>
      <c r="V909" t="s">
        <v>315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27</v>
      </c>
      <c r="C910" t="s">
        <v>167</v>
      </c>
      <c r="D910" s="5">
        <v>-24533.46</v>
      </c>
      <c r="E910" t="s">
        <v>79</v>
      </c>
      <c r="F910" t="s">
        <v>314</v>
      </c>
      <c r="G910" s="2">
        <v>45981</v>
      </c>
      <c r="H910" t="s">
        <v>31</v>
      </c>
      <c r="I910" t="s">
        <v>31</v>
      </c>
      <c r="J910">
        <v>13</v>
      </c>
      <c r="K910" t="s">
        <v>81</v>
      </c>
      <c r="L910" t="s">
        <v>31</v>
      </c>
      <c r="N910">
        <v>-14</v>
      </c>
      <c r="O910" t="s">
        <v>31</v>
      </c>
      <c r="P910" t="s">
        <v>159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315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27</v>
      </c>
      <c r="C911" t="s">
        <v>167</v>
      </c>
      <c r="D911" s="5">
        <v>24533.46</v>
      </c>
      <c r="E911" t="s">
        <v>79</v>
      </c>
      <c r="F911" t="s">
        <v>314</v>
      </c>
      <c r="G911" s="2">
        <v>45981</v>
      </c>
      <c r="H911" t="s">
        <v>31</v>
      </c>
      <c r="I911" t="s">
        <v>31</v>
      </c>
      <c r="J911">
        <v>14</v>
      </c>
      <c r="K911" t="s">
        <v>81</v>
      </c>
      <c r="L911" t="s">
        <v>31</v>
      </c>
      <c r="N911">
        <v>14</v>
      </c>
      <c r="O911" t="s">
        <v>31</v>
      </c>
      <c r="P911" t="s">
        <v>171</v>
      </c>
      <c r="Q911" t="s">
        <v>34</v>
      </c>
      <c r="R911" t="s">
        <v>39</v>
      </c>
      <c r="S911" t="s">
        <v>316</v>
      </c>
      <c r="T911" t="s">
        <v>35</v>
      </c>
      <c r="U911" t="s">
        <v>35</v>
      </c>
      <c r="V911" t="s">
        <v>315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27</v>
      </c>
      <c r="C912" t="s">
        <v>317</v>
      </c>
      <c r="D912" s="5">
        <v>-3232910.94</v>
      </c>
      <c r="E912" t="s">
        <v>79</v>
      </c>
      <c r="F912" t="s">
        <v>318</v>
      </c>
      <c r="G912" s="2">
        <v>45981</v>
      </c>
      <c r="H912" t="s">
        <v>31</v>
      </c>
      <c r="I912" t="s">
        <v>31</v>
      </c>
      <c r="J912">
        <v>1</v>
      </c>
      <c r="K912" t="s">
        <v>81</v>
      </c>
      <c r="L912" t="s">
        <v>31</v>
      </c>
      <c r="N912">
        <v>-3</v>
      </c>
      <c r="O912" t="s">
        <v>31</v>
      </c>
      <c r="P912" t="s">
        <v>159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319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27</v>
      </c>
      <c r="C913" t="s">
        <v>317</v>
      </c>
      <c r="D913" s="5">
        <v>3232910.94</v>
      </c>
      <c r="E913" t="s">
        <v>79</v>
      </c>
      <c r="F913" t="s">
        <v>318</v>
      </c>
      <c r="G913" s="2">
        <v>45981</v>
      </c>
      <c r="H913" t="s">
        <v>31</v>
      </c>
      <c r="I913" t="s">
        <v>31</v>
      </c>
      <c r="J913">
        <v>2</v>
      </c>
      <c r="K913" t="s">
        <v>81</v>
      </c>
      <c r="L913" t="s">
        <v>31</v>
      </c>
      <c r="N913">
        <v>3</v>
      </c>
      <c r="O913" t="s">
        <v>31</v>
      </c>
      <c r="P913" t="s">
        <v>161</v>
      </c>
      <c r="Q913" t="s">
        <v>34</v>
      </c>
      <c r="R913" t="s">
        <v>39</v>
      </c>
      <c r="S913" t="s">
        <v>320</v>
      </c>
      <c r="T913" t="s">
        <v>35</v>
      </c>
      <c r="U913" t="s">
        <v>35</v>
      </c>
      <c r="V913" t="s">
        <v>319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27</v>
      </c>
      <c r="C914" t="s">
        <v>321</v>
      </c>
      <c r="D914" s="5">
        <v>-5639950.7199999997</v>
      </c>
      <c r="E914" t="s">
        <v>79</v>
      </c>
      <c r="F914" t="s">
        <v>322</v>
      </c>
      <c r="G914" s="2">
        <v>45981</v>
      </c>
      <c r="H914" t="s">
        <v>31</v>
      </c>
      <c r="I914" t="s">
        <v>31</v>
      </c>
      <c r="J914">
        <v>1</v>
      </c>
      <c r="K914" t="s">
        <v>81</v>
      </c>
      <c r="L914" t="s">
        <v>31</v>
      </c>
      <c r="N914">
        <v>-2</v>
      </c>
      <c r="O914" t="s">
        <v>31</v>
      </c>
      <c r="P914" t="s">
        <v>159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323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27</v>
      </c>
      <c r="C915" t="s">
        <v>321</v>
      </c>
      <c r="D915" s="5">
        <v>5639950.7199999997</v>
      </c>
      <c r="E915" t="s">
        <v>79</v>
      </c>
      <c r="F915" t="s">
        <v>322</v>
      </c>
      <c r="G915" s="2">
        <v>45981</v>
      </c>
      <c r="H915" t="s">
        <v>31</v>
      </c>
      <c r="I915" t="s">
        <v>31</v>
      </c>
      <c r="J915">
        <v>2</v>
      </c>
      <c r="K915" t="s">
        <v>81</v>
      </c>
      <c r="L915" t="s">
        <v>31</v>
      </c>
      <c r="N915">
        <v>2</v>
      </c>
      <c r="O915" t="s">
        <v>31</v>
      </c>
      <c r="P915" t="s">
        <v>324</v>
      </c>
      <c r="Q915" t="s">
        <v>34</v>
      </c>
      <c r="R915" t="s">
        <v>39</v>
      </c>
      <c r="S915" t="s">
        <v>325</v>
      </c>
      <c r="T915" t="s">
        <v>35</v>
      </c>
      <c r="U915" t="s">
        <v>35</v>
      </c>
      <c r="V915" t="s">
        <v>323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27</v>
      </c>
      <c r="C916" t="s">
        <v>281</v>
      </c>
      <c r="D916" s="5">
        <v>-162853.26999999999</v>
      </c>
      <c r="E916" t="s">
        <v>79</v>
      </c>
      <c r="F916" t="s">
        <v>326</v>
      </c>
      <c r="G916" s="2">
        <v>45981</v>
      </c>
      <c r="H916" t="s">
        <v>31</v>
      </c>
      <c r="I916" t="s">
        <v>31</v>
      </c>
      <c r="J916">
        <v>33</v>
      </c>
      <c r="K916" t="s">
        <v>81</v>
      </c>
      <c r="L916" t="s">
        <v>31</v>
      </c>
      <c r="N916">
        <v>-1</v>
      </c>
      <c r="O916" t="s">
        <v>31</v>
      </c>
      <c r="P916" t="s">
        <v>159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327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27</v>
      </c>
      <c r="C917" t="s">
        <v>281</v>
      </c>
      <c r="D917" s="5">
        <v>162853.26999999999</v>
      </c>
      <c r="E917" t="s">
        <v>79</v>
      </c>
      <c r="F917" t="s">
        <v>326</v>
      </c>
      <c r="G917" s="2">
        <v>45981</v>
      </c>
      <c r="H917" t="s">
        <v>31</v>
      </c>
      <c r="I917" t="s">
        <v>31</v>
      </c>
      <c r="J917">
        <v>34</v>
      </c>
      <c r="K917" t="s">
        <v>81</v>
      </c>
      <c r="L917" t="s">
        <v>31</v>
      </c>
      <c r="N917">
        <v>1</v>
      </c>
      <c r="O917" t="s">
        <v>31</v>
      </c>
      <c r="P917" t="s">
        <v>171</v>
      </c>
      <c r="Q917" t="s">
        <v>34</v>
      </c>
      <c r="R917" t="s">
        <v>39</v>
      </c>
      <c r="S917" t="s">
        <v>328</v>
      </c>
      <c r="T917" t="s">
        <v>35</v>
      </c>
      <c r="U917" t="s">
        <v>35</v>
      </c>
      <c r="V917" t="s">
        <v>327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27</v>
      </c>
      <c r="C918" t="s">
        <v>173</v>
      </c>
      <c r="D918" s="5">
        <v>-13140.8</v>
      </c>
      <c r="E918" t="s">
        <v>79</v>
      </c>
      <c r="F918" t="s">
        <v>326</v>
      </c>
      <c r="G918" s="2">
        <v>45981</v>
      </c>
      <c r="H918" t="s">
        <v>31</v>
      </c>
      <c r="I918" t="s">
        <v>31</v>
      </c>
      <c r="J918">
        <v>35</v>
      </c>
      <c r="K918" t="s">
        <v>81</v>
      </c>
      <c r="L918" t="s">
        <v>31</v>
      </c>
      <c r="N918">
        <v>-2</v>
      </c>
      <c r="O918" t="s">
        <v>31</v>
      </c>
      <c r="P918" t="s">
        <v>159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327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27</v>
      </c>
      <c r="C919" t="s">
        <v>173</v>
      </c>
      <c r="D919" s="5">
        <v>13140.8</v>
      </c>
      <c r="E919" t="s">
        <v>79</v>
      </c>
      <c r="F919" t="s">
        <v>326</v>
      </c>
      <c r="G919" s="2">
        <v>45981</v>
      </c>
      <c r="H919" t="s">
        <v>31</v>
      </c>
      <c r="I919" t="s">
        <v>31</v>
      </c>
      <c r="J919">
        <v>36</v>
      </c>
      <c r="K919" t="s">
        <v>81</v>
      </c>
      <c r="L919" t="s">
        <v>31</v>
      </c>
      <c r="N919">
        <v>2</v>
      </c>
      <c r="O919" t="s">
        <v>31</v>
      </c>
      <c r="P919" t="s">
        <v>171</v>
      </c>
      <c r="Q919" t="s">
        <v>34</v>
      </c>
      <c r="R919" t="s">
        <v>39</v>
      </c>
      <c r="S919" t="s">
        <v>328</v>
      </c>
      <c r="T919" t="s">
        <v>35</v>
      </c>
      <c r="U919" t="s">
        <v>35</v>
      </c>
      <c r="V919" t="s">
        <v>327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27</v>
      </c>
      <c r="C920" t="s">
        <v>329</v>
      </c>
      <c r="D920" s="5">
        <v>-498195.75</v>
      </c>
      <c r="E920" t="s">
        <v>79</v>
      </c>
      <c r="F920" t="s">
        <v>326</v>
      </c>
      <c r="G920" s="2">
        <v>45981</v>
      </c>
      <c r="H920" t="s">
        <v>31</v>
      </c>
      <c r="I920" t="s">
        <v>31</v>
      </c>
      <c r="J920">
        <v>37</v>
      </c>
      <c r="K920" t="s">
        <v>81</v>
      </c>
      <c r="L920" t="s">
        <v>31</v>
      </c>
      <c r="N920">
        <v>-195</v>
      </c>
      <c r="O920" t="s">
        <v>31</v>
      </c>
      <c r="P920" t="s">
        <v>159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327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27</v>
      </c>
      <c r="C921" t="s">
        <v>329</v>
      </c>
      <c r="D921" s="5">
        <v>498195.75</v>
      </c>
      <c r="E921" t="s">
        <v>79</v>
      </c>
      <c r="F921" t="s">
        <v>326</v>
      </c>
      <c r="G921" s="2">
        <v>45981</v>
      </c>
      <c r="H921" t="s">
        <v>31</v>
      </c>
      <c r="I921" t="s">
        <v>31</v>
      </c>
      <c r="J921">
        <v>38</v>
      </c>
      <c r="K921" t="s">
        <v>81</v>
      </c>
      <c r="L921" t="s">
        <v>31</v>
      </c>
      <c r="N921">
        <v>195</v>
      </c>
      <c r="O921" t="s">
        <v>31</v>
      </c>
      <c r="P921" t="s">
        <v>171</v>
      </c>
      <c r="Q921" t="s">
        <v>34</v>
      </c>
      <c r="R921" t="s">
        <v>39</v>
      </c>
      <c r="S921" t="s">
        <v>328</v>
      </c>
      <c r="T921" t="s">
        <v>35</v>
      </c>
      <c r="U921" t="s">
        <v>35</v>
      </c>
      <c r="V921" t="s">
        <v>327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27</v>
      </c>
      <c r="C922" t="s">
        <v>167</v>
      </c>
      <c r="D922" s="5">
        <v>-49066.92</v>
      </c>
      <c r="E922" t="s">
        <v>79</v>
      </c>
      <c r="F922" t="s">
        <v>326</v>
      </c>
      <c r="G922" s="2">
        <v>45981</v>
      </c>
      <c r="H922" t="s">
        <v>31</v>
      </c>
      <c r="I922" t="s">
        <v>31</v>
      </c>
      <c r="J922">
        <v>39</v>
      </c>
      <c r="K922" t="s">
        <v>81</v>
      </c>
      <c r="L922" t="s">
        <v>31</v>
      </c>
      <c r="N922">
        <v>-28</v>
      </c>
      <c r="O922" t="s">
        <v>31</v>
      </c>
      <c r="P922" t="s">
        <v>159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327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27</v>
      </c>
      <c r="C923" t="s">
        <v>167</v>
      </c>
      <c r="D923" s="5">
        <v>49066.92</v>
      </c>
      <c r="E923" t="s">
        <v>79</v>
      </c>
      <c r="F923" t="s">
        <v>326</v>
      </c>
      <c r="G923" s="2">
        <v>45981</v>
      </c>
      <c r="H923" t="s">
        <v>31</v>
      </c>
      <c r="I923" t="s">
        <v>31</v>
      </c>
      <c r="J923">
        <v>40</v>
      </c>
      <c r="K923" t="s">
        <v>81</v>
      </c>
      <c r="L923" t="s">
        <v>31</v>
      </c>
      <c r="N923">
        <v>28</v>
      </c>
      <c r="O923" t="s">
        <v>31</v>
      </c>
      <c r="P923" t="s">
        <v>171</v>
      </c>
      <c r="Q923" t="s">
        <v>34</v>
      </c>
      <c r="R923" t="s">
        <v>39</v>
      </c>
      <c r="S923" t="s">
        <v>328</v>
      </c>
      <c r="T923" t="s">
        <v>35</v>
      </c>
      <c r="U923" t="s">
        <v>35</v>
      </c>
      <c r="V923" t="s">
        <v>327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27</v>
      </c>
      <c r="C924" t="s">
        <v>193</v>
      </c>
      <c r="D924" s="5">
        <v>-15820</v>
      </c>
      <c r="E924" t="s">
        <v>79</v>
      </c>
      <c r="F924" t="s">
        <v>326</v>
      </c>
      <c r="G924" s="2">
        <v>45981</v>
      </c>
      <c r="H924" t="s">
        <v>31</v>
      </c>
      <c r="I924" t="s">
        <v>31</v>
      </c>
      <c r="J924">
        <v>41</v>
      </c>
      <c r="K924" t="s">
        <v>81</v>
      </c>
      <c r="L924" t="s">
        <v>31</v>
      </c>
      <c r="N924">
        <v>-2</v>
      </c>
      <c r="O924" t="s">
        <v>31</v>
      </c>
      <c r="P924" t="s">
        <v>159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327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27</v>
      </c>
      <c r="C925" t="s">
        <v>193</v>
      </c>
      <c r="D925" s="5">
        <v>15820</v>
      </c>
      <c r="E925" t="s">
        <v>79</v>
      </c>
      <c r="F925" t="s">
        <v>326</v>
      </c>
      <c r="G925" s="2">
        <v>45981</v>
      </c>
      <c r="H925" t="s">
        <v>31</v>
      </c>
      <c r="I925" t="s">
        <v>31</v>
      </c>
      <c r="J925">
        <v>42</v>
      </c>
      <c r="K925" t="s">
        <v>81</v>
      </c>
      <c r="L925" t="s">
        <v>31</v>
      </c>
      <c r="N925">
        <v>2</v>
      </c>
      <c r="O925" t="s">
        <v>31</v>
      </c>
      <c r="P925" t="s">
        <v>171</v>
      </c>
      <c r="Q925" t="s">
        <v>34</v>
      </c>
      <c r="R925" t="s">
        <v>39</v>
      </c>
      <c r="S925" t="s">
        <v>328</v>
      </c>
      <c r="T925" t="s">
        <v>35</v>
      </c>
      <c r="U925" t="s">
        <v>35</v>
      </c>
      <c r="V925" t="s">
        <v>327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27</v>
      </c>
      <c r="C926" t="s">
        <v>177</v>
      </c>
      <c r="D926" s="5">
        <v>-906896.85</v>
      </c>
      <c r="E926" t="s">
        <v>79</v>
      </c>
      <c r="F926" t="s">
        <v>326</v>
      </c>
      <c r="G926" s="2">
        <v>45981</v>
      </c>
      <c r="H926" t="s">
        <v>31</v>
      </c>
      <c r="I926" t="s">
        <v>31</v>
      </c>
      <c r="J926">
        <v>43</v>
      </c>
      <c r="K926" t="s">
        <v>81</v>
      </c>
      <c r="L926" t="s">
        <v>31</v>
      </c>
      <c r="N926">
        <v>-1</v>
      </c>
      <c r="O926" t="s">
        <v>31</v>
      </c>
      <c r="P926" t="s">
        <v>159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327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27</v>
      </c>
      <c r="C927" t="s">
        <v>177</v>
      </c>
      <c r="D927" s="5">
        <v>906896.85</v>
      </c>
      <c r="E927" t="s">
        <v>79</v>
      </c>
      <c r="F927" t="s">
        <v>326</v>
      </c>
      <c r="G927" s="2">
        <v>45981</v>
      </c>
      <c r="H927" t="s">
        <v>31</v>
      </c>
      <c r="I927" t="s">
        <v>31</v>
      </c>
      <c r="J927">
        <v>44</v>
      </c>
      <c r="K927" t="s">
        <v>81</v>
      </c>
      <c r="L927" t="s">
        <v>31</v>
      </c>
      <c r="N927">
        <v>1</v>
      </c>
      <c r="O927" t="s">
        <v>31</v>
      </c>
      <c r="P927" t="s">
        <v>171</v>
      </c>
      <c r="Q927" t="s">
        <v>34</v>
      </c>
      <c r="R927" t="s">
        <v>39</v>
      </c>
      <c r="S927" t="s">
        <v>328</v>
      </c>
      <c r="T927" t="s">
        <v>35</v>
      </c>
      <c r="U927" t="s">
        <v>35</v>
      </c>
      <c r="V927" t="s">
        <v>327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27</v>
      </c>
      <c r="C928" t="s">
        <v>251</v>
      </c>
      <c r="D928" s="5">
        <v>-40033.94</v>
      </c>
      <c r="E928" t="s">
        <v>79</v>
      </c>
      <c r="F928" t="s">
        <v>326</v>
      </c>
      <c r="G928" s="2">
        <v>45981</v>
      </c>
      <c r="H928" t="s">
        <v>31</v>
      </c>
      <c r="I928" t="s">
        <v>31</v>
      </c>
      <c r="J928">
        <v>45</v>
      </c>
      <c r="K928" t="s">
        <v>81</v>
      </c>
      <c r="L928" t="s">
        <v>31</v>
      </c>
      <c r="N928">
        <v>-2</v>
      </c>
      <c r="O928" t="s">
        <v>31</v>
      </c>
      <c r="P928" t="s">
        <v>159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327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27</v>
      </c>
      <c r="C929" t="s">
        <v>251</v>
      </c>
      <c r="D929" s="5">
        <v>40033.94</v>
      </c>
      <c r="E929" t="s">
        <v>79</v>
      </c>
      <c r="F929" t="s">
        <v>326</v>
      </c>
      <c r="G929" s="2">
        <v>45981</v>
      </c>
      <c r="H929" t="s">
        <v>31</v>
      </c>
      <c r="I929" t="s">
        <v>31</v>
      </c>
      <c r="J929">
        <v>46</v>
      </c>
      <c r="K929" t="s">
        <v>81</v>
      </c>
      <c r="L929" t="s">
        <v>31</v>
      </c>
      <c r="N929">
        <v>2</v>
      </c>
      <c r="O929" t="s">
        <v>31</v>
      </c>
      <c r="P929" t="s">
        <v>171</v>
      </c>
      <c r="Q929" t="s">
        <v>34</v>
      </c>
      <c r="R929" t="s">
        <v>39</v>
      </c>
      <c r="S929" t="s">
        <v>328</v>
      </c>
      <c r="T929" t="s">
        <v>35</v>
      </c>
      <c r="U929" t="s">
        <v>35</v>
      </c>
      <c r="V929" t="s">
        <v>327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27</v>
      </c>
      <c r="C930" t="s">
        <v>191</v>
      </c>
      <c r="D930" s="5">
        <v>-3722.91</v>
      </c>
      <c r="E930" t="s">
        <v>79</v>
      </c>
      <c r="F930" t="s">
        <v>326</v>
      </c>
      <c r="G930" s="2">
        <v>45981</v>
      </c>
      <c r="H930" t="s">
        <v>31</v>
      </c>
      <c r="I930" t="s">
        <v>31</v>
      </c>
      <c r="J930">
        <v>47</v>
      </c>
      <c r="K930" t="s">
        <v>81</v>
      </c>
      <c r="L930" t="s">
        <v>31</v>
      </c>
      <c r="N930">
        <v>-1</v>
      </c>
      <c r="O930" t="s">
        <v>31</v>
      </c>
      <c r="P930" t="s">
        <v>159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327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27</v>
      </c>
      <c r="C931" t="s">
        <v>191</v>
      </c>
      <c r="D931" s="5">
        <v>3722.91</v>
      </c>
      <c r="E931" t="s">
        <v>79</v>
      </c>
      <c r="F931" t="s">
        <v>326</v>
      </c>
      <c r="G931" s="2">
        <v>45981</v>
      </c>
      <c r="H931" t="s">
        <v>31</v>
      </c>
      <c r="I931" t="s">
        <v>31</v>
      </c>
      <c r="J931">
        <v>48</v>
      </c>
      <c r="K931" t="s">
        <v>81</v>
      </c>
      <c r="L931" t="s">
        <v>31</v>
      </c>
      <c r="N931">
        <v>1</v>
      </c>
      <c r="O931" t="s">
        <v>31</v>
      </c>
      <c r="P931" t="s">
        <v>171</v>
      </c>
      <c r="Q931" t="s">
        <v>34</v>
      </c>
      <c r="R931" t="s">
        <v>39</v>
      </c>
      <c r="S931" t="s">
        <v>328</v>
      </c>
      <c r="T931" t="s">
        <v>35</v>
      </c>
      <c r="U931" t="s">
        <v>35</v>
      </c>
      <c r="V931" t="s">
        <v>327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27</v>
      </c>
      <c r="C932" t="s">
        <v>191</v>
      </c>
      <c r="D932" s="5">
        <v>-3722.91</v>
      </c>
      <c r="E932" t="s">
        <v>79</v>
      </c>
      <c r="F932" t="s">
        <v>326</v>
      </c>
      <c r="G932" s="2">
        <v>45981</v>
      </c>
      <c r="H932" t="s">
        <v>31</v>
      </c>
      <c r="I932" t="s">
        <v>31</v>
      </c>
      <c r="J932">
        <v>49</v>
      </c>
      <c r="K932" t="s">
        <v>81</v>
      </c>
      <c r="L932" t="s">
        <v>31</v>
      </c>
      <c r="N932">
        <v>-1</v>
      </c>
      <c r="O932" t="s">
        <v>31</v>
      </c>
      <c r="P932" t="s">
        <v>159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327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27</v>
      </c>
      <c r="C933" t="s">
        <v>191</v>
      </c>
      <c r="D933" s="5">
        <v>3722.91</v>
      </c>
      <c r="E933" t="s">
        <v>79</v>
      </c>
      <c r="F933" t="s">
        <v>326</v>
      </c>
      <c r="G933" s="2">
        <v>45981</v>
      </c>
      <c r="H933" t="s">
        <v>31</v>
      </c>
      <c r="I933" t="s">
        <v>31</v>
      </c>
      <c r="J933">
        <v>50</v>
      </c>
      <c r="K933" t="s">
        <v>81</v>
      </c>
      <c r="L933" t="s">
        <v>31</v>
      </c>
      <c r="N933">
        <v>1</v>
      </c>
      <c r="O933" t="s">
        <v>31</v>
      </c>
      <c r="P933" t="s">
        <v>171</v>
      </c>
      <c r="Q933" t="s">
        <v>34</v>
      </c>
      <c r="R933" t="s">
        <v>39</v>
      </c>
      <c r="S933" t="s">
        <v>328</v>
      </c>
      <c r="T933" t="s">
        <v>35</v>
      </c>
      <c r="U933" t="s">
        <v>35</v>
      </c>
      <c r="V933" t="s">
        <v>327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27</v>
      </c>
      <c r="C934" t="s">
        <v>173</v>
      </c>
      <c r="D934" s="5">
        <v>-6570.4</v>
      </c>
      <c r="E934" t="s">
        <v>79</v>
      </c>
      <c r="F934" t="s">
        <v>326</v>
      </c>
      <c r="G934" s="2">
        <v>45981</v>
      </c>
      <c r="H934" t="s">
        <v>31</v>
      </c>
      <c r="I934" t="s">
        <v>31</v>
      </c>
      <c r="J934">
        <v>51</v>
      </c>
      <c r="K934" t="s">
        <v>81</v>
      </c>
      <c r="L934" t="s">
        <v>31</v>
      </c>
      <c r="N934">
        <v>-1</v>
      </c>
      <c r="O934" t="s">
        <v>31</v>
      </c>
      <c r="P934" t="s">
        <v>159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327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27</v>
      </c>
      <c r="C935" t="s">
        <v>173</v>
      </c>
      <c r="D935" s="5">
        <v>6570.4</v>
      </c>
      <c r="E935" t="s">
        <v>79</v>
      </c>
      <c r="F935" t="s">
        <v>326</v>
      </c>
      <c r="G935" s="2">
        <v>45981</v>
      </c>
      <c r="H935" t="s">
        <v>31</v>
      </c>
      <c r="I935" t="s">
        <v>31</v>
      </c>
      <c r="J935">
        <v>52</v>
      </c>
      <c r="K935" t="s">
        <v>81</v>
      </c>
      <c r="L935" t="s">
        <v>31</v>
      </c>
      <c r="N935">
        <v>1</v>
      </c>
      <c r="O935" t="s">
        <v>31</v>
      </c>
      <c r="P935" t="s">
        <v>171</v>
      </c>
      <c r="Q935" t="s">
        <v>34</v>
      </c>
      <c r="R935" t="s">
        <v>39</v>
      </c>
      <c r="S935" t="s">
        <v>328</v>
      </c>
      <c r="T935" t="s">
        <v>35</v>
      </c>
      <c r="U935" t="s">
        <v>35</v>
      </c>
      <c r="V935" t="s">
        <v>327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27</v>
      </c>
      <c r="C936" t="s">
        <v>329</v>
      </c>
      <c r="D936" s="5">
        <v>-306582</v>
      </c>
      <c r="E936" t="s">
        <v>79</v>
      </c>
      <c r="F936" t="s">
        <v>326</v>
      </c>
      <c r="G936" s="2">
        <v>45981</v>
      </c>
      <c r="H936" t="s">
        <v>31</v>
      </c>
      <c r="I936" t="s">
        <v>31</v>
      </c>
      <c r="J936">
        <v>53</v>
      </c>
      <c r="K936" t="s">
        <v>81</v>
      </c>
      <c r="L936" t="s">
        <v>31</v>
      </c>
      <c r="N936">
        <v>-120</v>
      </c>
      <c r="O936" t="s">
        <v>31</v>
      </c>
      <c r="P936" t="s">
        <v>159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327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27</v>
      </c>
      <c r="C937" t="s">
        <v>329</v>
      </c>
      <c r="D937" s="5">
        <v>306582</v>
      </c>
      <c r="E937" t="s">
        <v>79</v>
      </c>
      <c r="F937" t="s">
        <v>326</v>
      </c>
      <c r="G937" s="2">
        <v>45981</v>
      </c>
      <c r="H937" t="s">
        <v>31</v>
      </c>
      <c r="I937" t="s">
        <v>31</v>
      </c>
      <c r="J937">
        <v>54</v>
      </c>
      <c r="K937" t="s">
        <v>81</v>
      </c>
      <c r="L937" t="s">
        <v>31</v>
      </c>
      <c r="N937">
        <v>120</v>
      </c>
      <c r="O937" t="s">
        <v>31</v>
      </c>
      <c r="P937" t="s">
        <v>171</v>
      </c>
      <c r="Q937" t="s">
        <v>34</v>
      </c>
      <c r="R937" t="s">
        <v>39</v>
      </c>
      <c r="S937" t="s">
        <v>328</v>
      </c>
      <c r="T937" t="s">
        <v>35</v>
      </c>
      <c r="U937" t="s">
        <v>35</v>
      </c>
      <c r="V937" t="s">
        <v>327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27</v>
      </c>
      <c r="C938" t="s">
        <v>167</v>
      </c>
      <c r="D938" s="5">
        <v>-24533.46</v>
      </c>
      <c r="E938" t="s">
        <v>79</v>
      </c>
      <c r="F938" t="s">
        <v>326</v>
      </c>
      <c r="G938" s="2">
        <v>45981</v>
      </c>
      <c r="H938" t="s">
        <v>31</v>
      </c>
      <c r="I938" t="s">
        <v>31</v>
      </c>
      <c r="J938">
        <v>55</v>
      </c>
      <c r="K938" t="s">
        <v>81</v>
      </c>
      <c r="L938" t="s">
        <v>31</v>
      </c>
      <c r="N938">
        <v>-14</v>
      </c>
      <c r="O938" t="s">
        <v>31</v>
      </c>
      <c r="P938" t="s">
        <v>159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327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27</v>
      </c>
      <c r="C939" t="s">
        <v>167</v>
      </c>
      <c r="D939" s="5">
        <v>24533.46</v>
      </c>
      <c r="E939" t="s">
        <v>79</v>
      </c>
      <c r="F939" t="s">
        <v>326</v>
      </c>
      <c r="G939" s="2">
        <v>45981</v>
      </c>
      <c r="H939" t="s">
        <v>31</v>
      </c>
      <c r="I939" t="s">
        <v>31</v>
      </c>
      <c r="J939">
        <v>56</v>
      </c>
      <c r="K939" t="s">
        <v>81</v>
      </c>
      <c r="L939" t="s">
        <v>31</v>
      </c>
      <c r="N939">
        <v>14</v>
      </c>
      <c r="O939" t="s">
        <v>31</v>
      </c>
      <c r="P939" t="s">
        <v>171</v>
      </c>
      <c r="Q939" t="s">
        <v>34</v>
      </c>
      <c r="R939" t="s">
        <v>39</v>
      </c>
      <c r="S939" t="s">
        <v>328</v>
      </c>
      <c r="T939" t="s">
        <v>35</v>
      </c>
      <c r="U939" t="s">
        <v>35</v>
      </c>
      <c r="V939" t="s">
        <v>327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27</v>
      </c>
      <c r="C940" t="s">
        <v>193</v>
      </c>
      <c r="D940" s="5">
        <v>-7910</v>
      </c>
      <c r="E940" t="s">
        <v>79</v>
      </c>
      <c r="F940" t="s">
        <v>326</v>
      </c>
      <c r="G940" s="2">
        <v>45981</v>
      </c>
      <c r="H940" t="s">
        <v>31</v>
      </c>
      <c r="I940" t="s">
        <v>31</v>
      </c>
      <c r="J940">
        <v>57</v>
      </c>
      <c r="K940" t="s">
        <v>81</v>
      </c>
      <c r="L940" t="s">
        <v>31</v>
      </c>
      <c r="N940">
        <v>-1</v>
      </c>
      <c r="O940" t="s">
        <v>31</v>
      </c>
      <c r="P940" t="s">
        <v>159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327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27</v>
      </c>
      <c r="C941" t="s">
        <v>193</v>
      </c>
      <c r="D941" s="5">
        <v>7910</v>
      </c>
      <c r="E941" t="s">
        <v>79</v>
      </c>
      <c r="F941" t="s">
        <v>326</v>
      </c>
      <c r="G941" s="2">
        <v>45981</v>
      </c>
      <c r="H941" t="s">
        <v>31</v>
      </c>
      <c r="I941" t="s">
        <v>31</v>
      </c>
      <c r="J941">
        <v>58</v>
      </c>
      <c r="K941" t="s">
        <v>81</v>
      </c>
      <c r="L941" t="s">
        <v>31</v>
      </c>
      <c r="N941">
        <v>1</v>
      </c>
      <c r="O941" t="s">
        <v>31</v>
      </c>
      <c r="P941" t="s">
        <v>171</v>
      </c>
      <c r="Q941" t="s">
        <v>34</v>
      </c>
      <c r="R941" t="s">
        <v>39</v>
      </c>
      <c r="S941" t="s">
        <v>328</v>
      </c>
      <c r="T941" t="s">
        <v>35</v>
      </c>
      <c r="U941" t="s">
        <v>35</v>
      </c>
      <c r="V941" t="s">
        <v>327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27</v>
      </c>
      <c r="C942" t="s">
        <v>177</v>
      </c>
      <c r="D942" s="5">
        <v>-906896.85</v>
      </c>
      <c r="E942" t="s">
        <v>79</v>
      </c>
      <c r="F942" t="s">
        <v>326</v>
      </c>
      <c r="G942" s="2">
        <v>45981</v>
      </c>
      <c r="H942" t="s">
        <v>31</v>
      </c>
      <c r="I942" t="s">
        <v>31</v>
      </c>
      <c r="J942">
        <v>59</v>
      </c>
      <c r="K942" t="s">
        <v>81</v>
      </c>
      <c r="L942" t="s">
        <v>31</v>
      </c>
      <c r="N942">
        <v>-1</v>
      </c>
      <c r="O942" t="s">
        <v>31</v>
      </c>
      <c r="P942" t="s">
        <v>159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327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27</v>
      </c>
      <c r="C943" t="s">
        <v>177</v>
      </c>
      <c r="D943" s="5">
        <v>906896.85</v>
      </c>
      <c r="E943" t="s">
        <v>79</v>
      </c>
      <c r="F943" t="s">
        <v>326</v>
      </c>
      <c r="G943" s="2">
        <v>45981</v>
      </c>
      <c r="H943" t="s">
        <v>31</v>
      </c>
      <c r="I943" t="s">
        <v>31</v>
      </c>
      <c r="J943">
        <v>60</v>
      </c>
      <c r="K943" t="s">
        <v>81</v>
      </c>
      <c r="L943" t="s">
        <v>31</v>
      </c>
      <c r="N943">
        <v>1</v>
      </c>
      <c r="O943" t="s">
        <v>31</v>
      </c>
      <c r="P943" t="s">
        <v>171</v>
      </c>
      <c r="Q943" t="s">
        <v>34</v>
      </c>
      <c r="R943" t="s">
        <v>39</v>
      </c>
      <c r="S943" t="s">
        <v>328</v>
      </c>
      <c r="T943" t="s">
        <v>35</v>
      </c>
      <c r="U943" t="s">
        <v>35</v>
      </c>
      <c r="V943" t="s">
        <v>327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27</v>
      </c>
      <c r="C944" t="s">
        <v>251</v>
      </c>
      <c r="D944" s="5">
        <v>-20016.97</v>
      </c>
      <c r="E944" t="s">
        <v>79</v>
      </c>
      <c r="F944" t="s">
        <v>326</v>
      </c>
      <c r="G944" s="2">
        <v>45981</v>
      </c>
      <c r="H944" t="s">
        <v>31</v>
      </c>
      <c r="I944" t="s">
        <v>31</v>
      </c>
      <c r="J944">
        <v>61</v>
      </c>
      <c r="K944" t="s">
        <v>81</v>
      </c>
      <c r="L944" t="s">
        <v>31</v>
      </c>
      <c r="N944">
        <v>-1</v>
      </c>
      <c r="O944" t="s">
        <v>31</v>
      </c>
      <c r="P944" t="s">
        <v>159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327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27</v>
      </c>
      <c r="C945" t="s">
        <v>251</v>
      </c>
      <c r="D945" s="5">
        <v>20016.97</v>
      </c>
      <c r="E945" t="s">
        <v>79</v>
      </c>
      <c r="F945" t="s">
        <v>326</v>
      </c>
      <c r="G945" s="2">
        <v>45981</v>
      </c>
      <c r="H945" t="s">
        <v>31</v>
      </c>
      <c r="I945" t="s">
        <v>31</v>
      </c>
      <c r="J945">
        <v>62</v>
      </c>
      <c r="K945" t="s">
        <v>81</v>
      </c>
      <c r="L945" t="s">
        <v>31</v>
      </c>
      <c r="N945">
        <v>1</v>
      </c>
      <c r="O945" t="s">
        <v>31</v>
      </c>
      <c r="P945" t="s">
        <v>171</v>
      </c>
      <c r="Q945" t="s">
        <v>34</v>
      </c>
      <c r="R945" t="s">
        <v>39</v>
      </c>
      <c r="S945" t="s">
        <v>328</v>
      </c>
      <c r="T945" t="s">
        <v>35</v>
      </c>
      <c r="U945" t="s">
        <v>35</v>
      </c>
      <c r="V945" t="s">
        <v>327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27</v>
      </c>
      <c r="C946" t="s">
        <v>191</v>
      </c>
      <c r="D946" s="5">
        <v>-7445.82</v>
      </c>
      <c r="E946" t="s">
        <v>79</v>
      </c>
      <c r="F946" t="s">
        <v>326</v>
      </c>
      <c r="G946" s="2">
        <v>45981</v>
      </c>
      <c r="H946" t="s">
        <v>31</v>
      </c>
      <c r="I946" t="s">
        <v>31</v>
      </c>
      <c r="J946">
        <v>63</v>
      </c>
      <c r="K946" t="s">
        <v>81</v>
      </c>
      <c r="L946" t="s">
        <v>31</v>
      </c>
      <c r="N946">
        <v>-2</v>
      </c>
      <c r="O946" t="s">
        <v>31</v>
      </c>
      <c r="P946" t="s">
        <v>159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327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27</v>
      </c>
      <c r="C947" t="s">
        <v>191</v>
      </c>
      <c r="D947" s="5">
        <v>7445.82</v>
      </c>
      <c r="E947" t="s">
        <v>79</v>
      </c>
      <c r="F947" t="s">
        <v>326</v>
      </c>
      <c r="G947" s="2">
        <v>45981</v>
      </c>
      <c r="H947" t="s">
        <v>31</v>
      </c>
      <c r="I947" t="s">
        <v>31</v>
      </c>
      <c r="J947">
        <v>64</v>
      </c>
      <c r="K947" t="s">
        <v>81</v>
      </c>
      <c r="L947" t="s">
        <v>31</v>
      </c>
      <c r="N947">
        <v>2</v>
      </c>
      <c r="O947" t="s">
        <v>31</v>
      </c>
      <c r="P947" t="s">
        <v>171</v>
      </c>
      <c r="Q947" t="s">
        <v>34</v>
      </c>
      <c r="R947" t="s">
        <v>39</v>
      </c>
      <c r="S947" t="s">
        <v>328</v>
      </c>
      <c r="T947" t="s">
        <v>35</v>
      </c>
      <c r="U947" t="s">
        <v>35</v>
      </c>
      <c r="V947" t="s">
        <v>327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27</v>
      </c>
      <c r="C948" t="s">
        <v>177</v>
      </c>
      <c r="D948" s="5">
        <v>-906896.85</v>
      </c>
      <c r="E948" t="s">
        <v>79</v>
      </c>
      <c r="F948" t="s">
        <v>330</v>
      </c>
      <c r="G948" s="2">
        <v>45981</v>
      </c>
      <c r="H948" t="s">
        <v>31</v>
      </c>
      <c r="I948" t="s">
        <v>31</v>
      </c>
      <c r="J948">
        <v>7</v>
      </c>
      <c r="K948" t="s">
        <v>81</v>
      </c>
      <c r="L948" t="s">
        <v>31</v>
      </c>
      <c r="N948">
        <v>-1</v>
      </c>
      <c r="O948" t="s">
        <v>31</v>
      </c>
      <c r="P948" t="s">
        <v>159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331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27</v>
      </c>
      <c r="C949" t="s">
        <v>177</v>
      </c>
      <c r="D949" s="5">
        <v>906896.85</v>
      </c>
      <c r="E949" t="s">
        <v>79</v>
      </c>
      <c r="F949" t="s">
        <v>330</v>
      </c>
      <c r="G949" s="2">
        <v>45981</v>
      </c>
      <c r="H949" t="s">
        <v>31</v>
      </c>
      <c r="I949" t="s">
        <v>31</v>
      </c>
      <c r="J949">
        <v>8</v>
      </c>
      <c r="K949" t="s">
        <v>81</v>
      </c>
      <c r="L949" t="s">
        <v>31</v>
      </c>
      <c r="N949">
        <v>1</v>
      </c>
      <c r="O949" t="s">
        <v>31</v>
      </c>
      <c r="P949" t="s">
        <v>171</v>
      </c>
      <c r="Q949" t="s">
        <v>34</v>
      </c>
      <c r="R949" t="s">
        <v>39</v>
      </c>
      <c r="S949" t="s">
        <v>332</v>
      </c>
      <c r="T949" t="s">
        <v>35</v>
      </c>
      <c r="U949" t="s">
        <v>35</v>
      </c>
      <c r="V949" t="s">
        <v>331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27</v>
      </c>
      <c r="C950" t="s">
        <v>167</v>
      </c>
      <c r="D950" s="5">
        <v>-24533.46</v>
      </c>
      <c r="E950" t="s">
        <v>79</v>
      </c>
      <c r="F950" t="s">
        <v>330</v>
      </c>
      <c r="G950" s="2">
        <v>45981</v>
      </c>
      <c r="H950" t="s">
        <v>31</v>
      </c>
      <c r="I950" t="s">
        <v>31</v>
      </c>
      <c r="J950">
        <v>9</v>
      </c>
      <c r="K950" t="s">
        <v>81</v>
      </c>
      <c r="L950" t="s">
        <v>31</v>
      </c>
      <c r="N950">
        <v>-14</v>
      </c>
      <c r="O950" t="s">
        <v>31</v>
      </c>
      <c r="P950" t="s">
        <v>159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331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27</v>
      </c>
      <c r="C951" t="s">
        <v>167</v>
      </c>
      <c r="D951" s="5">
        <v>24533.46</v>
      </c>
      <c r="E951" t="s">
        <v>79</v>
      </c>
      <c r="F951" t="s">
        <v>330</v>
      </c>
      <c r="G951" s="2">
        <v>45981</v>
      </c>
      <c r="H951" t="s">
        <v>31</v>
      </c>
      <c r="I951" t="s">
        <v>31</v>
      </c>
      <c r="J951">
        <v>10</v>
      </c>
      <c r="K951" t="s">
        <v>81</v>
      </c>
      <c r="L951" t="s">
        <v>31</v>
      </c>
      <c r="N951">
        <v>14</v>
      </c>
      <c r="O951" t="s">
        <v>31</v>
      </c>
      <c r="P951" t="s">
        <v>171</v>
      </c>
      <c r="Q951" t="s">
        <v>34</v>
      </c>
      <c r="R951" t="s">
        <v>39</v>
      </c>
      <c r="S951" t="s">
        <v>332</v>
      </c>
      <c r="T951" t="s">
        <v>35</v>
      </c>
      <c r="U951" t="s">
        <v>35</v>
      </c>
      <c r="V951" t="s">
        <v>331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27</v>
      </c>
      <c r="C952" t="s">
        <v>317</v>
      </c>
      <c r="D952" s="5">
        <v>-1077636.98</v>
      </c>
      <c r="E952" t="s">
        <v>79</v>
      </c>
      <c r="F952" t="s">
        <v>333</v>
      </c>
      <c r="G952" s="2">
        <v>45981</v>
      </c>
      <c r="H952" t="s">
        <v>31</v>
      </c>
      <c r="I952" t="s">
        <v>31</v>
      </c>
      <c r="J952">
        <v>3</v>
      </c>
      <c r="K952" t="s">
        <v>81</v>
      </c>
      <c r="L952" t="s">
        <v>31</v>
      </c>
      <c r="N952">
        <v>-1</v>
      </c>
      <c r="O952" t="s">
        <v>31</v>
      </c>
      <c r="P952" t="s">
        <v>159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334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27</v>
      </c>
      <c r="C953" t="s">
        <v>317</v>
      </c>
      <c r="D953" s="5">
        <v>1077636.98</v>
      </c>
      <c r="E953" t="s">
        <v>79</v>
      </c>
      <c r="F953" t="s">
        <v>333</v>
      </c>
      <c r="G953" s="2">
        <v>45981</v>
      </c>
      <c r="H953" t="s">
        <v>31</v>
      </c>
      <c r="I953" t="s">
        <v>31</v>
      </c>
      <c r="J953">
        <v>4</v>
      </c>
      <c r="K953" t="s">
        <v>81</v>
      </c>
      <c r="L953" t="s">
        <v>31</v>
      </c>
      <c r="N953">
        <v>1</v>
      </c>
      <c r="O953" t="s">
        <v>31</v>
      </c>
      <c r="P953" t="s">
        <v>161</v>
      </c>
      <c r="Q953" t="s">
        <v>34</v>
      </c>
      <c r="R953" t="s">
        <v>39</v>
      </c>
      <c r="S953" t="s">
        <v>335</v>
      </c>
      <c r="T953" t="s">
        <v>35</v>
      </c>
      <c r="U953" t="s">
        <v>35</v>
      </c>
      <c r="V953" t="s">
        <v>334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27</v>
      </c>
      <c r="C954" t="s">
        <v>167</v>
      </c>
      <c r="D954" s="5">
        <v>-24533.46</v>
      </c>
      <c r="E954" t="s">
        <v>79</v>
      </c>
      <c r="F954" t="s">
        <v>336</v>
      </c>
      <c r="G954" s="2">
        <v>45981</v>
      </c>
      <c r="H954" t="s">
        <v>31</v>
      </c>
      <c r="I954" t="s">
        <v>31</v>
      </c>
      <c r="J954">
        <v>13</v>
      </c>
      <c r="K954" t="s">
        <v>81</v>
      </c>
      <c r="L954" t="s">
        <v>31</v>
      </c>
      <c r="N954">
        <v>-14</v>
      </c>
      <c r="O954" t="s">
        <v>31</v>
      </c>
      <c r="P954" t="s">
        <v>159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337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27</v>
      </c>
      <c r="C955" t="s">
        <v>167</v>
      </c>
      <c r="D955" s="5">
        <v>24533.46</v>
      </c>
      <c r="E955" t="s">
        <v>79</v>
      </c>
      <c r="F955" t="s">
        <v>336</v>
      </c>
      <c r="G955" s="2">
        <v>45981</v>
      </c>
      <c r="H955" t="s">
        <v>31</v>
      </c>
      <c r="I955" t="s">
        <v>31</v>
      </c>
      <c r="J955">
        <v>14</v>
      </c>
      <c r="K955" t="s">
        <v>81</v>
      </c>
      <c r="L955" t="s">
        <v>31</v>
      </c>
      <c r="N955">
        <v>14</v>
      </c>
      <c r="O955" t="s">
        <v>31</v>
      </c>
      <c r="P955" t="s">
        <v>171</v>
      </c>
      <c r="Q955" t="s">
        <v>34</v>
      </c>
      <c r="R955" t="s">
        <v>39</v>
      </c>
      <c r="S955" t="s">
        <v>338</v>
      </c>
      <c r="T955" t="s">
        <v>35</v>
      </c>
      <c r="U955" t="s">
        <v>35</v>
      </c>
      <c r="V955" t="s">
        <v>337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27</v>
      </c>
      <c r="C956" t="s">
        <v>177</v>
      </c>
      <c r="D956" s="5">
        <v>-906896.85</v>
      </c>
      <c r="E956" t="s">
        <v>79</v>
      </c>
      <c r="F956" t="s">
        <v>336</v>
      </c>
      <c r="G956" s="2">
        <v>45981</v>
      </c>
      <c r="H956" t="s">
        <v>31</v>
      </c>
      <c r="I956" t="s">
        <v>31</v>
      </c>
      <c r="J956">
        <v>15</v>
      </c>
      <c r="K956" t="s">
        <v>81</v>
      </c>
      <c r="L956" t="s">
        <v>31</v>
      </c>
      <c r="N956">
        <v>-1</v>
      </c>
      <c r="O956" t="s">
        <v>31</v>
      </c>
      <c r="P956" t="s">
        <v>159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337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27</v>
      </c>
      <c r="C957" t="s">
        <v>177</v>
      </c>
      <c r="D957" s="5">
        <v>906896.85</v>
      </c>
      <c r="E957" t="s">
        <v>79</v>
      </c>
      <c r="F957" t="s">
        <v>336</v>
      </c>
      <c r="G957" s="2">
        <v>45981</v>
      </c>
      <c r="H957" t="s">
        <v>31</v>
      </c>
      <c r="I957" t="s">
        <v>31</v>
      </c>
      <c r="J957">
        <v>16</v>
      </c>
      <c r="K957" t="s">
        <v>81</v>
      </c>
      <c r="L957" t="s">
        <v>31</v>
      </c>
      <c r="N957">
        <v>1</v>
      </c>
      <c r="O957" t="s">
        <v>31</v>
      </c>
      <c r="P957" t="s">
        <v>171</v>
      </c>
      <c r="Q957" t="s">
        <v>34</v>
      </c>
      <c r="R957" t="s">
        <v>39</v>
      </c>
      <c r="S957" t="s">
        <v>338</v>
      </c>
      <c r="T957" t="s">
        <v>35</v>
      </c>
      <c r="U957" t="s">
        <v>35</v>
      </c>
      <c r="V957" t="s">
        <v>337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27</v>
      </c>
      <c r="C958" t="s">
        <v>167</v>
      </c>
      <c r="D958" s="5">
        <v>-49066.92</v>
      </c>
      <c r="E958" t="s">
        <v>79</v>
      </c>
      <c r="F958" t="s">
        <v>339</v>
      </c>
      <c r="G958" s="2">
        <v>45981</v>
      </c>
      <c r="H958" t="s">
        <v>31</v>
      </c>
      <c r="I958" t="s">
        <v>31</v>
      </c>
      <c r="J958">
        <v>11</v>
      </c>
      <c r="K958" t="s">
        <v>81</v>
      </c>
      <c r="L958" t="s">
        <v>31</v>
      </c>
      <c r="N958">
        <v>-28</v>
      </c>
      <c r="O958" t="s">
        <v>31</v>
      </c>
      <c r="P958" t="s">
        <v>159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340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27</v>
      </c>
      <c r="C959" t="s">
        <v>167</v>
      </c>
      <c r="D959" s="5">
        <v>49066.92</v>
      </c>
      <c r="E959" t="s">
        <v>79</v>
      </c>
      <c r="F959" t="s">
        <v>339</v>
      </c>
      <c r="G959" s="2">
        <v>45981</v>
      </c>
      <c r="H959" t="s">
        <v>31</v>
      </c>
      <c r="I959" t="s">
        <v>31</v>
      </c>
      <c r="J959">
        <v>12</v>
      </c>
      <c r="K959" t="s">
        <v>81</v>
      </c>
      <c r="L959" t="s">
        <v>31</v>
      </c>
      <c r="N959">
        <v>28</v>
      </c>
      <c r="O959" t="s">
        <v>31</v>
      </c>
      <c r="P959" t="s">
        <v>171</v>
      </c>
      <c r="Q959" t="s">
        <v>34</v>
      </c>
      <c r="R959" t="s">
        <v>39</v>
      </c>
      <c r="S959" t="s">
        <v>341</v>
      </c>
      <c r="T959" t="s">
        <v>35</v>
      </c>
      <c r="U959" t="s">
        <v>35</v>
      </c>
      <c r="V959" t="s">
        <v>340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27</v>
      </c>
      <c r="C960" t="s">
        <v>177</v>
      </c>
      <c r="D960" s="5">
        <v>-906896.85</v>
      </c>
      <c r="E960" t="s">
        <v>79</v>
      </c>
      <c r="F960" t="s">
        <v>339</v>
      </c>
      <c r="G960" s="2">
        <v>45981</v>
      </c>
      <c r="H960" t="s">
        <v>31</v>
      </c>
      <c r="I960" t="s">
        <v>31</v>
      </c>
      <c r="J960">
        <v>13</v>
      </c>
      <c r="K960" t="s">
        <v>81</v>
      </c>
      <c r="L960" t="s">
        <v>31</v>
      </c>
      <c r="N960">
        <v>-1</v>
      </c>
      <c r="O960" t="s">
        <v>31</v>
      </c>
      <c r="P960" t="s">
        <v>159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340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27</v>
      </c>
      <c r="C961" t="s">
        <v>177</v>
      </c>
      <c r="D961" s="5">
        <v>906896.85</v>
      </c>
      <c r="E961" t="s">
        <v>79</v>
      </c>
      <c r="F961" t="s">
        <v>339</v>
      </c>
      <c r="G961" s="2">
        <v>45981</v>
      </c>
      <c r="H961" t="s">
        <v>31</v>
      </c>
      <c r="I961" t="s">
        <v>31</v>
      </c>
      <c r="J961">
        <v>14</v>
      </c>
      <c r="K961" t="s">
        <v>81</v>
      </c>
      <c r="L961" t="s">
        <v>31</v>
      </c>
      <c r="N961">
        <v>1</v>
      </c>
      <c r="O961" t="s">
        <v>31</v>
      </c>
      <c r="P961" t="s">
        <v>171</v>
      </c>
      <c r="Q961" t="s">
        <v>34</v>
      </c>
      <c r="R961" t="s">
        <v>39</v>
      </c>
      <c r="S961" t="s">
        <v>341</v>
      </c>
      <c r="T961" t="s">
        <v>35</v>
      </c>
      <c r="U961" t="s">
        <v>35</v>
      </c>
      <c r="V961" t="s">
        <v>340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27</v>
      </c>
      <c r="C962" t="s">
        <v>164</v>
      </c>
      <c r="D962" s="5">
        <v>-120638.94</v>
      </c>
      <c r="E962" t="s">
        <v>79</v>
      </c>
      <c r="F962" t="s">
        <v>342</v>
      </c>
      <c r="G962" s="2">
        <v>45981</v>
      </c>
      <c r="H962" t="s">
        <v>31</v>
      </c>
      <c r="I962" t="s">
        <v>31</v>
      </c>
      <c r="J962">
        <v>11</v>
      </c>
      <c r="K962" t="s">
        <v>81</v>
      </c>
      <c r="L962" t="s">
        <v>31</v>
      </c>
      <c r="N962">
        <v>-3</v>
      </c>
      <c r="O962" t="s">
        <v>31</v>
      </c>
      <c r="P962" t="s">
        <v>159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343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27</v>
      </c>
      <c r="C963" t="s">
        <v>164</v>
      </c>
      <c r="D963" s="5">
        <v>120638.94</v>
      </c>
      <c r="E963" t="s">
        <v>79</v>
      </c>
      <c r="F963" t="s">
        <v>342</v>
      </c>
      <c r="G963" s="2">
        <v>45981</v>
      </c>
      <c r="H963" t="s">
        <v>31</v>
      </c>
      <c r="I963" t="s">
        <v>31</v>
      </c>
      <c r="J963">
        <v>12</v>
      </c>
      <c r="K963" t="s">
        <v>81</v>
      </c>
      <c r="L963" t="s">
        <v>31</v>
      </c>
      <c r="N963">
        <v>3</v>
      </c>
      <c r="O963" t="s">
        <v>31</v>
      </c>
      <c r="P963" t="s">
        <v>161</v>
      </c>
      <c r="Q963" t="s">
        <v>34</v>
      </c>
      <c r="R963" t="s">
        <v>39</v>
      </c>
      <c r="S963" t="s">
        <v>344</v>
      </c>
      <c r="T963" t="s">
        <v>35</v>
      </c>
      <c r="U963" t="s">
        <v>35</v>
      </c>
      <c r="V963" t="s">
        <v>343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27</v>
      </c>
      <c r="C964" t="s">
        <v>167</v>
      </c>
      <c r="D964" s="5">
        <v>-157715.1</v>
      </c>
      <c r="E964" t="s">
        <v>79</v>
      </c>
      <c r="F964" t="s">
        <v>342</v>
      </c>
      <c r="G964" s="2">
        <v>45981</v>
      </c>
      <c r="H964" t="s">
        <v>31</v>
      </c>
      <c r="I964" t="s">
        <v>31</v>
      </c>
      <c r="J964">
        <v>13</v>
      </c>
      <c r="K964" t="s">
        <v>81</v>
      </c>
      <c r="L964" t="s">
        <v>31</v>
      </c>
      <c r="N964">
        <v>-90</v>
      </c>
      <c r="O964" t="s">
        <v>31</v>
      </c>
      <c r="P964" t="s">
        <v>159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343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27</v>
      </c>
      <c r="C965" t="s">
        <v>167</v>
      </c>
      <c r="D965" s="5">
        <v>157715.1</v>
      </c>
      <c r="E965" t="s">
        <v>79</v>
      </c>
      <c r="F965" t="s">
        <v>342</v>
      </c>
      <c r="G965" s="2">
        <v>45981</v>
      </c>
      <c r="H965" t="s">
        <v>31</v>
      </c>
      <c r="I965" t="s">
        <v>31</v>
      </c>
      <c r="J965">
        <v>14</v>
      </c>
      <c r="K965" t="s">
        <v>81</v>
      </c>
      <c r="L965" t="s">
        <v>31</v>
      </c>
      <c r="N965">
        <v>90</v>
      </c>
      <c r="O965" t="s">
        <v>31</v>
      </c>
      <c r="P965" t="s">
        <v>161</v>
      </c>
      <c r="Q965" t="s">
        <v>34</v>
      </c>
      <c r="R965" t="s">
        <v>39</v>
      </c>
      <c r="S965" t="s">
        <v>344</v>
      </c>
      <c r="T965" t="s">
        <v>35</v>
      </c>
      <c r="U965" t="s">
        <v>35</v>
      </c>
      <c r="V965" t="s">
        <v>343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27</v>
      </c>
      <c r="C966" t="s">
        <v>149</v>
      </c>
      <c r="D966" s="5">
        <v>-156145.1</v>
      </c>
      <c r="E966" t="s">
        <v>79</v>
      </c>
      <c r="F966" t="s">
        <v>342</v>
      </c>
      <c r="G966" s="2">
        <v>45981</v>
      </c>
      <c r="H966" t="s">
        <v>31</v>
      </c>
      <c r="I966" t="s">
        <v>31</v>
      </c>
      <c r="J966">
        <v>15</v>
      </c>
      <c r="K966" t="s">
        <v>81</v>
      </c>
      <c r="L966" t="s">
        <v>31</v>
      </c>
      <c r="N966">
        <v>-2</v>
      </c>
      <c r="O966" t="s">
        <v>31</v>
      </c>
      <c r="P966" t="s">
        <v>159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343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27</v>
      </c>
      <c r="C967" t="s">
        <v>149</v>
      </c>
      <c r="D967" s="5">
        <v>156145.1</v>
      </c>
      <c r="E967" t="s">
        <v>79</v>
      </c>
      <c r="F967" t="s">
        <v>342</v>
      </c>
      <c r="G967" s="2">
        <v>45981</v>
      </c>
      <c r="H967" t="s">
        <v>31</v>
      </c>
      <c r="I967" t="s">
        <v>31</v>
      </c>
      <c r="J967">
        <v>16</v>
      </c>
      <c r="K967" t="s">
        <v>81</v>
      </c>
      <c r="L967" t="s">
        <v>31</v>
      </c>
      <c r="N967">
        <v>2</v>
      </c>
      <c r="O967" t="s">
        <v>31</v>
      </c>
      <c r="P967" t="s">
        <v>161</v>
      </c>
      <c r="Q967" t="s">
        <v>34</v>
      </c>
      <c r="R967" t="s">
        <v>39</v>
      </c>
      <c r="S967" t="s">
        <v>344</v>
      </c>
      <c r="T967" t="s">
        <v>35</v>
      </c>
      <c r="U967" t="s">
        <v>35</v>
      </c>
      <c r="V967" t="s">
        <v>343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27</v>
      </c>
      <c r="C968" t="s">
        <v>345</v>
      </c>
      <c r="D968" s="5">
        <v>-21282.959999999999</v>
      </c>
      <c r="E968" t="s">
        <v>79</v>
      </c>
      <c r="F968" t="s">
        <v>342</v>
      </c>
      <c r="G968" s="2">
        <v>45981</v>
      </c>
      <c r="H968" t="s">
        <v>31</v>
      </c>
      <c r="I968" t="s">
        <v>31</v>
      </c>
      <c r="J968">
        <v>17</v>
      </c>
      <c r="K968" t="s">
        <v>81</v>
      </c>
      <c r="L968" t="s">
        <v>31</v>
      </c>
      <c r="N968">
        <v>-3</v>
      </c>
      <c r="O968" t="s">
        <v>31</v>
      </c>
      <c r="P968" t="s">
        <v>159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343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27</v>
      </c>
      <c r="C969" t="s">
        <v>345</v>
      </c>
      <c r="D969" s="5">
        <v>21282.959999999999</v>
      </c>
      <c r="E969" t="s">
        <v>79</v>
      </c>
      <c r="F969" t="s">
        <v>342</v>
      </c>
      <c r="G969" s="2">
        <v>45981</v>
      </c>
      <c r="H969" t="s">
        <v>31</v>
      </c>
      <c r="I969" t="s">
        <v>31</v>
      </c>
      <c r="J969">
        <v>18</v>
      </c>
      <c r="K969" t="s">
        <v>81</v>
      </c>
      <c r="L969" t="s">
        <v>31</v>
      </c>
      <c r="N969">
        <v>3</v>
      </c>
      <c r="O969" t="s">
        <v>31</v>
      </c>
      <c r="P969" t="s">
        <v>161</v>
      </c>
      <c r="Q969" t="s">
        <v>34</v>
      </c>
      <c r="R969" t="s">
        <v>39</v>
      </c>
      <c r="S969" t="s">
        <v>344</v>
      </c>
      <c r="T969" t="s">
        <v>35</v>
      </c>
      <c r="U969" t="s">
        <v>35</v>
      </c>
      <c r="V969" t="s">
        <v>343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27</v>
      </c>
      <c r="C970" t="s">
        <v>209</v>
      </c>
      <c r="D970" s="5">
        <v>-1533593.03</v>
      </c>
      <c r="E970" t="s">
        <v>79</v>
      </c>
      <c r="F970" t="s">
        <v>342</v>
      </c>
      <c r="G970" s="2">
        <v>45981</v>
      </c>
      <c r="H970" t="s">
        <v>31</v>
      </c>
      <c r="I970" t="s">
        <v>31</v>
      </c>
      <c r="J970">
        <v>19</v>
      </c>
      <c r="K970" t="s">
        <v>81</v>
      </c>
      <c r="L970" t="s">
        <v>31</v>
      </c>
      <c r="N970">
        <v>-1</v>
      </c>
      <c r="O970" t="s">
        <v>31</v>
      </c>
      <c r="P970" t="s">
        <v>159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343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27</v>
      </c>
      <c r="C971" t="s">
        <v>209</v>
      </c>
      <c r="D971" s="5">
        <v>1533593.03</v>
      </c>
      <c r="E971" t="s">
        <v>79</v>
      </c>
      <c r="F971" t="s">
        <v>342</v>
      </c>
      <c r="G971" s="2">
        <v>45981</v>
      </c>
      <c r="H971" t="s">
        <v>31</v>
      </c>
      <c r="I971" t="s">
        <v>31</v>
      </c>
      <c r="J971">
        <v>20</v>
      </c>
      <c r="K971" t="s">
        <v>81</v>
      </c>
      <c r="L971" t="s">
        <v>31</v>
      </c>
      <c r="N971">
        <v>1</v>
      </c>
      <c r="O971" t="s">
        <v>31</v>
      </c>
      <c r="P971" t="s">
        <v>161</v>
      </c>
      <c r="Q971" t="s">
        <v>34</v>
      </c>
      <c r="R971" t="s">
        <v>39</v>
      </c>
      <c r="S971" t="s">
        <v>344</v>
      </c>
      <c r="T971" t="s">
        <v>35</v>
      </c>
      <c r="U971" t="s">
        <v>35</v>
      </c>
      <c r="V971" t="s">
        <v>343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27</v>
      </c>
      <c r="C972" t="s">
        <v>193</v>
      </c>
      <c r="D972" s="5">
        <v>-7910</v>
      </c>
      <c r="E972" t="s">
        <v>79</v>
      </c>
      <c r="F972" t="s">
        <v>346</v>
      </c>
      <c r="G972" s="2">
        <v>45981</v>
      </c>
      <c r="H972" t="s">
        <v>31</v>
      </c>
      <c r="I972" t="s">
        <v>31</v>
      </c>
      <c r="J972">
        <v>1</v>
      </c>
      <c r="K972" t="s">
        <v>81</v>
      </c>
      <c r="L972" t="s">
        <v>31</v>
      </c>
      <c r="N972">
        <v>-1</v>
      </c>
      <c r="O972" t="s">
        <v>31</v>
      </c>
      <c r="P972" t="s">
        <v>159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347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27</v>
      </c>
      <c r="C973" t="s">
        <v>193</v>
      </c>
      <c r="D973" s="5">
        <v>7910</v>
      </c>
      <c r="E973" t="s">
        <v>79</v>
      </c>
      <c r="F973" t="s">
        <v>346</v>
      </c>
      <c r="G973" s="2">
        <v>45981</v>
      </c>
      <c r="H973" t="s">
        <v>31</v>
      </c>
      <c r="I973" t="s">
        <v>31</v>
      </c>
      <c r="J973">
        <v>2</v>
      </c>
      <c r="K973" t="s">
        <v>81</v>
      </c>
      <c r="L973" t="s">
        <v>31</v>
      </c>
      <c r="N973">
        <v>1</v>
      </c>
      <c r="O973" t="s">
        <v>31</v>
      </c>
      <c r="P973" t="s">
        <v>171</v>
      </c>
      <c r="Q973" t="s">
        <v>34</v>
      </c>
      <c r="R973" t="s">
        <v>39</v>
      </c>
      <c r="S973" t="s">
        <v>348</v>
      </c>
      <c r="T973" t="s">
        <v>35</v>
      </c>
      <c r="U973" t="s">
        <v>35</v>
      </c>
      <c r="V973" t="s">
        <v>347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27</v>
      </c>
      <c r="C974" t="s">
        <v>177</v>
      </c>
      <c r="D974" s="5">
        <v>-906896.85</v>
      </c>
      <c r="E974" t="s">
        <v>79</v>
      </c>
      <c r="F974" t="s">
        <v>349</v>
      </c>
      <c r="G974" s="2">
        <v>45981</v>
      </c>
      <c r="H974" t="s">
        <v>31</v>
      </c>
      <c r="I974" t="s">
        <v>31</v>
      </c>
      <c r="J974">
        <v>7</v>
      </c>
      <c r="K974" t="s">
        <v>81</v>
      </c>
      <c r="L974" t="s">
        <v>31</v>
      </c>
      <c r="N974">
        <v>-1</v>
      </c>
      <c r="O974" t="s">
        <v>31</v>
      </c>
      <c r="P974" t="s">
        <v>159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350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27</v>
      </c>
      <c r="C975" t="s">
        <v>177</v>
      </c>
      <c r="D975" s="5">
        <v>906896.85</v>
      </c>
      <c r="E975" t="s">
        <v>79</v>
      </c>
      <c r="F975" t="s">
        <v>349</v>
      </c>
      <c r="G975" s="2">
        <v>45981</v>
      </c>
      <c r="H975" t="s">
        <v>31</v>
      </c>
      <c r="I975" t="s">
        <v>31</v>
      </c>
      <c r="J975">
        <v>8</v>
      </c>
      <c r="K975" t="s">
        <v>81</v>
      </c>
      <c r="L975" t="s">
        <v>31</v>
      </c>
      <c r="N975">
        <v>1</v>
      </c>
      <c r="O975" t="s">
        <v>31</v>
      </c>
      <c r="P975" t="s">
        <v>171</v>
      </c>
      <c r="Q975" t="s">
        <v>34</v>
      </c>
      <c r="R975" t="s">
        <v>39</v>
      </c>
      <c r="S975" t="s">
        <v>351</v>
      </c>
      <c r="T975" t="s">
        <v>35</v>
      </c>
      <c r="U975" t="s">
        <v>35</v>
      </c>
      <c r="V975" t="s">
        <v>350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27</v>
      </c>
      <c r="C976" t="s">
        <v>167</v>
      </c>
      <c r="D976" s="5">
        <v>-26285.85</v>
      </c>
      <c r="E976" t="s">
        <v>79</v>
      </c>
      <c r="F976" t="s">
        <v>349</v>
      </c>
      <c r="G976" s="2">
        <v>45981</v>
      </c>
      <c r="H976" t="s">
        <v>31</v>
      </c>
      <c r="I976" t="s">
        <v>31</v>
      </c>
      <c r="J976">
        <v>9</v>
      </c>
      <c r="K976" t="s">
        <v>81</v>
      </c>
      <c r="L976" t="s">
        <v>31</v>
      </c>
      <c r="N976">
        <v>-15</v>
      </c>
      <c r="O976" t="s">
        <v>31</v>
      </c>
      <c r="P976" t="s">
        <v>159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350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27</v>
      </c>
      <c r="C977" t="s">
        <v>167</v>
      </c>
      <c r="D977" s="5">
        <v>26285.85</v>
      </c>
      <c r="E977" t="s">
        <v>79</v>
      </c>
      <c r="F977" t="s">
        <v>349</v>
      </c>
      <c r="G977" s="2">
        <v>45981</v>
      </c>
      <c r="H977" t="s">
        <v>31</v>
      </c>
      <c r="I977" t="s">
        <v>31</v>
      </c>
      <c r="J977">
        <v>10</v>
      </c>
      <c r="K977" t="s">
        <v>81</v>
      </c>
      <c r="L977" t="s">
        <v>31</v>
      </c>
      <c r="N977">
        <v>15</v>
      </c>
      <c r="O977" t="s">
        <v>31</v>
      </c>
      <c r="P977" t="s">
        <v>171</v>
      </c>
      <c r="Q977" t="s">
        <v>34</v>
      </c>
      <c r="R977" t="s">
        <v>39</v>
      </c>
      <c r="S977" t="s">
        <v>351</v>
      </c>
      <c r="T977" t="s">
        <v>35</v>
      </c>
      <c r="U977" t="s">
        <v>35</v>
      </c>
      <c r="V977" t="s">
        <v>350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27</v>
      </c>
      <c r="C978" t="s">
        <v>173</v>
      </c>
      <c r="D978" s="5">
        <v>-6570.4</v>
      </c>
      <c r="E978" t="s">
        <v>79</v>
      </c>
      <c r="F978" t="s">
        <v>349</v>
      </c>
      <c r="G978" s="2">
        <v>45981</v>
      </c>
      <c r="H978" t="s">
        <v>31</v>
      </c>
      <c r="I978" t="s">
        <v>31</v>
      </c>
      <c r="J978">
        <v>11</v>
      </c>
      <c r="K978" t="s">
        <v>81</v>
      </c>
      <c r="L978" t="s">
        <v>31</v>
      </c>
      <c r="N978">
        <v>-1</v>
      </c>
      <c r="O978" t="s">
        <v>31</v>
      </c>
      <c r="P978" t="s">
        <v>159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350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27</v>
      </c>
      <c r="C979" t="s">
        <v>173</v>
      </c>
      <c r="D979" s="5">
        <v>6570.4</v>
      </c>
      <c r="E979" t="s">
        <v>79</v>
      </c>
      <c r="F979" t="s">
        <v>349</v>
      </c>
      <c r="G979" s="2">
        <v>45981</v>
      </c>
      <c r="H979" t="s">
        <v>31</v>
      </c>
      <c r="I979" t="s">
        <v>31</v>
      </c>
      <c r="J979">
        <v>12</v>
      </c>
      <c r="K979" t="s">
        <v>81</v>
      </c>
      <c r="L979" t="s">
        <v>31</v>
      </c>
      <c r="N979">
        <v>1</v>
      </c>
      <c r="O979" t="s">
        <v>31</v>
      </c>
      <c r="P979" t="s">
        <v>171</v>
      </c>
      <c r="Q979" t="s">
        <v>34</v>
      </c>
      <c r="R979" t="s">
        <v>39</v>
      </c>
      <c r="S979" t="s">
        <v>351</v>
      </c>
      <c r="T979" t="s">
        <v>35</v>
      </c>
      <c r="U979" t="s">
        <v>35</v>
      </c>
      <c r="V979" t="s">
        <v>350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27</v>
      </c>
      <c r="C980" t="s">
        <v>168</v>
      </c>
      <c r="D980" s="5">
        <v>-7625.72</v>
      </c>
      <c r="E980" t="s">
        <v>79</v>
      </c>
      <c r="F980" t="s">
        <v>352</v>
      </c>
      <c r="G980" s="2">
        <v>45981</v>
      </c>
      <c r="H980" t="s">
        <v>31</v>
      </c>
      <c r="I980" t="s">
        <v>31</v>
      </c>
      <c r="J980">
        <v>1</v>
      </c>
      <c r="K980" t="s">
        <v>81</v>
      </c>
      <c r="L980" t="s">
        <v>31</v>
      </c>
      <c r="N980">
        <v>-4</v>
      </c>
      <c r="O980" t="s">
        <v>31</v>
      </c>
      <c r="P980" t="s">
        <v>159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353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27</v>
      </c>
      <c r="C981" t="s">
        <v>168</v>
      </c>
      <c r="D981" s="5">
        <v>7625.72</v>
      </c>
      <c r="E981" t="s">
        <v>79</v>
      </c>
      <c r="F981" t="s">
        <v>352</v>
      </c>
      <c r="G981" s="2">
        <v>45981</v>
      </c>
      <c r="H981" t="s">
        <v>31</v>
      </c>
      <c r="I981" t="s">
        <v>31</v>
      </c>
      <c r="J981">
        <v>2</v>
      </c>
      <c r="K981" t="s">
        <v>81</v>
      </c>
      <c r="L981" t="s">
        <v>31</v>
      </c>
      <c r="N981">
        <v>4</v>
      </c>
      <c r="O981" t="s">
        <v>31</v>
      </c>
      <c r="P981" t="s">
        <v>171</v>
      </c>
      <c r="Q981" t="s">
        <v>34</v>
      </c>
      <c r="R981" t="s">
        <v>39</v>
      </c>
      <c r="S981" t="s">
        <v>354</v>
      </c>
      <c r="T981" t="s">
        <v>35</v>
      </c>
      <c r="U981" t="s">
        <v>35</v>
      </c>
      <c r="V981" t="s">
        <v>353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27</v>
      </c>
      <c r="C982" t="s">
        <v>307</v>
      </c>
      <c r="D982" s="5">
        <v>-17331.55</v>
      </c>
      <c r="E982" t="s">
        <v>79</v>
      </c>
      <c r="F982" t="s">
        <v>355</v>
      </c>
      <c r="G982" s="2">
        <v>45981</v>
      </c>
      <c r="H982" t="s">
        <v>31</v>
      </c>
      <c r="I982" t="s">
        <v>31</v>
      </c>
      <c r="J982">
        <v>1</v>
      </c>
      <c r="K982" t="s">
        <v>81</v>
      </c>
      <c r="L982" t="s">
        <v>31</v>
      </c>
      <c r="N982">
        <v>-1</v>
      </c>
      <c r="O982" t="s">
        <v>31</v>
      </c>
      <c r="P982" t="s">
        <v>159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356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27</v>
      </c>
      <c r="C983" t="s">
        <v>307</v>
      </c>
      <c r="D983" s="5">
        <v>17331.55</v>
      </c>
      <c r="E983" t="s">
        <v>79</v>
      </c>
      <c r="F983" t="s">
        <v>355</v>
      </c>
      <c r="G983" s="2">
        <v>45981</v>
      </c>
      <c r="H983" t="s">
        <v>31</v>
      </c>
      <c r="I983" t="s">
        <v>31</v>
      </c>
      <c r="J983">
        <v>2</v>
      </c>
      <c r="K983" t="s">
        <v>81</v>
      </c>
      <c r="L983" t="s">
        <v>31</v>
      </c>
      <c r="N983">
        <v>1</v>
      </c>
      <c r="O983" t="s">
        <v>31</v>
      </c>
      <c r="P983" t="s">
        <v>171</v>
      </c>
      <c r="Q983" t="s">
        <v>34</v>
      </c>
      <c r="R983" t="s">
        <v>39</v>
      </c>
      <c r="S983" t="s">
        <v>357</v>
      </c>
      <c r="T983" t="s">
        <v>35</v>
      </c>
      <c r="U983" t="s">
        <v>35</v>
      </c>
      <c r="V983" t="s">
        <v>356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27</v>
      </c>
      <c r="C984" t="s">
        <v>177</v>
      </c>
      <c r="D984" s="5">
        <v>-906896.85</v>
      </c>
      <c r="E984" t="s">
        <v>79</v>
      </c>
      <c r="F984" t="s">
        <v>358</v>
      </c>
      <c r="G984" s="2">
        <v>45981</v>
      </c>
      <c r="H984" t="s">
        <v>31</v>
      </c>
      <c r="I984" t="s">
        <v>31</v>
      </c>
      <c r="J984">
        <v>1</v>
      </c>
      <c r="K984" t="s">
        <v>81</v>
      </c>
      <c r="L984" t="s">
        <v>31</v>
      </c>
      <c r="N984">
        <v>-1</v>
      </c>
      <c r="O984" t="s">
        <v>31</v>
      </c>
      <c r="P984" t="s">
        <v>159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359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27</v>
      </c>
      <c r="C985" t="s">
        <v>177</v>
      </c>
      <c r="D985" s="5">
        <v>906896.85</v>
      </c>
      <c r="E985" t="s">
        <v>79</v>
      </c>
      <c r="F985" t="s">
        <v>358</v>
      </c>
      <c r="G985" s="2">
        <v>45981</v>
      </c>
      <c r="H985" t="s">
        <v>31</v>
      </c>
      <c r="I985" t="s">
        <v>31</v>
      </c>
      <c r="J985">
        <v>2</v>
      </c>
      <c r="K985" t="s">
        <v>81</v>
      </c>
      <c r="L985" t="s">
        <v>31</v>
      </c>
      <c r="N985">
        <v>1</v>
      </c>
      <c r="O985" t="s">
        <v>31</v>
      </c>
      <c r="P985" t="s">
        <v>171</v>
      </c>
      <c r="Q985" t="s">
        <v>34</v>
      </c>
      <c r="R985" t="s">
        <v>39</v>
      </c>
      <c r="S985" t="s">
        <v>360</v>
      </c>
      <c r="T985" t="s">
        <v>35</v>
      </c>
      <c r="U985" t="s">
        <v>35</v>
      </c>
      <c r="V985" t="s">
        <v>359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27</v>
      </c>
      <c r="C986" t="s">
        <v>177</v>
      </c>
      <c r="D986" s="5">
        <v>-906896.85</v>
      </c>
      <c r="E986" t="s">
        <v>79</v>
      </c>
      <c r="F986" t="s">
        <v>361</v>
      </c>
      <c r="G986" s="2">
        <v>45981</v>
      </c>
      <c r="H986" t="s">
        <v>31</v>
      </c>
      <c r="I986" t="s">
        <v>31</v>
      </c>
      <c r="J986">
        <v>5</v>
      </c>
      <c r="K986" t="s">
        <v>81</v>
      </c>
      <c r="L986" t="s">
        <v>31</v>
      </c>
      <c r="N986">
        <v>-1</v>
      </c>
      <c r="O986" t="s">
        <v>31</v>
      </c>
      <c r="P986" t="s">
        <v>159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362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27</v>
      </c>
      <c r="C987" t="s">
        <v>177</v>
      </c>
      <c r="D987" s="5">
        <v>906896.85</v>
      </c>
      <c r="E987" t="s">
        <v>79</v>
      </c>
      <c r="F987" t="s">
        <v>361</v>
      </c>
      <c r="G987" s="2">
        <v>45981</v>
      </c>
      <c r="H987" t="s">
        <v>31</v>
      </c>
      <c r="I987" t="s">
        <v>31</v>
      </c>
      <c r="J987">
        <v>6</v>
      </c>
      <c r="K987" t="s">
        <v>81</v>
      </c>
      <c r="L987" t="s">
        <v>31</v>
      </c>
      <c r="N987">
        <v>1</v>
      </c>
      <c r="O987" t="s">
        <v>31</v>
      </c>
      <c r="P987" t="s">
        <v>171</v>
      </c>
      <c r="Q987" t="s">
        <v>34</v>
      </c>
      <c r="R987" t="s">
        <v>39</v>
      </c>
      <c r="S987" t="s">
        <v>363</v>
      </c>
      <c r="T987" t="s">
        <v>35</v>
      </c>
      <c r="U987" t="s">
        <v>35</v>
      </c>
      <c r="V987" t="s">
        <v>362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27</v>
      </c>
      <c r="C988" t="s">
        <v>167</v>
      </c>
      <c r="D988" s="5">
        <v>-24533.46</v>
      </c>
      <c r="E988" t="s">
        <v>79</v>
      </c>
      <c r="F988" t="s">
        <v>361</v>
      </c>
      <c r="G988" s="2">
        <v>45981</v>
      </c>
      <c r="H988" t="s">
        <v>31</v>
      </c>
      <c r="I988" t="s">
        <v>31</v>
      </c>
      <c r="J988">
        <v>7</v>
      </c>
      <c r="K988" t="s">
        <v>81</v>
      </c>
      <c r="L988" t="s">
        <v>31</v>
      </c>
      <c r="N988">
        <v>-14</v>
      </c>
      <c r="O988" t="s">
        <v>31</v>
      </c>
      <c r="P988" t="s">
        <v>159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362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27</v>
      </c>
      <c r="C989" t="s">
        <v>167</v>
      </c>
      <c r="D989" s="5">
        <v>24533.46</v>
      </c>
      <c r="E989" t="s">
        <v>79</v>
      </c>
      <c r="F989" t="s">
        <v>361</v>
      </c>
      <c r="G989" s="2">
        <v>45981</v>
      </c>
      <c r="H989" t="s">
        <v>31</v>
      </c>
      <c r="I989" t="s">
        <v>31</v>
      </c>
      <c r="J989">
        <v>8</v>
      </c>
      <c r="K989" t="s">
        <v>81</v>
      </c>
      <c r="L989" t="s">
        <v>31</v>
      </c>
      <c r="N989">
        <v>14</v>
      </c>
      <c r="O989" t="s">
        <v>31</v>
      </c>
      <c r="P989" t="s">
        <v>171</v>
      </c>
      <c r="Q989" t="s">
        <v>34</v>
      </c>
      <c r="R989" t="s">
        <v>39</v>
      </c>
      <c r="S989" t="s">
        <v>363</v>
      </c>
      <c r="T989" t="s">
        <v>35</v>
      </c>
      <c r="U989" t="s">
        <v>35</v>
      </c>
      <c r="V989" t="s">
        <v>362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27</v>
      </c>
      <c r="C990" t="s">
        <v>163</v>
      </c>
      <c r="D990" s="5">
        <v>-1744322.93</v>
      </c>
      <c r="E990" t="s">
        <v>79</v>
      </c>
      <c r="F990" t="s">
        <v>364</v>
      </c>
      <c r="G990" s="2">
        <v>45981</v>
      </c>
      <c r="H990" t="s">
        <v>31</v>
      </c>
      <c r="I990" t="s">
        <v>31</v>
      </c>
      <c r="J990">
        <v>15</v>
      </c>
      <c r="K990" t="s">
        <v>81</v>
      </c>
      <c r="L990" t="s">
        <v>31</v>
      </c>
      <c r="N990">
        <v>-1</v>
      </c>
      <c r="O990" t="s">
        <v>31</v>
      </c>
      <c r="P990" t="s">
        <v>159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365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27</v>
      </c>
      <c r="C991" t="s">
        <v>163</v>
      </c>
      <c r="D991" s="5">
        <v>1744322.93</v>
      </c>
      <c r="E991" t="s">
        <v>79</v>
      </c>
      <c r="F991" t="s">
        <v>364</v>
      </c>
      <c r="G991" s="2">
        <v>45981</v>
      </c>
      <c r="H991" t="s">
        <v>31</v>
      </c>
      <c r="I991" t="s">
        <v>31</v>
      </c>
      <c r="J991">
        <v>16</v>
      </c>
      <c r="K991" t="s">
        <v>81</v>
      </c>
      <c r="L991" t="s">
        <v>31</v>
      </c>
      <c r="N991">
        <v>1</v>
      </c>
      <c r="O991" t="s">
        <v>31</v>
      </c>
      <c r="P991" t="s">
        <v>161</v>
      </c>
      <c r="Q991" t="s">
        <v>34</v>
      </c>
      <c r="R991" t="s">
        <v>39</v>
      </c>
      <c r="S991" t="s">
        <v>366</v>
      </c>
      <c r="T991" t="s">
        <v>35</v>
      </c>
      <c r="U991" t="s">
        <v>35</v>
      </c>
      <c r="V991" t="s">
        <v>365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27</v>
      </c>
      <c r="C992" t="s">
        <v>136</v>
      </c>
      <c r="D992" s="5">
        <v>-427117.5</v>
      </c>
      <c r="E992" t="s">
        <v>79</v>
      </c>
      <c r="F992" t="s">
        <v>364</v>
      </c>
      <c r="G992" s="2">
        <v>45981</v>
      </c>
      <c r="H992" t="s">
        <v>31</v>
      </c>
      <c r="I992" t="s">
        <v>31</v>
      </c>
      <c r="J992">
        <v>17</v>
      </c>
      <c r="K992" t="s">
        <v>81</v>
      </c>
      <c r="L992" t="s">
        <v>31</v>
      </c>
      <c r="N992">
        <v>-2</v>
      </c>
      <c r="O992" t="s">
        <v>31</v>
      </c>
      <c r="P992" t="s">
        <v>159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365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27</v>
      </c>
      <c r="C993" t="s">
        <v>136</v>
      </c>
      <c r="D993" s="5">
        <v>427117.5</v>
      </c>
      <c r="E993" t="s">
        <v>79</v>
      </c>
      <c r="F993" t="s">
        <v>364</v>
      </c>
      <c r="G993" s="2">
        <v>45981</v>
      </c>
      <c r="H993" t="s">
        <v>31</v>
      </c>
      <c r="I993" t="s">
        <v>31</v>
      </c>
      <c r="J993">
        <v>18</v>
      </c>
      <c r="K993" t="s">
        <v>81</v>
      </c>
      <c r="L993" t="s">
        <v>31</v>
      </c>
      <c r="N993">
        <v>2</v>
      </c>
      <c r="O993" t="s">
        <v>31</v>
      </c>
      <c r="P993" t="s">
        <v>161</v>
      </c>
      <c r="Q993" t="s">
        <v>34</v>
      </c>
      <c r="R993" t="s">
        <v>39</v>
      </c>
      <c r="S993" t="s">
        <v>366</v>
      </c>
      <c r="T993" t="s">
        <v>35</v>
      </c>
      <c r="U993" t="s">
        <v>35</v>
      </c>
      <c r="V993" t="s">
        <v>365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27</v>
      </c>
      <c r="C994" t="s">
        <v>166</v>
      </c>
      <c r="D994" s="5">
        <v>-12094.48</v>
      </c>
      <c r="E994" t="s">
        <v>79</v>
      </c>
      <c r="F994" t="s">
        <v>364</v>
      </c>
      <c r="G994" s="2">
        <v>45981</v>
      </c>
      <c r="H994" t="s">
        <v>31</v>
      </c>
      <c r="I994" t="s">
        <v>31</v>
      </c>
      <c r="J994">
        <v>19</v>
      </c>
      <c r="K994" t="s">
        <v>81</v>
      </c>
      <c r="L994" t="s">
        <v>31</v>
      </c>
      <c r="N994">
        <v>-2</v>
      </c>
      <c r="O994" t="s">
        <v>31</v>
      </c>
      <c r="P994" t="s">
        <v>159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365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27</v>
      </c>
      <c r="C995" t="s">
        <v>166</v>
      </c>
      <c r="D995" s="5">
        <v>12094.48</v>
      </c>
      <c r="E995" t="s">
        <v>79</v>
      </c>
      <c r="F995" t="s">
        <v>364</v>
      </c>
      <c r="G995" s="2">
        <v>45981</v>
      </c>
      <c r="H995" t="s">
        <v>31</v>
      </c>
      <c r="I995" t="s">
        <v>31</v>
      </c>
      <c r="J995">
        <v>20</v>
      </c>
      <c r="K995" t="s">
        <v>81</v>
      </c>
      <c r="L995" t="s">
        <v>31</v>
      </c>
      <c r="N995">
        <v>2</v>
      </c>
      <c r="O995" t="s">
        <v>31</v>
      </c>
      <c r="P995" t="s">
        <v>161</v>
      </c>
      <c r="Q995" t="s">
        <v>34</v>
      </c>
      <c r="R995" t="s">
        <v>39</v>
      </c>
      <c r="S995" t="s">
        <v>366</v>
      </c>
      <c r="T995" t="s">
        <v>35</v>
      </c>
      <c r="U995" t="s">
        <v>35</v>
      </c>
      <c r="V995" t="s">
        <v>365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27</v>
      </c>
      <c r="C996" t="s">
        <v>164</v>
      </c>
      <c r="D996" s="5">
        <v>-80425.960000000006</v>
      </c>
      <c r="E996" t="s">
        <v>79</v>
      </c>
      <c r="F996" t="s">
        <v>364</v>
      </c>
      <c r="G996" s="2">
        <v>45981</v>
      </c>
      <c r="H996" t="s">
        <v>31</v>
      </c>
      <c r="I996" t="s">
        <v>31</v>
      </c>
      <c r="J996">
        <v>21</v>
      </c>
      <c r="K996" t="s">
        <v>81</v>
      </c>
      <c r="L996" t="s">
        <v>31</v>
      </c>
      <c r="N996">
        <v>-2</v>
      </c>
      <c r="O996" t="s">
        <v>31</v>
      </c>
      <c r="P996" t="s">
        <v>159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365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27</v>
      </c>
      <c r="C997" t="s">
        <v>164</v>
      </c>
      <c r="D997" s="5">
        <v>80425.960000000006</v>
      </c>
      <c r="E997" t="s">
        <v>79</v>
      </c>
      <c r="F997" t="s">
        <v>364</v>
      </c>
      <c r="G997" s="2">
        <v>45981</v>
      </c>
      <c r="H997" t="s">
        <v>31</v>
      </c>
      <c r="I997" t="s">
        <v>31</v>
      </c>
      <c r="J997">
        <v>22</v>
      </c>
      <c r="K997" t="s">
        <v>81</v>
      </c>
      <c r="L997" t="s">
        <v>31</v>
      </c>
      <c r="N997">
        <v>2</v>
      </c>
      <c r="O997" t="s">
        <v>31</v>
      </c>
      <c r="P997" t="s">
        <v>161</v>
      </c>
      <c r="Q997" t="s">
        <v>34</v>
      </c>
      <c r="R997" t="s">
        <v>39</v>
      </c>
      <c r="S997" t="s">
        <v>366</v>
      </c>
      <c r="T997" t="s">
        <v>35</v>
      </c>
      <c r="U997" t="s">
        <v>35</v>
      </c>
      <c r="V997" t="s">
        <v>365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27</v>
      </c>
      <c r="C998" t="s">
        <v>138</v>
      </c>
      <c r="D998" s="5">
        <v>-219751.21</v>
      </c>
      <c r="E998" t="s">
        <v>79</v>
      </c>
      <c r="F998" t="s">
        <v>364</v>
      </c>
      <c r="G998" s="2">
        <v>45981</v>
      </c>
      <c r="H998" t="s">
        <v>31</v>
      </c>
      <c r="I998" t="s">
        <v>31</v>
      </c>
      <c r="J998">
        <v>23</v>
      </c>
      <c r="K998" t="s">
        <v>81</v>
      </c>
      <c r="L998" t="s">
        <v>31</v>
      </c>
      <c r="N998">
        <v>-1</v>
      </c>
      <c r="O998" t="s">
        <v>31</v>
      </c>
      <c r="P998" t="s">
        <v>159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365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27</v>
      </c>
      <c r="C999" t="s">
        <v>138</v>
      </c>
      <c r="D999" s="5">
        <v>219751.21</v>
      </c>
      <c r="E999" t="s">
        <v>79</v>
      </c>
      <c r="F999" t="s">
        <v>364</v>
      </c>
      <c r="G999" s="2">
        <v>45981</v>
      </c>
      <c r="H999" t="s">
        <v>31</v>
      </c>
      <c r="I999" t="s">
        <v>31</v>
      </c>
      <c r="J999">
        <v>24</v>
      </c>
      <c r="K999" t="s">
        <v>81</v>
      </c>
      <c r="L999" t="s">
        <v>31</v>
      </c>
      <c r="N999">
        <v>1</v>
      </c>
      <c r="O999" t="s">
        <v>31</v>
      </c>
      <c r="P999" t="s">
        <v>161</v>
      </c>
      <c r="Q999" t="s">
        <v>34</v>
      </c>
      <c r="R999" t="s">
        <v>39</v>
      </c>
      <c r="S999" t="s">
        <v>366</v>
      </c>
      <c r="T999" t="s">
        <v>35</v>
      </c>
      <c r="U999" t="s">
        <v>35</v>
      </c>
      <c r="V999" t="s">
        <v>365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27</v>
      </c>
      <c r="C1000" t="s">
        <v>167</v>
      </c>
      <c r="D1000" s="5">
        <v>-56076.480000000003</v>
      </c>
      <c r="E1000" t="s">
        <v>79</v>
      </c>
      <c r="F1000" t="s">
        <v>364</v>
      </c>
      <c r="G1000" s="2">
        <v>45981</v>
      </c>
      <c r="H1000" t="s">
        <v>31</v>
      </c>
      <c r="I1000" t="s">
        <v>31</v>
      </c>
      <c r="J1000">
        <v>25</v>
      </c>
      <c r="K1000" t="s">
        <v>81</v>
      </c>
      <c r="L1000" t="s">
        <v>31</v>
      </c>
      <c r="N1000">
        <v>-32</v>
      </c>
      <c r="O1000" t="s">
        <v>31</v>
      </c>
      <c r="P1000" t="s">
        <v>159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365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27</v>
      </c>
      <c r="C1001" t="s">
        <v>167</v>
      </c>
      <c r="D1001" s="5">
        <v>56076.480000000003</v>
      </c>
      <c r="E1001" t="s">
        <v>79</v>
      </c>
      <c r="F1001" t="s">
        <v>364</v>
      </c>
      <c r="G1001" s="2">
        <v>45981</v>
      </c>
      <c r="H1001" t="s">
        <v>31</v>
      </c>
      <c r="I1001" t="s">
        <v>31</v>
      </c>
      <c r="J1001">
        <v>26</v>
      </c>
      <c r="K1001" t="s">
        <v>81</v>
      </c>
      <c r="L1001" t="s">
        <v>31</v>
      </c>
      <c r="N1001">
        <v>32</v>
      </c>
      <c r="O1001" t="s">
        <v>31</v>
      </c>
      <c r="P1001" t="s">
        <v>161</v>
      </c>
      <c r="Q1001" t="s">
        <v>34</v>
      </c>
      <c r="R1001" t="s">
        <v>39</v>
      </c>
      <c r="S1001" t="s">
        <v>366</v>
      </c>
      <c r="T1001" t="s">
        <v>35</v>
      </c>
      <c r="U1001" t="s">
        <v>35</v>
      </c>
      <c r="V1001" t="s">
        <v>365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27</v>
      </c>
      <c r="C1002" t="s">
        <v>173</v>
      </c>
      <c r="D1002" s="5">
        <v>-6570.4</v>
      </c>
      <c r="E1002" t="s">
        <v>79</v>
      </c>
      <c r="F1002" t="s">
        <v>364</v>
      </c>
      <c r="G1002" s="2">
        <v>45981</v>
      </c>
      <c r="H1002" t="s">
        <v>31</v>
      </c>
      <c r="I1002" t="s">
        <v>31</v>
      </c>
      <c r="J1002">
        <v>27</v>
      </c>
      <c r="K1002" t="s">
        <v>81</v>
      </c>
      <c r="L1002" t="s">
        <v>31</v>
      </c>
      <c r="N1002">
        <v>-1</v>
      </c>
      <c r="O1002" t="s">
        <v>31</v>
      </c>
      <c r="P1002" t="s">
        <v>159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365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27</v>
      </c>
      <c r="C1003" t="s">
        <v>173</v>
      </c>
      <c r="D1003" s="5">
        <v>6570.4</v>
      </c>
      <c r="E1003" t="s">
        <v>79</v>
      </c>
      <c r="F1003" t="s">
        <v>364</v>
      </c>
      <c r="G1003" s="2">
        <v>45981</v>
      </c>
      <c r="H1003" t="s">
        <v>31</v>
      </c>
      <c r="I1003" t="s">
        <v>31</v>
      </c>
      <c r="J1003">
        <v>28</v>
      </c>
      <c r="K1003" t="s">
        <v>81</v>
      </c>
      <c r="L1003" t="s">
        <v>31</v>
      </c>
      <c r="N1003">
        <v>1</v>
      </c>
      <c r="O1003" t="s">
        <v>31</v>
      </c>
      <c r="P1003" t="s">
        <v>161</v>
      </c>
      <c r="Q1003" t="s">
        <v>34</v>
      </c>
      <c r="R1003" t="s">
        <v>39</v>
      </c>
      <c r="S1003" t="s">
        <v>366</v>
      </c>
      <c r="T1003" t="s">
        <v>35</v>
      </c>
      <c r="U1003" t="s">
        <v>35</v>
      </c>
      <c r="V1003" t="s">
        <v>365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27</v>
      </c>
      <c r="C1004" t="s">
        <v>201</v>
      </c>
      <c r="D1004" s="5">
        <v>-376519.08</v>
      </c>
      <c r="E1004" t="s">
        <v>79</v>
      </c>
      <c r="F1004" t="s">
        <v>367</v>
      </c>
      <c r="G1004" s="2">
        <v>45981</v>
      </c>
      <c r="H1004" t="s">
        <v>31</v>
      </c>
      <c r="I1004" t="s">
        <v>31</v>
      </c>
      <c r="J1004">
        <v>1</v>
      </c>
      <c r="K1004" t="s">
        <v>81</v>
      </c>
      <c r="L1004" t="s">
        <v>31</v>
      </c>
      <c r="N1004">
        <v>-4</v>
      </c>
      <c r="O1004" t="s">
        <v>31</v>
      </c>
      <c r="P1004" t="s">
        <v>159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368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27</v>
      </c>
      <c r="C1005" t="s">
        <v>201</v>
      </c>
      <c r="D1005" s="5">
        <v>376519.08</v>
      </c>
      <c r="E1005" t="s">
        <v>79</v>
      </c>
      <c r="F1005" t="s">
        <v>367</v>
      </c>
      <c r="G1005" s="2">
        <v>45981</v>
      </c>
      <c r="H1005" t="s">
        <v>31</v>
      </c>
      <c r="I1005" t="s">
        <v>31</v>
      </c>
      <c r="J1005">
        <v>2</v>
      </c>
      <c r="K1005" t="s">
        <v>81</v>
      </c>
      <c r="L1005" t="s">
        <v>31</v>
      </c>
      <c r="N1005">
        <v>4</v>
      </c>
      <c r="O1005" t="s">
        <v>31</v>
      </c>
      <c r="P1005" t="s">
        <v>171</v>
      </c>
      <c r="Q1005" t="s">
        <v>34</v>
      </c>
      <c r="R1005" t="s">
        <v>39</v>
      </c>
      <c r="S1005" t="s">
        <v>369</v>
      </c>
      <c r="T1005" t="s">
        <v>35</v>
      </c>
      <c r="U1005" t="s">
        <v>35</v>
      </c>
      <c r="V1005" t="s">
        <v>368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27</v>
      </c>
      <c r="C1006" t="s">
        <v>177</v>
      </c>
      <c r="D1006" s="5">
        <v>-906896.85</v>
      </c>
      <c r="E1006" t="s">
        <v>79</v>
      </c>
      <c r="F1006" t="s">
        <v>370</v>
      </c>
      <c r="G1006" s="2">
        <v>45981</v>
      </c>
      <c r="H1006" t="s">
        <v>31</v>
      </c>
      <c r="I1006" t="s">
        <v>31</v>
      </c>
      <c r="J1006">
        <v>5</v>
      </c>
      <c r="K1006" t="s">
        <v>81</v>
      </c>
      <c r="L1006" t="s">
        <v>31</v>
      </c>
      <c r="N1006">
        <v>-1</v>
      </c>
      <c r="O1006" t="s">
        <v>31</v>
      </c>
      <c r="P1006" t="s">
        <v>159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371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27</v>
      </c>
      <c r="C1007" t="s">
        <v>177</v>
      </c>
      <c r="D1007" s="5">
        <v>906896.85</v>
      </c>
      <c r="E1007" t="s">
        <v>79</v>
      </c>
      <c r="F1007" t="s">
        <v>370</v>
      </c>
      <c r="G1007" s="2">
        <v>45981</v>
      </c>
      <c r="H1007" t="s">
        <v>31</v>
      </c>
      <c r="I1007" t="s">
        <v>31</v>
      </c>
      <c r="J1007">
        <v>6</v>
      </c>
      <c r="K1007" t="s">
        <v>81</v>
      </c>
      <c r="L1007" t="s">
        <v>31</v>
      </c>
      <c r="N1007">
        <v>1</v>
      </c>
      <c r="O1007" t="s">
        <v>31</v>
      </c>
      <c r="P1007" t="s">
        <v>171</v>
      </c>
      <c r="Q1007" t="s">
        <v>34</v>
      </c>
      <c r="R1007" t="s">
        <v>39</v>
      </c>
      <c r="S1007" t="s">
        <v>372</v>
      </c>
      <c r="T1007" t="s">
        <v>35</v>
      </c>
      <c r="U1007" t="s">
        <v>35</v>
      </c>
      <c r="V1007" t="s">
        <v>371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27</v>
      </c>
      <c r="C1008" t="s">
        <v>167</v>
      </c>
      <c r="D1008" s="5">
        <v>-24533.46</v>
      </c>
      <c r="E1008" t="s">
        <v>79</v>
      </c>
      <c r="F1008" t="s">
        <v>370</v>
      </c>
      <c r="G1008" s="2">
        <v>45981</v>
      </c>
      <c r="H1008" t="s">
        <v>31</v>
      </c>
      <c r="I1008" t="s">
        <v>31</v>
      </c>
      <c r="J1008">
        <v>7</v>
      </c>
      <c r="K1008" t="s">
        <v>81</v>
      </c>
      <c r="L1008" t="s">
        <v>31</v>
      </c>
      <c r="N1008">
        <v>-14</v>
      </c>
      <c r="O1008" t="s">
        <v>31</v>
      </c>
      <c r="P1008" t="s">
        <v>159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371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27</v>
      </c>
      <c r="C1009" t="s">
        <v>167</v>
      </c>
      <c r="D1009" s="5">
        <v>24533.46</v>
      </c>
      <c r="E1009" t="s">
        <v>79</v>
      </c>
      <c r="F1009" t="s">
        <v>370</v>
      </c>
      <c r="G1009" s="2">
        <v>45981</v>
      </c>
      <c r="H1009" t="s">
        <v>31</v>
      </c>
      <c r="I1009" t="s">
        <v>31</v>
      </c>
      <c r="J1009">
        <v>8</v>
      </c>
      <c r="K1009" t="s">
        <v>81</v>
      </c>
      <c r="L1009" t="s">
        <v>31</v>
      </c>
      <c r="N1009">
        <v>14</v>
      </c>
      <c r="O1009" t="s">
        <v>31</v>
      </c>
      <c r="P1009" t="s">
        <v>171</v>
      </c>
      <c r="Q1009" t="s">
        <v>34</v>
      </c>
      <c r="R1009" t="s">
        <v>39</v>
      </c>
      <c r="S1009" t="s">
        <v>372</v>
      </c>
      <c r="T1009" t="s">
        <v>35</v>
      </c>
      <c r="U1009" t="s">
        <v>35</v>
      </c>
      <c r="V1009" t="s">
        <v>371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27</v>
      </c>
      <c r="C1010" t="s">
        <v>163</v>
      </c>
      <c r="D1010" s="5">
        <v>-5232968.79</v>
      </c>
      <c r="E1010" t="s">
        <v>79</v>
      </c>
      <c r="F1010" t="s">
        <v>373</v>
      </c>
      <c r="G1010" s="2">
        <v>45981</v>
      </c>
      <c r="H1010" t="s">
        <v>31</v>
      </c>
      <c r="I1010" t="s">
        <v>31</v>
      </c>
      <c r="J1010">
        <v>7</v>
      </c>
      <c r="K1010" t="s">
        <v>81</v>
      </c>
      <c r="L1010" t="s">
        <v>31</v>
      </c>
      <c r="N1010">
        <v>-3</v>
      </c>
      <c r="O1010" t="s">
        <v>31</v>
      </c>
      <c r="P1010" t="s">
        <v>159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374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27</v>
      </c>
      <c r="C1011" t="s">
        <v>163</v>
      </c>
      <c r="D1011" s="5">
        <v>5232968.79</v>
      </c>
      <c r="E1011" t="s">
        <v>79</v>
      </c>
      <c r="F1011" t="s">
        <v>373</v>
      </c>
      <c r="G1011" s="2">
        <v>45981</v>
      </c>
      <c r="H1011" t="s">
        <v>31</v>
      </c>
      <c r="I1011" t="s">
        <v>31</v>
      </c>
      <c r="J1011">
        <v>8</v>
      </c>
      <c r="K1011" t="s">
        <v>81</v>
      </c>
      <c r="L1011" t="s">
        <v>31</v>
      </c>
      <c r="N1011">
        <v>3</v>
      </c>
      <c r="O1011" t="s">
        <v>31</v>
      </c>
      <c r="P1011" t="s">
        <v>161</v>
      </c>
      <c r="Q1011" t="s">
        <v>34</v>
      </c>
      <c r="R1011" t="s">
        <v>39</v>
      </c>
      <c r="S1011" t="s">
        <v>375</v>
      </c>
      <c r="T1011" t="s">
        <v>35</v>
      </c>
      <c r="U1011" t="s">
        <v>35</v>
      </c>
      <c r="V1011" t="s">
        <v>374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27</v>
      </c>
      <c r="C1012" t="s">
        <v>148</v>
      </c>
      <c r="D1012" s="5">
        <v>-6045.52</v>
      </c>
      <c r="E1012" t="s">
        <v>79</v>
      </c>
      <c r="F1012" t="s">
        <v>373</v>
      </c>
      <c r="G1012" s="2">
        <v>45981</v>
      </c>
      <c r="H1012" t="s">
        <v>31</v>
      </c>
      <c r="I1012" t="s">
        <v>31</v>
      </c>
      <c r="J1012">
        <v>9</v>
      </c>
      <c r="K1012" t="s">
        <v>81</v>
      </c>
      <c r="L1012" t="s">
        <v>31</v>
      </c>
      <c r="N1012">
        <v>-4</v>
      </c>
      <c r="O1012" t="s">
        <v>31</v>
      </c>
      <c r="P1012" t="s">
        <v>159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374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27</v>
      </c>
      <c r="C1013" t="s">
        <v>148</v>
      </c>
      <c r="D1013" s="5">
        <v>6045.52</v>
      </c>
      <c r="E1013" t="s">
        <v>79</v>
      </c>
      <c r="F1013" t="s">
        <v>373</v>
      </c>
      <c r="G1013" s="2">
        <v>45981</v>
      </c>
      <c r="H1013" t="s">
        <v>31</v>
      </c>
      <c r="I1013" t="s">
        <v>31</v>
      </c>
      <c r="J1013">
        <v>10</v>
      </c>
      <c r="K1013" t="s">
        <v>81</v>
      </c>
      <c r="L1013" t="s">
        <v>31</v>
      </c>
      <c r="N1013">
        <v>4</v>
      </c>
      <c r="O1013" t="s">
        <v>31</v>
      </c>
      <c r="P1013" t="s">
        <v>161</v>
      </c>
      <c r="Q1013" t="s">
        <v>34</v>
      </c>
      <c r="R1013" t="s">
        <v>39</v>
      </c>
      <c r="S1013" t="s">
        <v>375</v>
      </c>
      <c r="T1013" t="s">
        <v>35</v>
      </c>
      <c r="U1013" t="s">
        <v>35</v>
      </c>
      <c r="V1013" t="s">
        <v>374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27</v>
      </c>
      <c r="C1014" t="s">
        <v>167</v>
      </c>
      <c r="D1014" s="5">
        <v>-297906.3</v>
      </c>
      <c r="E1014" t="s">
        <v>79</v>
      </c>
      <c r="F1014" t="s">
        <v>373</v>
      </c>
      <c r="G1014" s="2">
        <v>45981</v>
      </c>
      <c r="H1014" t="s">
        <v>31</v>
      </c>
      <c r="I1014" t="s">
        <v>31</v>
      </c>
      <c r="J1014">
        <v>11</v>
      </c>
      <c r="K1014" t="s">
        <v>81</v>
      </c>
      <c r="L1014" t="s">
        <v>31</v>
      </c>
      <c r="N1014">
        <v>-170</v>
      </c>
      <c r="O1014" t="s">
        <v>31</v>
      </c>
      <c r="P1014" t="s">
        <v>159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374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27</v>
      </c>
      <c r="C1015" t="s">
        <v>167</v>
      </c>
      <c r="D1015" s="5">
        <v>297906.3</v>
      </c>
      <c r="E1015" t="s">
        <v>79</v>
      </c>
      <c r="F1015" t="s">
        <v>373</v>
      </c>
      <c r="G1015" s="2">
        <v>45981</v>
      </c>
      <c r="H1015" t="s">
        <v>31</v>
      </c>
      <c r="I1015" t="s">
        <v>31</v>
      </c>
      <c r="J1015">
        <v>12</v>
      </c>
      <c r="K1015" t="s">
        <v>81</v>
      </c>
      <c r="L1015" t="s">
        <v>31</v>
      </c>
      <c r="N1015">
        <v>170</v>
      </c>
      <c r="O1015" t="s">
        <v>31</v>
      </c>
      <c r="P1015" t="s">
        <v>161</v>
      </c>
      <c r="Q1015" t="s">
        <v>34</v>
      </c>
      <c r="R1015" t="s">
        <v>39</v>
      </c>
      <c r="S1015" t="s">
        <v>375</v>
      </c>
      <c r="T1015" t="s">
        <v>35</v>
      </c>
      <c r="U1015" t="s">
        <v>35</v>
      </c>
      <c r="V1015" t="s">
        <v>374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27</v>
      </c>
      <c r="C1016" t="s">
        <v>168</v>
      </c>
      <c r="D1016" s="5">
        <v>-3911.96</v>
      </c>
      <c r="E1016" t="s">
        <v>79</v>
      </c>
      <c r="F1016" t="s">
        <v>376</v>
      </c>
      <c r="G1016" s="2">
        <v>45981</v>
      </c>
      <c r="H1016" t="s">
        <v>31</v>
      </c>
      <c r="I1016" t="s">
        <v>31</v>
      </c>
      <c r="J1016">
        <v>1</v>
      </c>
      <c r="K1016" t="s">
        <v>81</v>
      </c>
      <c r="L1016" t="s">
        <v>31</v>
      </c>
      <c r="N1016">
        <v>-2</v>
      </c>
      <c r="O1016" t="s">
        <v>31</v>
      </c>
      <c r="P1016" t="s">
        <v>159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377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27</v>
      </c>
      <c r="C1017" t="s">
        <v>168</v>
      </c>
      <c r="D1017" s="5">
        <v>3911.96</v>
      </c>
      <c r="E1017" t="s">
        <v>79</v>
      </c>
      <c r="F1017" t="s">
        <v>376</v>
      </c>
      <c r="G1017" s="2">
        <v>45981</v>
      </c>
      <c r="H1017" t="s">
        <v>31</v>
      </c>
      <c r="I1017" t="s">
        <v>31</v>
      </c>
      <c r="J1017">
        <v>2</v>
      </c>
      <c r="K1017" t="s">
        <v>81</v>
      </c>
      <c r="L1017" t="s">
        <v>31</v>
      </c>
      <c r="N1017">
        <v>2</v>
      </c>
      <c r="O1017" t="s">
        <v>31</v>
      </c>
      <c r="P1017" t="s">
        <v>161</v>
      </c>
      <c r="Q1017" t="s">
        <v>34</v>
      </c>
      <c r="R1017" t="s">
        <v>39</v>
      </c>
      <c r="S1017" t="s">
        <v>378</v>
      </c>
      <c r="T1017" t="s">
        <v>35</v>
      </c>
      <c r="U1017" t="s">
        <v>35</v>
      </c>
      <c r="V1017" t="s">
        <v>377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27</v>
      </c>
      <c r="C1018" t="s">
        <v>379</v>
      </c>
      <c r="D1018" s="5">
        <v>-16982.84</v>
      </c>
      <c r="E1018" t="s">
        <v>79</v>
      </c>
      <c r="F1018" t="s">
        <v>380</v>
      </c>
      <c r="G1018" s="2">
        <v>45981</v>
      </c>
      <c r="H1018" t="s">
        <v>31</v>
      </c>
      <c r="I1018" t="s">
        <v>31</v>
      </c>
      <c r="J1018">
        <v>1</v>
      </c>
      <c r="K1018" t="s">
        <v>81</v>
      </c>
      <c r="L1018" t="s">
        <v>31</v>
      </c>
      <c r="N1018">
        <v>-4</v>
      </c>
      <c r="O1018" t="s">
        <v>31</v>
      </c>
      <c r="P1018" t="s">
        <v>159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381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27</v>
      </c>
      <c r="C1019" t="s">
        <v>379</v>
      </c>
      <c r="D1019" s="5">
        <v>16982.84</v>
      </c>
      <c r="E1019" t="s">
        <v>79</v>
      </c>
      <c r="F1019" t="s">
        <v>380</v>
      </c>
      <c r="G1019" s="2">
        <v>45981</v>
      </c>
      <c r="H1019" t="s">
        <v>31</v>
      </c>
      <c r="I1019" t="s">
        <v>31</v>
      </c>
      <c r="J1019">
        <v>2</v>
      </c>
      <c r="K1019" t="s">
        <v>81</v>
      </c>
      <c r="L1019" t="s">
        <v>31</v>
      </c>
      <c r="N1019">
        <v>4</v>
      </c>
      <c r="O1019" t="s">
        <v>31</v>
      </c>
      <c r="P1019" t="s">
        <v>161</v>
      </c>
      <c r="Q1019" t="s">
        <v>34</v>
      </c>
      <c r="R1019" t="s">
        <v>39</v>
      </c>
      <c r="S1019" t="s">
        <v>382</v>
      </c>
      <c r="T1019" t="s">
        <v>35</v>
      </c>
      <c r="U1019" t="s">
        <v>35</v>
      </c>
      <c r="V1019" t="s">
        <v>381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27</v>
      </c>
      <c r="C1020" t="s">
        <v>383</v>
      </c>
      <c r="D1020" s="5">
        <v>-150771.01999999999</v>
      </c>
      <c r="E1020" t="s">
        <v>79</v>
      </c>
      <c r="F1020" t="s">
        <v>380</v>
      </c>
      <c r="G1020" s="2">
        <v>45981</v>
      </c>
      <c r="H1020" t="s">
        <v>31</v>
      </c>
      <c r="I1020" t="s">
        <v>31</v>
      </c>
      <c r="J1020">
        <v>3</v>
      </c>
      <c r="K1020" t="s">
        <v>81</v>
      </c>
      <c r="L1020" t="s">
        <v>31</v>
      </c>
      <c r="N1020">
        <v>-1</v>
      </c>
      <c r="O1020" t="s">
        <v>31</v>
      </c>
      <c r="P1020" t="s">
        <v>159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381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27</v>
      </c>
      <c r="C1021" t="s">
        <v>383</v>
      </c>
      <c r="D1021" s="5">
        <v>150771.01999999999</v>
      </c>
      <c r="E1021" t="s">
        <v>79</v>
      </c>
      <c r="F1021" t="s">
        <v>380</v>
      </c>
      <c r="G1021" s="2">
        <v>45981</v>
      </c>
      <c r="H1021" t="s">
        <v>31</v>
      </c>
      <c r="I1021" t="s">
        <v>31</v>
      </c>
      <c r="J1021">
        <v>4</v>
      </c>
      <c r="K1021" t="s">
        <v>81</v>
      </c>
      <c r="L1021" t="s">
        <v>31</v>
      </c>
      <c r="N1021">
        <v>1</v>
      </c>
      <c r="O1021" t="s">
        <v>31</v>
      </c>
      <c r="P1021" t="s">
        <v>161</v>
      </c>
      <c r="Q1021" t="s">
        <v>34</v>
      </c>
      <c r="R1021" t="s">
        <v>39</v>
      </c>
      <c r="S1021" t="s">
        <v>382</v>
      </c>
      <c r="T1021" t="s">
        <v>35</v>
      </c>
      <c r="U1021" t="s">
        <v>35</v>
      </c>
      <c r="V1021" t="s">
        <v>381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27</v>
      </c>
      <c r="C1022" t="s">
        <v>384</v>
      </c>
      <c r="D1022" s="5">
        <v>34284</v>
      </c>
      <c r="E1022" t="s">
        <v>79</v>
      </c>
      <c r="F1022" t="s">
        <v>385</v>
      </c>
      <c r="G1022" s="2">
        <v>45981</v>
      </c>
      <c r="H1022" t="s">
        <v>31</v>
      </c>
      <c r="I1022" t="s">
        <v>31</v>
      </c>
      <c r="J1022">
        <v>3</v>
      </c>
      <c r="K1022" t="s">
        <v>81</v>
      </c>
      <c r="L1022" t="s">
        <v>31</v>
      </c>
      <c r="N1022">
        <v>8</v>
      </c>
      <c r="O1022" t="s">
        <v>31</v>
      </c>
      <c r="P1022" t="s">
        <v>159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386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27</v>
      </c>
      <c r="C1023" t="s">
        <v>384</v>
      </c>
      <c r="D1023" s="5">
        <v>-34284</v>
      </c>
      <c r="E1023" t="s">
        <v>79</v>
      </c>
      <c r="F1023" t="s">
        <v>385</v>
      </c>
      <c r="G1023" s="2">
        <v>45981</v>
      </c>
      <c r="H1023" t="s">
        <v>31</v>
      </c>
      <c r="I1023" t="s">
        <v>31</v>
      </c>
      <c r="J1023">
        <v>4</v>
      </c>
      <c r="K1023" t="s">
        <v>81</v>
      </c>
      <c r="L1023" t="s">
        <v>31</v>
      </c>
      <c r="N1023">
        <v>-8</v>
      </c>
      <c r="O1023" t="s">
        <v>31</v>
      </c>
      <c r="P1023" t="s">
        <v>161</v>
      </c>
      <c r="Q1023" t="s">
        <v>34</v>
      </c>
      <c r="R1023" t="s">
        <v>39</v>
      </c>
      <c r="S1023" t="s">
        <v>387</v>
      </c>
      <c r="T1023" t="s">
        <v>35</v>
      </c>
      <c r="U1023" t="s">
        <v>35</v>
      </c>
      <c r="V1023" t="s">
        <v>386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27</v>
      </c>
      <c r="C1024" t="s">
        <v>384</v>
      </c>
      <c r="D1024" s="5">
        <v>-34284</v>
      </c>
      <c r="E1024" t="s">
        <v>79</v>
      </c>
      <c r="F1024" t="s">
        <v>388</v>
      </c>
      <c r="G1024" s="2">
        <v>45981</v>
      </c>
      <c r="H1024" t="s">
        <v>31</v>
      </c>
      <c r="I1024" t="s">
        <v>31</v>
      </c>
      <c r="J1024">
        <v>1</v>
      </c>
      <c r="K1024" t="s">
        <v>81</v>
      </c>
      <c r="L1024" t="s">
        <v>31</v>
      </c>
      <c r="N1024">
        <v>-8</v>
      </c>
      <c r="O1024" t="s">
        <v>31</v>
      </c>
      <c r="P1024" t="s">
        <v>159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389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27</v>
      </c>
      <c r="C1025" t="s">
        <v>384</v>
      </c>
      <c r="D1025" s="5">
        <v>34284</v>
      </c>
      <c r="E1025" t="s">
        <v>79</v>
      </c>
      <c r="F1025" t="s">
        <v>388</v>
      </c>
      <c r="G1025" s="2">
        <v>45981</v>
      </c>
      <c r="H1025" t="s">
        <v>31</v>
      </c>
      <c r="I1025" t="s">
        <v>31</v>
      </c>
      <c r="J1025">
        <v>2</v>
      </c>
      <c r="K1025" t="s">
        <v>81</v>
      </c>
      <c r="L1025" t="s">
        <v>31</v>
      </c>
      <c r="N1025">
        <v>8</v>
      </c>
      <c r="O1025" t="s">
        <v>31</v>
      </c>
      <c r="P1025" t="s">
        <v>171</v>
      </c>
      <c r="Q1025" t="s">
        <v>34</v>
      </c>
      <c r="R1025" t="s">
        <v>39</v>
      </c>
      <c r="S1025" t="s">
        <v>390</v>
      </c>
      <c r="T1025" t="s">
        <v>35</v>
      </c>
      <c r="U1025" t="s">
        <v>35</v>
      </c>
      <c r="V1025" t="s">
        <v>389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27</v>
      </c>
      <c r="C1026" t="s">
        <v>391</v>
      </c>
      <c r="D1026" s="5">
        <v>-581519.25</v>
      </c>
      <c r="E1026" t="s">
        <v>79</v>
      </c>
      <c r="F1026" t="s">
        <v>392</v>
      </c>
      <c r="G1026" s="2">
        <v>45981</v>
      </c>
      <c r="H1026" t="s">
        <v>31</v>
      </c>
      <c r="I1026" t="s">
        <v>31</v>
      </c>
      <c r="J1026">
        <v>1</v>
      </c>
      <c r="K1026" t="s">
        <v>81</v>
      </c>
      <c r="L1026" t="s">
        <v>31</v>
      </c>
      <c r="N1026">
        <v>-75</v>
      </c>
      <c r="O1026" t="s">
        <v>31</v>
      </c>
      <c r="P1026" t="s">
        <v>159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393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27</v>
      </c>
      <c r="C1027" t="s">
        <v>391</v>
      </c>
      <c r="D1027" s="5">
        <v>581519.25</v>
      </c>
      <c r="E1027" t="s">
        <v>79</v>
      </c>
      <c r="F1027" t="s">
        <v>392</v>
      </c>
      <c r="G1027" s="2">
        <v>45981</v>
      </c>
      <c r="H1027" t="s">
        <v>31</v>
      </c>
      <c r="I1027" t="s">
        <v>31</v>
      </c>
      <c r="J1027">
        <v>2</v>
      </c>
      <c r="K1027" t="s">
        <v>81</v>
      </c>
      <c r="L1027" t="s">
        <v>31</v>
      </c>
      <c r="N1027">
        <v>75</v>
      </c>
      <c r="O1027" t="s">
        <v>31</v>
      </c>
      <c r="P1027" t="s">
        <v>171</v>
      </c>
      <c r="Q1027" t="s">
        <v>34</v>
      </c>
      <c r="R1027" t="s">
        <v>39</v>
      </c>
      <c r="S1027" t="s">
        <v>394</v>
      </c>
      <c r="T1027" t="s">
        <v>35</v>
      </c>
      <c r="U1027" t="s">
        <v>35</v>
      </c>
      <c r="V1027" t="s">
        <v>393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93</v>
      </c>
      <c r="C1028" t="s">
        <v>145</v>
      </c>
      <c r="D1028" s="5">
        <v>516409.59999999998</v>
      </c>
      <c r="E1028" t="s">
        <v>79</v>
      </c>
      <c r="F1028" t="s">
        <v>395</v>
      </c>
      <c r="G1028" s="2">
        <v>45981</v>
      </c>
      <c r="H1028" t="s">
        <v>31</v>
      </c>
      <c r="I1028" t="s">
        <v>31</v>
      </c>
      <c r="J1028">
        <v>3</v>
      </c>
      <c r="K1028" t="s">
        <v>81</v>
      </c>
      <c r="L1028" t="s">
        <v>31</v>
      </c>
      <c r="N1028">
        <v>35</v>
      </c>
      <c r="O1028" t="s">
        <v>31</v>
      </c>
      <c r="P1028" t="s">
        <v>96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396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93</v>
      </c>
      <c r="C1029" t="s">
        <v>145</v>
      </c>
      <c r="D1029" s="5">
        <v>-516409.59999999998</v>
      </c>
      <c r="E1029" t="s">
        <v>79</v>
      </c>
      <c r="F1029" t="s">
        <v>395</v>
      </c>
      <c r="G1029" s="2">
        <v>45981</v>
      </c>
      <c r="H1029" t="s">
        <v>31</v>
      </c>
      <c r="I1029" t="s">
        <v>31</v>
      </c>
      <c r="J1029">
        <v>4</v>
      </c>
      <c r="K1029" t="s">
        <v>81</v>
      </c>
      <c r="L1029" t="s">
        <v>31</v>
      </c>
      <c r="N1029">
        <v>-35</v>
      </c>
      <c r="O1029" t="s">
        <v>31</v>
      </c>
      <c r="P1029" t="s">
        <v>98</v>
      </c>
      <c r="Q1029" t="s">
        <v>34</v>
      </c>
      <c r="R1029" t="s">
        <v>39</v>
      </c>
      <c r="S1029" t="s">
        <v>144</v>
      </c>
      <c r="T1029" t="s">
        <v>35</v>
      </c>
      <c r="U1029" t="s">
        <v>35</v>
      </c>
      <c r="V1029" t="s">
        <v>396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93</v>
      </c>
      <c r="C1030" t="s">
        <v>146</v>
      </c>
      <c r="D1030" s="5">
        <v>54823.199999999997</v>
      </c>
      <c r="E1030" t="s">
        <v>79</v>
      </c>
      <c r="F1030" t="s">
        <v>395</v>
      </c>
      <c r="G1030" s="2">
        <v>45981</v>
      </c>
      <c r="H1030" t="s">
        <v>31</v>
      </c>
      <c r="I1030" t="s">
        <v>31</v>
      </c>
      <c r="J1030">
        <v>5</v>
      </c>
      <c r="K1030" t="s">
        <v>81</v>
      </c>
      <c r="L1030" t="s">
        <v>31</v>
      </c>
      <c r="N1030">
        <v>3</v>
      </c>
      <c r="O1030" t="s">
        <v>31</v>
      </c>
      <c r="P1030" t="s">
        <v>96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396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93</v>
      </c>
      <c r="C1031" t="s">
        <v>146</v>
      </c>
      <c r="D1031" s="5">
        <v>-54823.199999999997</v>
      </c>
      <c r="E1031" t="s">
        <v>79</v>
      </c>
      <c r="F1031" t="s">
        <v>395</v>
      </c>
      <c r="G1031" s="2">
        <v>45981</v>
      </c>
      <c r="H1031" t="s">
        <v>31</v>
      </c>
      <c r="I1031" t="s">
        <v>31</v>
      </c>
      <c r="J1031">
        <v>6</v>
      </c>
      <c r="K1031" t="s">
        <v>81</v>
      </c>
      <c r="L1031" t="s">
        <v>31</v>
      </c>
      <c r="N1031">
        <v>-3</v>
      </c>
      <c r="O1031" t="s">
        <v>31</v>
      </c>
      <c r="P1031" t="s">
        <v>98</v>
      </c>
      <c r="Q1031" t="s">
        <v>34</v>
      </c>
      <c r="R1031" t="s">
        <v>39</v>
      </c>
      <c r="S1031" t="s">
        <v>144</v>
      </c>
      <c r="T1031" t="s">
        <v>35</v>
      </c>
      <c r="U1031" t="s">
        <v>35</v>
      </c>
      <c r="V1031" t="s">
        <v>396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93</v>
      </c>
      <c r="C1032" t="s">
        <v>147</v>
      </c>
      <c r="D1032" s="5">
        <v>36979.78</v>
      </c>
      <c r="E1032" t="s">
        <v>79</v>
      </c>
      <c r="F1032" t="s">
        <v>395</v>
      </c>
      <c r="G1032" s="2">
        <v>45981</v>
      </c>
      <c r="H1032" t="s">
        <v>31</v>
      </c>
      <c r="I1032" t="s">
        <v>31</v>
      </c>
      <c r="J1032">
        <v>7</v>
      </c>
      <c r="K1032" t="s">
        <v>81</v>
      </c>
      <c r="L1032" t="s">
        <v>31</v>
      </c>
      <c r="N1032">
        <v>2</v>
      </c>
      <c r="O1032" t="s">
        <v>31</v>
      </c>
      <c r="P1032" t="s">
        <v>96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396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93</v>
      </c>
      <c r="C1033" t="s">
        <v>147</v>
      </c>
      <c r="D1033" s="5">
        <v>-36979.78</v>
      </c>
      <c r="E1033" t="s">
        <v>79</v>
      </c>
      <c r="F1033" t="s">
        <v>395</v>
      </c>
      <c r="G1033" s="2">
        <v>45981</v>
      </c>
      <c r="H1033" t="s">
        <v>31</v>
      </c>
      <c r="I1033" t="s">
        <v>31</v>
      </c>
      <c r="J1033">
        <v>8</v>
      </c>
      <c r="K1033" t="s">
        <v>81</v>
      </c>
      <c r="L1033" t="s">
        <v>31</v>
      </c>
      <c r="N1033">
        <v>-2</v>
      </c>
      <c r="O1033" t="s">
        <v>31</v>
      </c>
      <c r="P1033" t="s">
        <v>98</v>
      </c>
      <c r="Q1033" t="s">
        <v>34</v>
      </c>
      <c r="R1033" t="s">
        <v>39</v>
      </c>
      <c r="S1033" t="s">
        <v>144</v>
      </c>
      <c r="T1033" t="s">
        <v>35</v>
      </c>
      <c r="U1033" t="s">
        <v>35</v>
      </c>
      <c r="V1033" t="s">
        <v>396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93</v>
      </c>
      <c r="C1034" t="s">
        <v>112</v>
      </c>
      <c r="D1034" s="5">
        <v>350597.29</v>
      </c>
      <c r="E1034" t="s">
        <v>79</v>
      </c>
      <c r="F1034" t="s">
        <v>395</v>
      </c>
      <c r="G1034" s="2">
        <v>45981</v>
      </c>
      <c r="H1034" t="s">
        <v>31</v>
      </c>
      <c r="I1034" t="s">
        <v>31</v>
      </c>
      <c r="J1034">
        <v>9</v>
      </c>
      <c r="K1034" t="s">
        <v>81</v>
      </c>
      <c r="L1034" t="s">
        <v>31</v>
      </c>
      <c r="N1034">
        <v>17</v>
      </c>
      <c r="O1034" t="s">
        <v>31</v>
      </c>
      <c r="P1034" t="s">
        <v>96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396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93</v>
      </c>
      <c r="C1035" t="s">
        <v>112</v>
      </c>
      <c r="D1035" s="5">
        <v>-350597.29</v>
      </c>
      <c r="E1035" t="s">
        <v>79</v>
      </c>
      <c r="F1035" t="s">
        <v>395</v>
      </c>
      <c r="G1035" s="2">
        <v>45981</v>
      </c>
      <c r="H1035" t="s">
        <v>31</v>
      </c>
      <c r="I1035" t="s">
        <v>31</v>
      </c>
      <c r="J1035">
        <v>10</v>
      </c>
      <c r="K1035" t="s">
        <v>81</v>
      </c>
      <c r="L1035" t="s">
        <v>31</v>
      </c>
      <c r="N1035">
        <v>-17</v>
      </c>
      <c r="O1035" t="s">
        <v>31</v>
      </c>
      <c r="P1035" t="s">
        <v>98</v>
      </c>
      <c r="Q1035" t="s">
        <v>34</v>
      </c>
      <c r="R1035" t="s">
        <v>39</v>
      </c>
      <c r="S1035" t="s">
        <v>144</v>
      </c>
      <c r="T1035" t="s">
        <v>35</v>
      </c>
      <c r="U1035" t="s">
        <v>35</v>
      </c>
      <c r="V1035" t="s">
        <v>396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27</v>
      </c>
      <c r="C1036" t="s">
        <v>397</v>
      </c>
      <c r="D1036" s="5">
        <v>-125146.38</v>
      </c>
      <c r="E1036" t="s">
        <v>79</v>
      </c>
      <c r="F1036" t="s">
        <v>398</v>
      </c>
      <c r="G1036" s="2">
        <v>45981</v>
      </c>
      <c r="H1036" t="s">
        <v>31</v>
      </c>
      <c r="I1036" t="s">
        <v>31</v>
      </c>
      <c r="J1036">
        <v>1</v>
      </c>
      <c r="K1036" t="s">
        <v>81</v>
      </c>
      <c r="L1036" t="s">
        <v>31</v>
      </c>
      <c r="N1036">
        <v>-6</v>
      </c>
      <c r="O1036" t="s">
        <v>31</v>
      </c>
      <c r="P1036" t="s">
        <v>159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399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27</v>
      </c>
      <c r="C1037" t="s">
        <v>397</v>
      </c>
      <c r="D1037" s="5">
        <v>125146.38</v>
      </c>
      <c r="E1037" t="s">
        <v>79</v>
      </c>
      <c r="F1037" t="s">
        <v>398</v>
      </c>
      <c r="G1037" s="2">
        <v>45981</v>
      </c>
      <c r="H1037" t="s">
        <v>31</v>
      </c>
      <c r="I1037" t="s">
        <v>31</v>
      </c>
      <c r="J1037">
        <v>2</v>
      </c>
      <c r="K1037" t="s">
        <v>81</v>
      </c>
      <c r="L1037" t="s">
        <v>31</v>
      </c>
      <c r="N1037">
        <v>6</v>
      </c>
      <c r="O1037" t="s">
        <v>31</v>
      </c>
      <c r="P1037" t="s">
        <v>171</v>
      </c>
      <c r="Q1037" t="s">
        <v>34</v>
      </c>
      <c r="R1037" t="s">
        <v>39</v>
      </c>
      <c r="S1037" t="s">
        <v>400</v>
      </c>
      <c r="T1037" t="s">
        <v>35</v>
      </c>
      <c r="U1037" t="s">
        <v>35</v>
      </c>
      <c r="V1037" t="s">
        <v>399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27</v>
      </c>
      <c r="C1038" t="s">
        <v>164</v>
      </c>
      <c r="D1038" s="5">
        <v>-239231.82</v>
      </c>
      <c r="E1038" t="s">
        <v>79</v>
      </c>
      <c r="F1038" t="s">
        <v>398</v>
      </c>
      <c r="G1038" s="2">
        <v>45981</v>
      </c>
      <c r="H1038" t="s">
        <v>31</v>
      </c>
      <c r="I1038" t="s">
        <v>31</v>
      </c>
      <c r="J1038">
        <v>3</v>
      </c>
      <c r="K1038" t="s">
        <v>81</v>
      </c>
      <c r="L1038" t="s">
        <v>31</v>
      </c>
      <c r="N1038">
        <v>-6</v>
      </c>
      <c r="O1038" t="s">
        <v>31</v>
      </c>
      <c r="P1038" t="s">
        <v>159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399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27</v>
      </c>
      <c r="C1039" t="s">
        <v>164</v>
      </c>
      <c r="D1039" s="5">
        <v>239231.82</v>
      </c>
      <c r="E1039" t="s">
        <v>79</v>
      </c>
      <c r="F1039" t="s">
        <v>398</v>
      </c>
      <c r="G1039" s="2">
        <v>45981</v>
      </c>
      <c r="H1039" t="s">
        <v>31</v>
      </c>
      <c r="I1039" t="s">
        <v>31</v>
      </c>
      <c r="J1039">
        <v>4</v>
      </c>
      <c r="K1039" t="s">
        <v>81</v>
      </c>
      <c r="L1039" t="s">
        <v>31</v>
      </c>
      <c r="N1039">
        <v>6</v>
      </c>
      <c r="O1039" t="s">
        <v>31</v>
      </c>
      <c r="P1039" t="s">
        <v>171</v>
      </c>
      <c r="Q1039" t="s">
        <v>34</v>
      </c>
      <c r="R1039" t="s">
        <v>39</v>
      </c>
      <c r="S1039" t="s">
        <v>400</v>
      </c>
      <c r="T1039" t="s">
        <v>35</v>
      </c>
      <c r="U1039" t="s">
        <v>35</v>
      </c>
      <c r="V1039" t="s">
        <v>399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27</v>
      </c>
      <c r="C1040" t="s">
        <v>383</v>
      </c>
      <c r="D1040" s="5">
        <v>-152964.22</v>
      </c>
      <c r="E1040" t="s">
        <v>79</v>
      </c>
      <c r="F1040" t="s">
        <v>401</v>
      </c>
      <c r="G1040" s="2">
        <v>45981</v>
      </c>
      <c r="H1040" t="s">
        <v>31</v>
      </c>
      <c r="I1040" t="s">
        <v>31</v>
      </c>
      <c r="J1040">
        <v>1</v>
      </c>
      <c r="K1040" t="s">
        <v>81</v>
      </c>
      <c r="L1040" t="s">
        <v>31</v>
      </c>
      <c r="N1040">
        <v>-1</v>
      </c>
      <c r="O1040" t="s">
        <v>31</v>
      </c>
      <c r="P1040" t="s">
        <v>159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402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27</v>
      </c>
      <c r="C1041" t="s">
        <v>383</v>
      </c>
      <c r="D1041" s="5">
        <v>152964.22</v>
      </c>
      <c r="E1041" t="s">
        <v>79</v>
      </c>
      <c r="F1041" t="s">
        <v>401</v>
      </c>
      <c r="G1041" s="2">
        <v>45981</v>
      </c>
      <c r="H1041" t="s">
        <v>31</v>
      </c>
      <c r="I1041" t="s">
        <v>31</v>
      </c>
      <c r="J1041">
        <v>2</v>
      </c>
      <c r="K1041" t="s">
        <v>81</v>
      </c>
      <c r="L1041" t="s">
        <v>31</v>
      </c>
      <c r="N1041">
        <v>1</v>
      </c>
      <c r="O1041" t="s">
        <v>31</v>
      </c>
      <c r="P1041" t="s">
        <v>171</v>
      </c>
      <c r="Q1041" t="s">
        <v>34</v>
      </c>
      <c r="R1041" t="s">
        <v>39</v>
      </c>
      <c r="S1041" t="s">
        <v>403</v>
      </c>
      <c r="T1041" t="s">
        <v>35</v>
      </c>
      <c r="U1041" t="s">
        <v>35</v>
      </c>
      <c r="V1041" t="s">
        <v>402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27</v>
      </c>
      <c r="C1042" t="s">
        <v>404</v>
      </c>
      <c r="D1042" s="5">
        <v>-4434</v>
      </c>
      <c r="E1042" t="s">
        <v>79</v>
      </c>
      <c r="F1042" t="s">
        <v>401</v>
      </c>
      <c r="G1042" s="2">
        <v>45981</v>
      </c>
      <c r="H1042" t="s">
        <v>31</v>
      </c>
      <c r="I1042" t="s">
        <v>31</v>
      </c>
      <c r="J1042">
        <v>3</v>
      </c>
      <c r="K1042" t="s">
        <v>81</v>
      </c>
      <c r="L1042" t="s">
        <v>31</v>
      </c>
      <c r="N1042">
        <v>-6</v>
      </c>
      <c r="O1042" t="s">
        <v>31</v>
      </c>
      <c r="P1042" t="s">
        <v>159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402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27</v>
      </c>
      <c r="C1043" t="s">
        <v>404</v>
      </c>
      <c r="D1043" s="5">
        <v>4434</v>
      </c>
      <c r="E1043" t="s">
        <v>79</v>
      </c>
      <c r="F1043" t="s">
        <v>401</v>
      </c>
      <c r="G1043" s="2">
        <v>45981</v>
      </c>
      <c r="H1043" t="s">
        <v>31</v>
      </c>
      <c r="I1043" t="s">
        <v>31</v>
      </c>
      <c r="J1043">
        <v>4</v>
      </c>
      <c r="K1043" t="s">
        <v>81</v>
      </c>
      <c r="L1043" t="s">
        <v>31</v>
      </c>
      <c r="N1043">
        <v>6</v>
      </c>
      <c r="O1043" t="s">
        <v>31</v>
      </c>
      <c r="P1043" t="s">
        <v>171</v>
      </c>
      <c r="Q1043" t="s">
        <v>34</v>
      </c>
      <c r="R1043" t="s">
        <v>39</v>
      </c>
      <c r="S1043" t="s">
        <v>403</v>
      </c>
      <c r="T1043" t="s">
        <v>35</v>
      </c>
      <c r="U1043" t="s">
        <v>35</v>
      </c>
      <c r="V1043" t="s">
        <v>402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27</v>
      </c>
      <c r="C1044" t="s">
        <v>186</v>
      </c>
      <c r="D1044" s="5">
        <v>-8986.7199999999993</v>
      </c>
      <c r="E1044" t="s">
        <v>79</v>
      </c>
      <c r="F1044" t="s">
        <v>401</v>
      </c>
      <c r="G1044" s="2">
        <v>45981</v>
      </c>
      <c r="H1044" t="s">
        <v>31</v>
      </c>
      <c r="I1044" t="s">
        <v>31</v>
      </c>
      <c r="J1044">
        <v>5</v>
      </c>
      <c r="K1044" t="s">
        <v>81</v>
      </c>
      <c r="L1044" t="s">
        <v>31</v>
      </c>
      <c r="N1044">
        <v>-2</v>
      </c>
      <c r="O1044" t="s">
        <v>31</v>
      </c>
      <c r="P1044" t="s">
        <v>159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402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27</v>
      </c>
      <c r="C1045" t="s">
        <v>186</v>
      </c>
      <c r="D1045" s="5">
        <v>8986.7199999999993</v>
      </c>
      <c r="E1045" t="s">
        <v>79</v>
      </c>
      <c r="F1045" t="s">
        <v>401</v>
      </c>
      <c r="G1045" s="2">
        <v>45981</v>
      </c>
      <c r="H1045" t="s">
        <v>31</v>
      </c>
      <c r="I1045" t="s">
        <v>31</v>
      </c>
      <c r="J1045">
        <v>6</v>
      </c>
      <c r="K1045" t="s">
        <v>81</v>
      </c>
      <c r="L1045" t="s">
        <v>31</v>
      </c>
      <c r="N1045">
        <v>2</v>
      </c>
      <c r="O1045" t="s">
        <v>31</v>
      </c>
      <c r="P1045" t="s">
        <v>171</v>
      </c>
      <c r="Q1045" t="s">
        <v>34</v>
      </c>
      <c r="R1045" t="s">
        <v>39</v>
      </c>
      <c r="S1045" t="s">
        <v>403</v>
      </c>
      <c r="T1045" t="s">
        <v>35</v>
      </c>
      <c r="U1045" t="s">
        <v>35</v>
      </c>
      <c r="V1045" t="s">
        <v>402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27</v>
      </c>
      <c r="C1046" t="s">
        <v>383</v>
      </c>
      <c r="D1046" s="5">
        <v>-152964.22</v>
      </c>
      <c r="E1046" t="s">
        <v>79</v>
      </c>
      <c r="F1046" t="s">
        <v>405</v>
      </c>
      <c r="G1046" s="2">
        <v>45981</v>
      </c>
      <c r="H1046" t="s">
        <v>31</v>
      </c>
      <c r="I1046" t="s">
        <v>31</v>
      </c>
      <c r="J1046">
        <v>1</v>
      </c>
      <c r="K1046" t="s">
        <v>81</v>
      </c>
      <c r="L1046" t="s">
        <v>31</v>
      </c>
      <c r="N1046">
        <v>-1</v>
      </c>
      <c r="O1046" t="s">
        <v>31</v>
      </c>
      <c r="P1046" t="s">
        <v>159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406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27</v>
      </c>
      <c r="C1047" t="s">
        <v>383</v>
      </c>
      <c r="D1047" s="5">
        <v>152964.22</v>
      </c>
      <c r="E1047" t="s">
        <v>79</v>
      </c>
      <c r="F1047" t="s">
        <v>405</v>
      </c>
      <c r="G1047" s="2">
        <v>45981</v>
      </c>
      <c r="H1047" t="s">
        <v>31</v>
      </c>
      <c r="I1047" t="s">
        <v>31</v>
      </c>
      <c r="J1047">
        <v>2</v>
      </c>
      <c r="K1047" t="s">
        <v>81</v>
      </c>
      <c r="L1047" t="s">
        <v>31</v>
      </c>
      <c r="N1047">
        <v>1</v>
      </c>
      <c r="O1047" t="s">
        <v>31</v>
      </c>
      <c r="P1047" t="s">
        <v>171</v>
      </c>
      <c r="Q1047" t="s">
        <v>34</v>
      </c>
      <c r="R1047" t="s">
        <v>39</v>
      </c>
      <c r="S1047" t="s">
        <v>407</v>
      </c>
      <c r="T1047" t="s">
        <v>35</v>
      </c>
      <c r="U1047" t="s">
        <v>35</v>
      </c>
      <c r="V1047" t="s">
        <v>406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27</v>
      </c>
      <c r="C1048" t="s">
        <v>404</v>
      </c>
      <c r="D1048" s="5">
        <v>-5173</v>
      </c>
      <c r="E1048" t="s">
        <v>79</v>
      </c>
      <c r="F1048" t="s">
        <v>405</v>
      </c>
      <c r="G1048" s="2">
        <v>45981</v>
      </c>
      <c r="H1048" t="s">
        <v>31</v>
      </c>
      <c r="I1048" t="s">
        <v>31</v>
      </c>
      <c r="J1048">
        <v>3</v>
      </c>
      <c r="K1048" t="s">
        <v>81</v>
      </c>
      <c r="L1048" t="s">
        <v>31</v>
      </c>
      <c r="N1048">
        <v>-7</v>
      </c>
      <c r="O1048" t="s">
        <v>31</v>
      </c>
      <c r="P1048" t="s">
        <v>159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406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27</v>
      </c>
      <c r="C1049" t="s">
        <v>404</v>
      </c>
      <c r="D1049" s="5">
        <v>5173</v>
      </c>
      <c r="E1049" t="s">
        <v>79</v>
      </c>
      <c r="F1049" t="s">
        <v>405</v>
      </c>
      <c r="G1049" s="2">
        <v>45981</v>
      </c>
      <c r="H1049" t="s">
        <v>31</v>
      </c>
      <c r="I1049" t="s">
        <v>31</v>
      </c>
      <c r="J1049">
        <v>4</v>
      </c>
      <c r="K1049" t="s">
        <v>81</v>
      </c>
      <c r="L1049" t="s">
        <v>31</v>
      </c>
      <c r="N1049">
        <v>7</v>
      </c>
      <c r="O1049" t="s">
        <v>31</v>
      </c>
      <c r="P1049" t="s">
        <v>171</v>
      </c>
      <c r="Q1049" t="s">
        <v>34</v>
      </c>
      <c r="R1049" t="s">
        <v>39</v>
      </c>
      <c r="S1049" t="s">
        <v>407</v>
      </c>
      <c r="T1049" t="s">
        <v>35</v>
      </c>
      <c r="U1049" t="s">
        <v>35</v>
      </c>
      <c r="V1049" t="s">
        <v>406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27</v>
      </c>
      <c r="C1050" t="s">
        <v>397</v>
      </c>
      <c r="D1050" s="5">
        <v>-19946.11</v>
      </c>
      <c r="E1050" t="s">
        <v>79</v>
      </c>
      <c r="F1050" t="s">
        <v>408</v>
      </c>
      <c r="G1050" s="2">
        <v>45981</v>
      </c>
      <c r="H1050" t="s">
        <v>31</v>
      </c>
      <c r="I1050" t="s">
        <v>31</v>
      </c>
      <c r="J1050">
        <v>1</v>
      </c>
      <c r="K1050" t="s">
        <v>81</v>
      </c>
      <c r="L1050" t="s">
        <v>31</v>
      </c>
      <c r="N1050">
        <v>-1</v>
      </c>
      <c r="O1050" t="s">
        <v>31</v>
      </c>
      <c r="P1050" t="s">
        <v>96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409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27</v>
      </c>
      <c r="C1051" t="s">
        <v>397</v>
      </c>
      <c r="D1051" s="5">
        <v>19946.11</v>
      </c>
      <c r="E1051" t="s">
        <v>79</v>
      </c>
      <c r="F1051" t="s">
        <v>408</v>
      </c>
      <c r="G1051" s="2">
        <v>45981</v>
      </c>
      <c r="H1051" t="s">
        <v>31</v>
      </c>
      <c r="I1051" t="s">
        <v>31</v>
      </c>
      <c r="J1051">
        <v>2</v>
      </c>
      <c r="K1051" t="s">
        <v>81</v>
      </c>
      <c r="L1051" t="s">
        <v>31</v>
      </c>
      <c r="N1051">
        <v>1</v>
      </c>
      <c r="O1051" t="s">
        <v>31</v>
      </c>
      <c r="P1051" t="s">
        <v>161</v>
      </c>
      <c r="Q1051" t="s">
        <v>34</v>
      </c>
      <c r="R1051" t="s">
        <v>39</v>
      </c>
      <c r="S1051" t="s">
        <v>410</v>
      </c>
      <c r="T1051" t="s">
        <v>35</v>
      </c>
      <c r="U1051" t="s">
        <v>35</v>
      </c>
      <c r="V1051" t="s">
        <v>409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27</v>
      </c>
      <c r="C1052" t="s">
        <v>186</v>
      </c>
      <c r="D1052" s="5">
        <v>-4493.3599999999997</v>
      </c>
      <c r="E1052" t="s">
        <v>79</v>
      </c>
      <c r="F1052" t="s">
        <v>411</v>
      </c>
      <c r="G1052" s="2">
        <v>45981</v>
      </c>
      <c r="H1052" t="s">
        <v>31</v>
      </c>
      <c r="I1052" t="s">
        <v>31</v>
      </c>
      <c r="J1052">
        <v>1</v>
      </c>
      <c r="K1052" t="s">
        <v>81</v>
      </c>
      <c r="L1052" t="s">
        <v>31</v>
      </c>
      <c r="N1052">
        <v>-1</v>
      </c>
      <c r="O1052" t="s">
        <v>31</v>
      </c>
      <c r="P1052" t="s">
        <v>159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412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27</v>
      </c>
      <c r="C1053" t="s">
        <v>186</v>
      </c>
      <c r="D1053" s="5">
        <v>4493.3599999999997</v>
      </c>
      <c r="E1053" t="s">
        <v>79</v>
      </c>
      <c r="F1053" t="s">
        <v>411</v>
      </c>
      <c r="G1053" s="2">
        <v>45981</v>
      </c>
      <c r="H1053" t="s">
        <v>31</v>
      </c>
      <c r="I1053" t="s">
        <v>31</v>
      </c>
      <c r="J1053">
        <v>2</v>
      </c>
      <c r="K1053" t="s">
        <v>81</v>
      </c>
      <c r="L1053" t="s">
        <v>31</v>
      </c>
      <c r="N1053">
        <v>1</v>
      </c>
      <c r="O1053" t="s">
        <v>31</v>
      </c>
      <c r="P1053" t="s">
        <v>161</v>
      </c>
      <c r="Q1053" t="s">
        <v>34</v>
      </c>
      <c r="R1053" t="s">
        <v>39</v>
      </c>
      <c r="S1053" t="s">
        <v>413</v>
      </c>
      <c r="T1053" t="s">
        <v>35</v>
      </c>
      <c r="U1053" t="s">
        <v>35</v>
      </c>
      <c r="V1053" t="s">
        <v>412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27</v>
      </c>
      <c r="C1054" t="s">
        <v>383</v>
      </c>
      <c r="D1054" s="5">
        <v>-152964.22</v>
      </c>
      <c r="E1054" t="s">
        <v>79</v>
      </c>
      <c r="F1054" t="s">
        <v>411</v>
      </c>
      <c r="G1054" s="2">
        <v>45981</v>
      </c>
      <c r="H1054" t="s">
        <v>31</v>
      </c>
      <c r="I1054" t="s">
        <v>31</v>
      </c>
      <c r="J1054">
        <v>3</v>
      </c>
      <c r="K1054" t="s">
        <v>81</v>
      </c>
      <c r="L1054" t="s">
        <v>31</v>
      </c>
      <c r="N1054">
        <v>-1</v>
      </c>
      <c r="O1054" t="s">
        <v>31</v>
      </c>
      <c r="P1054" t="s">
        <v>159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412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27</v>
      </c>
      <c r="C1055" t="s">
        <v>383</v>
      </c>
      <c r="D1055" s="5">
        <v>152964.22</v>
      </c>
      <c r="E1055" t="s">
        <v>79</v>
      </c>
      <c r="F1055" t="s">
        <v>411</v>
      </c>
      <c r="G1055" s="2">
        <v>45981</v>
      </c>
      <c r="H1055" t="s">
        <v>31</v>
      </c>
      <c r="I1055" t="s">
        <v>31</v>
      </c>
      <c r="J1055">
        <v>4</v>
      </c>
      <c r="K1055" t="s">
        <v>81</v>
      </c>
      <c r="L1055" t="s">
        <v>31</v>
      </c>
      <c r="N1055">
        <v>1</v>
      </c>
      <c r="O1055" t="s">
        <v>31</v>
      </c>
      <c r="P1055" t="s">
        <v>161</v>
      </c>
      <c r="Q1055" t="s">
        <v>34</v>
      </c>
      <c r="R1055" t="s">
        <v>39</v>
      </c>
      <c r="S1055" t="s">
        <v>413</v>
      </c>
      <c r="T1055" t="s">
        <v>35</v>
      </c>
      <c r="U1055" t="s">
        <v>35</v>
      </c>
      <c r="V1055" t="s">
        <v>412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27</v>
      </c>
      <c r="C1056" t="s">
        <v>414</v>
      </c>
      <c r="D1056" s="5">
        <v>-139258.65</v>
      </c>
      <c r="E1056" t="s">
        <v>79</v>
      </c>
      <c r="F1056" t="s">
        <v>415</v>
      </c>
      <c r="G1056" s="2">
        <v>45981</v>
      </c>
      <c r="H1056" t="s">
        <v>31</v>
      </c>
      <c r="I1056" t="s">
        <v>31</v>
      </c>
      <c r="J1056">
        <v>1</v>
      </c>
      <c r="K1056" t="s">
        <v>81</v>
      </c>
      <c r="L1056" t="s">
        <v>31</v>
      </c>
      <c r="N1056">
        <v>-3</v>
      </c>
      <c r="O1056" t="s">
        <v>31</v>
      </c>
      <c r="P1056" t="s">
        <v>96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416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27</v>
      </c>
      <c r="C1057" t="s">
        <v>414</v>
      </c>
      <c r="D1057" s="5">
        <v>139258.65</v>
      </c>
      <c r="E1057" t="s">
        <v>79</v>
      </c>
      <c r="F1057" t="s">
        <v>415</v>
      </c>
      <c r="G1057" s="2">
        <v>45981</v>
      </c>
      <c r="H1057" t="s">
        <v>31</v>
      </c>
      <c r="I1057" t="s">
        <v>31</v>
      </c>
      <c r="J1057">
        <v>2</v>
      </c>
      <c r="K1057" t="s">
        <v>81</v>
      </c>
      <c r="L1057" t="s">
        <v>31</v>
      </c>
      <c r="N1057">
        <v>3</v>
      </c>
      <c r="O1057" t="s">
        <v>31</v>
      </c>
      <c r="P1057" t="s">
        <v>161</v>
      </c>
      <c r="Q1057" t="s">
        <v>34</v>
      </c>
      <c r="R1057" t="s">
        <v>39</v>
      </c>
      <c r="S1057" t="s">
        <v>417</v>
      </c>
      <c r="T1057" t="s">
        <v>35</v>
      </c>
      <c r="U1057" t="s">
        <v>35</v>
      </c>
      <c r="V1057" t="s">
        <v>416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27</v>
      </c>
      <c r="C1058" t="s">
        <v>414</v>
      </c>
      <c r="D1058" s="5">
        <v>-139258.65</v>
      </c>
      <c r="E1058" t="s">
        <v>79</v>
      </c>
      <c r="F1058" t="s">
        <v>418</v>
      </c>
      <c r="G1058" s="2">
        <v>45981</v>
      </c>
      <c r="H1058" t="s">
        <v>31</v>
      </c>
      <c r="I1058" t="s">
        <v>31</v>
      </c>
      <c r="J1058">
        <v>1</v>
      </c>
      <c r="K1058" t="s">
        <v>81</v>
      </c>
      <c r="L1058" t="s">
        <v>31</v>
      </c>
      <c r="N1058">
        <v>-3</v>
      </c>
      <c r="O1058" t="s">
        <v>31</v>
      </c>
      <c r="P1058" t="s">
        <v>96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419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27</v>
      </c>
      <c r="C1059" t="s">
        <v>414</v>
      </c>
      <c r="D1059" s="5">
        <v>139258.65</v>
      </c>
      <c r="E1059" t="s">
        <v>79</v>
      </c>
      <c r="F1059" t="s">
        <v>418</v>
      </c>
      <c r="G1059" s="2">
        <v>45981</v>
      </c>
      <c r="H1059" t="s">
        <v>31</v>
      </c>
      <c r="I1059" t="s">
        <v>31</v>
      </c>
      <c r="J1059">
        <v>2</v>
      </c>
      <c r="K1059" t="s">
        <v>81</v>
      </c>
      <c r="L1059" t="s">
        <v>31</v>
      </c>
      <c r="N1059">
        <v>3</v>
      </c>
      <c r="O1059" t="s">
        <v>31</v>
      </c>
      <c r="P1059" t="s">
        <v>161</v>
      </c>
      <c r="Q1059" t="s">
        <v>34</v>
      </c>
      <c r="R1059" t="s">
        <v>39</v>
      </c>
      <c r="S1059" t="s">
        <v>420</v>
      </c>
      <c r="T1059" t="s">
        <v>35</v>
      </c>
      <c r="U1059" t="s">
        <v>35</v>
      </c>
      <c r="V1059" t="s">
        <v>419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27</v>
      </c>
      <c r="C1060" t="s">
        <v>136</v>
      </c>
      <c r="D1060" s="5">
        <v>-427117.5</v>
      </c>
      <c r="E1060" t="s">
        <v>79</v>
      </c>
      <c r="F1060" t="s">
        <v>421</v>
      </c>
      <c r="G1060" s="2">
        <v>45981</v>
      </c>
      <c r="H1060" t="s">
        <v>31</v>
      </c>
      <c r="I1060" t="s">
        <v>31</v>
      </c>
      <c r="J1060">
        <v>1</v>
      </c>
      <c r="K1060" t="s">
        <v>81</v>
      </c>
      <c r="L1060" t="s">
        <v>31</v>
      </c>
      <c r="N1060">
        <v>-2</v>
      </c>
      <c r="O1060" t="s">
        <v>31</v>
      </c>
      <c r="P1060" t="s">
        <v>159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422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27</v>
      </c>
      <c r="C1061" t="s">
        <v>136</v>
      </c>
      <c r="D1061" s="5">
        <v>427117.5</v>
      </c>
      <c r="E1061" t="s">
        <v>79</v>
      </c>
      <c r="F1061" t="s">
        <v>421</v>
      </c>
      <c r="G1061" s="2">
        <v>45981</v>
      </c>
      <c r="H1061" t="s">
        <v>31</v>
      </c>
      <c r="I1061" t="s">
        <v>31</v>
      </c>
      <c r="J1061">
        <v>2</v>
      </c>
      <c r="K1061" t="s">
        <v>81</v>
      </c>
      <c r="L1061" t="s">
        <v>31</v>
      </c>
      <c r="N1061">
        <v>2</v>
      </c>
      <c r="O1061" t="s">
        <v>31</v>
      </c>
      <c r="P1061" t="s">
        <v>161</v>
      </c>
      <c r="Q1061" t="s">
        <v>34</v>
      </c>
      <c r="R1061" t="s">
        <v>39</v>
      </c>
      <c r="S1061" t="s">
        <v>423</v>
      </c>
      <c r="T1061" t="s">
        <v>35</v>
      </c>
      <c r="U1061" t="s">
        <v>35</v>
      </c>
      <c r="V1061" t="s">
        <v>422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27</v>
      </c>
      <c r="C1062" t="s">
        <v>397</v>
      </c>
      <c r="D1062" s="5">
        <v>-59838.33</v>
      </c>
      <c r="E1062" t="s">
        <v>79</v>
      </c>
      <c r="F1062" t="s">
        <v>424</v>
      </c>
      <c r="G1062" s="2">
        <v>45981</v>
      </c>
      <c r="H1062" t="s">
        <v>31</v>
      </c>
      <c r="I1062" t="s">
        <v>31</v>
      </c>
      <c r="J1062">
        <v>1</v>
      </c>
      <c r="K1062" t="s">
        <v>81</v>
      </c>
      <c r="L1062" t="s">
        <v>31</v>
      </c>
      <c r="N1062">
        <v>-3</v>
      </c>
      <c r="O1062" t="s">
        <v>31</v>
      </c>
      <c r="P1062" t="s">
        <v>96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425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27</v>
      </c>
      <c r="C1063" t="s">
        <v>397</v>
      </c>
      <c r="D1063" s="5">
        <v>59838.33</v>
      </c>
      <c r="E1063" t="s">
        <v>79</v>
      </c>
      <c r="F1063" t="s">
        <v>424</v>
      </c>
      <c r="G1063" s="2">
        <v>45981</v>
      </c>
      <c r="H1063" t="s">
        <v>31</v>
      </c>
      <c r="I1063" t="s">
        <v>31</v>
      </c>
      <c r="J1063">
        <v>2</v>
      </c>
      <c r="K1063" t="s">
        <v>81</v>
      </c>
      <c r="L1063" t="s">
        <v>31</v>
      </c>
      <c r="N1063">
        <v>3</v>
      </c>
      <c r="O1063" t="s">
        <v>31</v>
      </c>
      <c r="P1063" t="s">
        <v>161</v>
      </c>
      <c r="Q1063" t="s">
        <v>34</v>
      </c>
      <c r="R1063" t="s">
        <v>39</v>
      </c>
      <c r="S1063" t="s">
        <v>426</v>
      </c>
      <c r="T1063" t="s">
        <v>35</v>
      </c>
      <c r="U1063" t="s">
        <v>35</v>
      </c>
      <c r="V1063" t="s">
        <v>425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27</v>
      </c>
      <c r="C1064" t="s">
        <v>192</v>
      </c>
      <c r="D1064" s="5">
        <v>-3246.63</v>
      </c>
      <c r="E1064" t="s">
        <v>79</v>
      </c>
      <c r="F1064" t="s">
        <v>424</v>
      </c>
      <c r="G1064" s="2">
        <v>45981</v>
      </c>
      <c r="H1064" t="s">
        <v>31</v>
      </c>
      <c r="I1064" t="s">
        <v>31</v>
      </c>
      <c r="J1064">
        <v>3</v>
      </c>
      <c r="K1064" t="s">
        <v>81</v>
      </c>
      <c r="L1064" t="s">
        <v>31</v>
      </c>
      <c r="N1064">
        <v>-1</v>
      </c>
      <c r="O1064" t="s">
        <v>31</v>
      </c>
      <c r="P1064" t="s">
        <v>96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425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27</v>
      </c>
      <c r="C1065" t="s">
        <v>192</v>
      </c>
      <c r="D1065" s="5">
        <v>3246.63</v>
      </c>
      <c r="E1065" t="s">
        <v>79</v>
      </c>
      <c r="F1065" t="s">
        <v>424</v>
      </c>
      <c r="G1065" s="2">
        <v>45981</v>
      </c>
      <c r="H1065" t="s">
        <v>31</v>
      </c>
      <c r="I1065" t="s">
        <v>31</v>
      </c>
      <c r="J1065">
        <v>4</v>
      </c>
      <c r="K1065" t="s">
        <v>81</v>
      </c>
      <c r="L1065" t="s">
        <v>31</v>
      </c>
      <c r="N1065">
        <v>1</v>
      </c>
      <c r="O1065" t="s">
        <v>31</v>
      </c>
      <c r="P1065" t="s">
        <v>161</v>
      </c>
      <c r="Q1065" t="s">
        <v>34</v>
      </c>
      <c r="R1065" t="s">
        <v>39</v>
      </c>
      <c r="S1065" t="s">
        <v>426</v>
      </c>
      <c r="T1065" t="s">
        <v>35</v>
      </c>
      <c r="U1065" t="s">
        <v>35</v>
      </c>
      <c r="V1065" t="s">
        <v>425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27</v>
      </c>
      <c r="C1066" t="s">
        <v>397</v>
      </c>
      <c r="D1066" s="5">
        <v>-59838.33</v>
      </c>
      <c r="E1066" t="s">
        <v>79</v>
      </c>
      <c r="F1066" t="s">
        <v>427</v>
      </c>
      <c r="G1066" s="2">
        <v>45981</v>
      </c>
      <c r="H1066" t="s">
        <v>31</v>
      </c>
      <c r="I1066" t="s">
        <v>31</v>
      </c>
      <c r="J1066">
        <v>1</v>
      </c>
      <c r="K1066" t="s">
        <v>81</v>
      </c>
      <c r="L1066" t="s">
        <v>31</v>
      </c>
      <c r="N1066">
        <v>-3</v>
      </c>
      <c r="O1066" t="s">
        <v>31</v>
      </c>
      <c r="P1066" t="s">
        <v>96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428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27</v>
      </c>
      <c r="C1067" t="s">
        <v>397</v>
      </c>
      <c r="D1067" s="5">
        <v>59838.33</v>
      </c>
      <c r="E1067" t="s">
        <v>79</v>
      </c>
      <c r="F1067" t="s">
        <v>427</v>
      </c>
      <c r="G1067" s="2">
        <v>45981</v>
      </c>
      <c r="H1067" t="s">
        <v>31</v>
      </c>
      <c r="I1067" t="s">
        <v>31</v>
      </c>
      <c r="J1067">
        <v>2</v>
      </c>
      <c r="K1067" t="s">
        <v>81</v>
      </c>
      <c r="L1067" t="s">
        <v>31</v>
      </c>
      <c r="N1067">
        <v>3</v>
      </c>
      <c r="O1067" t="s">
        <v>31</v>
      </c>
      <c r="P1067" t="s">
        <v>161</v>
      </c>
      <c r="Q1067" t="s">
        <v>34</v>
      </c>
      <c r="R1067" t="s">
        <v>39</v>
      </c>
      <c r="S1067" t="s">
        <v>429</v>
      </c>
      <c r="T1067" t="s">
        <v>35</v>
      </c>
      <c r="U1067" t="s">
        <v>35</v>
      </c>
      <c r="V1067" t="s">
        <v>428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27</v>
      </c>
      <c r="C1068" t="s">
        <v>192</v>
      </c>
      <c r="D1068" s="5">
        <v>-3246.63</v>
      </c>
      <c r="E1068" t="s">
        <v>79</v>
      </c>
      <c r="F1068" t="s">
        <v>427</v>
      </c>
      <c r="G1068" s="2">
        <v>45981</v>
      </c>
      <c r="H1068" t="s">
        <v>31</v>
      </c>
      <c r="I1068" t="s">
        <v>31</v>
      </c>
      <c r="J1068">
        <v>3</v>
      </c>
      <c r="K1068" t="s">
        <v>81</v>
      </c>
      <c r="L1068" t="s">
        <v>31</v>
      </c>
      <c r="N1068">
        <v>-1</v>
      </c>
      <c r="O1068" t="s">
        <v>31</v>
      </c>
      <c r="P1068" t="s">
        <v>96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428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27</v>
      </c>
      <c r="C1069" t="s">
        <v>192</v>
      </c>
      <c r="D1069" s="5">
        <v>3246.63</v>
      </c>
      <c r="E1069" t="s">
        <v>79</v>
      </c>
      <c r="F1069" t="s">
        <v>427</v>
      </c>
      <c r="G1069" s="2">
        <v>45981</v>
      </c>
      <c r="H1069" t="s">
        <v>31</v>
      </c>
      <c r="I1069" t="s">
        <v>31</v>
      </c>
      <c r="J1069">
        <v>4</v>
      </c>
      <c r="K1069" t="s">
        <v>81</v>
      </c>
      <c r="L1069" t="s">
        <v>31</v>
      </c>
      <c r="N1069">
        <v>1</v>
      </c>
      <c r="O1069" t="s">
        <v>31</v>
      </c>
      <c r="P1069" t="s">
        <v>161</v>
      </c>
      <c r="Q1069" t="s">
        <v>34</v>
      </c>
      <c r="R1069" t="s">
        <v>39</v>
      </c>
      <c r="S1069" t="s">
        <v>429</v>
      </c>
      <c r="T1069" t="s">
        <v>35</v>
      </c>
      <c r="U1069" t="s">
        <v>35</v>
      </c>
      <c r="V1069" t="s">
        <v>428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27</v>
      </c>
      <c r="C1070" t="s">
        <v>163</v>
      </c>
      <c r="D1070" s="5">
        <v>-3490127.98</v>
      </c>
      <c r="E1070" t="s">
        <v>79</v>
      </c>
      <c r="F1070" t="s">
        <v>430</v>
      </c>
      <c r="G1070" s="2">
        <v>45981</v>
      </c>
      <c r="H1070" t="s">
        <v>31</v>
      </c>
      <c r="I1070" t="s">
        <v>31</v>
      </c>
      <c r="J1070">
        <v>1</v>
      </c>
      <c r="K1070" t="s">
        <v>81</v>
      </c>
      <c r="L1070" t="s">
        <v>31</v>
      </c>
      <c r="N1070">
        <v>-2</v>
      </c>
      <c r="O1070" t="s">
        <v>31</v>
      </c>
      <c r="P1070" t="s">
        <v>159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431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27</v>
      </c>
      <c r="C1071" t="s">
        <v>163</v>
      </c>
      <c r="D1071" s="5">
        <v>3490127.98</v>
      </c>
      <c r="E1071" t="s">
        <v>79</v>
      </c>
      <c r="F1071" t="s">
        <v>430</v>
      </c>
      <c r="G1071" s="2">
        <v>45981</v>
      </c>
      <c r="H1071" t="s">
        <v>31</v>
      </c>
      <c r="I1071" t="s">
        <v>31</v>
      </c>
      <c r="J1071">
        <v>2</v>
      </c>
      <c r="K1071" t="s">
        <v>81</v>
      </c>
      <c r="L1071" t="s">
        <v>31</v>
      </c>
      <c r="N1071">
        <v>2</v>
      </c>
      <c r="O1071" t="s">
        <v>31</v>
      </c>
      <c r="P1071" t="s">
        <v>161</v>
      </c>
      <c r="Q1071" t="s">
        <v>34</v>
      </c>
      <c r="R1071" t="s">
        <v>39</v>
      </c>
      <c r="S1071" t="s">
        <v>432</v>
      </c>
      <c r="T1071" t="s">
        <v>35</v>
      </c>
      <c r="U1071" t="s">
        <v>35</v>
      </c>
      <c r="V1071" t="s">
        <v>431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27</v>
      </c>
      <c r="C1072" t="s">
        <v>157</v>
      </c>
      <c r="D1072" s="5">
        <v>-183064.58</v>
      </c>
      <c r="E1072" t="s">
        <v>79</v>
      </c>
      <c r="F1072" t="s">
        <v>430</v>
      </c>
      <c r="G1072" s="2">
        <v>45981</v>
      </c>
      <c r="H1072" t="s">
        <v>31</v>
      </c>
      <c r="I1072" t="s">
        <v>31</v>
      </c>
      <c r="J1072">
        <v>3</v>
      </c>
      <c r="K1072" t="s">
        <v>81</v>
      </c>
      <c r="L1072" t="s">
        <v>31</v>
      </c>
      <c r="N1072">
        <v>-2</v>
      </c>
      <c r="O1072" t="s">
        <v>31</v>
      </c>
      <c r="P1072" t="s">
        <v>159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431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27</v>
      </c>
      <c r="C1073" t="s">
        <v>157</v>
      </c>
      <c r="D1073" s="5">
        <v>183064.58</v>
      </c>
      <c r="E1073" t="s">
        <v>79</v>
      </c>
      <c r="F1073" t="s">
        <v>430</v>
      </c>
      <c r="G1073" s="2">
        <v>45981</v>
      </c>
      <c r="H1073" t="s">
        <v>31</v>
      </c>
      <c r="I1073" t="s">
        <v>31</v>
      </c>
      <c r="J1073">
        <v>4</v>
      </c>
      <c r="K1073" t="s">
        <v>81</v>
      </c>
      <c r="L1073" t="s">
        <v>31</v>
      </c>
      <c r="N1073">
        <v>2</v>
      </c>
      <c r="O1073" t="s">
        <v>31</v>
      </c>
      <c r="P1073" t="s">
        <v>161</v>
      </c>
      <c r="Q1073" t="s">
        <v>34</v>
      </c>
      <c r="R1073" t="s">
        <v>39</v>
      </c>
      <c r="S1073" t="s">
        <v>432</v>
      </c>
      <c r="T1073" t="s">
        <v>35</v>
      </c>
      <c r="U1073" t="s">
        <v>35</v>
      </c>
      <c r="V1073" t="s">
        <v>431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27</v>
      </c>
      <c r="C1074" t="s">
        <v>345</v>
      </c>
      <c r="D1074" s="5">
        <v>-23650.41</v>
      </c>
      <c r="E1074" t="s">
        <v>79</v>
      </c>
      <c r="F1074" t="s">
        <v>430</v>
      </c>
      <c r="G1074" s="2">
        <v>45981</v>
      </c>
      <c r="H1074" t="s">
        <v>31</v>
      </c>
      <c r="I1074" t="s">
        <v>31</v>
      </c>
      <c r="J1074">
        <v>5</v>
      </c>
      <c r="K1074" t="s">
        <v>81</v>
      </c>
      <c r="L1074" t="s">
        <v>31</v>
      </c>
      <c r="N1074">
        <v>-3</v>
      </c>
      <c r="O1074" t="s">
        <v>31</v>
      </c>
      <c r="P1074" t="s">
        <v>159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431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27</v>
      </c>
      <c r="C1075" t="s">
        <v>345</v>
      </c>
      <c r="D1075" s="5">
        <v>23650.41</v>
      </c>
      <c r="E1075" t="s">
        <v>79</v>
      </c>
      <c r="F1075" t="s">
        <v>430</v>
      </c>
      <c r="G1075" s="2">
        <v>45981</v>
      </c>
      <c r="H1075" t="s">
        <v>31</v>
      </c>
      <c r="I1075" t="s">
        <v>31</v>
      </c>
      <c r="J1075">
        <v>6</v>
      </c>
      <c r="K1075" t="s">
        <v>81</v>
      </c>
      <c r="L1075" t="s">
        <v>31</v>
      </c>
      <c r="N1075">
        <v>3</v>
      </c>
      <c r="O1075" t="s">
        <v>31</v>
      </c>
      <c r="P1075" t="s">
        <v>161</v>
      </c>
      <c r="Q1075" t="s">
        <v>34</v>
      </c>
      <c r="R1075" t="s">
        <v>39</v>
      </c>
      <c r="S1075" t="s">
        <v>432</v>
      </c>
      <c r="T1075" t="s">
        <v>35</v>
      </c>
      <c r="U1075" t="s">
        <v>35</v>
      </c>
      <c r="V1075" t="s">
        <v>431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27</v>
      </c>
      <c r="C1076" t="s">
        <v>433</v>
      </c>
      <c r="D1076" s="5">
        <v>-17600</v>
      </c>
      <c r="E1076" t="s">
        <v>79</v>
      </c>
      <c r="F1076" t="s">
        <v>430</v>
      </c>
      <c r="G1076" s="2">
        <v>45981</v>
      </c>
      <c r="H1076" t="s">
        <v>31</v>
      </c>
      <c r="I1076" t="s">
        <v>31</v>
      </c>
      <c r="J1076">
        <v>7</v>
      </c>
      <c r="K1076" t="s">
        <v>81</v>
      </c>
      <c r="L1076" t="s">
        <v>31</v>
      </c>
      <c r="N1076">
        <v>-2</v>
      </c>
      <c r="O1076" t="s">
        <v>31</v>
      </c>
      <c r="P1076" t="s">
        <v>159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431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27</v>
      </c>
      <c r="C1077" t="s">
        <v>433</v>
      </c>
      <c r="D1077" s="5">
        <v>17600</v>
      </c>
      <c r="E1077" t="s">
        <v>79</v>
      </c>
      <c r="F1077" t="s">
        <v>430</v>
      </c>
      <c r="G1077" s="2">
        <v>45981</v>
      </c>
      <c r="H1077" t="s">
        <v>31</v>
      </c>
      <c r="I1077" t="s">
        <v>31</v>
      </c>
      <c r="J1077">
        <v>8</v>
      </c>
      <c r="K1077" t="s">
        <v>81</v>
      </c>
      <c r="L1077" t="s">
        <v>31</v>
      </c>
      <c r="N1077">
        <v>2</v>
      </c>
      <c r="O1077" t="s">
        <v>31</v>
      </c>
      <c r="P1077" t="s">
        <v>161</v>
      </c>
      <c r="Q1077" t="s">
        <v>34</v>
      </c>
      <c r="R1077" t="s">
        <v>39</v>
      </c>
      <c r="S1077" t="s">
        <v>432</v>
      </c>
      <c r="T1077" t="s">
        <v>35</v>
      </c>
      <c r="U1077" t="s">
        <v>35</v>
      </c>
      <c r="V1077" t="s">
        <v>431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27</v>
      </c>
      <c r="C1078" t="s">
        <v>434</v>
      </c>
      <c r="D1078" s="5">
        <v>-76956.88</v>
      </c>
      <c r="E1078" t="s">
        <v>79</v>
      </c>
      <c r="F1078" t="s">
        <v>430</v>
      </c>
      <c r="G1078" s="2">
        <v>45981</v>
      </c>
      <c r="H1078" t="s">
        <v>31</v>
      </c>
      <c r="I1078" t="s">
        <v>31</v>
      </c>
      <c r="J1078">
        <v>9</v>
      </c>
      <c r="K1078" t="s">
        <v>81</v>
      </c>
      <c r="L1078" t="s">
        <v>31</v>
      </c>
      <c r="N1078">
        <v>-2</v>
      </c>
      <c r="O1078" t="s">
        <v>31</v>
      </c>
      <c r="P1078" t="s">
        <v>159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431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27</v>
      </c>
      <c r="C1079" t="s">
        <v>434</v>
      </c>
      <c r="D1079" s="5">
        <v>76956.88</v>
      </c>
      <c r="E1079" t="s">
        <v>79</v>
      </c>
      <c r="F1079" t="s">
        <v>430</v>
      </c>
      <c r="G1079" s="2">
        <v>45981</v>
      </c>
      <c r="H1079" t="s">
        <v>31</v>
      </c>
      <c r="I1079" t="s">
        <v>31</v>
      </c>
      <c r="J1079">
        <v>10</v>
      </c>
      <c r="K1079" t="s">
        <v>81</v>
      </c>
      <c r="L1079" t="s">
        <v>31</v>
      </c>
      <c r="N1079">
        <v>2</v>
      </c>
      <c r="O1079" t="s">
        <v>31</v>
      </c>
      <c r="P1079" t="s">
        <v>161</v>
      </c>
      <c r="Q1079" t="s">
        <v>34</v>
      </c>
      <c r="R1079" t="s">
        <v>39</v>
      </c>
      <c r="S1079" t="s">
        <v>432</v>
      </c>
      <c r="T1079" t="s">
        <v>35</v>
      </c>
      <c r="U1079" t="s">
        <v>35</v>
      </c>
      <c r="V1079" t="s">
        <v>431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27</v>
      </c>
      <c r="C1080" t="s">
        <v>164</v>
      </c>
      <c r="D1080" s="5">
        <v>-81353.84</v>
      </c>
      <c r="E1080" t="s">
        <v>79</v>
      </c>
      <c r="F1080" t="s">
        <v>430</v>
      </c>
      <c r="G1080" s="2">
        <v>45981</v>
      </c>
      <c r="H1080" t="s">
        <v>31</v>
      </c>
      <c r="I1080" t="s">
        <v>31</v>
      </c>
      <c r="J1080">
        <v>11</v>
      </c>
      <c r="K1080" t="s">
        <v>81</v>
      </c>
      <c r="L1080" t="s">
        <v>31</v>
      </c>
      <c r="N1080">
        <v>-2</v>
      </c>
      <c r="O1080" t="s">
        <v>31</v>
      </c>
      <c r="P1080" t="s">
        <v>159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431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27</v>
      </c>
      <c r="C1081" t="s">
        <v>164</v>
      </c>
      <c r="D1081" s="5">
        <v>81353.84</v>
      </c>
      <c r="E1081" t="s">
        <v>79</v>
      </c>
      <c r="F1081" t="s">
        <v>430</v>
      </c>
      <c r="G1081" s="2">
        <v>45981</v>
      </c>
      <c r="H1081" t="s">
        <v>31</v>
      </c>
      <c r="I1081" t="s">
        <v>31</v>
      </c>
      <c r="J1081">
        <v>12</v>
      </c>
      <c r="K1081" t="s">
        <v>81</v>
      </c>
      <c r="L1081" t="s">
        <v>31</v>
      </c>
      <c r="N1081">
        <v>2</v>
      </c>
      <c r="O1081" t="s">
        <v>31</v>
      </c>
      <c r="P1081" t="s">
        <v>161</v>
      </c>
      <c r="Q1081" t="s">
        <v>34</v>
      </c>
      <c r="R1081" t="s">
        <v>39</v>
      </c>
      <c r="S1081" t="s">
        <v>432</v>
      </c>
      <c r="T1081" t="s">
        <v>35</v>
      </c>
      <c r="U1081" t="s">
        <v>35</v>
      </c>
      <c r="V1081" t="s">
        <v>431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27</v>
      </c>
      <c r="C1082" t="s">
        <v>435</v>
      </c>
      <c r="D1082" s="5">
        <v>-51295.31</v>
      </c>
      <c r="E1082" t="s">
        <v>79</v>
      </c>
      <c r="F1082" t="s">
        <v>430</v>
      </c>
      <c r="G1082" s="2">
        <v>45981</v>
      </c>
      <c r="H1082" t="s">
        <v>31</v>
      </c>
      <c r="I1082" t="s">
        <v>31</v>
      </c>
      <c r="J1082">
        <v>13</v>
      </c>
      <c r="K1082" t="s">
        <v>81</v>
      </c>
      <c r="L1082" t="s">
        <v>31</v>
      </c>
      <c r="N1082">
        <v>-1</v>
      </c>
      <c r="O1082" t="s">
        <v>31</v>
      </c>
      <c r="P1082" t="s">
        <v>159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431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27</v>
      </c>
      <c r="C1083" t="s">
        <v>435</v>
      </c>
      <c r="D1083" s="5">
        <v>51295.31</v>
      </c>
      <c r="E1083" t="s">
        <v>79</v>
      </c>
      <c r="F1083" t="s">
        <v>430</v>
      </c>
      <c r="G1083" s="2">
        <v>45981</v>
      </c>
      <c r="H1083" t="s">
        <v>31</v>
      </c>
      <c r="I1083" t="s">
        <v>31</v>
      </c>
      <c r="J1083">
        <v>14</v>
      </c>
      <c r="K1083" t="s">
        <v>81</v>
      </c>
      <c r="L1083" t="s">
        <v>31</v>
      </c>
      <c r="N1083">
        <v>1</v>
      </c>
      <c r="O1083" t="s">
        <v>31</v>
      </c>
      <c r="P1083" t="s">
        <v>161</v>
      </c>
      <c r="Q1083" t="s">
        <v>34</v>
      </c>
      <c r="R1083" t="s">
        <v>39</v>
      </c>
      <c r="S1083" t="s">
        <v>432</v>
      </c>
      <c r="T1083" t="s">
        <v>35</v>
      </c>
      <c r="U1083" t="s">
        <v>35</v>
      </c>
      <c r="V1083" t="s">
        <v>431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27</v>
      </c>
      <c r="C1084" t="s">
        <v>130</v>
      </c>
      <c r="D1084" s="5">
        <v>-28567.78</v>
      </c>
      <c r="E1084" t="s">
        <v>79</v>
      </c>
      <c r="F1084" t="s">
        <v>430</v>
      </c>
      <c r="G1084" s="2">
        <v>45981</v>
      </c>
      <c r="H1084" t="s">
        <v>31</v>
      </c>
      <c r="I1084" t="s">
        <v>31</v>
      </c>
      <c r="J1084">
        <v>15</v>
      </c>
      <c r="K1084" t="s">
        <v>81</v>
      </c>
      <c r="L1084" t="s">
        <v>31</v>
      </c>
      <c r="N1084">
        <v>-2</v>
      </c>
      <c r="O1084" t="s">
        <v>31</v>
      </c>
      <c r="P1084" t="s">
        <v>159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431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27</v>
      </c>
      <c r="C1085" t="s">
        <v>130</v>
      </c>
      <c r="D1085" s="5">
        <v>28567.78</v>
      </c>
      <c r="E1085" t="s">
        <v>79</v>
      </c>
      <c r="F1085" t="s">
        <v>430</v>
      </c>
      <c r="G1085" s="2">
        <v>45981</v>
      </c>
      <c r="H1085" t="s">
        <v>31</v>
      </c>
      <c r="I1085" t="s">
        <v>31</v>
      </c>
      <c r="J1085">
        <v>16</v>
      </c>
      <c r="K1085" t="s">
        <v>81</v>
      </c>
      <c r="L1085" t="s">
        <v>31</v>
      </c>
      <c r="N1085">
        <v>2</v>
      </c>
      <c r="O1085" t="s">
        <v>31</v>
      </c>
      <c r="P1085" t="s">
        <v>161</v>
      </c>
      <c r="Q1085" t="s">
        <v>34</v>
      </c>
      <c r="R1085" t="s">
        <v>39</v>
      </c>
      <c r="S1085" t="s">
        <v>432</v>
      </c>
      <c r="T1085" t="s">
        <v>35</v>
      </c>
      <c r="U1085" t="s">
        <v>35</v>
      </c>
      <c r="V1085" t="s">
        <v>431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27</v>
      </c>
      <c r="C1086" t="s">
        <v>436</v>
      </c>
      <c r="D1086" s="5">
        <v>-17317.5</v>
      </c>
      <c r="E1086" t="s">
        <v>79</v>
      </c>
      <c r="F1086" t="s">
        <v>430</v>
      </c>
      <c r="G1086" s="2">
        <v>45981</v>
      </c>
      <c r="H1086" t="s">
        <v>31</v>
      </c>
      <c r="I1086" t="s">
        <v>31</v>
      </c>
      <c r="J1086">
        <v>17</v>
      </c>
      <c r="K1086" t="s">
        <v>81</v>
      </c>
      <c r="L1086" t="s">
        <v>31</v>
      </c>
      <c r="N1086">
        <v>-2</v>
      </c>
      <c r="O1086" t="s">
        <v>31</v>
      </c>
      <c r="P1086" t="s">
        <v>159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431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27</v>
      </c>
      <c r="C1087" t="s">
        <v>436</v>
      </c>
      <c r="D1087" s="5">
        <v>17317.5</v>
      </c>
      <c r="E1087" t="s">
        <v>79</v>
      </c>
      <c r="F1087" t="s">
        <v>430</v>
      </c>
      <c r="G1087" s="2">
        <v>45981</v>
      </c>
      <c r="H1087" t="s">
        <v>31</v>
      </c>
      <c r="I1087" t="s">
        <v>31</v>
      </c>
      <c r="J1087">
        <v>18</v>
      </c>
      <c r="K1087" t="s">
        <v>81</v>
      </c>
      <c r="L1087" t="s">
        <v>31</v>
      </c>
      <c r="N1087">
        <v>2</v>
      </c>
      <c r="O1087" t="s">
        <v>31</v>
      </c>
      <c r="P1087" t="s">
        <v>161</v>
      </c>
      <c r="Q1087" t="s">
        <v>34</v>
      </c>
      <c r="R1087" t="s">
        <v>39</v>
      </c>
      <c r="S1087" t="s">
        <v>432</v>
      </c>
      <c r="T1087" t="s">
        <v>35</v>
      </c>
      <c r="U1087" t="s">
        <v>35</v>
      </c>
      <c r="V1087" t="s">
        <v>431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27</v>
      </c>
      <c r="C1088" t="s">
        <v>136</v>
      </c>
      <c r="D1088" s="5">
        <v>-427648</v>
      </c>
      <c r="E1088" t="s">
        <v>79</v>
      </c>
      <c r="F1088" t="s">
        <v>430</v>
      </c>
      <c r="G1088" s="2">
        <v>45981</v>
      </c>
      <c r="H1088" t="s">
        <v>31</v>
      </c>
      <c r="I1088" t="s">
        <v>31</v>
      </c>
      <c r="J1088">
        <v>19</v>
      </c>
      <c r="K1088" t="s">
        <v>81</v>
      </c>
      <c r="L1088" t="s">
        <v>31</v>
      </c>
      <c r="N1088">
        <v>-2</v>
      </c>
      <c r="O1088" t="s">
        <v>31</v>
      </c>
      <c r="P1088" t="s">
        <v>159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431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27</v>
      </c>
      <c r="C1089" t="s">
        <v>136</v>
      </c>
      <c r="D1089" s="5">
        <v>427648</v>
      </c>
      <c r="E1089" t="s">
        <v>79</v>
      </c>
      <c r="F1089" t="s">
        <v>430</v>
      </c>
      <c r="G1089" s="2">
        <v>45981</v>
      </c>
      <c r="H1089" t="s">
        <v>31</v>
      </c>
      <c r="I1089" t="s">
        <v>31</v>
      </c>
      <c r="J1089">
        <v>20</v>
      </c>
      <c r="K1089" t="s">
        <v>81</v>
      </c>
      <c r="L1089" t="s">
        <v>31</v>
      </c>
      <c r="N1089">
        <v>2</v>
      </c>
      <c r="O1089" t="s">
        <v>31</v>
      </c>
      <c r="P1089" t="s">
        <v>161</v>
      </c>
      <c r="Q1089" t="s">
        <v>34</v>
      </c>
      <c r="R1089" t="s">
        <v>39</v>
      </c>
      <c r="S1089" t="s">
        <v>432</v>
      </c>
      <c r="T1089" t="s">
        <v>35</v>
      </c>
      <c r="U1089" t="s">
        <v>35</v>
      </c>
      <c r="V1089" t="s">
        <v>431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27</v>
      </c>
      <c r="C1090" t="s">
        <v>138</v>
      </c>
      <c r="D1090" s="5">
        <v>-222525.9</v>
      </c>
      <c r="E1090" t="s">
        <v>79</v>
      </c>
      <c r="F1090" t="s">
        <v>430</v>
      </c>
      <c r="G1090" s="2">
        <v>45981</v>
      </c>
      <c r="H1090" t="s">
        <v>31</v>
      </c>
      <c r="I1090" t="s">
        <v>31</v>
      </c>
      <c r="J1090">
        <v>21</v>
      </c>
      <c r="K1090" t="s">
        <v>81</v>
      </c>
      <c r="L1090" t="s">
        <v>31</v>
      </c>
      <c r="N1090">
        <v>-1</v>
      </c>
      <c r="O1090" t="s">
        <v>31</v>
      </c>
      <c r="P1090" t="s">
        <v>159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431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27</v>
      </c>
      <c r="C1091" t="s">
        <v>138</v>
      </c>
      <c r="D1091" s="5">
        <v>222525.9</v>
      </c>
      <c r="E1091" t="s">
        <v>79</v>
      </c>
      <c r="F1091" t="s">
        <v>430</v>
      </c>
      <c r="G1091" s="2">
        <v>45981</v>
      </c>
      <c r="H1091" t="s">
        <v>31</v>
      </c>
      <c r="I1091" t="s">
        <v>31</v>
      </c>
      <c r="J1091">
        <v>22</v>
      </c>
      <c r="K1091" t="s">
        <v>81</v>
      </c>
      <c r="L1091" t="s">
        <v>31</v>
      </c>
      <c r="N1091">
        <v>1</v>
      </c>
      <c r="O1091" t="s">
        <v>31</v>
      </c>
      <c r="P1091" t="s">
        <v>161</v>
      </c>
      <c r="Q1091" t="s">
        <v>34</v>
      </c>
      <c r="R1091" t="s">
        <v>39</v>
      </c>
      <c r="S1091" t="s">
        <v>432</v>
      </c>
      <c r="T1091" t="s">
        <v>35</v>
      </c>
      <c r="U1091" t="s">
        <v>35</v>
      </c>
      <c r="V1091" t="s">
        <v>431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27</v>
      </c>
      <c r="C1092" t="s">
        <v>167</v>
      </c>
      <c r="D1092" s="5">
        <v>-154317.68</v>
      </c>
      <c r="E1092" t="s">
        <v>79</v>
      </c>
      <c r="F1092" t="s">
        <v>430</v>
      </c>
      <c r="G1092" s="2">
        <v>45981</v>
      </c>
      <c r="H1092" t="s">
        <v>31</v>
      </c>
      <c r="I1092" t="s">
        <v>31</v>
      </c>
      <c r="J1092">
        <v>23</v>
      </c>
      <c r="K1092" t="s">
        <v>81</v>
      </c>
      <c r="L1092" t="s">
        <v>31</v>
      </c>
      <c r="N1092">
        <v>-88</v>
      </c>
      <c r="O1092" t="s">
        <v>31</v>
      </c>
      <c r="P1092" t="s">
        <v>159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431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27</v>
      </c>
      <c r="C1093" t="s">
        <v>167</v>
      </c>
      <c r="D1093" s="5">
        <v>154317.68</v>
      </c>
      <c r="E1093" t="s">
        <v>79</v>
      </c>
      <c r="F1093" t="s">
        <v>430</v>
      </c>
      <c r="G1093" s="2">
        <v>45981</v>
      </c>
      <c r="H1093" t="s">
        <v>31</v>
      </c>
      <c r="I1093" t="s">
        <v>31</v>
      </c>
      <c r="J1093">
        <v>24</v>
      </c>
      <c r="K1093" t="s">
        <v>81</v>
      </c>
      <c r="L1093" t="s">
        <v>31</v>
      </c>
      <c r="N1093">
        <v>88</v>
      </c>
      <c r="O1093" t="s">
        <v>31</v>
      </c>
      <c r="P1093" t="s">
        <v>161</v>
      </c>
      <c r="Q1093" t="s">
        <v>34</v>
      </c>
      <c r="R1093" t="s">
        <v>39</v>
      </c>
      <c r="S1093" t="s">
        <v>432</v>
      </c>
      <c r="T1093" t="s">
        <v>35</v>
      </c>
      <c r="U1093" t="s">
        <v>35</v>
      </c>
      <c r="V1093" t="s">
        <v>431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27</v>
      </c>
      <c r="C1094" t="s">
        <v>168</v>
      </c>
      <c r="D1094" s="5">
        <v>-19065.599999999999</v>
      </c>
      <c r="E1094" t="s">
        <v>79</v>
      </c>
      <c r="F1094" t="s">
        <v>430</v>
      </c>
      <c r="G1094" s="2">
        <v>45981</v>
      </c>
      <c r="H1094" t="s">
        <v>31</v>
      </c>
      <c r="I1094" t="s">
        <v>31</v>
      </c>
      <c r="J1094">
        <v>25</v>
      </c>
      <c r="K1094" t="s">
        <v>81</v>
      </c>
      <c r="L1094" t="s">
        <v>31</v>
      </c>
      <c r="N1094">
        <v>-10</v>
      </c>
      <c r="O1094" t="s">
        <v>31</v>
      </c>
      <c r="P1094" t="s">
        <v>159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431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27</v>
      </c>
      <c r="C1095" t="s">
        <v>168</v>
      </c>
      <c r="D1095" s="5">
        <v>19065.599999999999</v>
      </c>
      <c r="E1095" t="s">
        <v>79</v>
      </c>
      <c r="F1095" t="s">
        <v>430</v>
      </c>
      <c r="G1095" s="2">
        <v>45981</v>
      </c>
      <c r="H1095" t="s">
        <v>31</v>
      </c>
      <c r="I1095" t="s">
        <v>31</v>
      </c>
      <c r="J1095">
        <v>26</v>
      </c>
      <c r="K1095" t="s">
        <v>81</v>
      </c>
      <c r="L1095" t="s">
        <v>31</v>
      </c>
      <c r="N1095">
        <v>10</v>
      </c>
      <c r="O1095" t="s">
        <v>31</v>
      </c>
      <c r="P1095" t="s">
        <v>161</v>
      </c>
      <c r="Q1095" t="s">
        <v>34</v>
      </c>
      <c r="R1095" t="s">
        <v>39</v>
      </c>
      <c r="S1095" t="s">
        <v>432</v>
      </c>
      <c r="T1095" t="s">
        <v>35</v>
      </c>
      <c r="U1095" t="s">
        <v>35</v>
      </c>
      <c r="V1095" t="s">
        <v>431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27</v>
      </c>
      <c r="C1096" t="s">
        <v>165</v>
      </c>
      <c r="D1096" s="5">
        <v>-13867.22</v>
      </c>
      <c r="E1096" t="s">
        <v>79</v>
      </c>
      <c r="F1096" t="s">
        <v>430</v>
      </c>
      <c r="G1096" s="2">
        <v>45981</v>
      </c>
      <c r="H1096" t="s">
        <v>31</v>
      </c>
      <c r="I1096" t="s">
        <v>31</v>
      </c>
      <c r="J1096">
        <v>27</v>
      </c>
      <c r="K1096" t="s">
        <v>81</v>
      </c>
      <c r="L1096" t="s">
        <v>31</v>
      </c>
      <c r="N1096">
        <v>-2</v>
      </c>
      <c r="O1096" t="s">
        <v>31</v>
      </c>
      <c r="P1096" t="s">
        <v>159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431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27</v>
      </c>
      <c r="C1097" t="s">
        <v>165</v>
      </c>
      <c r="D1097" s="5">
        <v>13867.22</v>
      </c>
      <c r="E1097" t="s">
        <v>79</v>
      </c>
      <c r="F1097" t="s">
        <v>430</v>
      </c>
      <c r="G1097" s="2">
        <v>45981</v>
      </c>
      <c r="H1097" t="s">
        <v>31</v>
      </c>
      <c r="I1097" t="s">
        <v>31</v>
      </c>
      <c r="J1097">
        <v>28</v>
      </c>
      <c r="K1097" t="s">
        <v>81</v>
      </c>
      <c r="L1097" t="s">
        <v>31</v>
      </c>
      <c r="N1097">
        <v>2</v>
      </c>
      <c r="O1097" t="s">
        <v>31</v>
      </c>
      <c r="P1097" t="s">
        <v>161</v>
      </c>
      <c r="Q1097" t="s">
        <v>34</v>
      </c>
      <c r="R1097" t="s">
        <v>39</v>
      </c>
      <c r="S1097" t="s">
        <v>432</v>
      </c>
      <c r="T1097" t="s">
        <v>35</v>
      </c>
      <c r="U1097" t="s">
        <v>35</v>
      </c>
      <c r="V1097" t="s">
        <v>431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27</v>
      </c>
      <c r="C1098" t="s">
        <v>173</v>
      </c>
      <c r="D1098" s="5">
        <v>-13846.74</v>
      </c>
      <c r="E1098" t="s">
        <v>79</v>
      </c>
      <c r="F1098" t="s">
        <v>430</v>
      </c>
      <c r="G1098" s="2">
        <v>45981</v>
      </c>
      <c r="H1098" t="s">
        <v>31</v>
      </c>
      <c r="I1098" t="s">
        <v>31</v>
      </c>
      <c r="J1098">
        <v>29</v>
      </c>
      <c r="K1098" t="s">
        <v>81</v>
      </c>
      <c r="L1098" t="s">
        <v>31</v>
      </c>
      <c r="N1098">
        <v>-2</v>
      </c>
      <c r="O1098" t="s">
        <v>31</v>
      </c>
      <c r="P1098" t="s">
        <v>159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431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27</v>
      </c>
      <c r="C1099" t="s">
        <v>173</v>
      </c>
      <c r="D1099" s="5">
        <v>13846.74</v>
      </c>
      <c r="E1099" t="s">
        <v>79</v>
      </c>
      <c r="F1099" t="s">
        <v>430</v>
      </c>
      <c r="G1099" s="2">
        <v>45981</v>
      </c>
      <c r="H1099" t="s">
        <v>31</v>
      </c>
      <c r="I1099" t="s">
        <v>31</v>
      </c>
      <c r="J1099">
        <v>30</v>
      </c>
      <c r="K1099" t="s">
        <v>81</v>
      </c>
      <c r="L1099" t="s">
        <v>31</v>
      </c>
      <c r="N1099">
        <v>2</v>
      </c>
      <c r="O1099" t="s">
        <v>31</v>
      </c>
      <c r="P1099" t="s">
        <v>161</v>
      </c>
      <c r="Q1099" t="s">
        <v>34</v>
      </c>
      <c r="R1099" t="s">
        <v>39</v>
      </c>
      <c r="S1099" t="s">
        <v>432</v>
      </c>
      <c r="T1099" t="s">
        <v>35</v>
      </c>
      <c r="U1099" t="s">
        <v>35</v>
      </c>
      <c r="V1099" t="s">
        <v>431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27</v>
      </c>
      <c r="C1100" t="s">
        <v>181</v>
      </c>
      <c r="D1100" s="5">
        <v>-6417.12</v>
      </c>
      <c r="E1100" t="s">
        <v>79</v>
      </c>
      <c r="F1100" t="s">
        <v>430</v>
      </c>
      <c r="G1100" s="2">
        <v>45981</v>
      </c>
      <c r="H1100" t="s">
        <v>31</v>
      </c>
      <c r="I1100" t="s">
        <v>31</v>
      </c>
      <c r="J1100">
        <v>31</v>
      </c>
      <c r="K1100" t="s">
        <v>81</v>
      </c>
      <c r="L1100" t="s">
        <v>31</v>
      </c>
      <c r="N1100">
        <v>-4</v>
      </c>
      <c r="O1100" t="s">
        <v>31</v>
      </c>
      <c r="P1100" t="s">
        <v>159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431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27</v>
      </c>
      <c r="C1101" t="s">
        <v>181</v>
      </c>
      <c r="D1101" s="5">
        <v>6417.12</v>
      </c>
      <c r="E1101" t="s">
        <v>79</v>
      </c>
      <c r="F1101" t="s">
        <v>430</v>
      </c>
      <c r="G1101" s="2">
        <v>45981</v>
      </c>
      <c r="H1101" t="s">
        <v>31</v>
      </c>
      <c r="I1101" t="s">
        <v>31</v>
      </c>
      <c r="J1101">
        <v>32</v>
      </c>
      <c r="K1101" t="s">
        <v>81</v>
      </c>
      <c r="L1101" t="s">
        <v>31</v>
      </c>
      <c r="N1101">
        <v>4</v>
      </c>
      <c r="O1101" t="s">
        <v>31</v>
      </c>
      <c r="P1101" t="s">
        <v>161</v>
      </c>
      <c r="Q1101" t="s">
        <v>34</v>
      </c>
      <c r="R1101" t="s">
        <v>39</v>
      </c>
      <c r="S1101" t="s">
        <v>432</v>
      </c>
      <c r="T1101" t="s">
        <v>35</v>
      </c>
      <c r="U1101" t="s">
        <v>35</v>
      </c>
      <c r="V1101" t="s">
        <v>431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27</v>
      </c>
      <c r="C1102" t="s">
        <v>112</v>
      </c>
      <c r="D1102" s="5">
        <v>-61566.36</v>
      </c>
      <c r="E1102" t="s">
        <v>79</v>
      </c>
      <c r="F1102" t="s">
        <v>430</v>
      </c>
      <c r="G1102" s="2">
        <v>45981</v>
      </c>
      <c r="H1102" t="s">
        <v>31</v>
      </c>
      <c r="I1102" t="s">
        <v>31</v>
      </c>
      <c r="J1102">
        <v>33</v>
      </c>
      <c r="K1102" t="s">
        <v>81</v>
      </c>
      <c r="L1102" t="s">
        <v>31</v>
      </c>
      <c r="N1102">
        <v>-3</v>
      </c>
      <c r="O1102" t="s">
        <v>31</v>
      </c>
      <c r="P1102" t="s">
        <v>159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431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27</v>
      </c>
      <c r="C1103" t="s">
        <v>112</v>
      </c>
      <c r="D1103" s="5">
        <v>61566.36</v>
      </c>
      <c r="E1103" t="s">
        <v>79</v>
      </c>
      <c r="F1103" t="s">
        <v>430</v>
      </c>
      <c r="G1103" s="2">
        <v>45981</v>
      </c>
      <c r="H1103" t="s">
        <v>31</v>
      </c>
      <c r="I1103" t="s">
        <v>31</v>
      </c>
      <c r="J1103">
        <v>34</v>
      </c>
      <c r="K1103" t="s">
        <v>81</v>
      </c>
      <c r="L1103" t="s">
        <v>31</v>
      </c>
      <c r="N1103">
        <v>3</v>
      </c>
      <c r="O1103" t="s">
        <v>31</v>
      </c>
      <c r="P1103" t="s">
        <v>161</v>
      </c>
      <c r="Q1103" t="s">
        <v>34</v>
      </c>
      <c r="R1103" t="s">
        <v>39</v>
      </c>
      <c r="S1103" t="s">
        <v>432</v>
      </c>
      <c r="T1103" t="s">
        <v>35</v>
      </c>
      <c r="U1103" t="s">
        <v>35</v>
      </c>
      <c r="V1103" t="s">
        <v>431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27</v>
      </c>
      <c r="C1104" t="s">
        <v>397</v>
      </c>
      <c r="D1104" s="5">
        <v>-62573.19</v>
      </c>
      <c r="E1104" t="s">
        <v>79</v>
      </c>
      <c r="F1104" t="s">
        <v>437</v>
      </c>
      <c r="G1104" s="2">
        <v>45981</v>
      </c>
      <c r="H1104" t="s">
        <v>31</v>
      </c>
      <c r="I1104" t="s">
        <v>31</v>
      </c>
      <c r="J1104">
        <v>1</v>
      </c>
      <c r="K1104" t="s">
        <v>81</v>
      </c>
      <c r="L1104" t="s">
        <v>31</v>
      </c>
      <c r="N1104">
        <v>-3</v>
      </c>
      <c r="O1104" t="s">
        <v>31</v>
      </c>
      <c r="P1104" t="s">
        <v>159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438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27</v>
      </c>
      <c r="C1105" t="s">
        <v>397</v>
      </c>
      <c r="D1105" s="5">
        <v>62573.19</v>
      </c>
      <c r="E1105" t="s">
        <v>79</v>
      </c>
      <c r="F1105" t="s">
        <v>437</v>
      </c>
      <c r="G1105" s="2">
        <v>45981</v>
      </c>
      <c r="H1105" t="s">
        <v>31</v>
      </c>
      <c r="I1105" t="s">
        <v>31</v>
      </c>
      <c r="J1105">
        <v>2</v>
      </c>
      <c r="K1105" t="s">
        <v>81</v>
      </c>
      <c r="L1105" t="s">
        <v>31</v>
      </c>
      <c r="N1105">
        <v>3</v>
      </c>
      <c r="O1105" t="s">
        <v>31</v>
      </c>
      <c r="P1105" t="s">
        <v>171</v>
      </c>
      <c r="Q1105" t="s">
        <v>34</v>
      </c>
      <c r="R1105" t="s">
        <v>39</v>
      </c>
      <c r="S1105" t="s">
        <v>439</v>
      </c>
      <c r="T1105" t="s">
        <v>35</v>
      </c>
      <c r="U1105" t="s">
        <v>35</v>
      </c>
      <c r="V1105" t="s">
        <v>438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27</v>
      </c>
      <c r="C1106" t="s">
        <v>191</v>
      </c>
      <c r="D1106" s="5">
        <v>-7183.32</v>
      </c>
      <c r="E1106" t="s">
        <v>79</v>
      </c>
      <c r="F1106" t="s">
        <v>440</v>
      </c>
      <c r="G1106" s="2">
        <v>45981</v>
      </c>
      <c r="H1106" t="s">
        <v>31</v>
      </c>
      <c r="I1106" t="s">
        <v>31</v>
      </c>
      <c r="J1106">
        <v>1</v>
      </c>
      <c r="K1106" t="s">
        <v>81</v>
      </c>
      <c r="L1106" t="s">
        <v>31</v>
      </c>
      <c r="N1106">
        <v>-2</v>
      </c>
      <c r="O1106" t="s">
        <v>31</v>
      </c>
      <c r="P1106" t="s">
        <v>159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441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27</v>
      </c>
      <c r="C1107" t="s">
        <v>191</v>
      </c>
      <c r="D1107" s="5">
        <v>7183.32</v>
      </c>
      <c r="E1107" t="s">
        <v>79</v>
      </c>
      <c r="F1107" t="s">
        <v>440</v>
      </c>
      <c r="G1107" s="2">
        <v>45981</v>
      </c>
      <c r="H1107" t="s">
        <v>31</v>
      </c>
      <c r="I1107" t="s">
        <v>31</v>
      </c>
      <c r="J1107">
        <v>2</v>
      </c>
      <c r="K1107" t="s">
        <v>81</v>
      </c>
      <c r="L1107" t="s">
        <v>31</v>
      </c>
      <c r="N1107">
        <v>2</v>
      </c>
      <c r="O1107" t="s">
        <v>31</v>
      </c>
      <c r="P1107" t="s">
        <v>161</v>
      </c>
      <c r="Q1107" t="s">
        <v>34</v>
      </c>
      <c r="R1107" t="s">
        <v>39</v>
      </c>
      <c r="S1107" t="s">
        <v>442</v>
      </c>
      <c r="T1107" t="s">
        <v>35</v>
      </c>
      <c r="U1107" t="s">
        <v>35</v>
      </c>
      <c r="V1107" t="s">
        <v>441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27</v>
      </c>
      <c r="C1108" t="s">
        <v>168</v>
      </c>
      <c r="D1108" s="5">
        <v>-5867.94</v>
      </c>
      <c r="E1108" t="s">
        <v>79</v>
      </c>
      <c r="F1108" t="s">
        <v>440</v>
      </c>
      <c r="G1108" s="2">
        <v>45981</v>
      </c>
      <c r="H1108" t="s">
        <v>31</v>
      </c>
      <c r="I1108" t="s">
        <v>31</v>
      </c>
      <c r="J1108">
        <v>3</v>
      </c>
      <c r="K1108" t="s">
        <v>81</v>
      </c>
      <c r="L1108" t="s">
        <v>31</v>
      </c>
      <c r="N1108">
        <v>-3</v>
      </c>
      <c r="O1108" t="s">
        <v>31</v>
      </c>
      <c r="P1108" t="s">
        <v>159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441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27</v>
      </c>
      <c r="C1109" t="s">
        <v>168</v>
      </c>
      <c r="D1109" s="5">
        <v>5867.94</v>
      </c>
      <c r="E1109" t="s">
        <v>79</v>
      </c>
      <c r="F1109" t="s">
        <v>440</v>
      </c>
      <c r="G1109" s="2">
        <v>45981</v>
      </c>
      <c r="H1109" t="s">
        <v>31</v>
      </c>
      <c r="I1109" t="s">
        <v>31</v>
      </c>
      <c r="J1109">
        <v>4</v>
      </c>
      <c r="K1109" t="s">
        <v>81</v>
      </c>
      <c r="L1109" t="s">
        <v>31</v>
      </c>
      <c r="N1109">
        <v>3</v>
      </c>
      <c r="O1109" t="s">
        <v>31</v>
      </c>
      <c r="P1109" t="s">
        <v>161</v>
      </c>
      <c r="Q1109" t="s">
        <v>34</v>
      </c>
      <c r="R1109" t="s">
        <v>39</v>
      </c>
      <c r="S1109" t="s">
        <v>442</v>
      </c>
      <c r="T1109" t="s">
        <v>35</v>
      </c>
      <c r="U1109" t="s">
        <v>35</v>
      </c>
      <c r="V1109" t="s">
        <v>441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27</v>
      </c>
      <c r="C1110" t="s">
        <v>193</v>
      </c>
      <c r="D1110" s="5">
        <v>-15826.86</v>
      </c>
      <c r="E1110" t="s">
        <v>79</v>
      </c>
      <c r="F1110" t="s">
        <v>440</v>
      </c>
      <c r="G1110" s="2">
        <v>45981</v>
      </c>
      <c r="H1110" t="s">
        <v>31</v>
      </c>
      <c r="I1110" t="s">
        <v>31</v>
      </c>
      <c r="J1110">
        <v>5</v>
      </c>
      <c r="K1110" t="s">
        <v>81</v>
      </c>
      <c r="L1110" t="s">
        <v>31</v>
      </c>
      <c r="N1110">
        <v>-2</v>
      </c>
      <c r="O1110" t="s">
        <v>31</v>
      </c>
      <c r="P1110" t="s">
        <v>159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441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27</v>
      </c>
      <c r="C1111" t="s">
        <v>193</v>
      </c>
      <c r="D1111" s="5">
        <v>15826.86</v>
      </c>
      <c r="E1111" t="s">
        <v>79</v>
      </c>
      <c r="F1111" t="s">
        <v>440</v>
      </c>
      <c r="G1111" s="2">
        <v>45981</v>
      </c>
      <c r="H1111" t="s">
        <v>31</v>
      </c>
      <c r="I1111" t="s">
        <v>31</v>
      </c>
      <c r="J1111">
        <v>6</v>
      </c>
      <c r="K1111" t="s">
        <v>81</v>
      </c>
      <c r="L1111" t="s">
        <v>31</v>
      </c>
      <c r="N1111">
        <v>2</v>
      </c>
      <c r="O1111" t="s">
        <v>31</v>
      </c>
      <c r="P1111" t="s">
        <v>161</v>
      </c>
      <c r="Q1111" t="s">
        <v>34</v>
      </c>
      <c r="R1111" t="s">
        <v>39</v>
      </c>
      <c r="S1111" t="s">
        <v>442</v>
      </c>
      <c r="T1111" t="s">
        <v>35</v>
      </c>
      <c r="U1111" t="s">
        <v>35</v>
      </c>
      <c r="V1111" t="s">
        <v>441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27</v>
      </c>
      <c r="C1112" t="s">
        <v>219</v>
      </c>
      <c r="D1112" s="5">
        <v>-737937.23</v>
      </c>
      <c r="E1112" t="s">
        <v>79</v>
      </c>
      <c r="F1112" t="s">
        <v>440</v>
      </c>
      <c r="G1112" s="2">
        <v>45981</v>
      </c>
      <c r="H1112" t="s">
        <v>31</v>
      </c>
      <c r="I1112" t="s">
        <v>31</v>
      </c>
      <c r="J1112">
        <v>7</v>
      </c>
      <c r="K1112" t="s">
        <v>81</v>
      </c>
      <c r="L1112" t="s">
        <v>31</v>
      </c>
      <c r="N1112">
        <v>-1</v>
      </c>
      <c r="O1112" t="s">
        <v>31</v>
      </c>
      <c r="P1112" t="s">
        <v>159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441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27</v>
      </c>
      <c r="C1113" t="s">
        <v>219</v>
      </c>
      <c r="D1113" s="5">
        <v>737937.23</v>
      </c>
      <c r="E1113" t="s">
        <v>79</v>
      </c>
      <c r="F1113" t="s">
        <v>440</v>
      </c>
      <c r="G1113" s="2">
        <v>45981</v>
      </c>
      <c r="H1113" t="s">
        <v>31</v>
      </c>
      <c r="I1113" t="s">
        <v>31</v>
      </c>
      <c r="J1113">
        <v>8</v>
      </c>
      <c r="K1113" t="s">
        <v>81</v>
      </c>
      <c r="L1113" t="s">
        <v>31</v>
      </c>
      <c r="N1113">
        <v>1</v>
      </c>
      <c r="O1113" t="s">
        <v>31</v>
      </c>
      <c r="P1113" t="s">
        <v>161</v>
      </c>
      <c r="Q1113" t="s">
        <v>34</v>
      </c>
      <c r="R1113" t="s">
        <v>39</v>
      </c>
      <c r="S1113" t="s">
        <v>442</v>
      </c>
      <c r="T1113" t="s">
        <v>35</v>
      </c>
      <c r="U1113" t="s">
        <v>35</v>
      </c>
      <c r="V1113" t="s">
        <v>441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27</v>
      </c>
      <c r="C1114" t="s">
        <v>209</v>
      </c>
      <c r="D1114" s="5">
        <v>-1533593.03</v>
      </c>
      <c r="E1114" t="s">
        <v>79</v>
      </c>
      <c r="F1114" t="s">
        <v>443</v>
      </c>
      <c r="G1114" s="2">
        <v>45981</v>
      </c>
      <c r="H1114" t="s">
        <v>31</v>
      </c>
      <c r="I1114" t="s">
        <v>31</v>
      </c>
      <c r="J1114">
        <v>9</v>
      </c>
      <c r="K1114" t="s">
        <v>81</v>
      </c>
      <c r="L1114" t="s">
        <v>31</v>
      </c>
      <c r="N1114">
        <v>-1</v>
      </c>
      <c r="O1114" t="s">
        <v>31</v>
      </c>
      <c r="P1114" t="s">
        <v>159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444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27</v>
      </c>
      <c r="C1115" t="s">
        <v>209</v>
      </c>
      <c r="D1115" s="5">
        <v>1533593.03</v>
      </c>
      <c r="E1115" t="s">
        <v>79</v>
      </c>
      <c r="F1115" t="s">
        <v>443</v>
      </c>
      <c r="G1115" s="2">
        <v>45981</v>
      </c>
      <c r="H1115" t="s">
        <v>31</v>
      </c>
      <c r="I1115" t="s">
        <v>31</v>
      </c>
      <c r="J1115">
        <v>10</v>
      </c>
      <c r="K1115" t="s">
        <v>81</v>
      </c>
      <c r="L1115" t="s">
        <v>31</v>
      </c>
      <c r="N1115">
        <v>1</v>
      </c>
      <c r="O1115" t="s">
        <v>31</v>
      </c>
      <c r="P1115" t="s">
        <v>161</v>
      </c>
      <c r="Q1115" t="s">
        <v>34</v>
      </c>
      <c r="R1115" t="s">
        <v>39</v>
      </c>
      <c r="S1115" t="s">
        <v>445</v>
      </c>
      <c r="T1115" t="s">
        <v>35</v>
      </c>
      <c r="U1115" t="s">
        <v>35</v>
      </c>
      <c r="V1115" t="s">
        <v>444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27</v>
      </c>
      <c r="C1116" t="s">
        <v>164</v>
      </c>
      <c r="D1116" s="5">
        <v>-80425.960000000006</v>
      </c>
      <c r="E1116" t="s">
        <v>79</v>
      </c>
      <c r="F1116" t="s">
        <v>443</v>
      </c>
      <c r="G1116" s="2">
        <v>45981</v>
      </c>
      <c r="H1116" t="s">
        <v>31</v>
      </c>
      <c r="I1116" t="s">
        <v>31</v>
      </c>
      <c r="J1116">
        <v>11</v>
      </c>
      <c r="K1116" t="s">
        <v>81</v>
      </c>
      <c r="L1116" t="s">
        <v>31</v>
      </c>
      <c r="N1116">
        <v>-2</v>
      </c>
      <c r="O1116" t="s">
        <v>31</v>
      </c>
      <c r="P1116" t="s">
        <v>159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444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27</v>
      </c>
      <c r="C1117" t="s">
        <v>164</v>
      </c>
      <c r="D1117" s="5">
        <v>80425.960000000006</v>
      </c>
      <c r="E1117" t="s">
        <v>79</v>
      </c>
      <c r="F1117" t="s">
        <v>443</v>
      </c>
      <c r="G1117" s="2">
        <v>45981</v>
      </c>
      <c r="H1117" t="s">
        <v>31</v>
      </c>
      <c r="I1117" t="s">
        <v>31</v>
      </c>
      <c r="J1117">
        <v>12</v>
      </c>
      <c r="K1117" t="s">
        <v>81</v>
      </c>
      <c r="L1117" t="s">
        <v>31</v>
      </c>
      <c r="N1117">
        <v>2</v>
      </c>
      <c r="O1117" t="s">
        <v>31</v>
      </c>
      <c r="P1117" t="s">
        <v>161</v>
      </c>
      <c r="Q1117" t="s">
        <v>34</v>
      </c>
      <c r="R1117" t="s">
        <v>39</v>
      </c>
      <c r="S1117" t="s">
        <v>445</v>
      </c>
      <c r="T1117" t="s">
        <v>35</v>
      </c>
      <c r="U1117" t="s">
        <v>35</v>
      </c>
      <c r="V1117" t="s">
        <v>444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27</v>
      </c>
      <c r="C1118" t="s">
        <v>166</v>
      </c>
      <c r="D1118" s="5">
        <v>-12094.48</v>
      </c>
      <c r="E1118" t="s">
        <v>79</v>
      </c>
      <c r="F1118" t="s">
        <v>443</v>
      </c>
      <c r="G1118" s="2">
        <v>45981</v>
      </c>
      <c r="H1118" t="s">
        <v>31</v>
      </c>
      <c r="I1118" t="s">
        <v>31</v>
      </c>
      <c r="J1118">
        <v>13</v>
      </c>
      <c r="K1118" t="s">
        <v>81</v>
      </c>
      <c r="L1118" t="s">
        <v>31</v>
      </c>
      <c r="N1118">
        <v>-2</v>
      </c>
      <c r="O1118" t="s">
        <v>31</v>
      </c>
      <c r="P1118" t="s">
        <v>159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444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27</v>
      </c>
      <c r="C1119" t="s">
        <v>166</v>
      </c>
      <c r="D1119" s="5">
        <v>12094.48</v>
      </c>
      <c r="E1119" t="s">
        <v>79</v>
      </c>
      <c r="F1119" t="s">
        <v>443</v>
      </c>
      <c r="G1119" s="2">
        <v>45981</v>
      </c>
      <c r="H1119" t="s">
        <v>31</v>
      </c>
      <c r="I1119" t="s">
        <v>31</v>
      </c>
      <c r="J1119">
        <v>14</v>
      </c>
      <c r="K1119" t="s">
        <v>81</v>
      </c>
      <c r="L1119" t="s">
        <v>31</v>
      </c>
      <c r="N1119">
        <v>2</v>
      </c>
      <c r="O1119" t="s">
        <v>31</v>
      </c>
      <c r="P1119" t="s">
        <v>161</v>
      </c>
      <c r="Q1119" t="s">
        <v>34</v>
      </c>
      <c r="R1119" t="s">
        <v>39</v>
      </c>
      <c r="S1119" t="s">
        <v>445</v>
      </c>
      <c r="T1119" t="s">
        <v>35</v>
      </c>
      <c r="U1119" t="s">
        <v>35</v>
      </c>
      <c r="V1119" t="s">
        <v>444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27</v>
      </c>
      <c r="C1120" t="s">
        <v>148</v>
      </c>
      <c r="D1120" s="5">
        <v>-3022.76</v>
      </c>
      <c r="E1120" t="s">
        <v>79</v>
      </c>
      <c r="F1120" t="s">
        <v>443</v>
      </c>
      <c r="G1120" s="2">
        <v>45981</v>
      </c>
      <c r="H1120" t="s">
        <v>31</v>
      </c>
      <c r="I1120" t="s">
        <v>31</v>
      </c>
      <c r="J1120">
        <v>15</v>
      </c>
      <c r="K1120" t="s">
        <v>81</v>
      </c>
      <c r="L1120" t="s">
        <v>31</v>
      </c>
      <c r="N1120">
        <v>-2</v>
      </c>
      <c r="O1120" t="s">
        <v>31</v>
      </c>
      <c r="P1120" t="s">
        <v>159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444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27</v>
      </c>
      <c r="C1121" t="s">
        <v>148</v>
      </c>
      <c r="D1121" s="5">
        <v>3022.76</v>
      </c>
      <c r="E1121" t="s">
        <v>79</v>
      </c>
      <c r="F1121" t="s">
        <v>443</v>
      </c>
      <c r="G1121" s="2">
        <v>45981</v>
      </c>
      <c r="H1121" t="s">
        <v>31</v>
      </c>
      <c r="I1121" t="s">
        <v>31</v>
      </c>
      <c r="J1121">
        <v>16</v>
      </c>
      <c r="K1121" t="s">
        <v>81</v>
      </c>
      <c r="L1121" t="s">
        <v>31</v>
      </c>
      <c r="N1121">
        <v>2</v>
      </c>
      <c r="O1121" t="s">
        <v>31</v>
      </c>
      <c r="P1121" t="s">
        <v>161</v>
      </c>
      <c r="Q1121" t="s">
        <v>34</v>
      </c>
      <c r="R1121" t="s">
        <v>39</v>
      </c>
      <c r="S1121" t="s">
        <v>445</v>
      </c>
      <c r="T1121" t="s">
        <v>35</v>
      </c>
      <c r="U1121" t="s">
        <v>35</v>
      </c>
      <c r="V1121" t="s">
        <v>444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27</v>
      </c>
      <c r="C1122" t="s">
        <v>446</v>
      </c>
      <c r="D1122" s="5">
        <v>-1926366.54</v>
      </c>
      <c r="E1122" t="s">
        <v>79</v>
      </c>
      <c r="F1122" t="s">
        <v>447</v>
      </c>
      <c r="G1122" s="2">
        <v>45981</v>
      </c>
      <c r="H1122" t="s">
        <v>31</v>
      </c>
      <c r="I1122" t="s">
        <v>31</v>
      </c>
      <c r="J1122">
        <v>1</v>
      </c>
      <c r="K1122" t="s">
        <v>81</v>
      </c>
      <c r="L1122" t="s">
        <v>31</v>
      </c>
      <c r="N1122">
        <v>-14</v>
      </c>
      <c r="O1122" t="s">
        <v>31</v>
      </c>
      <c r="P1122" t="s">
        <v>159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448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27</v>
      </c>
      <c r="C1123" t="s">
        <v>446</v>
      </c>
      <c r="D1123" s="5">
        <v>1926366.54</v>
      </c>
      <c r="E1123" t="s">
        <v>79</v>
      </c>
      <c r="F1123" t="s">
        <v>447</v>
      </c>
      <c r="G1123" s="2">
        <v>45981</v>
      </c>
      <c r="H1123" t="s">
        <v>31</v>
      </c>
      <c r="I1123" t="s">
        <v>31</v>
      </c>
      <c r="J1123">
        <v>2</v>
      </c>
      <c r="K1123" t="s">
        <v>81</v>
      </c>
      <c r="L1123" t="s">
        <v>31</v>
      </c>
      <c r="N1123">
        <v>14</v>
      </c>
      <c r="O1123" t="s">
        <v>31</v>
      </c>
      <c r="P1123" t="s">
        <v>244</v>
      </c>
      <c r="Q1123" t="s">
        <v>34</v>
      </c>
      <c r="R1123" t="s">
        <v>39</v>
      </c>
      <c r="S1123" t="s">
        <v>449</v>
      </c>
      <c r="T1123" t="s">
        <v>35</v>
      </c>
      <c r="U1123" t="s">
        <v>35</v>
      </c>
      <c r="V1123" t="s">
        <v>448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27</v>
      </c>
      <c r="C1124" t="s">
        <v>201</v>
      </c>
      <c r="D1124" s="5">
        <v>-91215.09</v>
      </c>
      <c r="E1124" t="s">
        <v>79</v>
      </c>
      <c r="F1124" t="s">
        <v>450</v>
      </c>
      <c r="G1124" s="2">
        <v>45981</v>
      </c>
      <c r="H1124" t="s">
        <v>31</v>
      </c>
      <c r="I1124" t="s">
        <v>31</v>
      </c>
      <c r="J1124">
        <v>1</v>
      </c>
      <c r="K1124" t="s">
        <v>81</v>
      </c>
      <c r="L1124" t="s">
        <v>31</v>
      </c>
      <c r="N1124">
        <v>-1</v>
      </c>
      <c r="O1124" t="s">
        <v>31</v>
      </c>
      <c r="P1124" t="s">
        <v>159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451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27</v>
      </c>
      <c r="C1125" t="s">
        <v>201</v>
      </c>
      <c r="D1125" s="5">
        <v>91215.09</v>
      </c>
      <c r="E1125" t="s">
        <v>79</v>
      </c>
      <c r="F1125" t="s">
        <v>450</v>
      </c>
      <c r="G1125" s="2">
        <v>45981</v>
      </c>
      <c r="H1125" t="s">
        <v>31</v>
      </c>
      <c r="I1125" t="s">
        <v>31</v>
      </c>
      <c r="J1125">
        <v>2</v>
      </c>
      <c r="K1125" t="s">
        <v>81</v>
      </c>
      <c r="L1125" t="s">
        <v>31</v>
      </c>
      <c r="N1125">
        <v>1</v>
      </c>
      <c r="O1125" t="s">
        <v>31</v>
      </c>
      <c r="P1125" t="s">
        <v>161</v>
      </c>
      <c r="Q1125" t="s">
        <v>34</v>
      </c>
      <c r="R1125" t="s">
        <v>39</v>
      </c>
      <c r="S1125" t="s">
        <v>452</v>
      </c>
      <c r="T1125" t="s">
        <v>35</v>
      </c>
      <c r="U1125" t="s">
        <v>35</v>
      </c>
      <c r="V1125" t="s">
        <v>451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27</v>
      </c>
      <c r="C1126" t="s">
        <v>148</v>
      </c>
      <c r="D1126" s="5">
        <v>-3022.76</v>
      </c>
      <c r="E1126" t="s">
        <v>79</v>
      </c>
      <c r="F1126" t="s">
        <v>453</v>
      </c>
      <c r="G1126" s="2">
        <v>45981</v>
      </c>
      <c r="H1126" t="s">
        <v>31</v>
      </c>
      <c r="I1126" t="s">
        <v>31</v>
      </c>
      <c r="J1126">
        <v>1</v>
      </c>
      <c r="K1126" t="s">
        <v>81</v>
      </c>
      <c r="L1126" t="s">
        <v>31</v>
      </c>
      <c r="N1126">
        <v>-2</v>
      </c>
      <c r="O1126" t="s">
        <v>31</v>
      </c>
      <c r="P1126" t="s">
        <v>159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454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27</v>
      </c>
      <c r="C1127" t="s">
        <v>148</v>
      </c>
      <c r="D1127" s="5">
        <v>3022.76</v>
      </c>
      <c r="E1127" t="s">
        <v>79</v>
      </c>
      <c r="F1127" t="s">
        <v>453</v>
      </c>
      <c r="G1127" s="2">
        <v>45981</v>
      </c>
      <c r="H1127" t="s">
        <v>31</v>
      </c>
      <c r="I1127" t="s">
        <v>31</v>
      </c>
      <c r="J1127">
        <v>2</v>
      </c>
      <c r="K1127" t="s">
        <v>81</v>
      </c>
      <c r="L1127" t="s">
        <v>31</v>
      </c>
      <c r="N1127">
        <v>2</v>
      </c>
      <c r="O1127" t="s">
        <v>31</v>
      </c>
      <c r="P1127" t="s">
        <v>161</v>
      </c>
      <c r="Q1127" t="s">
        <v>34</v>
      </c>
      <c r="R1127" t="s">
        <v>39</v>
      </c>
      <c r="S1127" t="s">
        <v>455</v>
      </c>
      <c r="T1127" t="s">
        <v>35</v>
      </c>
      <c r="U1127" t="s">
        <v>35</v>
      </c>
      <c r="V1127" t="s">
        <v>454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27</v>
      </c>
      <c r="C1128" t="s">
        <v>456</v>
      </c>
      <c r="D1128" s="5">
        <v>-11112.6</v>
      </c>
      <c r="E1128" t="s">
        <v>79</v>
      </c>
      <c r="F1128" t="s">
        <v>457</v>
      </c>
      <c r="G1128" s="2">
        <v>45981</v>
      </c>
      <c r="H1128" t="s">
        <v>31</v>
      </c>
      <c r="I1128" t="s">
        <v>31</v>
      </c>
      <c r="J1128">
        <v>1</v>
      </c>
      <c r="K1128" t="s">
        <v>81</v>
      </c>
      <c r="L1128" t="s">
        <v>31</v>
      </c>
      <c r="N1128">
        <v>-4</v>
      </c>
      <c r="O1128" t="s">
        <v>31</v>
      </c>
      <c r="P1128" t="s">
        <v>159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458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27</v>
      </c>
      <c r="C1129" t="s">
        <v>456</v>
      </c>
      <c r="D1129" s="5">
        <v>11112.6</v>
      </c>
      <c r="E1129" t="s">
        <v>79</v>
      </c>
      <c r="F1129" t="s">
        <v>457</v>
      </c>
      <c r="G1129" s="2">
        <v>45981</v>
      </c>
      <c r="H1129" t="s">
        <v>31</v>
      </c>
      <c r="I1129" t="s">
        <v>31</v>
      </c>
      <c r="J1129">
        <v>2</v>
      </c>
      <c r="K1129" t="s">
        <v>81</v>
      </c>
      <c r="L1129" t="s">
        <v>31</v>
      </c>
      <c r="N1129">
        <v>4</v>
      </c>
      <c r="O1129" t="s">
        <v>31</v>
      </c>
      <c r="P1129" t="s">
        <v>171</v>
      </c>
      <c r="Q1129" t="s">
        <v>34</v>
      </c>
      <c r="R1129" t="s">
        <v>39</v>
      </c>
      <c r="S1129" t="s">
        <v>459</v>
      </c>
      <c r="T1129" t="s">
        <v>35</v>
      </c>
      <c r="U1129" t="s">
        <v>35</v>
      </c>
      <c r="V1129" t="s">
        <v>458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27</v>
      </c>
      <c r="C1130" t="s">
        <v>165</v>
      </c>
      <c r="D1130" s="5">
        <v>-34890.65</v>
      </c>
      <c r="E1130" t="s">
        <v>79</v>
      </c>
      <c r="F1130" t="s">
        <v>460</v>
      </c>
      <c r="G1130" s="2">
        <v>45981</v>
      </c>
      <c r="H1130" t="s">
        <v>31</v>
      </c>
      <c r="I1130" t="s">
        <v>31</v>
      </c>
      <c r="J1130">
        <v>1</v>
      </c>
      <c r="K1130" t="s">
        <v>81</v>
      </c>
      <c r="L1130" t="s">
        <v>31</v>
      </c>
      <c r="N1130">
        <v>-5</v>
      </c>
      <c r="O1130" t="s">
        <v>31</v>
      </c>
      <c r="P1130" t="s">
        <v>159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461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27</v>
      </c>
      <c r="C1131" t="s">
        <v>165</v>
      </c>
      <c r="D1131" s="5">
        <v>34890.65</v>
      </c>
      <c r="E1131" t="s">
        <v>79</v>
      </c>
      <c r="F1131" t="s">
        <v>460</v>
      </c>
      <c r="G1131" s="2">
        <v>45981</v>
      </c>
      <c r="H1131" t="s">
        <v>31</v>
      </c>
      <c r="I1131" t="s">
        <v>31</v>
      </c>
      <c r="J1131">
        <v>2</v>
      </c>
      <c r="K1131" t="s">
        <v>81</v>
      </c>
      <c r="L1131" t="s">
        <v>31</v>
      </c>
      <c r="N1131">
        <v>5</v>
      </c>
      <c r="O1131" t="s">
        <v>31</v>
      </c>
      <c r="P1131" t="s">
        <v>161</v>
      </c>
      <c r="Q1131" t="s">
        <v>34</v>
      </c>
      <c r="R1131" t="s">
        <v>39</v>
      </c>
      <c r="S1131" t="s">
        <v>462</v>
      </c>
      <c r="T1131" t="s">
        <v>35</v>
      </c>
      <c r="U1131" t="s">
        <v>35</v>
      </c>
      <c r="V1131" t="s">
        <v>461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27</v>
      </c>
      <c r="C1132" t="s">
        <v>463</v>
      </c>
      <c r="D1132" s="5">
        <v>-7884</v>
      </c>
      <c r="E1132" t="s">
        <v>79</v>
      </c>
      <c r="F1132" t="s">
        <v>464</v>
      </c>
      <c r="G1132" s="2">
        <v>45981</v>
      </c>
      <c r="H1132" t="s">
        <v>31</v>
      </c>
      <c r="I1132" t="s">
        <v>31</v>
      </c>
      <c r="J1132">
        <v>1</v>
      </c>
      <c r="K1132" t="s">
        <v>81</v>
      </c>
      <c r="L1132" t="s">
        <v>31</v>
      </c>
      <c r="N1132">
        <v>-9</v>
      </c>
      <c r="O1132" t="s">
        <v>31</v>
      </c>
      <c r="P1132" t="s">
        <v>159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465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27</v>
      </c>
      <c r="C1133" t="s">
        <v>463</v>
      </c>
      <c r="D1133" s="5">
        <v>7884</v>
      </c>
      <c r="E1133" t="s">
        <v>79</v>
      </c>
      <c r="F1133" t="s">
        <v>464</v>
      </c>
      <c r="G1133" s="2">
        <v>45981</v>
      </c>
      <c r="H1133" t="s">
        <v>31</v>
      </c>
      <c r="I1133" t="s">
        <v>31</v>
      </c>
      <c r="J1133">
        <v>2</v>
      </c>
      <c r="K1133" t="s">
        <v>81</v>
      </c>
      <c r="L1133" t="s">
        <v>31</v>
      </c>
      <c r="N1133">
        <v>9</v>
      </c>
      <c r="O1133" t="s">
        <v>31</v>
      </c>
      <c r="P1133" t="s">
        <v>244</v>
      </c>
      <c r="Q1133" t="s">
        <v>34</v>
      </c>
      <c r="R1133" t="s">
        <v>39</v>
      </c>
      <c r="S1133" t="s">
        <v>466</v>
      </c>
      <c r="T1133" t="s">
        <v>35</v>
      </c>
      <c r="U1133" t="s">
        <v>35</v>
      </c>
      <c r="V1133" t="s">
        <v>465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27</v>
      </c>
      <c r="C1134" t="s">
        <v>404</v>
      </c>
      <c r="D1134" s="5">
        <v>-1824.54</v>
      </c>
      <c r="E1134" t="s">
        <v>79</v>
      </c>
      <c r="F1134" t="s">
        <v>464</v>
      </c>
      <c r="G1134" s="2">
        <v>45981</v>
      </c>
      <c r="H1134" t="s">
        <v>31</v>
      </c>
      <c r="I1134" t="s">
        <v>31</v>
      </c>
      <c r="J1134">
        <v>11</v>
      </c>
      <c r="K1134" t="s">
        <v>81</v>
      </c>
      <c r="L1134" t="s">
        <v>31</v>
      </c>
      <c r="N1134">
        <v>-3</v>
      </c>
      <c r="O1134" t="s">
        <v>31</v>
      </c>
      <c r="P1134" t="s">
        <v>159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465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27</v>
      </c>
      <c r="C1135" t="s">
        <v>404</v>
      </c>
      <c r="D1135" s="5">
        <v>1824.54</v>
      </c>
      <c r="E1135" t="s">
        <v>79</v>
      </c>
      <c r="F1135" t="s">
        <v>464</v>
      </c>
      <c r="G1135" s="2">
        <v>45981</v>
      </c>
      <c r="H1135" t="s">
        <v>31</v>
      </c>
      <c r="I1135" t="s">
        <v>31</v>
      </c>
      <c r="J1135">
        <v>12</v>
      </c>
      <c r="K1135" t="s">
        <v>81</v>
      </c>
      <c r="L1135" t="s">
        <v>31</v>
      </c>
      <c r="N1135">
        <v>3</v>
      </c>
      <c r="O1135" t="s">
        <v>31</v>
      </c>
      <c r="P1135" t="s">
        <v>244</v>
      </c>
      <c r="Q1135" t="s">
        <v>34</v>
      </c>
      <c r="R1135" t="s">
        <v>39</v>
      </c>
      <c r="S1135" t="s">
        <v>466</v>
      </c>
      <c r="T1135" t="s">
        <v>35</v>
      </c>
      <c r="U1135" t="s">
        <v>35</v>
      </c>
      <c r="V1135" t="s">
        <v>465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27</v>
      </c>
      <c r="C1136" t="s">
        <v>467</v>
      </c>
      <c r="D1136" s="5">
        <v>-66182.880000000005</v>
      </c>
      <c r="E1136" t="s">
        <v>79</v>
      </c>
      <c r="F1136" t="s">
        <v>464</v>
      </c>
      <c r="G1136" s="2">
        <v>45981</v>
      </c>
      <c r="H1136" t="s">
        <v>31</v>
      </c>
      <c r="I1136" t="s">
        <v>31</v>
      </c>
      <c r="J1136">
        <v>13</v>
      </c>
      <c r="K1136" t="s">
        <v>81</v>
      </c>
      <c r="L1136" t="s">
        <v>31</v>
      </c>
      <c r="N1136">
        <v>-16</v>
      </c>
      <c r="O1136" t="s">
        <v>31</v>
      </c>
      <c r="P1136" t="s">
        <v>159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465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27</v>
      </c>
      <c r="C1137" t="s">
        <v>467</v>
      </c>
      <c r="D1137" s="5">
        <v>66182.880000000005</v>
      </c>
      <c r="E1137" t="s">
        <v>79</v>
      </c>
      <c r="F1137" t="s">
        <v>464</v>
      </c>
      <c r="G1137" s="2">
        <v>45981</v>
      </c>
      <c r="H1137" t="s">
        <v>31</v>
      </c>
      <c r="I1137" t="s">
        <v>31</v>
      </c>
      <c r="J1137">
        <v>14</v>
      </c>
      <c r="K1137" t="s">
        <v>81</v>
      </c>
      <c r="L1137" t="s">
        <v>31</v>
      </c>
      <c r="N1137">
        <v>16</v>
      </c>
      <c r="O1137" t="s">
        <v>31</v>
      </c>
      <c r="P1137" t="s">
        <v>244</v>
      </c>
      <c r="Q1137" t="s">
        <v>34</v>
      </c>
      <c r="R1137" t="s">
        <v>39</v>
      </c>
      <c r="S1137" t="s">
        <v>466</v>
      </c>
      <c r="T1137" t="s">
        <v>35</v>
      </c>
      <c r="U1137" t="s">
        <v>35</v>
      </c>
      <c r="V1137" t="s">
        <v>465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27</v>
      </c>
      <c r="C1138" t="s">
        <v>467</v>
      </c>
      <c r="D1138" s="5">
        <v>-165457.20000000001</v>
      </c>
      <c r="E1138" t="s">
        <v>79</v>
      </c>
      <c r="F1138" t="s">
        <v>464</v>
      </c>
      <c r="G1138" s="2">
        <v>45981</v>
      </c>
      <c r="H1138" t="s">
        <v>31</v>
      </c>
      <c r="I1138" t="s">
        <v>31</v>
      </c>
      <c r="J1138">
        <v>15</v>
      </c>
      <c r="K1138" t="s">
        <v>81</v>
      </c>
      <c r="L1138" t="s">
        <v>31</v>
      </c>
      <c r="N1138">
        <v>-40</v>
      </c>
      <c r="O1138" t="s">
        <v>31</v>
      </c>
      <c r="P1138" t="s">
        <v>159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465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27</v>
      </c>
      <c r="C1139" t="s">
        <v>467</v>
      </c>
      <c r="D1139" s="5">
        <v>165457.20000000001</v>
      </c>
      <c r="E1139" t="s">
        <v>79</v>
      </c>
      <c r="F1139" t="s">
        <v>464</v>
      </c>
      <c r="G1139" s="2">
        <v>45981</v>
      </c>
      <c r="H1139" t="s">
        <v>31</v>
      </c>
      <c r="I1139" t="s">
        <v>31</v>
      </c>
      <c r="J1139">
        <v>16</v>
      </c>
      <c r="K1139" t="s">
        <v>81</v>
      </c>
      <c r="L1139" t="s">
        <v>31</v>
      </c>
      <c r="N1139">
        <v>40</v>
      </c>
      <c r="O1139" t="s">
        <v>31</v>
      </c>
      <c r="P1139" t="s">
        <v>244</v>
      </c>
      <c r="Q1139" t="s">
        <v>34</v>
      </c>
      <c r="R1139" t="s">
        <v>39</v>
      </c>
      <c r="S1139" t="s">
        <v>466</v>
      </c>
      <c r="T1139" t="s">
        <v>35</v>
      </c>
      <c r="U1139" t="s">
        <v>35</v>
      </c>
      <c r="V1139" t="s">
        <v>465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27</v>
      </c>
      <c r="C1140" t="s">
        <v>467</v>
      </c>
      <c r="D1140" s="5">
        <v>-194412.21</v>
      </c>
      <c r="E1140" t="s">
        <v>79</v>
      </c>
      <c r="F1140" t="s">
        <v>464</v>
      </c>
      <c r="G1140" s="2">
        <v>45981</v>
      </c>
      <c r="H1140" t="s">
        <v>31</v>
      </c>
      <c r="I1140" t="s">
        <v>31</v>
      </c>
      <c r="J1140">
        <v>31</v>
      </c>
      <c r="K1140" t="s">
        <v>81</v>
      </c>
      <c r="L1140" t="s">
        <v>31</v>
      </c>
      <c r="N1140">
        <v>-47</v>
      </c>
      <c r="O1140" t="s">
        <v>31</v>
      </c>
      <c r="P1140" t="s">
        <v>159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465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27</v>
      </c>
      <c r="C1141" t="s">
        <v>467</v>
      </c>
      <c r="D1141" s="5">
        <v>194412.21</v>
      </c>
      <c r="E1141" t="s">
        <v>79</v>
      </c>
      <c r="F1141" t="s">
        <v>464</v>
      </c>
      <c r="G1141" s="2">
        <v>45981</v>
      </c>
      <c r="H1141" t="s">
        <v>31</v>
      </c>
      <c r="I1141" t="s">
        <v>31</v>
      </c>
      <c r="J1141">
        <v>32</v>
      </c>
      <c r="K1141" t="s">
        <v>81</v>
      </c>
      <c r="L1141" t="s">
        <v>31</v>
      </c>
      <c r="N1141">
        <v>47</v>
      </c>
      <c r="O1141" t="s">
        <v>31</v>
      </c>
      <c r="P1141" t="s">
        <v>244</v>
      </c>
      <c r="Q1141" t="s">
        <v>34</v>
      </c>
      <c r="R1141" t="s">
        <v>39</v>
      </c>
      <c r="S1141" t="s">
        <v>466</v>
      </c>
      <c r="T1141" t="s">
        <v>35</v>
      </c>
      <c r="U1141" t="s">
        <v>35</v>
      </c>
      <c r="V1141" t="s">
        <v>465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27</v>
      </c>
      <c r="C1142" t="s">
        <v>467</v>
      </c>
      <c r="D1142" s="5">
        <v>-297822.96000000002</v>
      </c>
      <c r="E1142" t="s">
        <v>79</v>
      </c>
      <c r="F1142" t="s">
        <v>464</v>
      </c>
      <c r="G1142" s="2">
        <v>45981</v>
      </c>
      <c r="H1142" t="s">
        <v>31</v>
      </c>
      <c r="I1142" t="s">
        <v>31</v>
      </c>
      <c r="J1142">
        <v>41</v>
      </c>
      <c r="K1142" t="s">
        <v>81</v>
      </c>
      <c r="L1142" t="s">
        <v>31</v>
      </c>
      <c r="N1142">
        <v>-72</v>
      </c>
      <c r="O1142" t="s">
        <v>31</v>
      </c>
      <c r="P1142" t="s">
        <v>159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465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27</v>
      </c>
      <c r="C1143" t="s">
        <v>467</v>
      </c>
      <c r="D1143" s="5">
        <v>297822.96000000002</v>
      </c>
      <c r="E1143" t="s">
        <v>79</v>
      </c>
      <c r="F1143" t="s">
        <v>464</v>
      </c>
      <c r="G1143" s="2">
        <v>45981</v>
      </c>
      <c r="H1143" t="s">
        <v>31</v>
      </c>
      <c r="I1143" t="s">
        <v>31</v>
      </c>
      <c r="J1143">
        <v>42</v>
      </c>
      <c r="K1143" t="s">
        <v>81</v>
      </c>
      <c r="L1143" t="s">
        <v>31</v>
      </c>
      <c r="N1143">
        <v>72</v>
      </c>
      <c r="O1143" t="s">
        <v>31</v>
      </c>
      <c r="P1143" t="s">
        <v>244</v>
      </c>
      <c r="Q1143" t="s">
        <v>34</v>
      </c>
      <c r="R1143" t="s">
        <v>39</v>
      </c>
      <c r="S1143" t="s">
        <v>466</v>
      </c>
      <c r="T1143" t="s">
        <v>35</v>
      </c>
      <c r="U1143" t="s">
        <v>35</v>
      </c>
      <c r="V1143" t="s">
        <v>465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27</v>
      </c>
      <c r="C1144" t="s">
        <v>467</v>
      </c>
      <c r="D1144" s="5">
        <v>-690783.81</v>
      </c>
      <c r="E1144" t="s">
        <v>79</v>
      </c>
      <c r="F1144" t="s">
        <v>464</v>
      </c>
      <c r="G1144" s="2">
        <v>45981</v>
      </c>
      <c r="H1144" t="s">
        <v>31</v>
      </c>
      <c r="I1144" t="s">
        <v>31</v>
      </c>
      <c r="J1144">
        <v>47</v>
      </c>
      <c r="K1144" t="s">
        <v>81</v>
      </c>
      <c r="L1144" t="s">
        <v>31</v>
      </c>
      <c r="N1144">
        <v>-167</v>
      </c>
      <c r="O1144" t="s">
        <v>31</v>
      </c>
      <c r="P1144" t="s">
        <v>159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465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27</v>
      </c>
      <c r="C1145" t="s">
        <v>467</v>
      </c>
      <c r="D1145" s="5">
        <v>690783.81</v>
      </c>
      <c r="E1145" t="s">
        <v>79</v>
      </c>
      <c r="F1145" t="s">
        <v>464</v>
      </c>
      <c r="G1145" s="2">
        <v>45981</v>
      </c>
      <c r="H1145" t="s">
        <v>31</v>
      </c>
      <c r="I1145" t="s">
        <v>31</v>
      </c>
      <c r="J1145">
        <v>48</v>
      </c>
      <c r="K1145" t="s">
        <v>81</v>
      </c>
      <c r="L1145" t="s">
        <v>31</v>
      </c>
      <c r="N1145">
        <v>167</v>
      </c>
      <c r="O1145" t="s">
        <v>31</v>
      </c>
      <c r="P1145" t="s">
        <v>244</v>
      </c>
      <c r="Q1145" t="s">
        <v>34</v>
      </c>
      <c r="R1145" t="s">
        <v>39</v>
      </c>
      <c r="S1145" t="s">
        <v>466</v>
      </c>
      <c r="T1145" t="s">
        <v>35</v>
      </c>
      <c r="U1145" t="s">
        <v>35</v>
      </c>
      <c r="V1145" t="s">
        <v>465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27</v>
      </c>
      <c r="C1146" t="s">
        <v>467</v>
      </c>
      <c r="D1146" s="5">
        <v>-144775.04999999999</v>
      </c>
      <c r="E1146" t="s">
        <v>79</v>
      </c>
      <c r="F1146" t="s">
        <v>464</v>
      </c>
      <c r="G1146" s="2">
        <v>45981</v>
      </c>
      <c r="H1146" t="s">
        <v>31</v>
      </c>
      <c r="I1146" t="s">
        <v>31</v>
      </c>
      <c r="J1146">
        <v>53</v>
      </c>
      <c r="K1146" t="s">
        <v>81</v>
      </c>
      <c r="L1146" t="s">
        <v>31</v>
      </c>
      <c r="N1146">
        <v>-35</v>
      </c>
      <c r="O1146" t="s">
        <v>31</v>
      </c>
      <c r="P1146" t="s">
        <v>159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465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27</v>
      </c>
      <c r="C1147" t="s">
        <v>467</v>
      </c>
      <c r="D1147" s="5">
        <v>144775.04999999999</v>
      </c>
      <c r="E1147" t="s">
        <v>79</v>
      </c>
      <c r="F1147" t="s">
        <v>464</v>
      </c>
      <c r="G1147" s="2">
        <v>45981</v>
      </c>
      <c r="H1147" t="s">
        <v>31</v>
      </c>
      <c r="I1147" t="s">
        <v>31</v>
      </c>
      <c r="J1147">
        <v>54</v>
      </c>
      <c r="K1147" t="s">
        <v>81</v>
      </c>
      <c r="L1147" t="s">
        <v>31</v>
      </c>
      <c r="N1147">
        <v>35</v>
      </c>
      <c r="O1147" t="s">
        <v>31</v>
      </c>
      <c r="P1147" t="s">
        <v>244</v>
      </c>
      <c r="Q1147" t="s">
        <v>34</v>
      </c>
      <c r="R1147" t="s">
        <v>39</v>
      </c>
      <c r="S1147" t="s">
        <v>466</v>
      </c>
      <c r="T1147" t="s">
        <v>35</v>
      </c>
      <c r="U1147" t="s">
        <v>35</v>
      </c>
      <c r="V1147" t="s">
        <v>465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27</v>
      </c>
      <c r="C1148" t="s">
        <v>467</v>
      </c>
      <c r="D1148" s="5">
        <v>-351596.55</v>
      </c>
      <c r="E1148" t="s">
        <v>79</v>
      </c>
      <c r="F1148" t="s">
        <v>464</v>
      </c>
      <c r="G1148" s="2">
        <v>45981</v>
      </c>
      <c r="H1148" t="s">
        <v>31</v>
      </c>
      <c r="I1148" t="s">
        <v>31</v>
      </c>
      <c r="J1148">
        <v>59</v>
      </c>
      <c r="K1148" t="s">
        <v>81</v>
      </c>
      <c r="L1148" t="s">
        <v>31</v>
      </c>
      <c r="N1148">
        <v>-85</v>
      </c>
      <c r="O1148" t="s">
        <v>31</v>
      </c>
      <c r="P1148" t="s">
        <v>159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465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27</v>
      </c>
      <c r="C1149" t="s">
        <v>467</v>
      </c>
      <c r="D1149" s="5">
        <v>351596.55</v>
      </c>
      <c r="E1149" t="s">
        <v>79</v>
      </c>
      <c r="F1149" t="s">
        <v>464</v>
      </c>
      <c r="G1149" s="2">
        <v>45981</v>
      </c>
      <c r="H1149" t="s">
        <v>31</v>
      </c>
      <c r="I1149" t="s">
        <v>31</v>
      </c>
      <c r="J1149">
        <v>60</v>
      </c>
      <c r="K1149" t="s">
        <v>81</v>
      </c>
      <c r="L1149" t="s">
        <v>31</v>
      </c>
      <c r="N1149">
        <v>85</v>
      </c>
      <c r="O1149" t="s">
        <v>31</v>
      </c>
      <c r="P1149" t="s">
        <v>244</v>
      </c>
      <c r="Q1149" t="s">
        <v>34</v>
      </c>
      <c r="R1149" t="s">
        <v>39</v>
      </c>
      <c r="S1149" t="s">
        <v>466</v>
      </c>
      <c r="T1149" t="s">
        <v>35</v>
      </c>
      <c r="U1149" t="s">
        <v>35</v>
      </c>
      <c r="V1149" t="s">
        <v>465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27</v>
      </c>
      <c r="C1150" t="s">
        <v>467</v>
      </c>
      <c r="D1150" s="5">
        <v>-33091.440000000002</v>
      </c>
      <c r="E1150" t="s">
        <v>79</v>
      </c>
      <c r="F1150" t="s">
        <v>464</v>
      </c>
      <c r="G1150" s="2">
        <v>45981</v>
      </c>
      <c r="H1150" t="s">
        <v>31</v>
      </c>
      <c r="I1150" t="s">
        <v>31</v>
      </c>
      <c r="J1150">
        <v>65</v>
      </c>
      <c r="K1150" t="s">
        <v>81</v>
      </c>
      <c r="L1150" t="s">
        <v>31</v>
      </c>
      <c r="N1150">
        <v>-8</v>
      </c>
      <c r="O1150" t="s">
        <v>31</v>
      </c>
      <c r="P1150" t="s">
        <v>159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465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27</v>
      </c>
      <c r="C1151" t="s">
        <v>467</v>
      </c>
      <c r="D1151" s="5">
        <v>33091.440000000002</v>
      </c>
      <c r="E1151" t="s">
        <v>79</v>
      </c>
      <c r="F1151" t="s">
        <v>464</v>
      </c>
      <c r="G1151" s="2">
        <v>45981</v>
      </c>
      <c r="H1151" t="s">
        <v>31</v>
      </c>
      <c r="I1151" t="s">
        <v>31</v>
      </c>
      <c r="J1151">
        <v>66</v>
      </c>
      <c r="K1151" t="s">
        <v>81</v>
      </c>
      <c r="L1151" t="s">
        <v>31</v>
      </c>
      <c r="N1151">
        <v>8</v>
      </c>
      <c r="O1151" t="s">
        <v>31</v>
      </c>
      <c r="P1151" t="s">
        <v>244</v>
      </c>
      <c r="Q1151" t="s">
        <v>34</v>
      </c>
      <c r="R1151" t="s">
        <v>39</v>
      </c>
      <c r="S1151" t="s">
        <v>466</v>
      </c>
      <c r="T1151" t="s">
        <v>35</v>
      </c>
      <c r="U1151" t="s">
        <v>35</v>
      </c>
      <c r="V1151" t="s">
        <v>465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27</v>
      </c>
      <c r="C1152" t="s">
        <v>467</v>
      </c>
      <c r="D1152" s="5">
        <v>-421915.86</v>
      </c>
      <c r="E1152" t="s">
        <v>79</v>
      </c>
      <c r="F1152" t="s">
        <v>464</v>
      </c>
      <c r="G1152" s="2">
        <v>45981</v>
      </c>
      <c r="H1152" t="s">
        <v>31</v>
      </c>
      <c r="I1152" t="s">
        <v>31</v>
      </c>
      <c r="J1152">
        <v>75</v>
      </c>
      <c r="K1152" t="s">
        <v>81</v>
      </c>
      <c r="L1152" t="s">
        <v>31</v>
      </c>
      <c r="N1152">
        <v>-102</v>
      </c>
      <c r="O1152" t="s">
        <v>31</v>
      </c>
      <c r="P1152" t="s">
        <v>159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465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27</v>
      </c>
      <c r="C1153" t="s">
        <v>467</v>
      </c>
      <c r="D1153" s="5">
        <v>421915.86</v>
      </c>
      <c r="E1153" t="s">
        <v>79</v>
      </c>
      <c r="F1153" t="s">
        <v>464</v>
      </c>
      <c r="G1153" s="2">
        <v>45981</v>
      </c>
      <c r="H1153" t="s">
        <v>31</v>
      </c>
      <c r="I1153" t="s">
        <v>31</v>
      </c>
      <c r="J1153">
        <v>76</v>
      </c>
      <c r="K1153" t="s">
        <v>81</v>
      </c>
      <c r="L1153" t="s">
        <v>31</v>
      </c>
      <c r="N1153">
        <v>102</v>
      </c>
      <c r="O1153" t="s">
        <v>31</v>
      </c>
      <c r="P1153" t="s">
        <v>244</v>
      </c>
      <c r="Q1153" t="s">
        <v>34</v>
      </c>
      <c r="R1153" t="s">
        <v>39</v>
      </c>
      <c r="S1153" t="s">
        <v>466</v>
      </c>
      <c r="T1153" t="s">
        <v>35</v>
      </c>
      <c r="U1153" t="s">
        <v>35</v>
      </c>
      <c r="V1153" t="s">
        <v>465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27</v>
      </c>
      <c r="C1154" t="s">
        <v>467</v>
      </c>
      <c r="D1154" s="5">
        <v>-372278.7</v>
      </c>
      <c r="E1154" t="s">
        <v>79</v>
      </c>
      <c r="F1154" t="s">
        <v>464</v>
      </c>
      <c r="G1154" s="2">
        <v>45981</v>
      </c>
      <c r="H1154" t="s">
        <v>31</v>
      </c>
      <c r="I1154" t="s">
        <v>31</v>
      </c>
      <c r="J1154">
        <v>77</v>
      </c>
      <c r="K1154" t="s">
        <v>81</v>
      </c>
      <c r="L1154" t="s">
        <v>31</v>
      </c>
      <c r="N1154">
        <v>-90</v>
      </c>
      <c r="O1154" t="s">
        <v>31</v>
      </c>
      <c r="P1154" t="s">
        <v>159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465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27</v>
      </c>
      <c r="C1155" t="s">
        <v>467</v>
      </c>
      <c r="D1155" s="5">
        <v>372278.7</v>
      </c>
      <c r="E1155" t="s">
        <v>79</v>
      </c>
      <c r="F1155" t="s">
        <v>464</v>
      </c>
      <c r="G1155" s="2">
        <v>45981</v>
      </c>
      <c r="H1155" t="s">
        <v>31</v>
      </c>
      <c r="I1155" t="s">
        <v>31</v>
      </c>
      <c r="J1155">
        <v>78</v>
      </c>
      <c r="K1155" t="s">
        <v>81</v>
      </c>
      <c r="L1155" t="s">
        <v>31</v>
      </c>
      <c r="N1155">
        <v>90</v>
      </c>
      <c r="O1155" t="s">
        <v>31</v>
      </c>
      <c r="P1155" t="s">
        <v>244</v>
      </c>
      <c r="Q1155" t="s">
        <v>34</v>
      </c>
      <c r="R1155" t="s">
        <v>39</v>
      </c>
      <c r="S1155" t="s">
        <v>466</v>
      </c>
      <c r="T1155" t="s">
        <v>35</v>
      </c>
      <c r="U1155" t="s">
        <v>35</v>
      </c>
      <c r="V1155" t="s">
        <v>465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27</v>
      </c>
      <c r="C1156" t="s">
        <v>467</v>
      </c>
      <c r="D1156" s="5">
        <v>-103410.75</v>
      </c>
      <c r="E1156" t="s">
        <v>79</v>
      </c>
      <c r="F1156" t="s">
        <v>464</v>
      </c>
      <c r="G1156" s="2">
        <v>45981</v>
      </c>
      <c r="H1156" t="s">
        <v>31</v>
      </c>
      <c r="I1156" t="s">
        <v>31</v>
      </c>
      <c r="J1156">
        <v>97</v>
      </c>
      <c r="K1156" t="s">
        <v>81</v>
      </c>
      <c r="L1156" t="s">
        <v>31</v>
      </c>
      <c r="N1156">
        <v>-25</v>
      </c>
      <c r="O1156" t="s">
        <v>31</v>
      </c>
      <c r="P1156" t="s">
        <v>159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465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27</v>
      </c>
      <c r="C1157" t="s">
        <v>467</v>
      </c>
      <c r="D1157" s="5">
        <v>103410.75</v>
      </c>
      <c r="E1157" t="s">
        <v>79</v>
      </c>
      <c r="F1157" t="s">
        <v>464</v>
      </c>
      <c r="G1157" s="2">
        <v>45981</v>
      </c>
      <c r="H1157" t="s">
        <v>31</v>
      </c>
      <c r="I1157" t="s">
        <v>31</v>
      </c>
      <c r="J1157">
        <v>98</v>
      </c>
      <c r="K1157" t="s">
        <v>81</v>
      </c>
      <c r="L1157" t="s">
        <v>31</v>
      </c>
      <c r="N1157">
        <v>25</v>
      </c>
      <c r="O1157" t="s">
        <v>31</v>
      </c>
      <c r="P1157" t="s">
        <v>244</v>
      </c>
      <c r="Q1157" t="s">
        <v>34</v>
      </c>
      <c r="R1157" t="s">
        <v>39</v>
      </c>
      <c r="S1157" t="s">
        <v>466</v>
      </c>
      <c r="T1157" t="s">
        <v>35</v>
      </c>
      <c r="U1157" t="s">
        <v>35</v>
      </c>
      <c r="V1157" t="s">
        <v>465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27</v>
      </c>
      <c r="C1158" t="s">
        <v>467</v>
      </c>
      <c r="D1158" s="5">
        <v>-463280.16</v>
      </c>
      <c r="E1158" t="s">
        <v>79</v>
      </c>
      <c r="F1158" t="s">
        <v>464</v>
      </c>
      <c r="G1158" s="2">
        <v>45981</v>
      </c>
      <c r="H1158" t="s">
        <v>31</v>
      </c>
      <c r="I1158" t="s">
        <v>31</v>
      </c>
      <c r="J1158">
        <v>103</v>
      </c>
      <c r="K1158" t="s">
        <v>81</v>
      </c>
      <c r="L1158" t="s">
        <v>31</v>
      </c>
      <c r="N1158">
        <v>-112</v>
      </c>
      <c r="O1158" t="s">
        <v>31</v>
      </c>
      <c r="P1158" t="s">
        <v>159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465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27</v>
      </c>
      <c r="C1159" t="s">
        <v>467</v>
      </c>
      <c r="D1159" s="5">
        <v>463280.16</v>
      </c>
      <c r="E1159" t="s">
        <v>79</v>
      </c>
      <c r="F1159" t="s">
        <v>464</v>
      </c>
      <c r="G1159" s="2">
        <v>45981</v>
      </c>
      <c r="H1159" t="s">
        <v>31</v>
      </c>
      <c r="I1159" t="s">
        <v>31</v>
      </c>
      <c r="J1159">
        <v>104</v>
      </c>
      <c r="K1159" t="s">
        <v>81</v>
      </c>
      <c r="L1159" t="s">
        <v>31</v>
      </c>
      <c r="N1159">
        <v>112</v>
      </c>
      <c r="O1159" t="s">
        <v>31</v>
      </c>
      <c r="P1159" t="s">
        <v>244</v>
      </c>
      <c r="Q1159" t="s">
        <v>34</v>
      </c>
      <c r="R1159" t="s">
        <v>39</v>
      </c>
      <c r="S1159" t="s">
        <v>466</v>
      </c>
      <c r="T1159" t="s">
        <v>35</v>
      </c>
      <c r="U1159" t="s">
        <v>35</v>
      </c>
      <c r="V1159" t="s">
        <v>465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27</v>
      </c>
      <c r="C1160" t="s">
        <v>467</v>
      </c>
      <c r="D1160" s="5">
        <v>-53773.59</v>
      </c>
      <c r="E1160" t="s">
        <v>79</v>
      </c>
      <c r="F1160" t="s">
        <v>464</v>
      </c>
      <c r="G1160" s="2">
        <v>45981</v>
      </c>
      <c r="H1160" t="s">
        <v>31</v>
      </c>
      <c r="I1160" t="s">
        <v>31</v>
      </c>
      <c r="J1160">
        <v>109</v>
      </c>
      <c r="K1160" t="s">
        <v>81</v>
      </c>
      <c r="L1160" t="s">
        <v>31</v>
      </c>
      <c r="N1160">
        <v>-13</v>
      </c>
      <c r="O1160" t="s">
        <v>31</v>
      </c>
      <c r="P1160" t="s">
        <v>159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465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27</v>
      </c>
      <c r="C1161" t="s">
        <v>467</v>
      </c>
      <c r="D1161" s="5">
        <v>53773.59</v>
      </c>
      <c r="E1161" t="s">
        <v>79</v>
      </c>
      <c r="F1161" t="s">
        <v>464</v>
      </c>
      <c r="G1161" s="2">
        <v>45981</v>
      </c>
      <c r="H1161" t="s">
        <v>31</v>
      </c>
      <c r="I1161" t="s">
        <v>31</v>
      </c>
      <c r="J1161">
        <v>110</v>
      </c>
      <c r="K1161" t="s">
        <v>81</v>
      </c>
      <c r="L1161" t="s">
        <v>31</v>
      </c>
      <c r="N1161">
        <v>13</v>
      </c>
      <c r="O1161" t="s">
        <v>31</v>
      </c>
      <c r="P1161" t="s">
        <v>244</v>
      </c>
      <c r="Q1161" t="s">
        <v>34</v>
      </c>
      <c r="R1161" t="s">
        <v>39</v>
      </c>
      <c r="S1161" t="s">
        <v>466</v>
      </c>
      <c r="T1161" t="s">
        <v>35</v>
      </c>
      <c r="U1161" t="s">
        <v>35</v>
      </c>
      <c r="V1161" t="s">
        <v>465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27</v>
      </c>
      <c r="C1162" t="s">
        <v>467</v>
      </c>
      <c r="D1162" s="5">
        <v>-86865.03</v>
      </c>
      <c r="E1162" t="s">
        <v>79</v>
      </c>
      <c r="F1162" t="s">
        <v>464</v>
      </c>
      <c r="G1162" s="2">
        <v>45981</v>
      </c>
      <c r="H1162" t="s">
        <v>31</v>
      </c>
      <c r="I1162" t="s">
        <v>31</v>
      </c>
      <c r="J1162">
        <v>111</v>
      </c>
      <c r="K1162" t="s">
        <v>81</v>
      </c>
      <c r="L1162" t="s">
        <v>31</v>
      </c>
      <c r="N1162">
        <v>-21</v>
      </c>
      <c r="O1162" t="s">
        <v>31</v>
      </c>
      <c r="P1162" t="s">
        <v>159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465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27</v>
      </c>
      <c r="C1163" t="s">
        <v>467</v>
      </c>
      <c r="D1163" s="5">
        <v>86865.03</v>
      </c>
      <c r="E1163" t="s">
        <v>79</v>
      </c>
      <c r="F1163" t="s">
        <v>464</v>
      </c>
      <c r="G1163" s="2">
        <v>45981</v>
      </c>
      <c r="H1163" t="s">
        <v>31</v>
      </c>
      <c r="I1163" t="s">
        <v>31</v>
      </c>
      <c r="J1163">
        <v>112</v>
      </c>
      <c r="K1163" t="s">
        <v>81</v>
      </c>
      <c r="L1163" t="s">
        <v>31</v>
      </c>
      <c r="N1163">
        <v>21</v>
      </c>
      <c r="O1163" t="s">
        <v>31</v>
      </c>
      <c r="P1163" t="s">
        <v>244</v>
      </c>
      <c r="Q1163" t="s">
        <v>34</v>
      </c>
      <c r="R1163" t="s">
        <v>39</v>
      </c>
      <c r="S1163" t="s">
        <v>466</v>
      </c>
      <c r="T1163" t="s">
        <v>35</v>
      </c>
      <c r="U1163" t="s">
        <v>35</v>
      </c>
      <c r="V1163" t="s">
        <v>465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27</v>
      </c>
      <c r="C1164" t="s">
        <v>467</v>
      </c>
      <c r="D1164" s="5">
        <v>-186139.35</v>
      </c>
      <c r="E1164" t="s">
        <v>79</v>
      </c>
      <c r="F1164" t="s">
        <v>464</v>
      </c>
      <c r="G1164" s="2">
        <v>45981</v>
      </c>
      <c r="H1164" t="s">
        <v>31</v>
      </c>
      <c r="I1164" t="s">
        <v>31</v>
      </c>
      <c r="J1164">
        <v>113</v>
      </c>
      <c r="K1164" t="s">
        <v>81</v>
      </c>
      <c r="L1164" t="s">
        <v>31</v>
      </c>
      <c r="N1164">
        <v>-45</v>
      </c>
      <c r="O1164" t="s">
        <v>31</v>
      </c>
      <c r="P1164" t="s">
        <v>159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465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27</v>
      </c>
      <c r="C1165" t="s">
        <v>467</v>
      </c>
      <c r="D1165" s="5">
        <v>186139.35</v>
      </c>
      <c r="E1165" t="s">
        <v>79</v>
      </c>
      <c r="F1165" t="s">
        <v>464</v>
      </c>
      <c r="G1165" s="2">
        <v>45981</v>
      </c>
      <c r="H1165" t="s">
        <v>31</v>
      </c>
      <c r="I1165" t="s">
        <v>31</v>
      </c>
      <c r="J1165">
        <v>114</v>
      </c>
      <c r="K1165" t="s">
        <v>81</v>
      </c>
      <c r="L1165" t="s">
        <v>31</v>
      </c>
      <c r="N1165">
        <v>45</v>
      </c>
      <c r="O1165" t="s">
        <v>31</v>
      </c>
      <c r="P1165" t="s">
        <v>244</v>
      </c>
      <c r="Q1165" t="s">
        <v>34</v>
      </c>
      <c r="R1165" t="s">
        <v>39</v>
      </c>
      <c r="S1165" t="s">
        <v>466</v>
      </c>
      <c r="T1165" t="s">
        <v>35</v>
      </c>
      <c r="U1165" t="s">
        <v>35</v>
      </c>
      <c r="V1165" t="s">
        <v>465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27</v>
      </c>
      <c r="C1166" t="s">
        <v>467</v>
      </c>
      <c r="D1166" s="5">
        <v>-256458.66</v>
      </c>
      <c r="E1166" t="s">
        <v>79</v>
      </c>
      <c r="F1166" t="s">
        <v>464</v>
      </c>
      <c r="G1166" s="2">
        <v>45981</v>
      </c>
      <c r="H1166" t="s">
        <v>31</v>
      </c>
      <c r="I1166" t="s">
        <v>31</v>
      </c>
      <c r="J1166">
        <v>121</v>
      </c>
      <c r="K1166" t="s">
        <v>81</v>
      </c>
      <c r="L1166" t="s">
        <v>31</v>
      </c>
      <c r="N1166">
        <v>-62</v>
      </c>
      <c r="O1166" t="s">
        <v>31</v>
      </c>
      <c r="P1166" t="s">
        <v>159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465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27</v>
      </c>
      <c r="C1167" t="s">
        <v>467</v>
      </c>
      <c r="D1167" s="5">
        <v>256458.66</v>
      </c>
      <c r="E1167" t="s">
        <v>79</v>
      </c>
      <c r="F1167" t="s">
        <v>464</v>
      </c>
      <c r="G1167" s="2">
        <v>45981</v>
      </c>
      <c r="H1167" t="s">
        <v>31</v>
      </c>
      <c r="I1167" t="s">
        <v>31</v>
      </c>
      <c r="J1167">
        <v>122</v>
      </c>
      <c r="K1167" t="s">
        <v>81</v>
      </c>
      <c r="L1167" t="s">
        <v>31</v>
      </c>
      <c r="N1167">
        <v>62</v>
      </c>
      <c r="O1167" t="s">
        <v>31</v>
      </c>
      <c r="P1167" t="s">
        <v>244</v>
      </c>
      <c r="Q1167" t="s">
        <v>34</v>
      </c>
      <c r="R1167" t="s">
        <v>39</v>
      </c>
      <c r="S1167" t="s">
        <v>466</v>
      </c>
      <c r="T1167" t="s">
        <v>35</v>
      </c>
      <c r="U1167" t="s">
        <v>35</v>
      </c>
      <c r="V1167" t="s">
        <v>465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27</v>
      </c>
      <c r="C1168" t="s">
        <v>467</v>
      </c>
      <c r="D1168" s="5">
        <v>-599782.35</v>
      </c>
      <c r="E1168" t="s">
        <v>79</v>
      </c>
      <c r="F1168" t="s">
        <v>464</v>
      </c>
      <c r="G1168" s="2">
        <v>45981</v>
      </c>
      <c r="H1168" t="s">
        <v>31</v>
      </c>
      <c r="I1168" t="s">
        <v>31</v>
      </c>
      <c r="J1168">
        <v>131</v>
      </c>
      <c r="K1168" t="s">
        <v>81</v>
      </c>
      <c r="L1168" t="s">
        <v>31</v>
      </c>
      <c r="N1168">
        <v>-145</v>
      </c>
      <c r="O1168" t="s">
        <v>31</v>
      </c>
      <c r="P1168" t="s">
        <v>159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465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27</v>
      </c>
      <c r="C1169" t="s">
        <v>467</v>
      </c>
      <c r="D1169" s="5">
        <v>599782.35</v>
      </c>
      <c r="E1169" t="s">
        <v>79</v>
      </c>
      <c r="F1169" t="s">
        <v>464</v>
      </c>
      <c r="G1169" s="2">
        <v>45981</v>
      </c>
      <c r="H1169" t="s">
        <v>31</v>
      </c>
      <c r="I1169" t="s">
        <v>31</v>
      </c>
      <c r="J1169">
        <v>132</v>
      </c>
      <c r="K1169" t="s">
        <v>81</v>
      </c>
      <c r="L1169" t="s">
        <v>31</v>
      </c>
      <c r="N1169">
        <v>145</v>
      </c>
      <c r="O1169" t="s">
        <v>31</v>
      </c>
      <c r="P1169" t="s">
        <v>244</v>
      </c>
      <c r="Q1169" t="s">
        <v>34</v>
      </c>
      <c r="R1169" t="s">
        <v>39</v>
      </c>
      <c r="S1169" t="s">
        <v>466</v>
      </c>
      <c r="T1169" t="s">
        <v>35</v>
      </c>
      <c r="U1169" t="s">
        <v>35</v>
      </c>
      <c r="V1169" t="s">
        <v>465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27</v>
      </c>
      <c r="C1170" t="s">
        <v>467</v>
      </c>
      <c r="D1170" s="5">
        <v>-289550.09999999998</v>
      </c>
      <c r="E1170" t="s">
        <v>79</v>
      </c>
      <c r="F1170" t="s">
        <v>464</v>
      </c>
      <c r="G1170" s="2">
        <v>45981</v>
      </c>
      <c r="H1170" t="s">
        <v>31</v>
      </c>
      <c r="I1170" t="s">
        <v>31</v>
      </c>
      <c r="J1170">
        <v>139</v>
      </c>
      <c r="K1170" t="s">
        <v>81</v>
      </c>
      <c r="L1170" t="s">
        <v>31</v>
      </c>
      <c r="N1170">
        <v>-70</v>
      </c>
      <c r="O1170" t="s">
        <v>31</v>
      </c>
      <c r="P1170" t="s">
        <v>159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465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27</v>
      </c>
      <c r="C1171" t="s">
        <v>467</v>
      </c>
      <c r="D1171" s="5">
        <v>289550.09999999998</v>
      </c>
      <c r="E1171" t="s">
        <v>79</v>
      </c>
      <c r="F1171" t="s">
        <v>464</v>
      </c>
      <c r="G1171" s="2">
        <v>45981</v>
      </c>
      <c r="H1171" t="s">
        <v>31</v>
      </c>
      <c r="I1171" t="s">
        <v>31</v>
      </c>
      <c r="J1171">
        <v>140</v>
      </c>
      <c r="K1171" t="s">
        <v>81</v>
      </c>
      <c r="L1171" t="s">
        <v>31</v>
      </c>
      <c r="N1171">
        <v>70</v>
      </c>
      <c r="O1171" t="s">
        <v>31</v>
      </c>
      <c r="P1171" t="s">
        <v>244</v>
      </c>
      <c r="Q1171" t="s">
        <v>34</v>
      </c>
      <c r="R1171" t="s">
        <v>39</v>
      </c>
      <c r="S1171" t="s">
        <v>466</v>
      </c>
      <c r="T1171" t="s">
        <v>35</v>
      </c>
      <c r="U1171" t="s">
        <v>35</v>
      </c>
      <c r="V1171" t="s">
        <v>465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27</v>
      </c>
      <c r="C1172" t="s">
        <v>467</v>
      </c>
      <c r="D1172" s="5">
        <v>-202685.07</v>
      </c>
      <c r="E1172" t="s">
        <v>79</v>
      </c>
      <c r="F1172" t="s">
        <v>464</v>
      </c>
      <c r="G1172" s="2">
        <v>45981</v>
      </c>
      <c r="H1172" t="s">
        <v>31</v>
      </c>
      <c r="I1172" t="s">
        <v>31</v>
      </c>
      <c r="J1172">
        <v>149</v>
      </c>
      <c r="K1172" t="s">
        <v>81</v>
      </c>
      <c r="L1172" t="s">
        <v>31</v>
      </c>
      <c r="N1172">
        <v>-49</v>
      </c>
      <c r="O1172" t="s">
        <v>31</v>
      </c>
      <c r="P1172" t="s">
        <v>159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465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27</v>
      </c>
      <c r="C1173" t="s">
        <v>467</v>
      </c>
      <c r="D1173" s="5">
        <v>202685.07</v>
      </c>
      <c r="E1173" t="s">
        <v>79</v>
      </c>
      <c r="F1173" t="s">
        <v>464</v>
      </c>
      <c r="G1173" s="2">
        <v>45981</v>
      </c>
      <c r="H1173" t="s">
        <v>31</v>
      </c>
      <c r="I1173" t="s">
        <v>31</v>
      </c>
      <c r="J1173">
        <v>150</v>
      </c>
      <c r="K1173" t="s">
        <v>81</v>
      </c>
      <c r="L1173" t="s">
        <v>31</v>
      </c>
      <c r="N1173">
        <v>49</v>
      </c>
      <c r="O1173" t="s">
        <v>31</v>
      </c>
      <c r="P1173" t="s">
        <v>244</v>
      </c>
      <c r="Q1173" t="s">
        <v>34</v>
      </c>
      <c r="R1173" t="s">
        <v>39</v>
      </c>
      <c r="S1173" t="s">
        <v>466</v>
      </c>
      <c r="T1173" t="s">
        <v>35</v>
      </c>
      <c r="U1173" t="s">
        <v>35</v>
      </c>
      <c r="V1173" t="s">
        <v>465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27</v>
      </c>
      <c r="C1174" t="s">
        <v>467</v>
      </c>
      <c r="D1174" s="5">
        <v>-95137.89</v>
      </c>
      <c r="E1174" t="s">
        <v>79</v>
      </c>
      <c r="F1174" t="s">
        <v>464</v>
      </c>
      <c r="G1174" s="2">
        <v>45981</v>
      </c>
      <c r="H1174" t="s">
        <v>31</v>
      </c>
      <c r="I1174" t="s">
        <v>31</v>
      </c>
      <c r="J1174">
        <v>167</v>
      </c>
      <c r="K1174" t="s">
        <v>81</v>
      </c>
      <c r="L1174" t="s">
        <v>31</v>
      </c>
      <c r="N1174">
        <v>-23</v>
      </c>
      <c r="O1174" t="s">
        <v>31</v>
      </c>
      <c r="P1174" t="s">
        <v>159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465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27</v>
      </c>
      <c r="C1175" t="s">
        <v>467</v>
      </c>
      <c r="D1175" s="5">
        <v>95137.89</v>
      </c>
      <c r="E1175" t="s">
        <v>79</v>
      </c>
      <c r="F1175" t="s">
        <v>464</v>
      </c>
      <c r="G1175" s="2">
        <v>45981</v>
      </c>
      <c r="H1175" t="s">
        <v>31</v>
      </c>
      <c r="I1175" t="s">
        <v>31</v>
      </c>
      <c r="J1175">
        <v>168</v>
      </c>
      <c r="K1175" t="s">
        <v>81</v>
      </c>
      <c r="L1175" t="s">
        <v>31</v>
      </c>
      <c r="N1175">
        <v>23</v>
      </c>
      <c r="O1175" t="s">
        <v>31</v>
      </c>
      <c r="P1175" t="s">
        <v>244</v>
      </c>
      <c r="Q1175" t="s">
        <v>34</v>
      </c>
      <c r="R1175" t="s">
        <v>39</v>
      </c>
      <c r="S1175" t="s">
        <v>466</v>
      </c>
      <c r="T1175" t="s">
        <v>35</v>
      </c>
      <c r="U1175" t="s">
        <v>35</v>
      </c>
      <c r="V1175" t="s">
        <v>465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27</v>
      </c>
      <c r="C1176" t="s">
        <v>467</v>
      </c>
      <c r="D1176" s="5">
        <v>-111683.61</v>
      </c>
      <c r="E1176" t="s">
        <v>79</v>
      </c>
      <c r="F1176" t="s">
        <v>464</v>
      </c>
      <c r="G1176" s="2">
        <v>45981</v>
      </c>
      <c r="H1176" t="s">
        <v>31</v>
      </c>
      <c r="I1176" t="s">
        <v>31</v>
      </c>
      <c r="J1176">
        <v>195</v>
      </c>
      <c r="K1176" t="s">
        <v>81</v>
      </c>
      <c r="L1176" t="s">
        <v>31</v>
      </c>
      <c r="N1176">
        <v>-27</v>
      </c>
      <c r="O1176" t="s">
        <v>31</v>
      </c>
      <c r="P1176" t="s">
        <v>159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465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27</v>
      </c>
      <c r="C1177" t="s">
        <v>467</v>
      </c>
      <c r="D1177" s="5">
        <v>111683.61</v>
      </c>
      <c r="E1177" t="s">
        <v>79</v>
      </c>
      <c r="F1177" t="s">
        <v>464</v>
      </c>
      <c r="G1177" s="2">
        <v>45981</v>
      </c>
      <c r="H1177" t="s">
        <v>31</v>
      </c>
      <c r="I1177" t="s">
        <v>31</v>
      </c>
      <c r="J1177">
        <v>196</v>
      </c>
      <c r="K1177" t="s">
        <v>81</v>
      </c>
      <c r="L1177" t="s">
        <v>31</v>
      </c>
      <c r="N1177">
        <v>27</v>
      </c>
      <c r="O1177" t="s">
        <v>31</v>
      </c>
      <c r="P1177" t="s">
        <v>244</v>
      </c>
      <c r="Q1177" t="s">
        <v>34</v>
      </c>
      <c r="R1177" t="s">
        <v>39</v>
      </c>
      <c r="S1177" t="s">
        <v>466</v>
      </c>
      <c r="T1177" t="s">
        <v>35</v>
      </c>
      <c r="U1177" t="s">
        <v>35</v>
      </c>
      <c r="V1177" t="s">
        <v>465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27</v>
      </c>
      <c r="C1178" t="s">
        <v>467</v>
      </c>
      <c r="D1178" s="5">
        <v>-16545.72</v>
      </c>
      <c r="E1178" t="s">
        <v>79</v>
      </c>
      <c r="F1178" t="s">
        <v>464</v>
      </c>
      <c r="G1178" s="2">
        <v>45981</v>
      </c>
      <c r="H1178" t="s">
        <v>31</v>
      </c>
      <c r="I1178" t="s">
        <v>31</v>
      </c>
      <c r="J1178">
        <v>205</v>
      </c>
      <c r="K1178" t="s">
        <v>81</v>
      </c>
      <c r="L1178" t="s">
        <v>31</v>
      </c>
      <c r="N1178">
        <v>-4</v>
      </c>
      <c r="O1178" t="s">
        <v>31</v>
      </c>
      <c r="P1178" t="s">
        <v>159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465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27</v>
      </c>
      <c r="C1179" t="s">
        <v>467</v>
      </c>
      <c r="D1179" s="5">
        <v>16545.72</v>
      </c>
      <c r="E1179" t="s">
        <v>79</v>
      </c>
      <c r="F1179" t="s">
        <v>464</v>
      </c>
      <c r="G1179" s="2">
        <v>45981</v>
      </c>
      <c r="H1179" t="s">
        <v>31</v>
      </c>
      <c r="I1179" t="s">
        <v>31</v>
      </c>
      <c r="J1179">
        <v>206</v>
      </c>
      <c r="K1179" t="s">
        <v>81</v>
      </c>
      <c r="L1179" t="s">
        <v>31</v>
      </c>
      <c r="N1179">
        <v>4</v>
      </c>
      <c r="O1179" t="s">
        <v>31</v>
      </c>
      <c r="P1179" t="s">
        <v>244</v>
      </c>
      <c r="Q1179" t="s">
        <v>34</v>
      </c>
      <c r="R1179" t="s">
        <v>39</v>
      </c>
      <c r="S1179" t="s">
        <v>466</v>
      </c>
      <c r="T1179" t="s">
        <v>35</v>
      </c>
      <c r="U1179" t="s">
        <v>35</v>
      </c>
      <c r="V1179" t="s">
        <v>465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27</v>
      </c>
      <c r="C1180" t="s">
        <v>468</v>
      </c>
      <c r="D1180" s="5">
        <v>-14209.63</v>
      </c>
      <c r="E1180" t="s">
        <v>79</v>
      </c>
      <c r="F1180" t="s">
        <v>464</v>
      </c>
      <c r="G1180" s="2">
        <v>45981</v>
      </c>
      <c r="H1180" t="s">
        <v>31</v>
      </c>
      <c r="I1180" t="s">
        <v>31</v>
      </c>
      <c r="J1180">
        <v>207</v>
      </c>
      <c r="K1180" t="s">
        <v>81</v>
      </c>
      <c r="L1180" t="s">
        <v>31</v>
      </c>
      <c r="N1180">
        <v>-2</v>
      </c>
      <c r="O1180" t="s">
        <v>31</v>
      </c>
      <c r="P1180" t="s">
        <v>159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465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27</v>
      </c>
      <c r="C1181" t="s">
        <v>468</v>
      </c>
      <c r="D1181" s="5">
        <v>14209.63</v>
      </c>
      <c r="E1181" t="s">
        <v>79</v>
      </c>
      <c r="F1181" t="s">
        <v>464</v>
      </c>
      <c r="G1181" s="2">
        <v>45981</v>
      </c>
      <c r="H1181" t="s">
        <v>31</v>
      </c>
      <c r="I1181" t="s">
        <v>31</v>
      </c>
      <c r="J1181">
        <v>208</v>
      </c>
      <c r="K1181" t="s">
        <v>81</v>
      </c>
      <c r="L1181" t="s">
        <v>31</v>
      </c>
      <c r="N1181">
        <v>2</v>
      </c>
      <c r="O1181" t="s">
        <v>31</v>
      </c>
      <c r="P1181" t="s">
        <v>244</v>
      </c>
      <c r="Q1181" t="s">
        <v>34</v>
      </c>
      <c r="R1181" t="s">
        <v>39</v>
      </c>
      <c r="S1181" t="s">
        <v>466</v>
      </c>
      <c r="T1181" t="s">
        <v>35</v>
      </c>
      <c r="U1181" t="s">
        <v>35</v>
      </c>
      <c r="V1181" t="s">
        <v>465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27</v>
      </c>
      <c r="C1182" t="s">
        <v>467</v>
      </c>
      <c r="D1182" s="5">
        <v>-231640.08</v>
      </c>
      <c r="E1182" t="s">
        <v>79</v>
      </c>
      <c r="F1182" t="s">
        <v>464</v>
      </c>
      <c r="G1182" s="2">
        <v>45981</v>
      </c>
      <c r="H1182" t="s">
        <v>31</v>
      </c>
      <c r="I1182" t="s">
        <v>31</v>
      </c>
      <c r="J1182">
        <v>209</v>
      </c>
      <c r="K1182" t="s">
        <v>81</v>
      </c>
      <c r="L1182" t="s">
        <v>31</v>
      </c>
      <c r="N1182">
        <v>-56</v>
      </c>
      <c r="O1182" t="s">
        <v>31</v>
      </c>
      <c r="P1182" t="s">
        <v>159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465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27</v>
      </c>
      <c r="C1183" t="s">
        <v>467</v>
      </c>
      <c r="D1183" s="5">
        <v>231640.08</v>
      </c>
      <c r="E1183" t="s">
        <v>79</v>
      </c>
      <c r="F1183" t="s">
        <v>464</v>
      </c>
      <c r="G1183" s="2">
        <v>45981</v>
      </c>
      <c r="H1183" t="s">
        <v>31</v>
      </c>
      <c r="I1183" t="s">
        <v>31</v>
      </c>
      <c r="J1183">
        <v>210</v>
      </c>
      <c r="K1183" t="s">
        <v>81</v>
      </c>
      <c r="L1183" t="s">
        <v>31</v>
      </c>
      <c r="N1183">
        <v>56</v>
      </c>
      <c r="O1183" t="s">
        <v>31</v>
      </c>
      <c r="P1183" t="s">
        <v>244</v>
      </c>
      <c r="Q1183" t="s">
        <v>34</v>
      </c>
      <c r="R1183" t="s">
        <v>39</v>
      </c>
      <c r="S1183" t="s">
        <v>466</v>
      </c>
      <c r="T1183" t="s">
        <v>35</v>
      </c>
      <c r="U1183" t="s">
        <v>35</v>
      </c>
      <c r="V1183" t="s">
        <v>465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27</v>
      </c>
      <c r="C1184" t="s">
        <v>467</v>
      </c>
      <c r="D1184" s="5">
        <v>-446734.44</v>
      </c>
      <c r="E1184" t="s">
        <v>79</v>
      </c>
      <c r="F1184" t="s">
        <v>464</v>
      </c>
      <c r="G1184" s="2">
        <v>45981</v>
      </c>
      <c r="H1184" t="s">
        <v>31</v>
      </c>
      <c r="I1184" t="s">
        <v>31</v>
      </c>
      <c r="J1184">
        <v>215</v>
      </c>
      <c r="K1184" t="s">
        <v>81</v>
      </c>
      <c r="L1184" t="s">
        <v>31</v>
      </c>
      <c r="N1184">
        <v>-108</v>
      </c>
      <c r="O1184" t="s">
        <v>31</v>
      </c>
      <c r="P1184" t="s">
        <v>159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465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27</v>
      </c>
      <c r="C1185" t="s">
        <v>467</v>
      </c>
      <c r="D1185" s="5">
        <v>446734.44</v>
      </c>
      <c r="E1185" t="s">
        <v>79</v>
      </c>
      <c r="F1185" t="s">
        <v>464</v>
      </c>
      <c r="G1185" s="2">
        <v>45981</v>
      </c>
      <c r="H1185" t="s">
        <v>31</v>
      </c>
      <c r="I1185" t="s">
        <v>31</v>
      </c>
      <c r="J1185">
        <v>216</v>
      </c>
      <c r="K1185" t="s">
        <v>81</v>
      </c>
      <c r="L1185" t="s">
        <v>31</v>
      </c>
      <c r="N1185">
        <v>108</v>
      </c>
      <c r="O1185" t="s">
        <v>31</v>
      </c>
      <c r="P1185" t="s">
        <v>244</v>
      </c>
      <c r="Q1185" t="s">
        <v>34</v>
      </c>
      <c r="R1185" t="s">
        <v>39</v>
      </c>
      <c r="S1185" t="s">
        <v>466</v>
      </c>
      <c r="T1185" t="s">
        <v>35</v>
      </c>
      <c r="U1185" t="s">
        <v>35</v>
      </c>
      <c r="V1185" t="s">
        <v>465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27</v>
      </c>
      <c r="C1186" t="s">
        <v>467</v>
      </c>
      <c r="D1186" s="5">
        <v>-248185.8</v>
      </c>
      <c r="E1186" t="s">
        <v>79</v>
      </c>
      <c r="F1186" t="s">
        <v>464</v>
      </c>
      <c r="G1186" s="2">
        <v>45981</v>
      </c>
      <c r="H1186" t="s">
        <v>31</v>
      </c>
      <c r="I1186" t="s">
        <v>31</v>
      </c>
      <c r="J1186">
        <v>217</v>
      </c>
      <c r="K1186" t="s">
        <v>81</v>
      </c>
      <c r="L1186" t="s">
        <v>31</v>
      </c>
      <c r="N1186">
        <v>-60</v>
      </c>
      <c r="O1186" t="s">
        <v>31</v>
      </c>
      <c r="P1186" t="s">
        <v>159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465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27</v>
      </c>
      <c r="C1187" t="s">
        <v>467</v>
      </c>
      <c r="D1187" s="5">
        <v>248185.8</v>
      </c>
      <c r="E1187" t="s">
        <v>79</v>
      </c>
      <c r="F1187" t="s">
        <v>464</v>
      </c>
      <c r="G1187" s="2">
        <v>45981</v>
      </c>
      <c r="H1187" t="s">
        <v>31</v>
      </c>
      <c r="I1187" t="s">
        <v>31</v>
      </c>
      <c r="J1187">
        <v>218</v>
      </c>
      <c r="K1187" t="s">
        <v>81</v>
      </c>
      <c r="L1187" t="s">
        <v>31</v>
      </c>
      <c r="N1187">
        <v>60</v>
      </c>
      <c r="O1187" t="s">
        <v>31</v>
      </c>
      <c r="P1187" t="s">
        <v>244</v>
      </c>
      <c r="Q1187" t="s">
        <v>34</v>
      </c>
      <c r="R1187" t="s">
        <v>39</v>
      </c>
      <c r="S1187" t="s">
        <v>466</v>
      </c>
      <c r="T1187" t="s">
        <v>35</v>
      </c>
      <c r="U1187" t="s">
        <v>35</v>
      </c>
      <c r="V1187" t="s">
        <v>465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27</v>
      </c>
      <c r="C1188" t="s">
        <v>467</v>
      </c>
      <c r="D1188" s="5">
        <v>-268867.95</v>
      </c>
      <c r="E1188" t="s">
        <v>79</v>
      </c>
      <c r="F1188" t="s">
        <v>464</v>
      </c>
      <c r="G1188" s="2">
        <v>45981</v>
      </c>
      <c r="H1188" t="s">
        <v>31</v>
      </c>
      <c r="I1188" t="s">
        <v>31</v>
      </c>
      <c r="J1188">
        <v>219</v>
      </c>
      <c r="K1188" t="s">
        <v>81</v>
      </c>
      <c r="L1188" t="s">
        <v>31</v>
      </c>
      <c r="N1188">
        <v>-65</v>
      </c>
      <c r="O1188" t="s">
        <v>31</v>
      </c>
      <c r="P1188" t="s">
        <v>159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465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27</v>
      </c>
      <c r="C1189" t="s">
        <v>467</v>
      </c>
      <c r="D1189" s="5">
        <v>268867.95</v>
      </c>
      <c r="E1189" t="s">
        <v>79</v>
      </c>
      <c r="F1189" t="s">
        <v>464</v>
      </c>
      <c r="G1189" s="2">
        <v>45981</v>
      </c>
      <c r="H1189" t="s">
        <v>31</v>
      </c>
      <c r="I1189" t="s">
        <v>31</v>
      </c>
      <c r="J1189">
        <v>220</v>
      </c>
      <c r="K1189" t="s">
        <v>81</v>
      </c>
      <c r="L1189" t="s">
        <v>31</v>
      </c>
      <c r="N1189">
        <v>65</v>
      </c>
      <c r="O1189" t="s">
        <v>31</v>
      </c>
      <c r="P1189" t="s">
        <v>244</v>
      </c>
      <c r="Q1189" t="s">
        <v>34</v>
      </c>
      <c r="R1189" t="s">
        <v>39</v>
      </c>
      <c r="S1189" t="s">
        <v>466</v>
      </c>
      <c r="T1189" t="s">
        <v>35</v>
      </c>
      <c r="U1189" t="s">
        <v>35</v>
      </c>
      <c r="V1189" t="s">
        <v>465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27</v>
      </c>
      <c r="C1190" t="s">
        <v>467</v>
      </c>
      <c r="D1190" s="5">
        <v>-256458.66</v>
      </c>
      <c r="E1190" t="s">
        <v>79</v>
      </c>
      <c r="F1190" t="s">
        <v>464</v>
      </c>
      <c r="G1190" s="2">
        <v>45981</v>
      </c>
      <c r="H1190" t="s">
        <v>31</v>
      </c>
      <c r="I1190" t="s">
        <v>31</v>
      </c>
      <c r="J1190">
        <v>235</v>
      </c>
      <c r="K1190" t="s">
        <v>81</v>
      </c>
      <c r="L1190" t="s">
        <v>31</v>
      </c>
      <c r="N1190">
        <v>-62</v>
      </c>
      <c r="O1190" t="s">
        <v>31</v>
      </c>
      <c r="P1190" t="s">
        <v>159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465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27</v>
      </c>
      <c r="C1191" t="s">
        <v>467</v>
      </c>
      <c r="D1191" s="5">
        <v>256458.66</v>
      </c>
      <c r="E1191" t="s">
        <v>79</v>
      </c>
      <c r="F1191" t="s">
        <v>464</v>
      </c>
      <c r="G1191" s="2">
        <v>45981</v>
      </c>
      <c r="H1191" t="s">
        <v>31</v>
      </c>
      <c r="I1191" t="s">
        <v>31</v>
      </c>
      <c r="J1191">
        <v>236</v>
      </c>
      <c r="K1191" t="s">
        <v>81</v>
      </c>
      <c r="L1191" t="s">
        <v>31</v>
      </c>
      <c r="N1191">
        <v>62</v>
      </c>
      <c r="O1191" t="s">
        <v>31</v>
      </c>
      <c r="P1191" t="s">
        <v>244</v>
      </c>
      <c r="Q1191" t="s">
        <v>34</v>
      </c>
      <c r="R1191" t="s">
        <v>39</v>
      </c>
      <c r="S1191" t="s">
        <v>466</v>
      </c>
      <c r="T1191" t="s">
        <v>35</v>
      </c>
      <c r="U1191" t="s">
        <v>35</v>
      </c>
      <c r="V1191" t="s">
        <v>465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27</v>
      </c>
      <c r="C1192" t="s">
        <v>404</v>
      </c>
      <c r="D1192" s="5">
        <v>-608.17999999999995</v>
      </c>
      <c r="E1192" t="s">
        <v>79</v>
      </c>
      <c r="F1192" t="s">
        <v>464</v>
      </c>
      <c r="G1192" s="2">
        <v>45981</v>
      </c>
      <c r="H1192" t="s">
        <v>31</v>
      </c>
      <c r="I1192" t="s">
        <v>31</v>
      </c>
      <c r="J1192">
        <v>253</v>
      </c>
      <c r="K1192" t="s">
        <v>81</v>
      </c>
      <c r="L1192" t="s">
        <v>31</v>
      </c>
      <c r="N1192">
        <v>-1</v>
      </c>
      <c r="O1192" t="s">
        <v>31</v>
      </c>
      <c r="P1192" t="s">
        <v>159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465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27</v>
      </c>
      <c r="C1193" t="s">
        <v>404</v>
      </c>
      <c r="D1193" s="5">
        <v>608.17999999999995</v>
      </c>
      <c r="E1193" t="s">
        <v>79</v>
      </c>
      <c r="F1193" t="s">
        <v>464</v>
      </c>
      <c r="G1193" s="2">
        <v>45981</v>
      </c>
      <c r="H1193" t="s">
        <v>31</v>
      </c>
      <c r="I1193" t="s">
        <v>31</v>
      </c>
      <c r="J1193">
        <v>254</v>
      </c>
      <c r="K1193" t="s">
        <v>81</v>
      </c>
      <c r="L1193" t="s">
        <v>31</v>
      </c>
      <c r="N1193">
        <v>1</v>
      </c>
      <c r="O1193" t="s">
        <v>31</v>
      </c>
      <c r="P1193" t="s">
        <v>244</v>
      </c>
      <c r="Q1193" t="s">
        <v>34</v>
      </c>
      <c r="R1193" t="s">
        <v>39</v>
      </c>
      <c r="S1193" t="s">
        <v>466</v>
      </c>
      <c r="T1193" t="s">
        <v>35</v>
      </c>
      <c r="U1193" t="s">
        <v>35</v>
      </c>
      <c r="V1193" t="s">
        <v>465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27</v>
      </c>
      <c r="C1194" t="s">
        <v>467</v>
      </c>
      <c r="D1194" s="5">
        <v>-355732.98</v>
      </c>
      <c r="E1194" t="s">
        <v>79</v>
      </c>
      <c r="F1194" t="s">
        <v>464</v>
      </c>
      <c r="G1194" s="2">
        <v>45981</v>
      </c>
      <c r="H1194" t="s">
        <v>31</v>
      </c>
      <c r="I1194" t="s">
        <v>31</v>
      </c>
      <c r="J1194">
        <v>269</v>
      </c>
      <c r="K1194" t="s">
        <v>81</v>
      </c>
      <c r="L1194" t="s">
        <v>31</v>
      </c>
      <c r="N1194">
        <v>-86</v>
      </c>
      <c r="O1194" t="s">
        <v>31</v>
      </c>
      <c r="P1194" t="s">
        <v>159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465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27</v>
      </c>
      <c r="C1195" t="s">
        <v>467</v>
      </c>
      <c r="D1195" s="5">
        <v>355732.98</v>
      </c>
      <c r="E1195" t="s">
        <v>79</v>
      </c>
      <c r="F1195" t="s">
        <v>464</v>
      </c>
      <c r="G1195" s="2">
        <v>45981</v>
      </c>
      <c r="H1195" t="s">
        <v>31</v>
      </c>
      <c r="I1195" t="s">
        <v>31</v>
      </c>
      <c r="J1195">
        <v>270</v>
      </c>
      <c r="K1195" t="s">
        <v>81</v>
      </c>
      <c r="L1195" t="s">
        <v>31</v>
      </c>
      <c r="N1195">
        <v>86</v>
      </c>
      <c r="O1195" t="s">
        <v>31</v>
      </c>
      <c r="P1195" t="s">
        <v>244</v>
      </c>
      <c r="Q1195" t="s">
        <v>34</v>
      </c>
      <c r="R1195" t="s">
        <v>39</v>
      </c>
      <c r="S1195" t="s">
        <v>466</v>
      </c>
      <c r="T1195" t="s">
        <v>35</v>
      </c>
      <c r="U1195" t="s">
        <v>35</v>
      </c>
      <c r="V1195" t="s">
        <v>465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27</v>
      </c>
      <c r="C1196" t="s">
        <v>467</v>
      </c>
      <c r="D1196" s="5">
        <v>-525326.61</v>
      </c>
      <c r="E1196" t="s">
        <v>79</v>
      </c>
      <c r="F1196" t="s">
        <v>464</v>
      </c>
      <c r="G1196" s="2">
        <v>45981</v>
      </c>
      <c r="H1196" t="s">
        <v>31</v>
      </c>
      <c r="I1196" t="s">
        <v>31</v>
      </c>
      <c r="J1196">
        <v>271</v>
      </c>
      <c r="K1196" t="s">
        <v>81</v>
      </c>
      <c r="L1196" t="s">
        <v>31</v>
      </c>
      <c r="N1196">
        <v>-127</v>
      </c>
      <c r="O1196" t="s">
        <v>31</v>
      </c>
      <c r="P1196" t="s">
        <v>159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465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27</v>
      </c>
      <c r="C1197" t="s">
        <v>467</v>
      </c>
      <c r="D1197" s="5">
        <v>525326.61</v>
      </c>
      <c r="E1197" t="s">
        <v>79</v>
      </c>
      <c r="F1197" t="s">
        <v>464</v>
      </c>
      <c r="G1197" s="2">
        <v>45981</v>
      </c>
      <c r="H1197" t="s">
        <v>31</v>
      </c>
      <c r="I1197" t="s">
        <v>31</v>
      </c>
      <c r="J1197">
        <v>272</v>
      </c>
      <c r="K1197" t="s">
        <v>81</v>
      </c>
      <c r="L1197" t="s">
        <v>31</v>
      </c>
      <c r="N1197">
        <v>127</v>
      </c>
      <c r="O1197" t="s">
        <v>31</v>
      </c>
      <c r="P1197" t="s">
        <v>244</v>
      </c>
      <c r="Q1197" t="s">
        <v>34</v>
      </c>
      <c r="R1197" t="s">
        <v>39</v>
      </c>
      <c r="S1197" t="s">
        <v>466</v>
      </c>
      <c r="T1197" t="s">
        <v>35</v>
      </c>
      <c r="U1197" t="s">
        <v>35</v>
      </c>
      <c r="V1197" t="s">
        <v>465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27</v>
      </c>
      <c r="C1198" t="s">
        <v>467</v>
      </c>
      <c r="D1198" s="5">
        <v>-41364.300000000003</v>
      </c>
      <c r="E1198" t="s">
        <v>79</v>
      </c>
      <c r="F1198" t="s">
        <v>464</v>
      </c>
      <c r="G1198" s="2">
        <v>45981</v>
      </c>
      <c r="H1198" t="s">
        <v>31</v>
      </c>
      <c r="I1198" t="s">
        <v>31</v>
      </c>
      <c r="J1198">
        <v>273</v>
      </c>
      <c r="K1198" t="s">
        <v>81</v>
      </c>
      <c r="L1198" t="s">
        <v>31</v>
      </c>
      <c r="N1198">
        <v>-10</v>
      </c>
      <c r="O1198" t="s">
        <v>31</v>
      </c>
      <c r="P1198" t="s">
        <v>159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465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27</v>
      </c>
      <c r="C1199" t="s">
        <v>467</v>
      </c>
      <c r="D1199" s="5">
        <v>41364.300000000003</v>
      </c>
      <c r="E1199" t="s">
        <v>79</v>
      </c>
      <c r="F1199" t="s">
        <v>464</v>
      </c>
      <c r="G1199" s="2">
        <v>45981</v>
      </c>
      <c r="H1199" t="s">
        <v>31</v>
      </c>
      <c r="I1199" t="s">
        <v>31</v>
      </c>
      <c r="J1199">
        <v>274</v>
      </c>
      <c r="K1199" t="s">
        <v>81</v>
      </c>
      <c r="L1199" t="s">
        <v>31</v>
      </c>
      <c r="N1199">
        <v>10</v>
      </c>
      <c r="O1199" t="s">
        <v>31</v>
      </c>
      <c r="P1199" t="s">
        <v>244</v>
      </c>
      <c r="Q1199" t="s">
        <v>34</v>
      </c>
      <c r="R1199" t="s">
        <v>39</v>
      </c>
      <c r="S1199" t="s">
        <v>466</v>
      </c>
      <c r="T1199" t="s">
        <v>35</v>
      </c>
      <c r="U1199" t="s">
        <v>35</v>
      </c>
      <c r="V1199" t="s">
        <v>465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27</v>
      </c>
      <c r="C1200" t="s">
        <v>467</v>
      </c>
      <c r="D1200" s="5">
        <v>-148911.48000000001</v>
      </c>
      <c r="E1200" t="s">
        <v>79</v>
      </c>
      <c r="F1200" t="s">
        <v>464</v>
      </c>
      <c r="G1200" s="2">
        <v>45981</v>
      </c>
      <c r="H1200" t="s">
        <v>31</v>
      </c>
      <c r="I1200" t="s">
        <v>31</v>
      </c>
      <c r="J1200">
        <v>275</v>
      </c>
      <c r="K1200" t="s">
        <v>81</v>
      </c>
      <c r="L1200" t="s">
        <v>31</v>
      </c>
      <c r="N1200">
        <v>-36</v>
      </c>
      <c r="O1200" t="s">
        <v>31</v>
      </c>
      <c r="P1200" t="s">
        <v>159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465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27</v>
      </c>
      <c r="C1201" t="s">
        <v>467</v>
      </c>
      <c r="D1201" s="5">
        <v>148911.48000000001</v>
      </c>
      <c r="E1201" t="s">
        <v>79</v>
      </c>
      <c r="F1201" t="s">
        <v>464</v>
      </c>
      <c r="G1201" s="2">
        <v>45981</v>
      </c>
      <c r="H1201" t="s">
        <v>31</v>
      </c>
      <c r="I1201" t="s">
        <v>31</v>
      </c>
      <c r="J1201">
        <v>276</v>
      </c>
      <c r="K1201" t="s">
        <v>81</v>
      </c>
      <c r="L1201" t="s">
        <v>31</v>
      </c>
      <c r="N1201">
        <v>36</v>
      </c>
      <c r="O1201" t="s">
        <v>31</v>
      </c>
      <c r="P1201" t="s">
        <v>244</v>
      </c>
      <c r="Q1201" t="s">
        <v>34</v>
      </c>
      <c r="R1201" t="s">
        <v>39</v>
      </c>
      <c r="S1201" t="s">
        <v>466</v>
      </c>
      <c r="T1201" t="s">
        <v>35</v>
      </c>
      <c r="U1201" t="s">
        <v>35</v>
      </c>
      <c r="V1201" t="s">
        <v>465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27</v>
      </c>
      <c r="C1202" t="s">
        <v>467</v>
      </c>
      <c r="D1202" s="5">
        <v>-550145.18999999994</v>
      </c>
      <c r="E1202" t="s">
        <v>79</v>
      </c>
      <c r="F1202" t="s">
        <v>464</v>
      </c>
      <c r="G1202" s="2">
        <v>45981</v>
      </c>
      <c r="H1202" t="s">
        <v>31</v>
      </c>
      <c r="I1202" t="s">
        <v>31</v>
      </c>
      <c r="J1202">
        <v>277</v>
      </c>
      <c r="K1202" t="s">
        <v>81</v>
      </c>
      <c r="L1202" t="s">
        <v>31</v>
      </c>
      <c r="N1202">
        <v>-133</v>
      </c>
      <c r="O1202" t="s">
        <v>31</v>
      </c>
      <c r="P1202" t="s">
        <v>159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465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27</v>
      </c>
      <c r="C1203" t="s">
        <v>467</v>
      </c>
      <c r="D1203" s="5">
        <v>550145.18999999994</v>
      </c>
      <c r="E1203" t="s">
        <v>79</v>
      </c>
      <c r="F1203" t="s">
        <v>464</v>
      </c>
      <c r="G1203" s="2">
        <v>45981</v>
      </c>
      <c r="H1203" t="s">
        <v>31</v>
      </c>
      <c r="I1203" t="s">
        <v>31</v>
      </c>
      <c r="J1203">
        <v>278</v>
      </c>
      <c r="K1203" t="s">
        <v>81</v>
      </c>
      <c r="L1203" t="s">
        <v>31</v>
      </c>
      <c r="N1203">
        <v>133</v>
      </c>
      <c r="O1203" t="s">
        <v>31</v>
      </c>
      <c r="P1203" t="s">
        <v>244</v>
      </c>
      <c r="Q1203" t="s">
        <v>34</v>
      </c>
      <c r="R1203" t="s">
        <v>39</v>
      </c>
      <c r="S1203" t="s">
        <v>466</v>
      </c>
      <c r="T1203" t="s">
        <v>35</v>
      </c>
      <c r="U1203" t="s">
        <v>35</v>
      </c>
      <c r="V1203" t="s">
        <v>465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27</v>
      </c>
      <c r="C1204" t="s">
        <v>468</v>
      </c>
      <c r="D1204" s="5">
        <v>-11367.7</v>
      </c>
      <c r="E1204" t="s">
        <v>79</v>
      </c>
      <c r="F1204" t="s">
        <v>464</v>
      </c>
      <c r="G1204" s="2">
        <v>45981</v>
      </c>
      <c r="H1204" t="s">
        <v>31</v>
      </c>
      <c r="I1204" t="s">
        <v>31</v>
      </c>
      <c r="J1204">
        <v>307</v>
      </c>
      <c r="K1204" t="s">
        <v>81</v>
      </c>
      <c r="L1204" t="s">
        <v>31</v>
      </c>
      <c r="N1204">
        <v>-2</v>
      </c>
      <c r="O1204" t="s">
        <v>31</v>
      </c>
      <c r="P1204" t="s">
        <v>159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465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27</v>
      </c>
      <c r="C1205" t="s">
        <v>468</v>
      </c>
      <c r="D1205" s="5">
        <v>11367.7</v>
      </c>
      <c r="E1205" t="s">
        <v>79</v>
      </c>
      <c r="F1205" t="s">
        <v>464</v>
      </c>
      <c r="G1205" s="2">
        <v>45981</v>
      </c>
      <c r="H1205" t="s">
        <v>31</v>
      </c>
      <c r="I1205" t="s">
        <v>31</v>
      </c>
      <c r="J1205">
        <v>308</v>
      </c>
      <c r="K1205" t="s">
        <v>81</v>
      </c>
      <c r="L1205" t="s">
        <v>31</v>
      </c>
      <c r="N1205">
        <v>2</v>
      </c>
      <c r="O1205" t="s">
        <v>31</v>
      </c>
      <c r="P1205" t="s">
        <v>244</v>
      </c>
      <c r="Q1205" t="s">
        <v>34</v>
      </c>
      <c r="R1205" t="s">
        <v>39</v>
      </c>
      <c r="S1205" t="s">
        <v>466</v>
      </c>
      <c r="T1205" t="s">
        <v>35</v>
      </c>
      <c r="U1205" t="s">
        <v>35</v>
      </c>
      <c r="V1205" t="s">
        <v>465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27</v>
      </c>
      <c r="C1206" t="s">
        <v>467</v>
      </c>
      <c r="D1206" s="5">
        <v>-132365.76000000001</v>
      </c>
      <c r="E1206" t="s">
        <v>79</v>
      </c>
      <c r="F1206" t="s">
        <v>464</v>
      </c>
      <c r="G1206" s="2">
        <v>45981</v>
      </c>
      <c r="H1206" t="s">
        <v>31</v>
      </c>
      <c r="I1206" t="s">
        <v>31</v>
      </c>
      <c r="J1206">
        <v>331</v>
      </c>
      <c r="K1206" t="s">
        <v>81</v>
      </c>
      <c r="L1206" t="s">
        <v>31</v>
      </c>
      <c r="N1206">
        <v>-32</v>
      </c>
      <c r="O1206" t="s">
        <v>31</v>
      </c>
      <c r="P1206" t="s">
        <v>159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465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27</v>
      </c>
      <c r="C1207" t="s">
        <v>467</v>
      </c>
      <c r="D1207" s="5">
        <v>132365.76000000001</v>
      </c>
      <c r="E1207" t="s">
        <v>79</v>
      </c>
      <c r="F1207" t="s">
        <v>464</v>
      </c>
      <c r="G1207" s="2">
        <v>45981</v>
      </c>
      <c r="H1207" t="s">
        <v>31</v>
      </c>
      <c r="I1207" t="s">
        <v>31</v>
      </c>
      <c r="J1207">
        <v>332</v>
      </c>
      <c r="K1207" t="s">
        <v>81</v>
      </c>
      <c r="L1207" t="s">
        <v>31</v>
      </c>
      <c r="N1207">
        <v>32</v>
      </c>
      <c r="O1207" t="s">
        <v>31</v>
      </c>
      <c r="P1207" t="s">
        <v>244</v>
      </c>
      <c r="Q1207" t="s">
        <v>34</v>
      </c>
      <c r="R1207" t="s">
        <v>39</v>
      </c>
      <c r="S1207" t="s">
        <v>466</v>
      </c>
      <c r="T1207" t="s">
        <v>35</v>
      </c>
      <c r="U1207" t="s">
        <v>35</v>
      </c>
      <c r="V1207" t="s">
        <v>465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27</v>
      </c>
      <c r="C1208" t="s">
        <v>404</v>
      </c>
      <c r="D1208" s="5">
        <v>-1216.3599999999999</v>
      </c>
      <c r="E1208" t="s">
        <v>79</v>
      </c>
      <c r="F1208" t="s">
        <v>464</v>
      </c>
      <c r="G1208" s="2">
        <v>45981</v>
      </c>
      <c r="H1208" t="s">
        <v>31</v>
      </c>
      <c r="I1208" t="s">
        <v>31</v>
      </c>
      <c r="J1208">
        <v>335</v>
      </c>
      <c r="K1208" t="s">
        <v>81</v>
      </c>
      <c r="L1208" t="s">
        <v>31</v>
      </c>
      <c r="N1208">
        <v>-2</v>
      </c>
      <c r="O1208" t="s">
        <v>31</v>
      </c>
      <c r="P1208" t="s">
        <v>159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465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27</v>
      </c>
      <c r="C1209" t="s">
        <v>404</v>
      </c>
      <c r="D1209" s="5">
        <v>1216.3599999999999</v>
      </c>
      <c r="E1209" t="s">
        <v>79</v>
      </c>
      <c r="F1209" t="s">
        <v>464</v>
      </c>
      <c r="G1209" s="2">
        <v>45981</v>
      </c>
      <c r="H1209" t="s">
        <v>31</v>
      </c>
      <c r="I1209" t="s">
        <v>31</v>
      </c>
      <c r="J1209">
        <v>336</v>
      </c>
      <c r="K1209" t="s">
        <v>81</v>
      </c>
      <c r="L1209" t="s">
        <v>31</v>
      </c>
      <c r="N1209">
        <v>2</v>
      </c>
      <c r="O1209" t="s">
        <v>31</v>
      </c>
      <c r="P1209" t="s">
        <v>244</v>
      </c>
      <c r="Q1209" t="s">
        <v>34</v>
      </c>
      <c r="R1209" t="s">
        <v>39</v>
      </c>
      <c r="S1209" t="s">
        <v>466</v>
      </c>
      <c r="T1209" t="s">
        <v>35</v>
      </c>
      <c r="U1209" t="s">
        <v>35</v>
      </c>
      <c r="V1209" t="s">
        <v>465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27</v>
      </c>
      <c r="C1210" t="s">
        <v>404</v>
      </c>
      <c r="D1210" s="5">
        <v>-608.17999999999995</v>
      </c>
      <c r="E1210" t="s">
        <v>79</v>
      </c>
      <c r="F1210" t="s">
        <v>464</v>
      </c>
      <c r="G1210" s="2">
        <v>45981</v>
      </c>
      <c r="H1210" t="s">
        <v>31</v>
      </c>
      <c r="I1210" t="s">
        <v>31</v>
      </c>
      <c r="J1210">
        <v>385</v>
      </c>
      <c r="K1210" t="s">
        <v>81</v>
      </c>
      <c r="L1210" t="s">
        <v>31</v>
      </c>
      <c r="N1210">
        <v>-1</v>
      </c>
      <c r="O1210" t="s">
        <v>31</v>
      </c>
      <c r="P1210" t="s">
        <v>159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465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27</v>
      </c>
      <c r="C1211" t="s">
        <v>404</v>
      </c>
      <c r="D1211" s="5">
        <v>608.17999999999995</v>
      </c>
      <c r="E1211" t="s">
        <v>79</v>
      </c>
      <c r="F1211" t="s">
        <v>464</v>
      </c>
      <c r="G1211" s="2">
        <v>45981</v>
      </c>
      <c r="H1211" t="s">
        <v>31</v>
      </c>
      <c r="I1211" t="s">
        <v>31</v>
      </c>
      <c r="J1211">
        <v>386</v>
      </c>
      <c r="K1211" t="s">
        <v>81</v>
      </c>
      <c r="L1211" t="s">
        <v>31</v>
      </c>
      <c r="N1211">
        <v>1</v>
      </c>
      <c r="O1211" t="s">
        <v>31</v>
      </c>
      <c r="P1211" t="s">
        <v>244</v>
      </c>
      <c r="Q1211" t="s">
        <v>34</v>
      </c>
      <c r="R1211" t="s">
        <v>39</v>
      </c>
      <c r="S1211" t="s">
        <v>466</v>
      </c>
      <c r="T1211" t="s">
        <v>35</v>
      </c>
      <c r="U1211" t="s">
        <v>35</v>
      </c>
      <c r="V1211" t="s">
        <v>465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27</v>
      </c>
      <c r="C1212" t="s">
        <v>404</v>
      </c>
      <c r="D1212" s="5">
        <v>-608.17999999999995</v>
      </c>
      <c r="E1212" t="s">
        <v>79</v>
      </c>
      <c r="F1212" t="s">
        <v>464</v>
      </c>
      <c r="G1212" s="2">
        <v>45981</v>
      </c>
      <c r="H1212" t="s">
        <v>31</v>
      </c>
      <c r="I1212" t="s">
        <v>31</v>
      </c>
      <c r="J1212">
        <v>387</v>
      </c>
      <c r="K1212" t="s">
        <v>81</v>
      </c>
      <c r="L1212" t="s">
        <v>31</v>
      </c>
      <c r="N1212">
        <v>-1</v>
      </c>
      <c r="O1212" t="s">
        <v>31</v>
      </c>
      <c r="P1212" t="s">
        <v>159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465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27</v>
      </c>
      <c r="C1213" t="s">
        <v>404</v>
      </c>
      <c r="D1213" s="5">
        <v>608.17999999999995</v>
      </c>
      <c r="E1213" t="s">
        <v>79</v>
      </c>
      <c r="F1213" t="s">
        <v>464</v>
      </c>
      <c r="G1213" s="2">
        <v>45981</v>
      </c>
      <c r="H1213" t="s">
        <v>31</v>
      </c>
      <c r="I1213" t="s">
        <v>31</v>
      </c>
      <c r="J1213">
        <v>388</v>
      </c>
      <c r="K1213" t="s">
        <v>81</v>
      </c>
      <c r="L1213" t="s">
        <v>31</v>
      </c>
      <c r="N1213">
        <v>1</v>
      </c>
      <c r="O1213" t="s">
        <v>31</v>
      </c>
      <c r="P1213" t="s">
        <v>244</v>
      </c>
      <c r="Q1213" t="s">
        <v>34</v>
      </c>
      <c r="R1213" t="s">
        <v>39</v>
      </c>
      <c r="S1213" t="s">
        <v>466</v>
      </c>
      <c r="T1213" t="s">
        <v>35</v>
      </c>
      <c r="U1213" t="s">
        <v>35</v>
      </c>
      <c r="V1213" t="s">
        <v>465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27</v>
      </c>
      <c r="C1214" t="s">
        <v>467</v>
      </c>
      <c r="D1214" s="5">
        <v>-66182.880000000005</v>
      </c>
      <c r="E1214" t="s">
        <v>79</v>
      </c>
      <c r="F1214" t="s">
        <v>464</v>
      </c>
      <c r="G1214" s="2">
        <v>45981</v>
      </c>
      <c r="H1214" t="s">
        <v>31</v>
      </c>
      <c r="I1214" t="s">
        <v>31</v>
      </c>
      <c r="J1214">
        <v>405</v>
      </c>
      <c r="K1214" t="s">
        <v>81</v>
      </c>
      <c r="L1214" t="s">
        <v>31</v>
      </c>
      <c r="N1214">
        <v>-16</v>
      </c>
      <c r="O1214" t="s">
        <v>31</v>
      </c>
      <c r="P1214" t="s">
        <v>159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465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27</v>
      </c>
      <c r="C1215" t="s">
        <v>467</v>
      </c>
      <c r="D1215" s="5">
        <v>66182.880000000005</v>
      </c>
      <c r="E1215" t="s">
        <v>79</v>
      </c>
      <c r="F1215" t="s">
        <v>464</v>
      </c>
      <c r="G1215" s="2">
        <v>45981</v>
      </c>
      <c r="H1215" t="s">
        <v>31</v>
      </c>
      <c r="I1215" t="s">
        <v>31</v>
      </c>
      <c r="J1215">
        <v>406</v>
      </c>
      <c r="K1215" t="s">
        <v>81</v>
      </c>
      <c r="L1215" t="s">
        <v>31</v>
      </c>
      <c r="N1215">
        <v>16</v>
      </c>
      <c r="O1215" t="s">
        <v>31</v>
      </c>
      <c r="P1215" t="s">
        <v>244</v>
      </c>
      <c r="Q1215" t="s">
        <v>34</v>
      </c>
      <c r="R1215" t="s">
        <v>39</v>
      </c>
      <c r="S1215" t="s">
        <v>466</v>
      </c>
      <c r="T1215" t="s">
        <v>35</v>
      </c>
      <c r="U1215" t="s">
        <v>35</v>
      </c>
      <c r="V1215" t="s">
        <v>465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27</v>
      </c>
      <c r="C1216" t="s">
        <v>404</v>
      </c>
      <c r="D1216" s="5">
        <v>-608.17999999999995</v>
      </c>
      <c r="E1216" t="s">
        <v>79</v>
      </c>
      <c r="F1216" t="s">
        <v>464</v>
      </c>
      <c r="G1216" s="2">
        <v>45981</v>
      </c>
      <c r="H1216" t="s">
        <v>31</v>
      </c>
      <c r="I1216" t="s">
        <v>31</v>
      </c>
      <c r="J1216">
        <v>439</v>
      </c>
      <c r="K1216" t="s">
        <v>81</v>
      </c>
      <c r="L1216" t="s">
        <v>31</v>
      </c>
      <c r="N1216">
        <v>-1</v>
      </c>
      <c r="O1216" t="s">
        <v>31</v>
      </c>
      <c r="P1216" t="s">
        <v>159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465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27</v>
      </c>
      <c r="C1217" t="s">
        <v>404</v>
      </c>
      <c r="D1217" s="5">
        <v>608.17999999999995</v>
      </c>
      <c r="E1217" t="s">
        <v>79</v>
      </c>
      <c r="F1217" t="s">
        <v>464</v>
      </c>
      <c r="G1217" s="2">
        <v>45981</v>
      </c>
      <c r="H1217" t="s">
        <v>31</v>
      </c>
      <c r="I1217" t="s">
        <v>31</v>
      </c>
      <c r="J1217">
        <v>440</v>
      </c>
      <c r="K1217" t="s">
        <v>81</v>
      </c>
      <c r="L1217" t="s">
        <v>31</v>
      </c>
      <c r="N1217">
        <v>1</v>
      </c>
      <c r="O1217" t="s">
        <v>31</v>
      </c>
      <c r="P1217" t="s">
        <v>244</v>
      </c>
      <c r="Q1217" t="s">
        <v>34</v>
      </c>
      <c r="R1217" t="s">
        <v>39</v>
      </c>
      <c r="S1217" t="s">
        <v>466</v>
      </c>
      <c r="T1217" t="s">
        <v>35</v>
      </c>
      <c r="U1217" t="s">
        <v>35</v>
      </c>
      <c r="V1217" t="s">
        <v>465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27</v>
      </c>
      <c r="C1218" t="s">
        <v>404</v>
      </c>
      <c r="D1218" s="5">
        <v>-1216.3599999999999</v>
      </c>
      <c r="E1218" t="s">
        <v>79</v>
      </c>
      <c r="F1218" t="s">
        <v>464</v>
      </c>
      <c r="G1218" s="2">
        <v>45981</v>
      </c>
      <c r="H1218" t="s">
        <v>31</v>
      </c>
      <c r="I1218" t="s">
        <v>31</v>
      </c>
      <c r="J1218">
        <v>463</v>
      </c>
      <c r="K1218" t="s">
        <v>81</v>
      </c>
      <c r="L1218" t="s">
        <v>31</v>
      </c>
      <c r="N1218">
        <v>-2</v>
      </c>
      <c r="O1218" t="s">
        <v>31</v>
      </c>
      <c r="P1218" t="s">
        <v>159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465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27</v>
      </c>
      <c r="C1219" t="s">
        <v>404</v>
      </c>
      <c r="D1219" s="5">
        <v>1216.3599999999999</v>
      </c>
      <c r="E1219" t="s">
        <v>79</v>
      </c>
      <c r="F1219" t="s">
        <v>464</v>
      </c>
      <c r="G1219" s="2">
        <v>45981</v>
      </c>
      <c r="H1219" t="s">
        <v>31</v>
      </c>
      <c r="I1219" t="s">
        <v>31</v>
      </c>
      <c r="J1219">
        <v>464</v>
      </c>
      <c r="K1219" t="s">
        <v>81</v>
      </c>
      <c r="L1219" t="s">
        <v>31</v>
      </c>
      <c r="N1219">
        <v>2</v>
      </c>
      <c r="O1219" t="s">
        <v>31</v>
      </c>
      <c r="P1219" t="s">
        <v>244</v>
      </c>
      <c r="Q1219" t="s">
        <v>34</v>
      </c>
      <c r="R1219" t="s">
        <v>39</v>
      </c>
      <c r="S1219" t="s">
        <v>466</v>
      </c>
      <c r="T1219" t="s">
        <v>35</v>
      </c>
      <c r="U1219" t="s">
        <v>35</v>
      </c>
      <c r="V1219" t="s">
        <v>465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27</v>
      </c>
      <c r="C1220" t="s">
        <v>467</v>
      </c>
      <c r="D1220" s="5">
        <v>-372278.7</v>
      </c>
      <c r="E1220" t="s">
        <v>79</v>
      </c>
      <c r="F1220" t="s">
        <v>464</v>
      </c>
      <c r="G1220" s="2">
        <v>45981</v>
      </c>
      <c r="H1220" t="s">
        <v>31</v>
      </c>
      <c r="I1220" t="s">
        <v>31</v>
      </c>
      <c r="J1220">
        <v>477</v>
      </c>
      <c r="K1220" t="s">
        <v>81</v>
      </c>
      <c r="L1220" t="s">
        <v>31</v>
      </c>
      <c r="N1220">
        <v>-90</v>
      </c>
      <c r="O1220" t="s">
        <v>31</v>
      </c>
      <c r="P1220" t="s">
        <v>159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465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27</v>
      </c>
      <c r="C1221" t="s">
        <v>467</v>
      </c>
      <c r="D1221" s="5">
        <v>372278.7</v>
      </c>
      <c r="E1221" t="s">
        <v>79</v>
      </c>
      <c r="F1221" t="s">
        <v>464</v>
      </c>
      <c r="G1221" s="2">
        <v>45981</v>
      </c>
      <c r="H1221" t="s">
        <v>31</v>
      </c>
      <c r="I1221" t="s">
        <v>31</v>
      </c>
      <c r="J1221">
        <v>478</v>
      </c>
      <c r="K1221" t="s">
        <v>81</v>
      </c>
      <c r="L1221" t="s">
        <v>31</v>
      </c>
      <c r="N1221">
        <v>90</v>
      </c>
      <c r="O1221" t="s">
        <v>31</v>
      </c>
      <c r="P1221" t="s">
        <v>244</v>
      </c>
      <c r="Q1221" t="s">
        <v>34</v>
      </c>
      <c r="R1221" t="s">
        <v>39</v>
      </c>
      <c r="S1221" t="s">
        <v>466</v>
      </c>
      <c r="T1221" t="s">
        <v>35</v>
      </c>
      <c r="U1221" t="s">
        <v>35</v>
      </c>
      <c r="V1221" t="s">
        <v>465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27</v>
      </c>
      <c r="C1222" t="s">
        <v>404</v>
      </c>
      <c r="D1222" s="5">
        <v>-608.17999999999995</v>
      </c>
      <c r="E1222" t="s">
        <v>79</v>
      </c>
      <c r="F1222" t="s">
        <v>464</v>
      </c>
      <c r="G1222" s="2">
        <v>45981</v>
      </c>
      <c r="H1222" t="s">
        <v>31</v>
      </c>
      <c r="I1222" t="s">
        <v>31</v>
      </c>
      <c r="J1222">
        <v>503</v>
      </c>
      <c r="K1222" t="s">
        <v>81</v>
      </c>
      <c r="L1222" t="s">
        <v>31</v>
      </c>
      <c r="N1222">
        <v>-1</v>
      </c>
      <c r="O1222" t="s">
        <v>31</v>
      </c>
      <c r="P1222" t="s">
        <v>159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465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27</v>
      </c>
      <c r="C1223" t="s">
        <v>404</v>
      </c>
      <c r="D1223" s="5">
        <v>608.17999999999995</v>
      </c>
      <c r="E1223" t="s">
        <v>79</v>
      </c>
      <c r="F1223" t="s">
        <v>464</v>
      </c>
      <c r="G1223" s="2">
        <v>45981</v>
      </c>
      <c r="H1223" t="s">
        <v>31</v>
      </c>
      <c r="I1223" t="s">
        <v>31</v>
      </c>
      <c r="J1223">
        <v>504</v>
      </c>
      <c r="K1223" t="s">
        <v>81</v>
      </c>
      <c r="L1223" t="s">
        <v>31</v>
      </c>
      <c r="N1223">
        <v>1</v>
      </c>
      <c r="O1223" t="s">
        <v>31</v>
      </c>
      <c r="P1223" t="s">
        <v>244</v>
      </c>
      <c r="Q1223" t="s">
        <v>34</v>
      </c>
      <c r="R1223" t="s">
        <v>39</v>
      </c>
      <c r="S1223" t="s">
        <v>466</v>
      </c>
      <c r="T1223" t="s">
        <v>35</v>
      </c>
      <c r="U1223" t="s">
        <v>35</v>
      </c>
      <c r="V1223" t="s">
        <v>465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27</v>
      </c>
      <c r="C1224" t="s">
        <v>467</v>
      </c>
      <c r="D1224" s="5">
        <v>-28955.01</v>
      </c>
      <c r="E1224" t="s">
        <v>79</v>
      </c>
      <c r="F1224" t="s">
        <v>464</v>
      </c>
      <c r="G1224" s="2">
        <v>45981</v>
      </c>
      <c r="H1224" t="s">
        <v>31</v>
      </c>
      <c r="I1224" t="s">
        <v>31</v>
      </c>
      <c r="J1224">
        <v>509</v>
      </c>
      <c r="K1224" t="s">
        <v>81</v>
      </c>
      <c r="L1224" t="s">
        <v>31</v>
      </c>
      <c r="N1224">
        <v>-7</v>
      </c>
      <c r="O1224" t="s">
        <v>31</v>
      </c>
      <c r="P1224" t="s">
        <v>159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465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27</v>
      </c>
      <c r="C1225" t="s">
        <v>467</v>
      </c>
      <c r="D1225" s="5">
        <v>28955.01</v>
      </c>
      <c r="E1225" t="s">
        <v>79</v>
      </c>
      <c r="F1225" t="s">
        <v>464</v>
      </c>
      <c r="G1225" s="2">
        <v>45981</v>
      </c>
      <c r="H1225" t="s">
        <v>31</v>
      </c>
      <c r="I1225" t="s">
        <v>31</v>
      </c>
      <c r="J1225">
        <v>510</v>
      </c>
      <c r="K1225" t="s">
        <v>81</v>
      </c>
      <c r="L1225" t="s">
        <v>31</v>
      </c>
      <c r="N1225">
        <v>7</v>
      </c>
      <c r="O1225" t="s">
        <v>31</v>
      </c>
      <c r="P1225" t="s">
        <v>244</v>
      </c>
      <c r="Q1225" t="s">
        <v>34</v>
      </c>
      <c r="R1225" t="s">
        <v>39</v>
      </c>
      <c r="S1225" t="s">
        <v>466</v>
      </c>
      <c r="T1225" t="s">
        <v>35</v>
      </c>
      <c r="U1225" t="s">
        <v>35</v>
      </c>
      <c r="V1225" t="s">
        <v>465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27</v>
      </c>
      <c r="C1226" t="s">
        <v>467</v>
      </c>
      <c r="D1226" s="5">
        <v>-95137.89</v>
      </c>
      <c r="E1226" t="s">
        <v>79</v>
      </c>
      <c r="F1226" t="s">
        <v>464</v>
      </c>
      <c r="G1226" s="2">
        <v>45981</v>
      </c>
      <c r="H1226" t="s">
        <v>31</v>
      </c>
      <c r="I1226" t="s">
        <v>31</v>
      </c>
      <c r="J1226">
        <v>545</v>
      </c>
      <c r="K1226" t="s">
        <v>81</v>
      </c>
      <c r="L1226" t="s">
        <v>31</v>
      </c>
      <c r="N1226">
        <v>-23</v>
      </c>
      <c r="O1226" t="s">
        <v>31</v>
      </c>
      <c r="P1226" t="s">
        <v>159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465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27</v>
      </c>
      <c r="C1227" t="s">
        <v>467</v>
      </c>
      <c r="D1227" s="5">
        <v>95137.89</v>
      </c>
      <c r="E1227" t="s">
        <v>79</v>
      </c>
      <c r="F1227" t="s">
        <v>464</v>
      </c>
      <c r="G1227" s="2">
        <v>45981</v>
      </c>
      <c r="H1227" t="s">
        <v>31</v>
      </c>
      <c r="I1227" t="s">
        <v>31</v>
      </c>
      <c r="J1227">
        <v>546</v>
      </c>
      <c r="K1227" t="s">
        <v>81</v>
      </c>
      <c r="L1227" t="s">
        <v>31</v>
      </c>
      <c r="N1227">
        <v>23</v>
      </c>
      <c r="O1227" t="s">
        <v>31</v>
      </c>
      <c r="P1227" t="s">
        <v>244</v>
      </c>
      <c r="Q1227" t="s">
        <v>34</v>
      </c>
      <c r="R1227" t="s">
        <v>39</v>
      </c>
      <c r="S1227" t="s">
        <v>466</v>
      </c>
      <c r="T1227" t="s">
        <v>35</v>
      </c>
      <c r="U1227" t="s">
        <v>35</v>
      </c>
      <c r="V1227" t="s">
        <v>465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27</v>
      </c>
      <c r="C1228" t="s">
        <v>467</v>
      </c>
      <c r="D1228" s="5">
        <v>-86865.03</v>
      </c>
      <c r="E1228" t="s">
        <v>79</v>
      </c>
      <c r="F1228" t="s">
        <v>464</v>
      </c>
      <c r="G1228" s="2">
        <v>45981</v>
      </c>
      <c r="H1228" t="s">
        <v>31</v>
      </c>
      <c r="I1228" t="s">
        <v>31</v>
      </c>
      <c r="J1228">
        <v>547</v>
      </c>
      <c r="K1228" t="s">
        <v>81</v>
      </c>
      <c r="L1228" t="s">
        <v>31</v>
      </c>
      <c r="N1228">
        <v>-21</v>
      </c>
      <c r="O1228" t="s">
        <v>31</v>
      </c>
      <c r="P1228" t="s">
        <v>159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465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27</v>
      </c>
      <c r="C1229" t="s">
        <v>467</v>
      </c>
      <c r="D1229" s="5">
        <v>86865.03</v>
      </c>
      <c r="E1229" t="s">
        <v>79</v>
      </c>
      <c r="F1229" t="s">
        <v>464</v>
      </c>
      <c r="G1229" s="2">
        <v>45981</v>
      </c>
      <c r="H1229" t="s">
        <v>31</v>
      </c>
      <c r="I1229" t="s">
        <v>31</v>
      </c>
      <c r="J1229">
        <v>548</v>
      </c>
      <c r="K1229" t="s">
        <v>81</v>
      </c>
      <c r="L1229" t="s">
        <v>31</v>
      </c>
      <c r="N1229">
        <v>21</v>
      </c>
      <c r="O1229" t="s">
        <v>31</v>
      </c>
      <c r="P1229" t="s">
        <v>244</v>
      </c>
      <c r="Q1229" t="s">
        <v>34</v>
      </c>
      <c r="R1229" t="s">
        <v>39</v>
      </c>
      <c r="S1229" t="s">
        <v>466</v>
      </c>
      <c r="T1229" t="s">
        <v>35</v>
      </c>
      <c r="U1229" t="s">
        <v>35</v>
      </c>
      <c r="V1229" t="s">
        <v>465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27</v>
      </c>
      <c r="C1230" t="s">
        <v>467</v>
      </c>
      <c r="D1230" s="5">
        <v>-62046.45</v>
      </c>
      <c r="E1230" t="s">
        <v>79</v>
      </c>
      <c r="F1230" t="s">
        <v>464</v>
      </c>
      <c r="G1230" s="2">
        <v>45981</v>
      </c>
      <c r="H1230" t="s">
        <v>31</v>
      </c>
      <c r="I1230" t="s">
        <v>31</v>
      </c>
      <c r="J1230">
        <v>549</v>
      </c>
      <c r="K1230" t="s">
        <v>81</v>
      </c>
      <c r="L1230" t="s">
        <v>31</v>
      </c>
      <c r="N1230">
        <v>-15</v>
      </c>
      <c r="O1230" t="s">
        <v>31</v>
      </c>
      <c r="P1230" t="s">
        <v>159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465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27</v>
      </c>
      <c r="C1231" t="s">
        <v>467</v>
      </c>
      <c r="D1231" s="5">
        <v>62046.45</v>
      </c>
      <c r="E1231" t="s">
        <v>79</v>
      </c>
      <c r="F1231" t="s">
        <v>464</v>
      </c>
      <c r="G1231" s="2">
        <v>45981</v>
      </c>
      <c r="H1231" t="s">
        <v>31</v>
      </c>
      <c r="I1231" t="s">
        <v>31</v>
      </c>
      <c r="J1231">
        <v>550</v>
      </c>
      <c r="K1231" t="s">
        <v>81</v>
      </c>
      <c r="L1231" t="s">
        <v>31</v>
      </c>
      <c r="N1231">
        <v>15</v>
      </c>
      <c r="O1231" t="s">
        <v>31</v>
      </c>
      <c r="P1231" t="s">
        <v>244</v>
      </c>
      <c r="Q1231" t="s">
        <v>34</v>
      </c>
      <c r="R1231" t="s">
        <v>39</v>
      </c>
      <c r="S1231" t="s">
        <v>466</v>
      </c>
      <c r="T1231" t="s">
        <v>35</v>
      </c>
      <c r="U1231" t="s">
        <v>35</v>
      </c>
      <c r="V1231" t="s">
        <v>465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27</v>
      </c>
      <c r="C1232" t="s">
        <v>404</v>
      </c>
      <c r="D1232" s="5">
        <v>-1824.54</v>
      </c>
      <c r="E1232" t="s">
        <v>79</v>
      </c>
      <c r="F1232" t="s">
        <v>464</v>
      </c>
      <c r="G1232" s="2">
        <v>45981</v>
      </c>
      <c r="H1232" t="s">
        <v>31</v>
      </c>
      <c r="I1232" t="s">
        <v>31</v>
      </c>
      <c r="J1232">
        <v>563</v>
      </c>
      <c r="K1232" t="s">
        <v>81</v>
      </c>
      <c r="L1232" t="s">
        <v>31</v>
      </c>
      <c r="N1232">
        <v>-3</v>
      </c>
      <c r="O1232" t="s">
        <v>31</v>
      </c>
      <c r="P1232" t="s">
        <v>159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465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27</v>
      </c>
      <c r="C1233" t="s">
        <v>404</v>
      </c>
      <c r="D1233" s="5">
        <v>1824.54</v>
      </c>
      <c r="E1233" t="s">
        <v>79</v>
      </c>
      <c r="F1233" t="s">
        <v>464</v>
      </c>
      <c r="G1233" s="2">
        <v>45981</v>
      </c>
      <c r="H1233" t="s">
        <v>31</v>
      </c>
      <c r="I1233" t="s">
        <v>31</v>
      </c>
      <c r="J1233">
        <v>564</v>
      </c>
      <c r="K1233" t="s">
        <v>81</v>
      </c>
      <c r="L1233" t="s">
        <v>31</v>
      </c>
      <c r="N1233">
        <v>3</v>
      </c>
      <c r="O1233" t="s">
        <v>31</v>
      </c>
      <c r="P1233" t="s">
        <v>244</v>
      </c>
      <c r="Q1233" t="s">
        <v>34</v>
      </c>
      <c r="R1233" t="s">
        <v>39</v>
      </c>
      <c r="S1233" t="s">
        <v>466</v>
      </c>
      <c r="T1233" t="s">
        <v>35</v>
      </c>
      <c r="U1233" t="s">
        <v>35</v>
      </c>
      <c r="V1233" t="s">
        <v>465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27</v>
      </c>
      <c r="C1234" t="s">
        <v>404</v>
      </c>
      <c r="D1234" s="5">
        <v>-1824.54</v>
      </c>
      <c r="E1234" t="s">
        <v>79</v>
      </c>
      <c r="F1234" t="s">
        <v>464</v>
      </c>
      <c r="G1234" s="2">
        <v>45981</v>
      </c>
      <c r="H1234" t="s">
        <v>31</v>
      </c>
      <c r="I1234" t="s">
        <v>31</v>
      </c>
      <c r="J1234">
        <v>573</v>
      </c>
      <c r="K1234" t="s">
        <v>81</v>
      </c>
      <c r="L1234" t="s">
        <v>31</v>
      </c>
      <c r="N1234">
        <v>-3</v>
      </c>
      <c r="O1234" t="s">
        <v>31</v>
      </c>
      <c r="P1234" t="s">
        <v>159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465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27</v>
      </c>
      <c r="C1235" t="s">
        <v>404</v>
      </c>
      <c r="D1235" s="5">
        <v>1824.54</v>
      </c>
      <c r="E1235" t="s">
        <v>79</v>
      </c>
      <c r="F1235" t="s">
        <v>464</v>
      </c>
      <c r="G1235" s="2">
        <v>45981</v>
      </c>
      <c r="H1235" t="s">
        <v>31</v>
      </c>
      <c r="I1235" t="s">
        <v>31</v>
      </c>
      <c r="J1235">
        <v>574</v>
      </c>
      <c r="K1235" t="s">
        <v>81</v>
      </c>
      <c r="L1235" t="s">
        <v>31</v>
      </c>
      <c r="N1235">
        <v>3</v>
      </c>
      <c r="O1235" t="s">
        <v>31</v>
      </c>
      <c r="P1235" t="s">
        <v>244</v>
      </c>
      <c r="Q1235" t="s">
        <v>34</v>
      </c>
      <c r="R1235" t="s">
        <v>39</v>
      </c>
      <c r="S1235" t="s">
        <v>466</v>
      </c>
      <c r="T1235" t="s">
        <v>35</v>
      </c>
      <c r="U1235" t="s">
        <v>35</v>
      </c>
      <c r="V1235" t="s">
        <v>465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27</v>
      </c>
      <c r="C1236" t="s">
        <v>404</v>
      </c>
      <c r="D1236" s="5">
        <v>-608.17999999999995</v>
      </c>
      <c r="E1236" t="s">
        <v>79</v>
      </c>
      <c r="F1236" t="s">
        <v>464</v>
      </c>
      <c r="G1236" s="2">
        <v>45981</v>
      </c>
      <c r="H1236" t="s">
        <v>31</v>
      </c>
      <c r="I1236" t="s">
        <v>31</v>
      </c>
      <c r="J1236">
        <v>589</v>
      </c>
      <c r="K1236" t="s">
        <v>81</v>
      </c>
      <c r="L1236" t="s">
        <v>31</v>
      </c>
      <c r="N1236">
        <v>-1</v>
      </c>
      <c r="O1236" t="s">
        <v>31</v>
      </c>
      <c r="P1236" t="s">
        <v>159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465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27</v>
      </c>
      <c r="C1237" t="s">
        <v>404</v>
      </c>
      <c r="D1237" s="5">
        <v>608.17999999999995</v>
      </c>
      <c r="E1237" t="s">
        <v>79</v>
      </c>
      <c r="F1237" t="s">
        <v>464</v>
      </c>
      <c r="G1237" s="2">
        <v>45981</v>
      </c>
      <c r="H1237" t="s">
        <v>31</v>
      </c>
      <c r="I1237" t="s">
        <v>31</v>
      </c>
      <c r="J1237">
        <v>590</v>
      </c>
      <c r="K1237" t="s">
        <v>81</v>
      </c>
      <c r="L1237" t="s">
        <v>31</v>
      </c>
      <c r="N1237">
        <v>1</v>
      </c>
      <c r="O1237" t="s">
        <v>31</v>
      </c>
      <c r="P1237" t="s">
        <v>244</v>
      </c>
      <c r="Q1237" t="s">
        <v>34</v>
      </c>
      <c r="R1237" t="s">
        <v>39</v>
      </c>
      <c r="S1237" t="s">
        <v>466</v>
      </c>
      <c r="T1237" t="s">
        <v>35</v>
      </c>
      <c r="U1237" t="s">
        <v>35</v>
      </c>
      <c r="V1237" t="s">
        <v>465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27</v>
      </c>
      <c r="C1238" t="s">
        <v>404</v>
      </c>
      <c r="D1238" s="5">
        <v>-1216.3599999999999</v>
      </c>
      <c r="E1238" t="s">
        <v>79</v>
      </c>
      <c r="F1238" t="s">
        <v>464</v>
      </c>
      <c r="G1238" s="2">
        <v>45981</v>
      </c>
      <c r="H1238" t="s">
        <v>31</v>
      </c>
      <c r="I1238" t="s">
        <v>31</v>
      </c>
      <c r="J1238">
        <v>591</v>
      </c>
      <c r="K1238" t="s">
        <v>81</v>
      </c>
      <c r="L1238" t="s">
        <v>31</v>
      </c>
      <c r="N1238">
        <v>-2</v>
      </c>
      <c r="O1238" t="s">
        <v>31</v>
      </c>
      <c r="P1238" t="s">
        <v>159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465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27</v>
      </c>
      <c r="C1239" t="s">
        <v>404</v>
      </c>
      <c r="D1239" s="5">
        <v>1216.3599999999999</v>
      </c>
      <c r="E1239" t="s">
        <v>79</v>
      </c>
      <c r="F1239" t="s">
        <v>464</v>
      </c>
      <c r="G1239" s="2">
        <v>45981</v>
      </c>
      <c r="H1239" t="s">
        <v>31</v>
      </c>
      <c r="I1239" t="s">
        <v>31</v>
      </c>
      <c r="J1239">
        <v>592</v>
      </c>
      <c r="K1239" t="s">
        <v>81</v>
      </c>
      <c r="L1239" t="s">
        <v>31</v>
      </c>
      <c r="N1239">
        <v>2</v>
      </c>
      <c r="O1239" t="s">
        <v>31</v>
      </c>
      <c r="P1239" t="s">
        <v>244</v>
      </c>
      <c r="Q1239" t="s">
        <v>34</v>
      </c>
      <c r="R1239" t="s">
        <v>39</v>
      </c>
      <c r="S1239" t="s">
        <v>466</v>
      </c>
      <c r="T1239" t="s">
        <v>35</v>
      </c>
      <c r="U1239" t="s">
        <v>35</v>
      </c>
      <c r="V1239" t="s">
        <v>465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27</v>
      </c>
      <c r="C1240" t="s">
        <v>404</v>
      </c>
      <c r="D1240" s="5">
        <v>-1216.3599999999999</v>
      </c>
      <c r="E1240" t="s">
        <v>79</v>
      </c>
      <c r="F1240" t="s">
        <v>464</v>
      </c>
      <c r="G1240" s="2">
        <v>45981</v>
      </c>
      <c r="H1240" t="s">
        <v>31</v>
      </c>
      <c r="I1240" t="s">
        <v>31</v>
      </c>
      <c r="J1240">
        <v>593</v>
      </c>
      <c r="K1240" t="s">
        <v>81</v>
      </c>
      <c r="L1240" t="s">
        <v>31</v>
      </c>
      <c r="N1240">
        <v>-2</v>
      </c>
      <c r="O1240" t="s">
        <v>31</v>
      </c>
      <c r="P1240" t="s">
        <v>159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465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27</v>
      </c>
      <c r="C1241" t="s">
        <v>404</v>
      </c>
      <c r="D1241" s="5">
        <v>1216.3599999999999</v>
      </c>
      <c r="E1241" t="s">
        <v>79</v>
      </c>
      <c r="F1241" t="s">
        <v>464</v>
      </c>
      <c r="G1241" s="2">
        <v>45981</v>
      </c>
      <c r="H1241" t="s">
        <v>31</v>
      </c>
      <c r="I1241" t="s">
        <v>31</v>
      </c>
      <c r="J1241">
        <v>594</v>
      </c>
      <c r="K1241" t="s">
        <v>81</v>
      </c>
      <c r="L1241" t="s">
        <v>31</v>
      </c>
      <c r="N1241">
        <v>2</v>
      </c>
      <c r="O1241" t="s">
        <v>31</v>
      </c>
      <c r="P1241" t="s">
        <v>244</v>
      </c>
      <c r="Q1241" t="s">
        <v>34</v>
      </c>
      <c r="R1241" t="s">
        <v>39</v>
      </c>
      <c r="S1241" t="s">
        <v>466</v>
      </c>
      <c r="T1241" t="s">
        <v>35</v>
      </c>
      <c r="U1241" t="s">
        <v>35</v>
      </c>
      <c r="V1241" t="s">
        <v>465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27</v>
      </c>
      <c r="C1242" t="s">
        <v>467</v>
      </c>
      <c r="D1242" s="5">
        <v>-99274.32</v>
      </c>
      <c r="E1242" t="s">
        <v>79</v>
      </c>
      <c r="F1242" t="s">
        <v>464</v>
      </c>
      <c r="G1242" s="2">
        <v>45981</v>
      </c>
      <c r="H1242" t="s">
        <v>31</v>
      </c>
      <c r="I1242" t="s">
        <v>31</v>
      </c>
      <c r="J1242">
        <v>597</v>
      </c>
      <c r="K1242" t="s">
        <v>81</v>
      </c>
      <c r="L1242" t="s">
        <v>31</v>
      </c>
      <c r="N1242">
        <v>-24</v>
      </c>
      <c r="O1242" t="s">
        <v>31</v>
      </c>
      <c r="P1242" t="s">
        <v>159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465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27</v>
      </c>
      <c r="C1243" t="s">
        <v>467</v>
      </c>
      <c r="D1243" s="5">
        <v>99274.32</v>
      </c>
      <c r="E1243" t="s">
        <v>79</v>
      </c>
      <c r="F1243" t="s">
        <v>464</v>
      </c>
      <c r="G1243" s="2">
        <v>45981</v>
      </c>
      <c r="H1243" t="s">
        <v>31</v>
      </c>
      <c r="I1243" t="s">
        <v>31</v>
      </c>
      <c r="J1243">
        <v>598</v>
      </c>
      <c r="K1243" t="s">
        <v>81</v>
      </c>
      <c r="L1243" t="s">
        <v>31</v>
      </c>
      <c r="N1243">
        <v>24</v>
      </c>
      <c r="O1243" t="s">
        <v>31</v>
      </c>
      <c r="P1243" t="s">
        <v>244</v>
      </c>
      <c r="Q1243" t="s">
        <v>34</v>
      </c>
      <c r="R1243" t="s">
        <v>39</v>
      </c>
      <c r="S1243" t="s">
        <v>466</v>
      </c>
      <c r="T1243" t="s">
        <v>35</v>
      </c>
      <c r="U1243" t="s">
        <v>35</v>
      </c>
      <c r="V1243" t="s">
        <v>465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27</v>
      </c>
      <c r="C1244" t="s">
        <v>404</v>
      </c>
      <c r="D1244" s="5">
        <v>-1216.3599999999999</v>
      </c>
      <c r="E1244" t="s">
        <v>79</v>
      </c>
      <c r="F1244" t="s">
        <v>464</v>
      </c>
      <c r="G1244" s="2">
        <v>45981</v>
      </c>
      <c r="H1244" t="s">
        <v>31</v>
      </c>
      <c r="I1244" t="s">
        <v>31</v>
      </c>
      <c r="J1244">
        <v>615</v>
      </c>
      <c r="K1244" t="s">
        <v>81</v>
      </c>
      <c r="L1244" t="s">
        <v>31</v>
      </c>
      <c r="N1244">
        <v>-2</v>
      </c>
      <c r="O1244" t="s">
        <v>31</v>
      </c>
      <c r="P1244" t="s">
        <v>159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465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27</v>
      </c>
      <c r="C1245" t="s">
        <v>404</v>
      </c>
      <c r="D1245" s="5">
        <v>1216.3599999999999</v>
      </c>
      <c r="E1245" t="s">
        <v>79</v>
      </c>
      <c r="F1245" t="s">
        <v>464</v>
      </c>
      <c r="G1245" s="2">
        <v>45981</v>
      </c>
      <c r="H1245" t="s">
        <v>31</v>
      </c>
      <c r="I1245" t="s">
        <v>31</v>
      </c>
      <c r="J1245">
        <v>616</v>
      </c>
      <c r="K1245" t="s">
        <v>81</v>
      </c>
      <c r="L1245" t="s">
        <v>31</v>
      </c>
      <c r="N1245">
        <v>2</v>
      </c>
      <c r="O1245" t="s">
        <v>31</v>
      </c>
      <c r="P1245" t="s">
        <v>244</v>
      </c>
      <c r="Q1245" t="s">
        <v>34</v>
      </c>
      <c r="R1245" t="s">
        <v>39</v>
      </c>
      <c r="S1245" t="s">
        <v>466</v>
      </c>
      <c r="T1245" t="s">
        <v>35</v>
      </c>
      <c r="U1245" t="s">
        <v>35</v>
      </c>
      <c r="V1245" t="s">
        <v>465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27</v>
      </c>
      <c r="C1246" t="s">
        <v>404</v>
      </c>
      <c r="D1246" s="5">
        <v>-1216.3599999999999</v>
      </c>
      <c r="E1246" t="s">
        <v>79</v>
      </c>
      <c r="F1246" t="s">
        <v>464</v>
      </c>
      <c r="G1246" s="2">
        <v>45981</v>
      </c>
      <c r="H1246" t="s">
        <v>31</v>
      </c>
      <c r="I1246" t="s">
        <v>31</v>
      </c>
      <c r="J1246">
        <v>629</v>
      </c>
      <c r="K1246" t="s">
        <v>81</v>
      </c>
      <c r="L1246" t="s">
        <v>31</v>
      </c>
      <c r="N1246">
        <v>-2</v>
      </c>
      <c r="O1246" t="s">
        <v>31</v>
      </c>
      <c r="P1246" t="s">
        <v>159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465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27</v>
      </c>
      <c r="C1247" t="s">
        <v>404</v>
      </c>
      <c r="D1247" s="5">
        <v>1216.3599999999999</v>
      </c>
      <c r="E1247" t="s">
        <v>79</v>
      </c>
      <c r="F1247" t="s">
        <v>464</v>
      </c>
      <c r="G1247" s="2">
        <v>45981</v>
      </c>
      <c r="H1247" t="s">
        <v>31</v>
      </c>
      <c r="I1247" t="s">
        <v>31</v>
      </c>
      <c r="J1247">
        <v>630</v>
      </c>
      <c r="K1247" t="s">
        <v>81</v>
      </c>
      <c r="L1247" t="s">
        <v>31</v>
      </c>
      <c r="N1247">
        <v>2</v>
      </c>
      <c r="O1247" t="s">
        <v>31</v>
      </c>
      <c r="P1247" t="s">
        <v>244</v>
      </c>
      <c r="Q1247" t="s">
        <v>34</v>
      </c>
      <c r="R1247" t="s">
        <v>39</v>
      </c>
      <c r="S1247" t="s">
        <v>466</v>
      </c>
      <c r="T1247" t="s">
        <v>35</v>
      </c>
      <c r="U1247" t="s">
        <v>35</v>
      </c>
      <c r="V1247" t="s">
        <v>465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27</v>
      </c>
      <c r="C1248" t="s">
        <v>404</v>
      </c>
      <c r="D1248" s="5">
        <v>-1216.3599999999999</v>
      </c>
      <c r="E1248" t="s">
        <v>79</v>
      </c>
      <c r="F1248" t="s">
        <v>464</v>
      </c>
      <c r="G1248" s="2">
        <v>45981</v>
      </c>
      <c r="H1248" t="s">
        <v>31</v>
      </c>
      <c r="I1248" t="s">
        <v>31</v>
      </c>
      <c r="J1248">
        <v>631</v>
      </c>
      <c r="K1248" t="s">
        <v>81</v>
      </c>
      <c r="L1248" t="s">
        <v>31</v>
      </c>
      <c r="N1248">
        <v>-2</v>
      </c>
      <c r="O1248" t="s">
        <v>31</v>
      </c>
      <c r="P1248" t="s">
        <v>159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465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27</v>
      </c>
      <c r="C1249" t="s">
        <v>404</v>
      </c>
      <c r="D1249" s="5">
        <v>1216.3599999999999</v>
      </c>
      <c r="E1249" t="s">
        <v>79</v>
      </c>
      <c r="F1249" t="s">
        <v>464</v>
      </c>
      <c r="G1249" s="2">
        <v>45981</v>
      </c>
      <c r="H1249" t="s">
        <v>31</v>
      </c>
      <c r="I1249" t="s">
        <v>31</v>
      </c>
      <c r="J1249">
        <v>632</v>
      </c>
      <c r="K1249" t="s">
        <v>81</v>
      </c>
      <c r="L1249" t="s">
        <v>31</v>
      </c>
      <c r="N1249">
        <v>2</v>
      </c>
      <c r="O1249" t="s">
        <v>31</v>
      </c>
      <c r="P1249" t="s">
        <v>244</v>
      </c>
      <c r="Q1249" t="s">
        <v>34</v>
      </c>
      <c r="R1249" t="s">
        <v>39</v>
      </c>
      <c r="S1249" t="s">
        <v>466</v>
      </c>
      <c r="T1249" t="s">
        <v>35</v>
      </c>
      <c r="U1249" t="s">
        <v>35</v>
      </c>
      <c r="V1249" t="s">
        <v>465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27</v>
      </c>
      <c r="C1250" t="s">
        <v>467</v>
      </c>
      <c r="D1250" s="5">
        <v>-202685.07</v>
      </c>
      <c r="E1250" t="s">
        <v>79</v>
      </c>
      <c r="F1250" t="s">
        <v>464</v>
      </c>
      <c r="G1250" s="2">
        <v>45981</v>
      </c>
      <c r="H1250" t="s">
        <v>31</v>
      </c>
      <c r="I1250" t="s">
        <v>31</v>
      </c>
      <c r="J1250">
        <v>645</v>
      </c>
      <c r="K1250" t="s">
        <v>81</v>
      </c>
      <c r="L1250" t="s">
        <v>31</v>
      </c>
      <c r="N1250">
        <v>-49</v>
      </c>
      <c r="O1250" t="s">
        <v>31</v>
      </c>
      <c r="P1250" t="s">
        <v>159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465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27</v>
      </c>
      <c r="C1251" t="s">
        <v>467</v>
      </c>
      <c r="D1251" s="5">
        <v>202685.07</v>
      </c>
      <c r="E1251" t="s">
        <v>79</v>
      </c>
      <c r="F1251" t="s">
        <v>464</v>
      </c>
      <c r="G1251" s="2">
        <v>45981</v>
      </c>
      <c r="H1251" t="s">
        <v>31</v>
      </c>
      <c r="I1251" t="s">
        <v>31</v>
      </c>
      <c r="J1251">
        <v>646</v>
      </c>
      <c r="K1251" t="s">
        <v>81</v>
      </c>
      <c r="L1251" t="s">
        <v>31</v>
      </c>
      <c r="N1251">
        <v>49</v>
      </c>
      <c r="O1251" t="s">
        <v>31</v>
      </c>
      <c r="P1251" t="s">
        <v>244</v>
      </c>
      <c r="Q1251" t="s">
        <v>34</v>
      </c>
      <c r="R1251" t="s">
        <v>39</v>
      </c>
      <c r="S1251" t="s">
        <v>466</v>
      </c>
      <c r="T1251" t="s">
        <v>35</v>
      </c>
      <c r="U1251" t="s">
        <v>35</v>
      </c>
      <c r="V1251" t="s">
        <v>465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27</v>
      </c>
      <c r="C1252" t="s">
        <v>467</v>
      </c>
      <c r="D1252" s="5">
        <v>-177866.49</v>
      </c>
      <c r="E1252" t="s">
        <v>79</v>
      </c>
      <c r="F1252" t="s">
        <v>464</v>
      </c>
      <c r="G1252" s="2">
        <v>45981</v>
      </c>
      <c r="H1252" t="s">
        <v>31</v>
      </c>
      <c r="I1252" t="s">
        <v>31</v>
      </c>
      <c r="J1252">
        <v>647</v>
      </c>
      <c r="K1252" t="s">
        <v>81</v>
      </c>
      <c r="L1252" t="s">
        <v>31</v>
      </c>
      <c r="N1252">
        <v>-43</v>
      </c>
      <c r="O1252" t="s">
        <v>31</v>
      </c>
      <c r="P1252" t="s">
        <v>159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465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27</v>
      </c>
      <c r="C1253" t="s">
        <v>467</v>
      </c>
      <c r="D1253" s="5">
        <v>177866.49</v>
      </c>
      <c r="E1253" t="s">
        <v>79</v>
      </c>
      <c r="F1253" t="s">
        <v>464</v>
      </c>
      <c r="G1253" s="2">
        <v>45981</v>
      </c>
      <c r="H1253" t="s">
        <v>31</v>
      </c>
      <c r="I1253" t="s">
        <v>31</v>
      </c>
      <c r="J1253">
        <v>648</v>
      </c>
      <c r="K1253" t="s">
        <v>81</v>
      </c>
      <c r="L1253" t="s">
        <v>31</v>
      </c>
      <c r="N1253">
        <v>43</v>
      </c>
      <c r="O1253" t="s">
        <v>31</v>
      </c>
      <c r="P1253" t="s">
        <v>244</v>
      </c>
      <c r="Q1253" t="s">
        <v>34</v>
      </c>
      <c r="R1253" t="s">
        <v>39</v>
      </c>
      <c r="S1253" t="s">
        <v>466</v>
      </c>
      <c r="T1253" t="s">
        <v>35</v>
      </c>
      <c r="U1253" t="s">
        <v>35</v>
      </c>
      <c r="V1253" t="s">
        <v>465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27</v>
      </c>
      <c r="C1254" t="s">
        <v>404</v>
      </c>
      <c r="D1254" s="5">
        <v>-1216.3599999999999</v>
      </c>
      <c r="E1254" t="s">
        <v>79</v>
      </c>
      <c r="F1254" t="s">
        <v>464</v>
      </c>
      <c r="G1254" s="2">
        <v>45981</v>
      </c>
      <c r="H1254" t="s">
        <v>31</v>
      </c>
      <c r="I1254" t="s">
        <v>31</v>
      </c>
      <c r="J1254">
        <v>661</v>
      </c>
      <c r="K1254" t="s">
        <v>81</v>
      </c>
      <c r="L1254" t="s">
        <v>31</v>
      </c>
      <c r="N1254">
        <v>-2</v>
      </c>
      <c r="O1254" t="s">
        <v>31</v>
      </c>
      <c r="P1254" t="s">
        <v>159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465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27</v>
      </c>
      <c r="C1255" t="s">
        <v>404</v>
      </c>
      <c r="D1255" s="5">
        <v>1216.3599999999999</v>
      </c>
      <c r="E1255" t="s">
        <v>79</v>
      </c>
      <c r="F1255" t="s">
        <v>464</v>
      </c>
      <c r="G1255" s="2">
        <v>45981</v>
      </c>
      <c r="H1255" t="s">
        <v>31</v>
      </c>
      <c r="I1255" t="s">
        <v>31</v>
      </c>
      <c r="J1255">
        <v>662</v>
      </c>
      <c r="K1255" t="s">
        <v>81</v>
      </c>
      <c r="L1255" t="s">
        <v>31</v>
      </c>
      <c r="N1255">
        <v>2</v>
      </c>
      <c r="O1255" t="s">
        <v>31</v>
      </c>
      <c r="P1255" t="s">
        <v>244</v>
      </c>
      <c r="Q1255" t="s">
        <v>34</v>
      </c>
      <c r="R1255" t="s">
        <v>39</v>
      </c>
      <c r="S1255" t="s">
        <v>466</v>
      </c>
      <c r="T1255" t="s">
        <v>35</v>
      </c>
      <c r="U1255" t="s">
        <v>35</v>
      </c>
      <c r="V1255" t="s">
        <v>465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27</v>
      </c>
      <c r="C1256" t="s">
        <v>467</v>
      </c>
      <c r="D1256" s="5">
        <v>-289550.09999999998</v>
      </c>
      <c r="E1256" t="s">
        <v>79</v>
      </c>
      <c r="F1256" t="s">
        <v>464</v>
      </c>
      <c r="G1256" s="2">
        <v>45981</v>
      </c>
      <c r="H1256" t="s">
        <v>31</v>
      </c>
      <c r="I1256" t="s">
        <v>31</v>
      </c>
      <c r="J1256">
        <v>697</v>
      </c>
      <c r="K1256" t="s">
        <v>81</v>
      </c>
      <c r="L1256" t="s">
        <v>31</v>
      </c>
      <c r="N1256">
        <v>-70</v>
      </c>
      <c r="O1256" t="s">
        <v>31</v>
      </c>
      <c r="P1256" t="s">
        <v>159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465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27</v>
      </c>
      <c r="C1257" t="s">
        <v>467</v>
      </c>
      <c r="D1257" s="5">
        <v>289550.09999999998</v>
      </c>
      <c r="E1257" t="s">
        <v>79</v>
      </c>
      <c r="F1257" t="s">
        <v>464</v>
      </c>
      <c r="G1257" s="2">
        <v>45981</v>
      </c>
      <c r="H1257" t="s">
        <v>31</v>
      </c>
      <c r="I1257" t="s">
        <v>31</v>
      </c>
      <c r="J1257">
        <v>698</v>
      </c>
      <c r="K1257" t="s">
        <v>81</v>
      </c>
      <c r="L1257" t="s">
        <v>31</v>
      </c>
      <c r="N1257">
        <v>70</v>
      </c>
      <c r="O1257" t="s">
        <v>31</v>
      </c>
      <c r="P1257" t="s">
        <v>244</v>
      </c>
      <c r="Q1257" t="s">
        <v>34</v>
      </c>
      <c r="R1257" t="s">
        <v>39</v>
      </c>
      <c r="S1257" t="s">
        <v>466</v>
      </c>
      <c r="T1257" t="s">
        <v>35</v>
      </c>
      <c r="U1257" t="s">
        <v>35</v>
      </c>
      <c r="V1257" t="s">
        <v>465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27</v>
      </c>
      <c r="C1258" t="s">
        <v>469</v>
      </c>
      <c r="D1258" s="5">
        <v>-4858.5200000000004</v>
      </c>
      <c r="E1258" t="s">
        <v>79</v>
      </c>
      <c r="F1258" t="s">
        <v>464</v>
      </c>
      <c r="G1258" s="2">
        <v>45981</v>
      </c>
      <c r="H1258" t="s">
        <v>31</v>
      </c>
      <c r="I1258" t="s">
        <v>31</v>
      </c>
      <c r="J1258">
        <v>801</v>
      </c>
      <c r="K1258" t="s">
        <v>81</v>
      </c>
      <c r="L1258" t="s">
        <v>31</v>
      </c>
      <c r="N1258">
        <v>-1</v>
      </c>
      <c r="O1258" t="s">
        <v>31</v>
      </c>
      <c r="P1258" t="s">
        <v>159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465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27</v>
      </c>
      <c r="C1259" t="s">
        <v>469</v>
      </c>
      <c r="D1259" s="5">
        <v>4858.5200000000004</v>
      </c>
      <c r="E1259" t="s">
        <v>79</v>
      </c>
      <c r="F1259" t="s">
        <v>464</v>
      </c>
      <c r="G1259" s="2">
        <v>45981</v>
      </c>
      <c r="H1259" t="s">
        <v>31</v>
      </c>
      <c r="I1259" t="s">
        <v>31</v>
      </c>
      <c r="J1259">
        <v>802</v>
      </c>
      <c r="K1259" t="s">
        <v>81</v>
      </c>
      <c r="L1259" t="s">
        <v>31</v>
      </c>
      <c r="N1259">
        <v>1</v>
      </c>
      <c r="O1259" t="s">
        <v>31</v>
      </c>
      <c r="P1259" t="s">
        <v>244</v>
      </c>
      <c r="Q1259" t="s">
        <v>34</v>
      </c>
      <c r="R1259" t="s">
        <v>39</v>
      </c>
      <c r="S1259" t="s">
        <v>466</v>
      </c>
      <c r="T1259" t="s">
        <v>35</v>
      </c>
      <c r="U1259" t="s">
        <v>35</v>
      </c>
      <c r="V1259" t="s">
        <v>465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27</v>
      </c>
      <c r="C1260" t="s">
        <v>470</v>
      </c>
      <c r="D1260" s="5">
        <v>-28888.48</v>
      </c>
      <c r="E1260" t="s">
        <v>79</v>
      </c>
      <c r="F1260" t="s">
        <v>464</v>
      </c>
      <c r="G1260" s="2">
        <v>45981</v>
      </c>
      <c r="H1260" t="s">
        <v>31</v>
      </c>
      <c r="I1260" t="s">
        <v>31</v>
      </c>
      <c r="J1260">
        <v>987</v>
      </c>
      <c r="K1260" t="s">
        <v>81</v>
      </c>
      <c r="L1260" t="s">
        <v>31</v>
      </c>
      <c r="N1260">
        <v>-8</v>
      </c>
      <c r="O1260" t="s">
        <v>31</v>
      </c>
      <c r="P1260" t="s">
        <v>159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465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27</v>
      </c>
      <c r="C1261" t="s">
        <v>470</v>
      </c>
      <c r="D1261" s="5">
        <v>28888.48</v>
      </c>
      <c r="E1261" t="s">
        <v>79</v>
      </c>
      <c r="F1261" t="s">
        <v>464</v>
      </c>
      <c r="G1261" s="2">
        <v>45981</v>
      </c>
      <c r="H1261" t="s">
        <v>31</v>
      </c>
      <c r="I1261" t="s">
        <v>31</v>
      </c>
      <c r="J1261">
        <v>988</v>
      </c>
      <c r="K1261" t="s">
        <v>81</v>
      </c>
      <c r="L1261" t="s">
        <v>31</v>
      </c>
      <c r="N1261">
        <v>8</v>
      </c>
      <c r="O1261" t="s">
        <v>31</v>
      </c>
      <c r="P1261" t="s">
        <v>244</v>
      </c>
      <c r="Q1261" t="s">
        <v>34</v>
      </c>
      <c r="R1261" t="s">
        <v>39</v>
      </c>
      <c r="S1261" t="s">
        <v>466</v>
      </c>
      <c r="T1261" t="s">
        <v>35</v>
      </c>
      <c r="U1261" t="s">
        <v>35</v>
      </c>
      <c r="V1261" t="s">
        <v>465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27</v>
      </c>
      <c r="C1262" t="s">
        <v>470</v>
      </c>
      <c r="D1262" s="5">
        <v>-28888.48</v>
      </c>
      <c r="E1262" t="s">
        <v>79</v>
      </c>
      <c r="F1262" t="s">
        <v>464</v>
      </c>
      <c r="G1262" s="2">
        <v>45981</v>
      </c>
      <c r="H1262" t="s">
        <v>31</v>
      </c>
      <c r="I1262" t="s">
        <v>31</v>
      </c>
      <c r="J1262">
        <v>989</v>
      </c>
      <c r="K1262" t="s">
        <v>81</v>
      </c>
      <c r="L1262" t="s">
        <v>31</v>
      </c>
      <c r="N1262">
        <v>-8</v>
      </c>
      <c r="O1262" t="s">
        <v>31</v>
      </c>
      <c r="P1262" t="s">
        <v>159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465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27</v>
      </c>
      <c r="C1263" t="s">
        <v>470</v>
      </c>
      <c r="D1263" s="5">
        <v>28888.48</v>
      </c>
      <c r="E1263" t="s">
        <v>79</v>
      </c>
      <c r="F1263" t="s">
        <v>464</v>
      </c>
      <c r="G1263" s="2">
        <v>45981</v>
      </c>
      <c r="H1263" t="s">
        <v>31</v>
      </c>
      <c r="I1263" t="s">
        <v>31</v>
      </c>
      <c r="J1263">
        <v>990</v>
      </c>
      <c r="K1263" t="s">
        <v>81</v>
      </c>
      <c r="L1263" t="s">
        <v>31</v>
      </c>
      <c r="N1263">
        <v>8</v>
      </c>
      <c r="O1263" t="s">
        <v>31</v>
      </c>
      <c r="P1263" t="s">
        <v>244</v>
      </c>
      <c r="Q1263" t="s">
        <v>34</v>
      </c>
      <c r="R1263" t="s">
        <v>39</v>
      </c>
      <c r="S1263" t="s">
        <v>466</v>
      </c>
      <c r="T1263" t="s">
        <v>35</v>
      </c>
      <c r="U1263" t="s">
        <v>35</v>
      </c>
      <c r="V1263" t="s">
        <v>465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27</v>
      </c>
      <c r="C1264" t="s">
        <v>463</v>
      </c>
      <c r="D1264" s="5">
        <v>-2628</v>
      </c>
      <c r="E1264" t="s">
        <v>79</v>
      </c>
      <c r="F1264" t="s">
        <v>464</v>
      </c>
      <c r="G1264" s="2">
        <v>45981</v>
      </c>
      <c r="H1264" t="s">
        <v>31</v>
      </c>
      <c r="I1264" t="s">
        <v>31</v>
      </c>
      <c r="J1264">
        <v>991</v>
      </c>
      <c r="K1264" t="s">
        <v>81</v>
      </c>
      <c r="L1264" t="s">
        <v>31</v>
      </c>
      <c r="N1264">
        <v>-3</v>
      </c>
      <c r="O1264" t="s">
        <v>31</v>
      </c>
      <c r="P1264" t="s">
        <v>159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465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27</v>
      </c>
      <c r="C1265" t="s">
        <v>463</v>
      </c>
      <c r="D1265" s="5">
        <v>2628</v>
      </c>
      <c r="E1265" t="s">
        <v>79</v>
      </c>
      <c r="F1265" t="s">
        <v>464</v>
      </c>
      <c r="G1265" s="2">
        <v>45981</v>
      </c>
      <c r="H1265" t="s">
        <v>31</v>
      </c>
      <c r="I1265" t="s">
        <v>31</v>
      </c>
      <c r="J1265">
        <v>992</v>
      </c>
      <c r="K1265" t="s">
        <v>81</v>
      </c>
      <c r="L1265" t="s">
        <v>31</v>
      </c>
      <c r="N1265">
        <v>3</v>
      </c>
      <c r="O1265" t="s">
        <v>31</v>
      </c>
      <c r="P1265" t="s">
        <v>244</v>
      </c>
      <c r="Q1265" t="s">
        <v>34</v>
      </c>
      <c r="R1265" t="s">
        <v>39</v>
      </c>
      <c r="S1265" t="s">
        <v>466</v>
      </c>
      <c r="T1265" t="s">
        <v>35</v>
      </c>
      <c r="U1265" t="s">
        <v>35</v>
      </c>
      <c r="V1265" t="s">
        <v>465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27</v>
      </c>
      <c r="C1266" t="s">
        <v>470</v>
      </c>
      <c r="D1266" s="5">
        <v>-108331.8</v>
      </c>
      <c r="E1266" t="s">
        <v>79</v>
      </c>
      <c r="F1266" t="s">
        <v>464</v>
      </c>
      <c r="G1266" s="2">
        <v>45981</v>
      </c>
      <c r="H1266" t="s">
        <v>31</v>
      </c>
      <c r="I1266" t="s">
        <v>31</v>
      </c>
      <c r="J1266">
        <v>993</v>
      </c>
      <c r="K1266" t="s">
        <v>81</v>
      </c>
      <c r="L1266" t="s">
        <v>31</v>
      </c>
      <c r="N1266">
        <v>-30</v>
      </c>
      <c r="O1266" t="s">
        <v>31</v>
      </c>
      <c r="P1266" t="s">
        <v>159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465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27</v>
      </c>
      <c r="C1267" t="s">
        <v>470</v>
      </c>
      <c r="D1267" s="5">
        <v>108331.8</v>
      </c>
      <c r="E1267" t="s">
        <v>79</v>
      </c>
      <c r="F1267" t="s">
        <v>464</v>
      </c>
      <c r="G1267" s="2">
        <v>45981</v>
      </c>
      <c r="H1267" t="s">
        <v>31</v>
      </c>
      <c r="I1267" t="s">
        <v>31</v>
      </c>
      <c r="J1267">
        <v>994</v>
      </c>
      <c r="K1267" t="s">
        <v>81</v>
      </c>
      <c r="L1267" t="s">
        <v>31</v>
      </c>
      <c r="N1267">
        <v>30</v>
      </c>
      <c r="O1267" t="s">
        <v>31</v>
      </c>
      <c r="P1267" t="s">
        <v>244</v>
      </c>
      <c r="Q1267" t="s">
        <v>34</v>
      </c>
      <c r="R1267" t="s">
        <v>39</v>
      </c>
      <c r="S1267" t="s">
        <v>466</v>
      </c>
      <c r="T1267" t="s">
        <v>35</v>
      </c>
      <c r="U1267" t="s">
        <v>35</v>
      </c>
      <c r="V1267" t="s">
        <v>465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27</v>
      </c>
      <c r="C1268" t="s">
        <v>471</v>
      </c>
      <c r="D1268" s="5">
        <v>-9193.89</v>
      </c>
      <c r="E1268" t="s">
        <v>79</v>
      </c>
      <c r="F1268" t="s">
        <v>464</v>
      </c>
      <c r="G1268" s="2">
        <v>45981</v>
      </c>
      <c r="H1268" t="s">
        <v>31</v>
      </c>
      <c r="I1268" t="s">
        <v>31</v>
      </c>
      <c r="J1268">
        <v>995</v>
      </c>
      <c r="K1268" t="s">
        <v>81</v>
      </c>
      <c r="L1268" t="s">
        <v>31</v>
      </c>
      <c r="N1268">
        <v>-1</v>
      </c>
      <c r="O1268" t="s">
        <v>31</v>
      </c>
      <c r="P1268" t="s">
        <v>159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465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27</v>
      </c>
      <c r="C1269" t="s">
        <v>471</v>
      </c>
      <c r="D1269" s="5">
        <v>9193.89</v>
      </c>
      <c r="E1269" t="s">
        <v>79</v>
      </c>
      <c r="F1269" t="s">
        <v>464</v>
      </c>
      <c r="G1269" s="2">
        <v>45981</v>
      </c>
      <c r="H1269" t="s">
        <v>31</v>
      </c>
      <c r="I1269" t="s">
        <v>31</v>
      </c>
      <c r="J1269">
        <v>996</v>
      </c>
      <c r="K1269" t="s">
        <v>81</v>
      </c>
      <c r="L1269" t="s">
        <v>31</v>
      </c>
      <c r="N1269">
        <v>1</v>
      </c>
      <c r="O1269" t="s">
        <v>31</v>
      </c>
      <c r="P1269" t="s">
        <v>244</v>
      </c>
      <c r="Q1269" t="s">
        <v>34</v>
      </c>
      <c r="R1269" t="s">
        <v>39</v>
      </c>
      <c r="S1269" t="s">
        <v>466</v>
      </c>
      <c r="T1269" t="s">
        <v>35</v>
      </c>
      <c r="U1269" t="s">
        <v>35</v>
      </c>
      <c r="V1269" t="s">
        <v>465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27</v>
      </c>
      <c r="C1270" t="s">
        <v>471</v>
      </c>
      <c r="D1270" s="5">
        <v>-9193.89</v>
      </c>
      <c r="E1270" t="s">
        <v>79</v>
      </c>
      <c r="F1270" t="s">
        <v>464</v>
      </c>
      <c r="G1270" s="2">
        <v>45981</v>
      </c>
      <c r="H1270" t="s">
        <v>31</v>
      </c>
      <c r="I1270" t="s">
        <v>31</v>
      </c>
      <c r="J1270">
        <v>997</v>
      </c>
      <c r="K1270" t="s">
        <v>81</v>
      </c>
      <c r="L1270" t="s">
        <v>31</v>
      </c>
      <c r="N1270">
        <v>-1</v>
      </c>
      <c r="O1270" t="s">
        <v>31</v>
      </c>
      <c r="P1270" t="s">
        <v>159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465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27</v>
      </c>
      <c r="C1271" t="s">
        <v>471</v>
      </c>
      <c r="D1271" s="5">
        <v>9193.89</v>
      </c>
      <c r="E1271" t="s">
        <v>79</v>
      </c>
      <c r="F1271" t="s">
        <v>464</v>
      </c>
      <c r="G1271" s="2">
        <v>45981</v>
      </c>
      <c r="H1271" t="s">
        <v>31</v>
      </c>
      <c r="I1271" t="s">
        <v>31</v>
      </c>
      <c r="J1271">
        <v>998</v>
      </c>
      <c r="K1271" t="s">
        <v>81</v>
      </c>
      <c r="L1271" t="s">
        <v>31</v>
      </c>
      <c r="N1271">
        <v>1</v>
      </c>
      <c r="O1271" t="s">
        <v>31</v>
      </c>
      <c r="P1271" t="s">
        <v>244</v>
      </c>
      <c r="Q1271" t="s">
        <v>34</v>
      </c>
      <c r="R1271" t="s">
        <v>39</v>
      </c>
      <c r="S1271" t="s">
        <v>466</v>
      </c>
      <c r="T1271" t="s">
        <v>35</v>
      </c>
      <c r="U1271" t="s">
        <v>35</v>
      </c>
      <c r="V1271" t="s">
        <v>465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27</v>
      </c>
      <c r="C1272" t="s">
        <v>472</v>
      </c>
      <c r="D1272" s="5">
        <v>-30496.31</v>
      </c>
      <c r="E1272" t="s">
        <v>79</v>
      </c>
      <c r="F1272" t="s">
        <v>464</v>
      </c>
      <c r="G1272" s="2">
        <v>45981</v>
      </c>
      <c r="H1272" t="s">
        <v>31</v>
      </c>
      <c r="I1272" t="s">
        <v>31</v>
      </c>
      <c r="J1272">
        <v>999</v>
      </c>
      <c r="K1272" t="s">
        <v>81</v>
      </c>
      <c r="L1272" t="s">
        <v>31</v>
      </c>
      <c r="N1272">
        <v>-1</v>
      </c>
      <c r="O1272" t="s">
        <v>31</v>
      </c>
      <c r="P1272" t="s">
        <v>159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465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27</v>
      </c>
      <c r="C1273" t="s">
        <v>472</v>
      </c>
      <c r="D1273" s="5">
        <v>30496.31</v>
      </c>
      <c r="E1273" t="s">
        <v>79</v>
      </c>
      <c r="F1273" t="s">
        <v>464</v>
      </c>
      <c r="G1273" s="2">
        <v>45981</v>
      </c>
      <c r="H1273" t="s">
        <v>31</v>
      </c>
      <c r="I1273" t="s">
        <v>31</v>
      </c>
      <c r="J1273">
        <v>1000</v>
      </c>
      <c r="K1273" t="s">
        <v>81</v>
      </c>
      <c r="L1273" t="s">
        <v>31</v>
      </c>
      <c r="N1273">
        <v>1</v>
      </c>
      <c r="O1273" t="s">
        <v>31</v>
      </c>
      <c r="P1273" t="s">
        <v>244</v>
      </c>
      <c r="Q1273" t="s">
        <v>34</v>
      </c>
      <c r="R1273" t="s">
        <v>39</v>
      </c>
      <c r="S1273" t="s">
        <v>466</v>
      </c>
      <c r="T1273" t="s">
        <v>35</v>
      </c>
      <c r="U1273" t="s">
        <v>35</v>
      </c>
      <c r="V1273" t="s">
        <v>465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27</v>
      </c>
      <c r="C1274" t="s">
        <v>472</v>
      </c>
      <c r="D1274" s="5">
        <v>-30496.31</v>
      </c>
      <c r="E1274" t="s">
        <v>79</v>
      </c>
      <c r="F1274" t="s">
        <v>464</v>
      </c>
      <c r="G1274" s="2">
        <v>45981</v>
      </c>
      <c r="H1274" t="s">
        <v>31</v>
      </c>
      <c r="I1274" t="s">
        <v>31</v>
      </c>
      <c r="J1274">
        <v>1001</v>
      </c>
      <c r="K1274" t="s">
        <v>81</v>
      </c>
      <c r="L1274" t="s">
        <v>31</v>
      </c>
      <c r="N1274">
        <v>-1</v>
      </c>
      <c r="O1274" t="s">
        <v>31</v>
      </c>
      <c r="P1274" t="s">
        <v>159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465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27</v>
      </c>
      <c r="C1275" t="s">
        <v>472</v>
      </c>
      <c r="D1275" s="5">
        <v>30496.31</v>
      </c>
      <c r="E1275" t="s">
        <v>79</v>
      </c>
      <c r="F1275" t="s">
        <v>464</v>
      </c>
      <c r="G1275" s="2">
        <v>45981</v>
      </c>
      <c r="H1275" t="s">
        <v>31</v>
      </c>
      <c r="I1275" t="s">
        <v>31</v>
      </c>
      <c r="J1275">
        <v>1002</v>
      </c>
      <c r="K1275" t="s">
        <v>81</v>
      </c>
      <c r="L1275" t="s">
        <v>31</v>
      </c>
      <c r="N1275">
        <v>1</v>
      </c>
      <c r="O1275" t="s">
        <v>31</v>
      </c>
      <c r="P1275" t="s">
        <v>244</v>
      </c>
      <c r="Q1275" t="s">
        <v>34</v>
      </c>
      <c r="R1275" t="s">
        <v>39</v>
      </c>
      <c r="S1275" t="s">
        <v>466</v>
      </c>
      <c r="T1275" t="s">
        <v>35</v>
      </c>
      <c r="U1275" t="s">
        <v>35</v>
      </c>
      <c r="V1275" t="s">
        <v>465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27</v>
      </c>
      <c r="C1276" t="s">
        <v>463</v>
      </c>
      <c r="D1276" s="5">
        <v>-876</v>
      </c>
      <c r="E1276" t="s">
        <v>79</v>
      </c>
      <c r="F1276" t="s">
        <v>464</v>
      </c>
      <c r="G1276" s="2">
        <v>45981</v>
      </c>
      <c r="H1276" t="s">
        <v>31</v>
      </c>
      <c r="I1276" t="s">
        <v>31</v>
      </c>
      <c r="J1276">
        <v>1003</v>
      </c>
      <c r="K1276" t="s">
        <v>81</v>
      </c>
      <c r="L1276" t="s">
        <v>31</v>
      </c>
      <c r="N1276">
        <v>-1</v>
      </c>
      <c r="O1276" t="s">
        <v>31</v>
      </c>
      <c r="P1276" t="s">
        <v>159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465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27</v>
      </c>
      <c r="C1277" t="s">
        <v>463</v>
      </c>
      <c r="D1277" s="5">
        <v>876</v>
      </c>
      <c r="E1277" t="s">
        <v>79</v>
      </c>
      <c r="F1277" t="s">
        <v>464</v>
      </c>
      <c r="G1277" s="2">
        <v>45981</v>
      </c>
      <c r="H1277" t="s">
        <v>31</v>
      </c>
      <c r="I1277" t="s">
        <v>31</v>
      </c>
      <c r="J1277">
        <v>1004</v>
      </c>
      <c r="K1277" t="s">
        <v>81</v>
      </c>
      <c r="L1277" t="s">
        <v>31</v>
      </c>
      <c r="N1277">
        <v>1</v>
      </c>
      <c r="O1277" t="s">
        <v>31</v>
      </c>
      <c r="P1277" t="s">
        <v>244</v>
      </c>
      <c r="Q1277" t="s">
        <v>34</v>
      </c>
      <c r="R1277" t="s">
        <v>39</v>
      </c>
      <c r="S1277" t="s">
        <v>466</v>
      </c>
      <c r="T1277" t="s">
        <v>35</v>
      </c>
      <c r="U1277" t="s">
        <v>35</v>
      </c>
      <c r="V1277" t="s">
        <v>465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27</v>
      </c>
      <c r="C1278" t="s">
        <v>469</v>
      </c>
      <c r="D1278" s="5">
        <v>-4858.5200000000004</v>
      </c>
      <c r="E1278" t="s">
        <v>79</v>
      </c>
      <c r="F1278" t="s">
        <v>464</v>
      </c>
      <c r="G1278" s="2">
        <v>45981</v>
      </c>
      <c r="H1278" t="s">
        <v>31</v>
      </c>
      <c r="I1278" t="s">
        <v>31</v>
      </c>
      <c r="J1278">
        <v>1005</v>
      </c>
      <c r="K1278" t="s">
        <v>81</v>
      </c>
      <c r="L1278" t="s">
        <v>31</v>
      </c>
      <c r="N1278">
        <v>-1</v>
      </c>
      <c r="O1278" t="s">
        <v>31</v>
      </c>
      <c r="P1278" t="s">
        <v>159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465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27</v>
      </c>
      <c r="C1279" t="s">
        <v>469</v>
      </c>
      <c r="D1279" s="5">
        <v>4858.5200000000004</v>
      </c>
      <c r="E1279" t="s">
        <v>79</v>
      </c>
      <c r="F1279" t="s">
        <v>464</v>
      </c>
      <c r="G1279" s="2">
        <v>45981</v>
      </c>
      <c r="H1279" t="s">
        <v>31</v>
      </c>
      <c r="I1279" t="s">
        <v>31</v>
      </c>
      <c r="J1279">
        <v>1006</v>
      </c>
      <c r="K1279" t="s">
        <v>81</v>
      </c>
      <c r="L1279" t="s">
        <v>31</v>
      </c>
      <c r="N1279">
        <v>1</v>
      </c>
      <c r="O1279" t="s">
        <v>31</v>
      </c>
      <c r="P1279" t="s">
        <v>244</v>
      </c>
      <c r="Q1279" t="s">
        <v>34</v>
      </c>
      <c r="R1279" t="s">
        <v>39</v>
      </c>
      <c r="S1279" t="s">
        <v>466</v>
      </c>
      <c r="T1279" t="s">
        <v>35</v>
      </c>
      <c r="U1279" t="s">
        <v>35</v>
      </c>
      <c r="V1279" t="s">
        <v>465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27</v>
      </c>
      <c r="C1280" t="s">
        <v>469</v>
      </c>
      <c r="D1280" s="5">
        <v>-4858.5200000000004</v>
      </c>
      <c r="E1280" t="s">
        <v>79</v>
      </c>
      <c r="F1280" t="s">
        <v>464</v>
      </c>
      <c r="G1280" s="2">
        <v>45981</v>
      </c>
      <c r="H1280" t="s">
        <v>31</v>
      </c>
      <c r="I1280" t="s">
        <v>31</v>
      </c>
      <c r="J1280">
        <v>1007</v>
      </c>
      <c r="K1280" t="s">
        <v>81</v>
      </c>
      <c r="L1280" t="s">
        <v>31</v>
      </c>
      <c r="N1280">
        <v>-1</v>
      </c>
      <c r="O1280" t="s">
        <v>31</v>
      </c>
      <c r="P1280" t="s">
        <v>159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465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27</v>
      </c>
      <c r="C1281" t="s">
        <v>469</v>
      </c>
      <c r="D1281" s="5">
        <v>4858.5200000000004</v>
      </c>
      <c r="E1281" t="s">
        <v>79</v>
      </c>
      <c r="F1281" t="s">
        <v>464</v>
      </c>
      <c r="G1281" s="2">
        <v>45981</v>
      </c>
      <c r="H1281" t="s">
        <v>31</v>
      </c>
      <c r="I1281" t="s">
        <v>31</v>
      </c>
      <c r="J1281">
        <v>1008</v>
      </c>
      <c r="K1281" t="s">
        <v>81</v>
      </c>
      <c r="L1281" t="s">
        <v>31</v>
      </c>
      <c r="N1281">
        <v>1</v>
      </c>
      <c r="O1281" t="s">
        <v>31</v>
      </c>
      <c r="P1281" t="s">
        <v>244</v>
      </c>
      <c r="Q1281" t="s">
        <v>34</v>
      </c>
      <c r="R1281" t="s">
        <v>39</v>
      </c>
      <c r="S1281" t="s">
        <v>466</v>
      </c>
      <c r="T1281" t="s">
        <v>35</v>
      </c>
      <c r="U1281" t="s">
        <v>35</v>
      </c>
      <c r="V1281" t="s">
        <v>465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27</v>
      </c>
      <c r="C1282" t="s">
        <v>471</v>
      </c>
      <c r="D1282" s="5">
        <v>-9193.89</v>
      </c>
      <c r="E1282" t="s">
        <v>79</v>
      </c>
      <c r="F1282" t="s">
        <v>464</v>
      </c>
      <c r="G1282" s="2">
        <v>45981</v>
      </c>
      <c r="H1282" t="s">
        <v>31</v>
      </c>
      <c r="I1282" t="s">
        <v>31</v>
      </c>
      <c r="J1282">
        <v>1009</v>
      </c>
      <c r="K1282" t="s">
        <v>81</v>
      </c>
      <c r="L1282" t="s">
        <v>31</v>
      </c>
      <c r="N1282">
        <v>-1</v>
      </c>
      <c r="O1282" t="s">
        <v>31</v>
      </c>
      <c r="P1282" t="s">
        <v>159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465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27</v>
      </c>
      <c r="C1283" t="s">
        <v>471</v>
      </c>
      <c r="D1283" s="5">
        <v>9193.89</v>
      </c>
      <c r="E1283" t="s">
        <v>79</v>
      </c>
      <c r="F1283" t="s">
        <v>464</v>
      </c>
      <c r="G1283" s="2">
        <v>45981</v>
      </c>
      <c r="H1283" t="s">
        <v>31</v>
      </c>
      <c r="I1283" t="s">
        <v>31</v>
      </c>
      <c r="J1283">
        <v>1010</v>
      </c>
      <c r="K1283" t="s">
        <v>81</v>
      </c>
      <c r="L1283" t="s">
        <v>31</v>
      </c>
      <c r="N1283">
        <v>1</v>
      </c>
      <c r="O1283" t="s">
        <v>31</v>
      </c>
      <c r="P1283" t="s">
        <v>244</v>
      </c>
      <c r="Q1283" t="s">
        <v>34</v>
      </c>
      <c r="R1283" t="s">
        <v>39</v>
      </c>
      <c r="S1283" t="s">
        <v>466</v>
      </c>
      <c r="T1283" t="s">
        <v>35</v>
      </c>
      <c r="U1283" t="s">
        <v>35</v>
      </c>
      <c r="V1283" t="s">
        <v>465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27</v>
      </c>
      <c r="C1284" t="s">
        <v>472</v>
      </c>
      <c r="D1284" s="5">
        <v>-30496.31</v>
      </c>
      <c r="E1284" t="s">
        <v>79</v>
      </c>
      <c r="F1284" t="s">
        <v>464</v>
      </c>
      <c r="G1284" s="2">
        <v>45981</v>
      </c>
      <c r="H1284" t="s">
        <v>31</v>
      </c>
      <c r="I1284" t="s">
        <v>31</v>
      </c>
      <c r="J1284">
        <v>1011</v>
      </c>
      <c r="K1284" t="s">
        <v>81</v>
      </c>
      <c r="L1284" t="s">
        <v>31</v>
      </c>
      <c r="N1284">
        <v>-1</v>
      </c>
      <c r="O1284" t="s">
        <v>31</v>
      </c>
      <c r="P1284" t="s">
        <v>159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465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27</v>
      </c>
      <c r="C1285" t="s">
        <v>472</v>
      </c>
      <c r="D1285" s="5">
        <v>30496.31</v>
      </c>
      <c r="E1285" t="s">
        <v>79</v>
      </c>
      <c r="F1285" t="s">
        <v>464</v>
      </c>
      <c r="G1285" s="2">
        <v>45981</v>
      </c>
      <c r="H1285" t="s">
        <v>31</v>
      </c>
      <c r="I1285" t="s">
        <v>31</v>
      </c>
      <c r="J1285">
        <v>1012</v>
      </c>
      <c r="K1285" t="s">
        <v>81</v>
      </c>
      <c r="L1285" t="s">
        <v>31</v>
      </c>
      <c r="N1285">
        <v>1</v>
      </c>
      <c r="O1285" t="s">
        <v>31</v>
      </c>
      <c r="P1285" t="s">
        <v>244</v>
      </c>
      <c r="Q1285" t="s">
        <v>34</v>
      </c>
      <c r="R1285" t="s">
        <v>39</v>
      </c>
      <c r="S1285" t="s">
        <v>466</v>
      </c>
      <c r="T1285" t="s">
        <v>35</v>
      </c>
      <c r="U1285" t="s">
        <v>35</v>
      </c>
      <c r="V1285" t="s">
        <v>465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27</v>
      </c>
      <c r="C1286" t="s">
        <v>469</v>
      </c>
      <c r="D1286" s="5">
        <v>-4858.5200000000004</v>
      </c>
      <c r="E1286" t="s">
        <v>79</v>
      </c>
      <c r="F1286" t="s">
        <v>464</v>
      </c>
      <c r="G1286" s="2">
        <v>45981</v>
      </c>
      <c r="H1286" t="s">
        <v>31</v>
      </c>
      <c r="I1286" t="s">
        <v>31</v>
      </c>
      <c r="J1286">
        <v>1013</v>
      </c>
      <c r="K1286" t="s">
        <v>81</v>
      </c>
      <c r="L1286" t="s">
        <v>31</v>
      </c>
      <c r="N1286">
        <v>-1</v>
      </c>
      <c r="O1286" t="s">
        <v>31</v>
      </c>
      <c r="P1286" t="s">
        <v>159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465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27</v>
      </c>
      <c r="C1287" t="s">
        <v>469</v>
      </c>
      <c r="D1287" s="5">
        <v>4858.5200000000004</v>
      </c>
      <c r="E1287" t="s">
        <v>79</v>
      </c>
      <c r="F1287" t="s">
        <v>464</v>
      </c>
      <c r="G1287" s="2">
        <v>45981</v>
      </c>
      <c r="H1287" t="s">
        <v>31</v>
      </c>
      <c r="I1287" t="s">
        <v>31</v>
      </c>
      <c r="J1287">
        <v>1014</v>
      </c>
      <c r="K1287" t="s">
        <v>81</v>
      </c>
      <c r="L1287" t="s">
        <v>31</v>
      </c>
      <c r="N1287">
        <v>1</v>
      </c>
      <c r="O1287" t="s">
        <v>31</v>
      </c>
      <c r="P1287" t="s">
        <v>244</v>
      </c>
      <c r="Q1287" t="s">
        <v>34</v>
      </c>
      <c r="R1287" t="s">
        <v>39</v>
      </c>
      <c r="S1287" t="s">
        <v>466</v>
      </c>
      <c r="T1287" t="s">
        <v>35</v>
      </c>
      <c r="U1287" t="s">
        <v>35</v>
      </c>
      <c r="V1287" t="s">
        <v>465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27</v>
      </c>
      <c r="C1288" t="s">
        <v>473</v>
      </c>
      <c r="D1288" s="5">
        <v>-25080</v>
      </c>
      <c r="E1288" t="s">
        <v>79</v>
      </c>
      <c r="F1288" t="s">
        <v>464</v>
      </c>
      <c r="G1288" s="2">
        <v>45981</v>
      </c>
      <c r="H1288" t="s">
        <v>31</v>
      </c>
      <c r="I1288" t="s">
        <v>31</v>
      </c>
      <c r="J1288">
        <v>1015</v>
      </c>
      <c r="K1288" t="s">
        <v>81</v>
      </c>
      <c r="L1288" t="s">
        <v>31</v>
      </c>
      <c r="N1288">
        <v>-1</v>
      </c>
      <c r="O1288" t="s">
        <v>31</v>
      </c>
      <c r="P1288" t="s">
        <v>159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465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27</v>
      </c>
      <c r="C1289" t="s">
        <v>473</v>
      </c>
      <c r="D1289" s="5">
        <v>25080</v>
      </c>
      <c r="E1289" t="s">
        <v>79</v>
      </c>
      <c r="F1289" t="s">
        <v>464</v>
      </c>
      <c r="G1289" s="2">
        <v>45981</v>
      </c>
      <c r="H1289" t="s">
        <v>31</v>
      </c>
      <c r="I1289" t="s">
        <v>31</v>
      </c>
      <c r="J1289">
        <v>1016</v>
      </c>
      <c r="K1289" t="s">
        <v>81</v>
      </c>
      <c r="L1289" t="s">
        <v>31</v>
      </c>
      <c r="N1289">
        <v>1</v>
      </c>
      <c r="O1289" t="s">
        <v>31</v>
      </c>
      <c r="P1289" t="s">
        <v>244</v>
      </c>
      <c r="Q1289" t="s">
        <v>34</v>
      </c>
      <c r="R1289" t="s">
        <v>39</v>
      </c>
      <c r="S1289" t="s">
        <v>466</v>
      </c>
      <c r="T1289" t="s">
        <v>35</v>
      </c>
      <c r="U1289" t="s">
        <v>35</v>
      </c>
      <c r="V1289" t="s">
        <v>465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27</v>
      </c>
      <c r="C1290" t="s">
        <v>471</v>
      </c>
      <c r="D1290" s="5">
        <v>-9193.89</v>
      </c>
      <c r="E1290" t="s">
        <v>79</v>
      </c>
      <c r="F1290" t="s">
        <v>464</v>
      </c>
      <c r="G1290" s="2">
        <v>45981</v>
      </c>
      <c r="H1290" t="s">
        <v>31</v>
      </c>
      <c r="I1290" t="s">
        <v>31</v>
      </c>
      <c r="J1290">
        <v>1017</v>
      </c>
      <c r="K1290" t="s">
        <v>81</v>
      </c>
      <c r="L1290" t="s">
        <v>31</v>
      </c>
      <c r="N1290">
        <v>-1</v>
      </c>
      <c r="O1290" t="s">
        <v>31</v>
      </c>
      <c r="P1290" t="s">
        <v>159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465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27</v>
      </c>
      <c r="C1291" t="s">
        <v>471</v>
      </c>
      <c r="D1291" s="5">
        <v>9193.89</v>
      </c>
      <c r="E1291" t="s">
        <v>79</v>
      </c>
      <c r="F1291" t="s">
        <v>464</v>
      </c>
      <c r="G1291" s="2">
        <v>45981</v>
      </c>
      <c r="H1291" t="s">
        <v>31</v>
      </c>
      <c r="I1291" t="s">
        <v>31</v>
      </c>
      <c r="J1291">
        <v>1018</v>
      </c>
      <c r="K1291" t="s">
        <v>81</v>
      </c>
      <c r="L1291" t="s">
        <v>31</v>
      </c>
      <c r="N1291">
        <v>1</v>
      </c>
      <c r="O1291" t="s">
        <v>31</v>
      </c>
      <c r="P1291" t="s">
        <v>244</v>
      </c>
      <c r="Q1291" t="s">
        <v>34</v>
      </c>
      <c r="R1291" t="s">
        <v>39</v>
      </c>
      <c r="S1291" t="s">
        <v>466</v>
      </c>
      <c r="T1291" t="s">
        <v>35</v>
      </c>
      <c r="U1291" t="s">
        <v>35</v>
      </c>
      <c r="V1291" t="s">
        <v>465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27</v>
      </c>
      <c r="C1292" t="s">
        <v>469</v>
      </c>
      <c r="D1292" s="5">
        <v>-4858.5200000000004</v>
      </c>
      <c r="E1292" t="s">
        <v>79</v>
      </c>
      <c r="F1292" t="s">
        <v>464</v>
      </c>
      <c r="G1292" s="2">
        <v>45981</v>
      </c>
      <c r="H1292" t="s">
        <v>31</v>
      </c>
      <c r="I1292" t="s">
        <v>31</v>
      </c>
      <c r="J1292">
        <v>1019</v>
      </c>
      <c r="K1292" t="s">
        <v>81</v>
      </c>
      <c r="L1292" t="s">
        <v>31</v>
      </c>
      <c r="N1292">
        <v>-1</v>
      </c>
      <c r="O1292" t="s">
        <v>31</v>
      </c>
      <c r="P1292" t="s">
        <v>159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465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27</v>
      </c>
      <c r="C1293" t="s">
        <v>469</v>
      </c>
      <c r="D1293" s="5">
        <v>4858.5200000000004</v>
      </c>
      <c r="E1293" t="s">
        <v>79</v>
      </c>
      <c r="F1293" t="s">
        <v>464</v>
      </c>
      <c r="G1293" s="2">
        <v>45981</v>
      </c>
      <c r="H1293" t="s">
        <v>31</v>
      </c>
      <c r="I1293" t="s">
        <v>31</v>
      </c>
      <c r="J1293">
        <v>1020</v>
      </c>
      <c r="K1293" t="s">
        <v>81</v>
      </c>
      <c r="L1293" t="s">
        <v>31</v>
      </c>
      <c r="N1293">
        <v>1</v>
      </c>
      <c r="O1293" t="s">
        <v>31</v>
      </c>
      <c r="P1293" t="s">
        <v>244</v>
      </c>
      <c r="Q1293" t="s">
        <v>34</v>
      </c>
      <c r="R1293" t="s">
        <v>39</v>
      </c>
      <c r="S1293" t="s">
        <v>466</v>
      </c>
      <c r="T1293" t="s">
        <v>35</v>
      </c>
      <c r="U1293" t="s">
        <v>35</v>
      </c>
      <c r="V1293" t="s">
        <v>465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27</v>
      </c>
      <c r="C1294" t="s">
        <v>471</v>
      </c>
      <c r="D1294" s="5">
        <v>-9193.89</v>
      </c>
      <c r="E1294" t="s">
        <v>79</v>
      </c>
      <c r="F1294" t="s">
        <v>464</v>
      </c>
      <c r="G1294" s="2">
        <v>45981</v>
      </c>
      <c r="H1294" t="s">
        <v>31</v>
      </c>
      <c r="I1294" t="s">
        <v>31</v>
      </c>
      <c r="J1294">
        <v>1021</v>
      </c>
      <c r="K1294" t="s">
        <v>81</v>
      </c>
      <c r="L1294" t="s">
        <v>31</v>
      </c>
      <c r="N1294">
        <v>-1</v>
      </c>
      <c r="O1294" t="s">
        <v>31</v>
      </c>
      <c r="P1294" t="s">
        <v>159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465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27</v>
      </c>
      <c r="C1295" t="s">
        <v>471</v>
      </c>
      <c r="D1295" s="5">
        <v>9193.89</v>
      </c>
      <c r="E1295" t="s">
        <v>79</v>
      </c>
      <c r="F1295" t="s">
        <v>464</v>
      </c>
      <c r="G1295" s="2">
        <v>45981</v>
      </c>
      <c r="H1295" t="s">
        <v>31</v>
      </c>
      <c r="I1295" t="s">
        <v>31</v>
      </c>
      <c r="J1295">
        <v>1022</v>
      </c>
      <c r="K1295" t="s">
        <v>81</v>
      </c>
      <c r="L1295" t="s">
        <v>31</v>
      </c>
      <c r="N1295">
        <v>1</v>
      </c>
      <c r="O1295" t="s">
        <v>31</v>
      </c>
      <c r="P1295" t="s">
        <v>244</v>
      </c>
      <c r="Q1295" t="s">
        <v>34</v>
      </c>
      <c r="R1295" t="s">
        <v>39</v>
      </c>
      <c r="S1295" t="s">
        <v>466</v>
      </c>
      <c r="T1295" t="s">
        <v>35</v>
      </c>
      <c r="U1295" t="s">
        <v>35</v>
      </c>
      <c r="V1295" t="s">
        <v>465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27</v>
      </c>
      <c r="C1296" t="s">
        <v>469</v>
      </c>
      <c r="D1296" s="5">
        <v>-4858.5200000000004</v>
      </c>
      <c r="E1296" t="s">
        <v>79</v>
      </c>
      <c r="F1296" t="s">
        <v>464</v>
      </c>
      <c r="G1296" s="2">
        <v>45981</v>
      </c>
      <c r="H1296" t="s">
        <v>31</v>
      </c>
      <c r="I1296" t="s">
        <v>31</v>
      </c>
      <c r="J1296">
        <v>1023</v>
      </c>
      <c r="K1296" t="s">
        <v>81</v>
      </c>
      <c r="L1296" t="s">
        <v>31</v>
      </c>
      <c r="N1296">
        <v>-1</v>
      </c>
      <c r="O1296" t="s">
        <v>31</v>
      </c>
      <c r="P1296" t="s">
        <v>159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465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27</v>
      </c>
      <c r="C1297" t="s">
        <v>469</v>
      </c>
      <c r="D1297" s="5">
        <v>4858.5200000000004</v>
      </c>
      <c r="E1297" t="s">
        <v>79</v>
      </c>
      <c r="F1297" t="s">
        <v>464</v>
      </c>
      <c r="G1297" s="2">
        <v>45981</v>
      </c>
      <c r="H1297" t="s">
        <v>31</v>
      </c>
      <c r="I1297" t="s">
        <v>31</v>
      </c>
      <c r="J1297">
        <v>1024</v>
      </c>
      <c r="K1297" t="s">
        <v>81</v>
      </c>
      <c r="L1297" t="s">
        <v>31</v>
      </c>
      <c r="N1297">
        <v>1</v>
      </c>
      <c r="O1297" t="s">
        <v>31</v>
      </c>
      <c r="P1297" t="s">
        <v>244</v>
      </c>
      <c r="Q1297" t="s">
        <v>34</v>
      </c>
      <c r="R1297" t="s">
        <v>39</v>
      </c>
      <c r="S1297" t="s">
        <v>466</v>
      </c>
      <c r="T1297" t="s">
        <v>35</v>
      </c>
      <c r="U1297" t="s">
        <v>35</v>
      </c>
      <c r="V1297" t="s">
        <v>465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27</v>
      </c>
      <c r="C1298" t="s">
        <v>472</v>
      </c>
      <c r="D1298" s="5">
        <v>-30496.31</v>
      </c>
      <c r="E1298" t="s">
        <v>79</v>
      </c>
      <c r="F1298" t="s">
        <v>464</v>
      </c>
      <c r="G1298" s="2">
        <v>45981</v>
      </c>
      <c r="H1298" t="s">
        <v>31</v>
      </c>
      <c r="I1298" t="s">
        <v>31</v>
      </c>
      <c r="J1298">
        <v>1025</v>
      </c>
      <c r="K1298" t="s">
        <v>81</v>
      </c>
      <c r="L1298" t="s">
        <v>31</v>
      </c>
      <c r="N1298">
        <v>-1</v>
      </c>
      <c r="O1298" t="s">
        <v>31</v>
      </c>
      <c r="P1298" t="s">
        <v>159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465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27</v>
      </c>
      <c r="C1299" t="s">
        <v>472</v>
      </c>
      <c r="D1299" s="5">
        <v>30496.31</v>
      </c>
      <c r="E1299" t="s">
        <v>79</v>
      </c>
      <c r="F1299" t="s">
        <v>464</v>
      </c>
      <c r="G1299" s="2">
        <v>45981</v>
      </c>
      <c r="H1299" t="s">
        <v>31</v>
      </c>
      <c r="I1299" t="s">
        <v>31</v>
      </c>
      <c r="J1299">
        <v>1026</v>
      </c>
      <c r="K1299" t="s">
        <v>81</v>
      </c>
      <c r="L1299" t="s">
        <v>31</v>
      </c>
      <c r="N1299">
        <v>1</v>
      </c>
      <c r="O1299" t="s">
        <v>31</v>
      </c>
      <c r="P1299" t="s">
        <v>244</v>
      </c>
      <c r="Q1299" t="s">
        <v>34</v>
      </c>
      <c r="R1299" t="s">
        <v>39</v>
      </c>
      <c r="S1299" t="s">
        <v>466</v>
      </c>
      <c r="T1299" t="s">
        <v>35</v>
      </c>
      <c r="U1299" t="s">
        <v>35</v>
      </c>
      <c r="V1299" t="s">
        <v>465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27</v>
      </c>
      <c r="C1300" t="s">
        <v>469</v>
      </c>
      <c r="D1300" s="5">
        <v>-4858.5200000000004</v>
      </c>
      <c r="E1300" t="s">
        <v>79</v>
      </c>
      <c r="F1300" t="s">
        <v>464</v>
      </c>
      <c r="G1300" s="2">
        <v>45981</v>
      </c>
      <c r="H1300" t="s">
        <v>31</v>
      </c>
      <c r="I1300" t="s">
        <v>31</v>
      </c>
      <c r="J1300">
        <v>1027</v>
      </c>
      <c r="K1300" t="s">
        <v>81</v>
      </c>
      <c r="L1300" t="s">
        <v>31</v>
      </c>
      <c r="N1300">
        <v>-1</v>
      </c>
      <c r="O1300" t="s">
        <v>31</v>
      </c>
      <c r="P1300" t="s">
        <v>159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465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27</v>
      </c>
      <c r="C1301" t="s">
        <v>469</v>
      </c>
      <c r="D1301" s="5">
        <v>4858.5200000000004</v>
      </c>
      <c r="E1301" t="s">
        <v>79</v>
      </c>
      <c r="F1301" t="s">
        <v>464</v>
      </c>
      <c r="G1301" s="2">
        <v>45981</v>
      </c>
      <c r="H1301" t="s">
        <v>31</v>
      </c>
      <c r="I1301" t="s">
        <v>31</v>
      </c>
      <c r="J1301">
        <v>1028</v>
      </c>
      <c r="K1301" t="s">
        <v>81</v>
      </c>
      <c r="L1301" t="s">
        <v>31</v>
      </c>
      <c r="N1301">
        <v>1</v>
      </c>
      <c r="O1301" t="s">
        <v>31</v>
      </c>
      <c r="P1301" t="s">
        <v>244</v>
      </c>
      <c r="Q1301" t="s">
        <v>34</v>
      </c>
      <c r="R1301" t="s">
        <v>39</v>
      </c>
      <c r="S1301" t="s">
        <v>466</v>
      </c>
      <c r="T1301" t="s">
        <v>35</v>
      </c>
      <c r="U1301" t="s">
        <v>35</v>
      </c>
      <c r="V1301" t="s">
        <v>465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27</v>
      </c>
      <c r="C1302" t="s">
        <v>471</v>
      </c>
      <c r="D1302" s="5">
        <v>-9193.89</v>
      </c>
      <c r="E1302" t="s">
        <v>79</v>
      </c>
      <c r="F1302" t="s">
        <v>464</v>
      </c>
      <c r="G1302" s="2">
        <v>45981</v>
      </c>
      <c r="H1302" t="s">
        <v>31</v>
      </c>
      <c r="I1302" t="s">
        <v>31</v>
      </c>
      <c r="J1302">
        <v>1029</v>
      </c>
      <c r="K1302" t="s">
        <v>81</v>
      </c>
      <c r="L1302" t="s">
        <v>31</v>
      </c>
      <c r="N1302">
        <v>-1</v>
      </c>
      <c r="O1302" t="s">
        <v>31</v>
      </c>
      <c r="P1302" t="s">
        <v>159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465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27</v>
      </c>
      <c r="C1303" t="s">
        <v>471</v>
      </c>
      <c r="D1303" s="5">
        <v>9193.89</v>
      </c>
      <c r="E1303" t="s">
        <v>79</v>
      </c>
      <c r="F1303" t="s">
        <v>464</v>
      </c>
      <c r="G1303" s="2">
        <v>45981</v>
      </c>
      <c r="H1303" t="s">
        <v>31</v>
      </c>
      <c r="I1303" t="s">
        <v>31</v>
      </c>
      <c r="J1303">
        <v>1030</v>
      </c>
      <c r="K1303" t="s">
        <v>81</v>
      </c>
      <c r="L1303" t="s">
        <v>31</v>
      </c>
      <c r="N1303">
        <v>1</v>
      </c>
      <c r="O1303" t="s">
        <v>31</v>
      </c>
      <c r="P1303" t="s">
        <v>244</v>
      </c>
      <c r="Q1303" t="s">
        <v>34</v>
      </c>
      <c r="R1303" t="s">
        <v>39</v>
      </c>
      <c r="S1303" t="s">
        <v>466</v>
      </c>
      <c r="T1303" t="s">
        <v>35</v>
      </c>
      <c r="U1303" t="s">
        <v>35</v>
      </c>
      <c r="V1303" t="s">
        <v>465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27</v>
      </c>
      <c r="C1304" t="s">
        <v>469</v>
      </c>
      <c r="D1304" s="5">
        <v>-4858.5200000000004</v>
      </c>
      <c r="E1304" t="s">
        <v>79</v>
      </c>
      <c r="F1304" t="s">
        <v>464</v>
      </c>
      <c r="G1304" s="2">
        <v>45981</v>
      </c>
      <c r="H1304" t="s">
        <v>31</v>
      </c>
      <c r="I1304" t="s">
        <v>31</v>
      </c>
      <c r="J1304">
        <v>1031</v>
      </c>
      <c r="K1304" t="s">
        <v>81</v>
      </c>
      <c r="L1304" t="s">
        <v>31</v>
      </c>
      <c r="N1304">
        <v>-1</v>
      </c>
      <c r="O1304" t="s">
        <v>31</v>
      </c>
      <c r="P1304" t="s">
        <v>159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465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27</v>
      </c>
      <c r="C1305" t="s">
        <v>469</v>
      </c>
      <c r="D1305" s="5">
        <v>4858.5200000000004</v>
      </c>
      <c r="E1305" t="s">
        <v>79</v>
      </c>
      <c r="F1305" t="s">
        <v>464</v>
      </c>
      <c r="G1305" s="2">
        <v>45981</v>
      </c>
      <c r="H1305" t="s">
        <v>31</v>
      </c>
      <c r="I1305" t="s">
        <v>31</v>
      </c>
      <c r="J1305">
        <v>1032</v>
      </c>
      <c r="K1305" t="s">
        <v>81</v>
      </c>
      <c r="L1305" t="s">
        <v>31</v>
      </c>
      <c r="N1305">
        <v>1</v>
      </c>
      <c r="O1305" t="s">
        <v>31</v>
      </c>
      <c r="P1305" t="s">
        <v>244</v>
      </c>
      <c r="Q1305" t="s">
        <v>34</v>
      </c>
      <c r="R1305" t="s">
        <v>39</v>
      </c>
      <c r="S1305" t="s">
        <v>466</v>
      </c>
      <c r="T1305" t="s">
        <v>35</v>
      </c>
      <c r="U1305" t="s">
        <v>35</v>
      </c>
      <c r="V1305" t="s">
        <v>465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27</v>
      </c>
      <c r="C1306" t="s">
        <v>471</v>
      </c>
      <c r="D1306" s="5">
        <v>-9193.89</v>
      </c>
      <c r="E1306" t="s">
        <v>79</v>
      </c>
      <c r="F1306" t="s">
        <v>464</v>
      </c>
      <c r="G1306" s="2">
        <v>45981</v>
      </c>
      <c r="H1306" t="s">
        <v>31</v>
      </c>
      <c r="I1306" t="s">
        <v>31</v>
      </c>
      <c r="J1306">
        <v>1033</v>
      </c>
      <c r="K1306" t="s">
        <v>81</v>
      </c>
      <c r="L1306" t="s">
        <v>31</v>
      </c>
      <c r="N1306">
        <v>-1</v>
      </c>
      <c r="O1306" t="s">
        <v>31</v>
      </c>
      <c r="P1306" t="s">
        <v>159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465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27</v>
      </c>
      <c r="C1307" t="s">
        <v>471</v>
      </c>
      <c r="D1307" s="5">
        <v>9193.89</v>
      </c>
      <c r="E1307" t="s">
        <v>79</v>
      </c>
      <c r="F1307" t="s">
        <v>464</v>
      </c>
      <c r="G1307" s="2">
        <v>45981</v>
      </c>
      <c r="H1307" t="s">
        <v>31</v>
      </c>
      <c r="I1307" t="s">
        <v>31</v>
      </c>
      <c r="J1307">
        <v>1034</v>
      </c>
      <c r="K1307" t="s">
        <v>81</v>
      </c>
      <c r="L1307" t="s">
        <v>31</v>
      </c>
      <c r="N1307">
        <v>1</v>
      </c>
      <c r="O1307" t="s">
        <v>31</v>
      </c>
      <c r="P1307" t="s">
        <v>244</v>
      </c>
      <c r="Q1307" t="s">
        <v>34</v>
      </c>
      <c r="R1307" t="s">
        <v>39</v>
      </c>
      <c r="S1307" t="s">
        <v>466</v>
      </c>
      <c r="T1307" t="s">
        <v>35</v>
      </c>
      <c r="U1307" t="s">
        <v>35</v>
      </c>
      <c r="V1307" t="s">
        <v>465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27</v>
      </c>
      <c r="C1308" t="s">
        <v>469</v>
      </c>
      <c r="D1308" s="5">
        <v>-4858.5200000000004</v>
      </c>
      <c r="E1308" t="s">
        <v>79</v>
      </c>
      <c r="F1308" t="s">
        <v>464</v>
      </c>
      <c r="G1308" s="2">
        <v>45981</v>
      </c>
      <c r="H1308" t="s">
        <v>31</v>
      </c>
      <c r="I1308" t="s">
        <v>31</v>
      </c>
      <c r="J1308">
        <v>1035</v>
      </c>
      <c r="K1308" t="s">
        <v>81</v>
      </c>
      <c r="L1308" t="s">
        <v>31</v>
      </c>
      <c r="N1308">
        <v>-1</v>
      </c>
      <c r="O1308" t="s">
        <v>31</v>
      </c>
      <c r="P1308" t="s">
        <v>159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465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27</v>
      </c>
      <c r="C1309" t="s">
        <v>469</v>
      </c>
      <c r="D1309" s="5">
        <v>4858.5200000000004</v>
      </c>
      <c r="E1309" t="s">
        <v>79</v>
      </c>
      <c r="F1309" t="s">
        <v>464</v>
      </c>
      <c r="G1309" s="2">
        <v>45981</v>
      </c>
      <c r="H1309" t="s">
        <v>31</v>
      </c>
      <c r="I1309" t="s">
        <v>31</v>
      </c>
      <c r="J1309">
        <v>1036</v>
      </c>
      <c r="K1309" t="s">
        <v>81</v>
      </c>
      <c r="L1309" t="s">
        <v>31</v>
      </c>
      <c r="N1309">
        <v>1</v>
      </c>
      <c r="O1309" t="s">
        <v>31</v>
      </c>
      <c r="P1309" t="s">
        <v>244</v>
      </c>
      <c r="Q1309" t="s">
        <v>34</v>
      </c>
      <c r="R1309" t="s">
        <v>39</v>
      </c>
      <c r="S1309" t="s">
        <v>466</v>
      </c>
      <c r="T1309" t="s">
        <v>35</v>
      </c>
      <c r="U1309" t="s">
        <v>35</v>
      </c>
      <c r="V1309" t="s">
        <v>465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27</v>
      </c>
      <c r="C1310" t="s">
        <v>463</v>
      </c>
      <c r="D1310" s="5">
        <v>-1752</v>
      </c>
      <c r="E1310" t="s">
        <v>79</v>
      </c>
      <c r="F1310" t="s">
        <v>464</v>
      </c>
      <c r="G1310" s="2">
        <v>45981</v>
      </c>
      <c r="H1310" t="s">
        <v>31</v>
      </c>
      <c r="I1310" t="s">
        <v>31</v>
      </c>
      <c r="J1310">
        <v>1037</v>
      </c>
      <c r="K1310" t="s">
        <v>81</v>
      </c>
      <c r="L1310" t="s">
        <v>31</v>
      </c>
      <c r="N1310">
        <v>-2</v>
      </c>
      <c r="O1310" t="s">
        <v>31</v>
      </c>
      <c r="P1310" t="s">
        <v>159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465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27</v>
      </c>
      <c r="C1311" t="s">
        <v>463</v>
      </c>
      <c r="D1311" s="5">
        <v>1752</v>
      </c>
      <c r="E1311" t="s">
        <v>79</v>
      </c>
      <c r="F1311" t="s">
        <v>464</v>
      </c>
      <c r="G1311" s="2">
        <v>45981</v>
      </c>
      <c r="H1311" t="s">
        <v>31</v>
      </c>
      <c r="I1311" t="s">
        <v>31</v>
      </c>
      <c r="J1311">
        <v>1038</v>
      </c>
      <c r="K1311" t="s">
        <v>81</v>
      </c>
      <c r="L1311" t="s">
        <v>31</v>
      </c>
      <c r="N1311">
        <v>2</v>
      </c>
      <c r="O1311" t="s">
        <v>31</v>
      </c>
      <c r="P1311" t="s">
        <v>244</v>
      </c>
      <c r="Q1311" t="s">
        <v>34</v>
      </c>
      <c r="R1311" t="s">
        <v>39</v>
      </c>
      <c r="S1311" t="s">
        <v>466</v>
      </c>
      <c r="T1311" t="s">
        <v>35</v>
      </c>
      <c r="U1311" t="s">
        <v>35</v>
      </c>
      <c r="V1311" t="s">
        <v>465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27</v>
      </c>
      <c r="C1312" t="s">
        <v>473</v>
      </c>
      <c r="D1312" s="5">
        <v>-25080</v>
      </c>
      <c r="E1312" t="s">
        <v>79</v>
      </c>
      <c r="F1312" t="s">
        <v>464</v>
      </c>
      <c r="G1312" s="2">
        <v>45981</v>
      </c>
      <c r="H1312" t="s">
        <v>31</v>
      </c>
      <c r="I1312" t="s">
        <v>31</v>
      </c>
      <c r="J1312">
        <v>1039</v>
      </c>
      <c r="K1312" t="s">
        <v>81</v>
      </c>
      <c r="L1312" t="s">
        <v>31</v>
      </c>
      <c r="N1312">
        <v>-1</v>
      </c>
      <c r="O1312" t="s">
        <v>31</v>
      </c>
      <c r="P1312" t="s">
        <v>159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465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27</v>
      </c>
      <c r="C1313" t="s">
        <v>473</v>
      </c>
      <c r="D1313" s="5">
        <v>25080</v>
      </c>
      <c r="E1313" t="s">
        <v>79</v>
      </c>
      <c r="F1313" t="s">
        <v>464</v>
      </c>
      <c r="G1313" s="2">
        <v>45981</v>
      </c>
      <c r="H1313" t="s">
        <v>31</v>
      </c>
      <c r="I1313" t="s">
        <v>31</v>
      </c>
      <c r="J1313">
        <v>1040</v>
      </c>
      <c r="K1313" t="s">
        <v>81</v>
      </c>
      <c r="L1313" t="s">
        <v>31</v>
      </c>
      <c r="N1313">
        <v>1</v>
      </c>
      <c r="O1313" t="s">
        <v>31</v>
      </c>
      <c r="P1313" t="s">
        <v>244</v>
      </c>
      <c r="Q1313" t="s">
        <v>34</v>
      </c>
      <c r="R1313" t="s">
        <v>39</v>
      </c>
      <c r="S1313" t="s">
        <v>466</v>
      </c>
      <c r="T1313" t="s">
        <v>35</v>
      </c>
      <c r="U1313" t="s">
        <v>35</v>
      </c>
      <c r="V1313" t="s">
        <v>465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27</v>
      </c>
      <c r="C1314" t="s">
        <v>471</v>
      </c>
      <c r="D1314" s="5">
        <v>-9193.89</v>
      </c>
      <c r="E1314" t="s">
        <v>79</v>
      </c>
      <c r="F1314" t="s">
        <v>464</v>
      </c>
      <c r="G1314" s="2">
        <v>45981</v>
      </c>
      <c r="H1314" t="s">
        <v>31</v>
      </c>
      <c r="I1314" t="s">
        <v>31</v>
      </c>
      <c r="J1314">
        <v>1041</v>
      </c>
      <c r="K1314" t="s">
        <v>81</v>
      </c>
      <c r="L1314" t="s">
        <v>31</v>
      </c>
      <c r="N1314">
        <v>-1</v>
      </c>
      <c r="O1314" t="s">
        <v>31</v>
      </c>
      <c r="P1314" t="s">
        <v>159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465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27</v>
      </c>
      <c r="C1315" t="s">
        <v>471</v>
      </c>
      <c r="D1315" s="5">
        <v>9193.89</v>
      </c>
      <c r="E1315" t="s">
        <v>79</v>
      </c>
      <c r="F1315" t="s">
        <v>464</v>
      </c>
      <c r="G1315" s="2">
        <v>45981</v>
      </c>
      <c r="H1315" t="s">
        <v>31</v>
      </c>
      <c r="I1315" t="s">
        <v>31</v>
      </c>
      <c r="J1315">
        <v>1042</v>
      </c>
      <c r="K1315" t="s">
        <v>81</v>
      </c>
      <c r="L1315" t="s">
        <v>31</v>
      </c>
      <c r="N1315">
        <v>1</v>
      </c>
      <c r="O1315" t="s">
        <v>31</v>
      </c>
      <c r="P1315" t="s">
        <v>244</v>
      </c>
      <c r="Q1315" t="s">
        <v>34</v>
      </c>
      <c r="R1315" t="s">
        <v>39</v>
      </c>
      <c r="S1315" t="s">
        <v>466</v>
      </c>
      <c r="T1315" t="s">
        <v>35</v>
      </c>
      <c r="U1315" t="s">
        <v>35</v>
      </c>
      <c r="V1315" t="s">
        <v>465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27</v>
      </c>
      <c r="C1316" t="s">
        <v>472</v>
      </c>
      <c r="D1316" s="5">
        <v>-30496.31</v>
      </c>
      <c r="E1316" t="s">
        <v>79</v>
      </c>
      <c r="F1316" t="s">
        <v>464</v>
      </c>
      <c r="G1316" s="2">
        <v>45981</v>
      </c>
      <c r="H1316" t="s">
        <v>31</v>
      </c>
      <c r="I1316" t="s">
        <v>31</v>
      </c>
      <c r="J1316">
        <v>1043</v>
      </c>
      <c r="K1316" t="s">
        <v>81</v>
      </c>
      <c r="L1316" t="s">
        <v>31</v>
      </c>
      <c r="N1316">
        <v>-1</v>
      </c>
      <c r="O1316" t="s">
        <v>31</v>
      </c>
      <c r="P1316" t="s">
        <v>159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465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27</v>
      </c>
      <c r="C1317" t="s">
        <v>472</v>
      </c>
      <c r="D1317" s="5">
        <v>30496.31</v>
      </c>
      <c r="E1317" t="s">
        <v>79</v>
      </c>
      <c r="F1317" t="s">
        <v>464</v>
      </c>
      <c r="G1317" s="2">
        <v>45981</v>
      </c>
      <c r="H1317" t="s">
        <v>31</v>
      </c>
      <c r="I1317" t="s">
        <v>31</v>
      </c>
      <c r="J1317">
        <v>1044</v>
      </c>
      <c r="K1317" t="s">
        <v>81</v>
      </c>
      <c r="L1317" t="s">
        <v>31</v>
      </c>
      <c r="N1317">
        <v>1</v>
      </c>
      <c r="O1317" t="s">
        <v>31</v>
      </c>
      <c r="P1317" t="s">
        <v>244</v>
      </c>
      <c r="Q1317" t="s">
        <v>34</v>
      </c>
      <c r="R1317" t="s">
        <v>39</v>
      </c>
      <c r="S1317" t="s">
        <v>466</v>
      </c>
      <c r="T1317" t="s">
        <v>35</v>
      </c>
      <c r="U1317" t="s">
        <v>35</v>
      </c>
      <c r="V1317" t="s">
        <v>465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27</v>
      </c>
      <c r="C1318" t="s">
        <v>469</v>
      </c>
      <c r="D1318" s="5">
        <v>-4858.5200000000004</v>
      </c>
      <c r="E1318" t="s">
        <v>79</v>
      </c>
      <c r="F1318" t="s">
        <v>464</v>
      </c>
      <c r="G1318" s="2">
        <v>45981</v>
      </c>
      <c r="H1318" t="s">
        <v>31</v>
      </c>
      <c r="I1318" t="s">
        <v>31</v>
      </c>
      <c r="J1318">
        <v>1045</v>
      </c>
      <c r="K1318" t="s">
        <v>81</v>
      </c>
      <c r="L1318" t="s">
        <v>31</v>
      </c>
      <c r="N1318">
        <v>-1</v>
      </c>
      <c r="O1318" t="s">
        <v>31</v>
      </c>
      <c r="P1318" t="s">
        <v>159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465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27</v>
      </c>
      <c r="C1319" t="s">
        <v>469</v>
      </c>
      <c r="D1319" s="5">
        <v>4858.5200000000004</v>
      </c>
      <c r="E1319" t="s">
        <v>79</v>
      </c>
      <c r="F1319" t="s">
        <v>464</v>
      </c>
      <c r="G1319" s="2">
        <v>45981</v>
      </c>
      <c r="H1319" t="s">
        <v>31</v>
      </c>
      <c r="I1319" t="s">
        <v>31</v>
      </c>
      <c r="J1319">
        <v>1046</v>
      </c>
      <c r="K1319" t="s">
        <v>81</v>
      </c>
      <c r="L1319" t="s">
        <v>31</v>
      </c>
      <c r="N1319">
        <v>1</v>
      </c>
      <c r="O1319" t="s">
        <v>31</v>
      </c>
      <c r="P1319" t="s">
        <v>244</v>
      </c>
      <c r="Q1319" t="s">
        <v>34</v>
      </c>
      <c r="R1319" t="s">
        <v>39</v>
      </c>
      <c r="S1319" t="s">
        <v>466</v>
      </c>
      <c r="T1319" t="s">
        <v>35</v>
      </c>
      <c r="U1319" t="s">
        <v>35</v>
      </c>
      <c r="V1319" t="s">
        <v>465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27</v>
      </c>
      <c r="C1320" t="s">
        <v>473</v>
      </c>
      <c r="D1320" s="5">
        <v>-25080</v>
      </c>
      <c r="E1320" t="s">
        <v>79</v>
      </c>
      <c r="F1320" t="s">
        <v>464</v>
      </c>
      <c r="G1320" s="2">
        <v>45981</v>
      </c>
      <c r="H1320" t="s">
        <v>31</v>
      </c>
      <c r="I1320" t="s">
        <v>31</v>
      </c>
      <c r="J1320">
        <v>1047</v>
      </c>
      <c r="K1320" t="s">
        <v>81</v>
      </c>
      <c r="L1320" t="s">
        <v>31</v>
      </c>
      <c r="N1320">
        <v>-1</v>
      </c>
      <c r="O1320" t="s">
        <v>31</v>
      </c>
      <c r="P1320" t="s">
        <v>159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465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27</v>
      </c>
      <c r="C1321" t="s">
        <v>473</v>
      </c>
      <c r="D1321" s="5">
        <v>25080</v>
      </c>
      <c r="E1321" t="s">
        <v>79</v>
      </c>
      <c r="F1321" t="s">
        <v>464</v>
      </c>
      <c r="G1321" s="2">
        <v>45981</v>
      </c>
      <c r="H1321" t="s">
        <v>31</v>
      </c>
      <c r="I1321" t="s">
        <v>31</v>
      </c>
      <c r="J1321">
        <v>1048</v>
      </c>
      <c r="K1321" t="s">
        <v>81</v>
      </c>
      <c r="L1321" t="s">
        <v>31</v>
      </c>
      <c r="N1321">
        <v>1</v>
      </c>
      <c r="O1321" t="s">
        <v>31</v>
      </c>
      <c r="P1321" t="s">
        <v>244</v>
      </c>
      <c r="Q1321" t="s">
        <v>34</v>
      </c>
      <c r="R1321" t="s">
        <v>39</v>
      </c>
      <c r="S1321" t="s">
        <v>466</v>
      </c>
      <c r="T1321" t="s">
        <v>35</v>
      </c>
      <c r="U1321" t="s">
        <v>35</v>
      </c>
      <c r="V1321" t="s">
        <v>465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27</v>
      </c>
      <c r="C1322" t="s">
        <v>473</v>
      </c>
      <c r="D1322" s="5">
        <v>-25080</v>
      </c>
      <c r="E1322" t="s">
        <v>79</v>
      </c>
      <c r="F1322" t="s">
        <v>464</v>
      </c>
      <c r="G1322" s="2">
        <v>45981</v>
      </c>
      <c r="H1322" t="s">
        <v>31</v>
      </c>
      <c r="I1322" t="s">
        <v>31</v>
      </c>
      <c r="J1322">
        <v>1049</v>
      </c>
      <c r="K1322" t="s">
        <v>81</v>
      </c>
      <c r="L1322" t="s">
        <v>31</v>
      </c>
      <c r="N1322">
        <v>-1</v>
      </c>
      <c r="O1322" t="s">
        <v>31</v>
      </c>
      <c r="P1322" t="s">
        <v>159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465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27</v>
      </c>
      <c r="C1323" t="s">
        <v>473</v>
      </c>
      <c r="D1323" s="5">
        <v>25080</v>
      </c>
      <c r="E1323" t="s">
        <v>79</v>
      </c>
      <c r="F1323" t="s">
        <v>464</v>
      </c>
      <c r="G1323" s="2">
        <v>45981</v>
      </c>
      <c r="H1323" t="s">
        <v>31</v>
      </c>
      <c r="I1323" t="s">
        <v>31</v>
      </c>
      <c r="J1323">
        <v>1050</v>
      </c>
      <c r="K1323" t="s">
        <v>81</v>
      </c>
      <c r="L1323" t="s">
        <v>31</v>
      </c>
      <c r="N1323">
        <v>1</v>
      </c>
      <c r="O1323" t="s">
        <v>31</v>
      </c>
      <c r="P1323" t="s">
        <v>244</v>
      </c>
      <c r="Q1323" t="s">
        <v>34</v>
      </c>
      <c r="R1323" t="s">
        <v>39</v>
      </c>
      <c r="S1323" t="s">
        <v>466</v>
      </c>
      <c r="T1323" t="s">
        <v>35</v>
      </c>
      <c r="U1323" t="s">
        <v>35</v>
      </c>
      <c r="V1323" t="s">
        <v>465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27</v>
      </c>
      <c r="C1324" t="s">
        <v>463</v>
      </c>
      <c r="D1324" s="5">
        <v>-15768</v>
      </c>
      <c r="E1324" t="s">
        <v>79</v>
      </c>
      <c r="F1324" t="s">
        <v>464</v>
      </c>
      <c r="G1324" s="2">
        <v>45981</v>
      </c>
      <c r="H1324" t="s">
        <v>31</v>
      </c>
      <c r="I1324" t="s">
        <v>31</v>
      </c>
      <c r="J1324">
        <v>1051</v>
      </c>
      <c r="K1324" t="s">
        <v>81</v>
      </c>
      <c r="L1324" t="s">
        <v>31</v>
      </c>
      <c r="N1324">
        <v>-18</v>
      </c>
      <c r="O1324" t="s">
        <v>31</v>
      </c>
      <c r="P1324" t="s">
        <v>159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465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27</v>
      </c>
      <c r="C1325" t="s">
        <v>463</v>
      </c>
      <c r="D1325" s="5">
        <v>15768</v>
      </c>
      <c r="E1325" t="s">
        <v>79</v>
      </c>
      <c r="F1325" t="s">
        <v>464</v>
      </c>
      <c r="G1325" s="2">
        <v>45981</v>
      </c>
      <c r="H1325" t="s">
        <v>31</v>
      </c>
      <c r="I1325" t="s">
        <v>31</v>
      </c>
      <c r="J1325">
        <v>1052</v>
      </c>
      <c r="K1325" t="s">
        <v>81</v>
      </c>
      <c r="L1325" t="s">
        <v>31</v>
      </c>
      <c r="N1325">
        <v>18</v>
      </c>
      <c r="O1325" t="s">
        <v>31</v>
      </c>
      <c r="P1325" t="s">
        <v>244</v>
      </c>
      <c r="Q1325" t="s">
        <v>34</v>
      </c>
      <c r="R1325" t="s">
        <v>39</v>
      </c>
      <c r="S1325" t="s">
        <v>466</v>
      </c>
      <c r="T1325" t="s">
        <v>35</v>
      </c>
      <c r="U1325" t="s">
        <v>35</v>
      </c>
      <c r="V1325" t="s">
        <v>465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27</v>
      </c>
      <c r="C1326" t="s">
        <v>470</v>
      </c>
      <c r="D1326" s="5">
        <v>-36110.6</v>
      </c>
      <c r="E1326" t="s">
        <v>79</v>
      </c>
      <c r="F1326" t="s">
        <v>464</v>
      </c>
      <c r="G1326" s="2">
        <v>45981</v>
      </c>
      <c r="H1326" t="s">
        <v>31</v>
      </c>
      <c r="I1326" t="s">
        <v>31</v>
      </c>
      <c r="J1326">
        <v>1053</v>
      </c>
      <c r="K1326" t="s">
        <v>81</v>
      </c>
      <c r="L1326" t="s">
        <v>31</v>
      </c>
      <c r="N1326">
        <v>-10</v>
      </c>
      <c r="O1326" t="s">
        <v>31</v>
      </c>
      <c r="P1326" t="s">
        <v>159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465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27</v>
      </c>
      <c r="C1327" t="s">
        <v>470</v>
      </c>
      <c r="D1327" s="5">
        <v>36110.6</v>
      </c>
      <c r="E1327" t="s">
        <v>79</v>
      </c>
      <c r="F1327" t="s">
        <v>464</v>
      </c>
      <c r="G1327" s="2">
        <v>45981</v>
      </c>
      <c r="H1327" t="s">
        <v>31</v>
      </c>
      <c r="I1327" t="s">
        <v>31</v>
      </c>
      <c r="J1327">
        <v>1054</v>
      </c>
      <c r="K1327" t="s">
        <v>81</v>
      </c>
      <c r="L1327" t="s">
        <v>31</v>
      </c>
      <c r="N1327">
        <v>10</v>
      </c>
      <c r="O1327" t="s">
        <v>31</v>
      </c>
      <c r="P1327" t="s">
        <v>244</v>
      </c>
      <c r="Q1327" t="s">
        <v>34</v>
      </c>
      <c r="R1327" t="s">
        <v>39</v>
      </c>
      <c r="S1327" t="s">
        <v>466</v>
      </c>
      <c r="T1327" t="s">
        <v>35</v>
      </c>
      <c r="U1327" t="s">
        <v>35</v>
      </c>
      <c r="V1327" t="s">
        <v>465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27</v>
      </c>
      <c r="C1328" t="s">
        <v>471</v>
      </c>
      <c r="D1328" s="5">
        <v>-9193.89</v>
      </c>
      <c r="E1328" t="s">
        <v>79</v>
      </c>
      <c r="F1328" t="s">
        <v>464</v>
      </c>
      <c r="G1328" s="2">
        <v>45981</v>
      </c>
      <c r="H1328" t="s">
        <v>31</v>
      </c>
      <c r="I1328" t="s">
        <v>31</v>
      </c>
      <c r="J1328">
        <v>1055</v>
      </c>
      <c r="K1328" t="s">
        <v>81</v>
      </c>
      <c r="L1328" t="s">
        <v>31</v>
      </c>
      <c r="N1328">
        <v>-1</v>
      </c>
      <c r="O1328" t="s">
        <v>31</v>
      </c>
      <c r="P1328" t="s">
        <v>159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465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27</v>
      </c>
      <c r="C1329" t="s">
        <v>471</v>
      </c>
      <c r="D1329" s="5">
        <v>9193.89</v>
      </c>
      <c r="E1329" t="s">
        <v>79</v>
      </c>
      <c r="F1329" t="s">
        <v>464</v>
      </c>
      <c r="G1329" s="2">
        <v>45981</v>
      </c>
      <c r="H1329" t="s">
        <v>31</v>
      </c>
      <c r="I1329" t="s">
        <v>31</v>
      </c>
      <c r="J1329">
        <v>1056</v>
      </c>
      <c r="K1329" t="s">
        <v>81</v>
      </c>
      <c r="L1329" t="s">
        <v>31</v>
      </c>
      <c r="N1329">
        <v>1</v>
      </c>
      <c r="O1329" t="s">
        <v>31</v>
      </c>
      <c r="P1329" t="s">
        <v>244</v>
      </c>
      <c r="Q1329" t="s">
        <v>34</v>
      </c>
      <c r="R1329" t="s">
        <v>39</v>
      </c>
      <c r="S1329" t="s">
        <v>466</v>
      </c>
      <c r="T1329" t="s">
        <v>35</v>
      </c>
      <c r="U1329" t="s">
        <v>35</v>
      </c>
      <c r="V1329" t="s">
        <v>465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27</v>
      </c>
      <c r="C1330" t="s">
        <v>469</v>
      </c>
      <c r="D1330" s="5">
        <v>-4858.5200000000004</v>
      </c>
      <c r="E1330" t="s">
        <v>79</v>
      </c>
      <c r="F1330" t="s">
        <v>464</v>
      </c>
      <c r="G1330" s="2">
        <v>45981</v>
      </c>
      <c r="H1330" t="s">
        <v>31</v>
      </c>
      <c r="I1330" t="s">
        <v>31</v>
      </c>
      <c r="J1330">
        <v>1057</v>
      </c>
      <c r="K1330" t="s">
        <v>81</v>
      </c>
      <c r="L1330" t="s">
        <v>31</v>
      </c>
      <c r="N1330">
        <v>-1</v>
      </c>
      <c r="O1330" t="s">
        <v>31</v>
      </c>
      <c r="P1330" t="s">
        <v>159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465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27</v>
      </c>
      <c r="C1331" t="s">
        <v>469</v>
      </c>
      <c r="D1331" s="5">
        <v>4858.5200000000004</v>
      </c>
      <c r="E1331" t="s">
        <v>79</v>
      </c>
      <c r="F1331" t="s">
        <v>464</v>
      </c>
      <c r="G1331" s="2">
        <v>45981</v>
      </c>
      <c r="H1331" t="s">
        <v>31</v>
      </c>
      <c r="I1331" t="s">
        <v>31</v>
      </c>
      <c r="J1331">
        <v>1058</v>
      </c>
      <c r="K1331" t="s">
        <v>81</v>
      </c>
      <c r="L1331" t="s">
        <v>31</v>
      </c>
      <c r="N1331">
        <v>1</v>
      </c>
      <c r="O1331" t="s">
        <v>31</v>
      </c>
      <c r="P1331" t="s">
        <v>244</v>
      </c>
      <c r="Q1331" t="s">
        <v>34</v>
      </c>
      <c r="R1331" t="s">
        <v>39</v>
      </c>
      <c r="S1331" t="s">
        <v>466</v>
      </c>
      <c r="T1331" t="s">
        <v>35</v>
      </c>
      <c r="U1331" t="s">
        <v>35</v>
      </c>
      <c r="V1331" t="s">
        <v>465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27</v>
      </c>
      <c r="C1332" t="s">
        <v>471</v>
      </c>
      <c r="D1332" s="5">
        <v>-9193.89</v>
      </c>
      <c r="E1332" t="s">
        <v>79</v>
      </c>
      <c r="F1332" t="s">
        <v>464</v>
      </c>
      <c r="G1332" s="2">
        <v>45981</v>
      </c>
      <c r="H1332" t="s">
        <v>31</v>
      </c>
      <c r="I1332" t="s">
        <v>31</v>
      </c>
      <c r="J1332">
        <v>1059</v>
      </c>
      <c r="K1332" t="s">
        <v>81</v>
      </c>
      <c r="L1332" t="s">
        <v>31</v>
      </c>
      <c r="N1332">
        <v>-1</v>
      </c>
      <c r="O1332" t="s">
        <v>31</v>
      </c>
      <c r="P1332" t="s">
        <v>159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465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27</v>
      </c>
      <c r="C1333" t="s">
        <v>471</v>
      </c>
      <c r="D1333" s="5">
        <v>9193.89</v>
      </c>
      <c r="E1333" t="s">
        <v>79</v>
      </c>
      <c r="F1333" t="s">
        <v>464</v>
      </c>
      <c r="G1333" s="2">
        <v>45981</v>
      </c>
      <c r="H1333" t="s">
        <v>31</v>
      </c>
      <c r="I1333" t="s">
        <v>31</v>
      </c>
      <c r="J1333">
        <v>1060</v>
      </c>
      <c r="K1333" t="s">
        <v>81</v>
      </c>
      <c r="L1333" t="s">
        <v>31</v>
      </c>
      <c r="N1333">
        <v>1</v>
      </c>
      <c r="O1333" t="s">
        <v>31</v>
      </c>
      <c r="P1333" t="s">
        <v>244</v>
      </c>
      <c r="Q1333" t="s">
        <v>34</v>
      </c>
      <c r="R1333" t="s">
        <v>39</v>
      </c>
      <c r="S1333" t="s">
        <v>466</v>
      </c>
      <c r="T1333" t="s">
        <v>35</v>
      </c>
      <c r="U1333" t="s">
        <v>35</v>
      </c>
      <c r="V1333" t="s">
        <v>465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27</v>
      </c>
      <c r="C1334" t="s">
        <v>469</v>
      </c>
      <c r="D1334" s="5">
        <v>-4858.5200000000004</v>
      </c>
      <c r="E1334" t="s">
        <v>79</v>
      </c>
      <c r="F1334" t="s">
        <v>464</v>
      </c>
      <c r="G1334" s="2">
        <v>45981</v>
      </c>
      <c r="H1334" t="s">
        <v>31</v>
      </c>
      <c r="I1334" t="s">
        <v>31</v>
      </c>
      <c r="J1334">
        <v>1061</v>
      </c>
      <c r="K1334" t="s">
        <v>81</v>
      </c>
      <c r="L1334" t="s">
        <v>31</v>
      </c>
      <c r="N1334">
        <v>-1</v>
      </c>
      <c r="O1334" t="s">
        <v>31</v>
      </c>
      <c r="P1334" t="s">
        <v>159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465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27</v>
      </c>
      <c r="C1335" t="s">
        <v>469</v>
      </c>
      <c r="D1335" s="5">
        <v>4858.5200000000004</v>
      </c>
      <c r="E1335" t="s">
        <v>79</v>
      </c>
      <c r="F1335" t="s">
        <v>464</v>
      </c>
      <c r="G1335" s="2">
        <v>45981</v>
      </c>
      <c r="H1335" t="s">
        <v>31</v>
      </c>
      <c r="I1335" t="s">
        <v>31</v>
      </c>
      <c r="J1335">
        <v>1062</v>
      </c>
      <c r="K1335" t="s">
        <v>81</v>
      </c>
      <c r="L1335" t="s">
        <v>31</v>
      </c>
      <c r="N1335">
        <v>1</v>
      </c>
      <c r="O1335" t="s">
        <v>31</v>
      </c>
      <c r="P1335" t="s">
        <v>244</v>
      </c>
      <c r="Q1335" t="s">
        <v>34</v>
      </c>
      <c r="R1335" t="s">
        <v>39</v>
      </c>
      <c r="S1335" t="s">
        <v>466</v>
      </c>
      <c r="T1335" t="s">
        <v>35</v>
      </c>
      <c r="U1335" t="s">
        <v>35</v>
      </c>
      <c r="V1335" t="s">
        <v>465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27</v>
      </c>
      <c r="C1336" t="s">
        <v>471</v>
      </c>
      <c r="D1336" s="5">
        <v>-9193.89</v>
      </c>
      <c r="E1336" t="s">
        <v>79</v>
      </c>
      <c r="F1336" t="s">
        <v>464</v>
      </c>
      <c r="G1336" s="2">
        <v>45981</v>
      </c>
      <c r="H1336" t="s">
        <v>31</v>
      </c>
      <c r="I1336" t="s">
        <v>31</v>
      </c>
      <c r="J1336">
        <v>1063</v>
      </c>
      <c r="K1336" t="s">
        <v>81</v>
      </c>
      <c r="L1336" t="s">
        <v>31</v>
      </c>
      <c r="N1336">
        <v>-1</v>
      </c>
      <c r="O1336" t="s">
        <v>31</v>
      </c>
      <c r="P1336" t="s">
        <v>159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465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27</v>
      </c>
      <c r="C1337" t="s">
        <v>471</v>
      </c>
      <c r="D1337" s="5">
        <v>9193.89</v>
      </c>
      <c r="E1337" t="s">
        <v>79</v>
      </c>
      <c r="F1337" t="s">
        <v>464</v>
      </c>
      <c r="G1337" s="2">
        <v>45981</v>
      </c>
      <c r="H1337" t="s">
        <v>31</v>
      </c>
      <c r="I1337" t="s">
        <v>31</v>
      </c>
      <c r="J1337">
        <v>1064</v>
      </c>
      <c r="K1337" t="s">
        <v>81</v>
      </c>
      <c r="L1337" t="s">
        <v>31</v>
      </c>
      <c r="N1337">
        <v>1</v>
      </c>
      <c r="O1337" t="s">
        <v>31</v>
      </c>
      <c r="P1337" t="s">
        <v>244</v>
      </c>
      <c r="Q1337" t="s">
        <v>34</v>
      </c>
      <c r="R1337" t="s">
        <v>39</v>
      </c>
      <c r="S1337" t="s">
        <v>466</v>
      </c>
      <c r="T1337" t="s">
        <v>35</v>
      </c>
      <c r="U1337" t="s">
        <v>35</v>
      </c>
      <c r="V1337" t="s">
        <v>465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27</v>
      </c>
      <c r="C1338" t="s">
        <v>469</v>
      </c>
      <c r="D1338" s="5">
        <v>-4858.5200000000004</v>
      </c>
      <c r="E1338" t="s">
        <v>79</v>
      </c>
      <c r="F1338" t="s">
        <v>464</v>
      </c>
      <c r="G1338" s="2">
        <v>45981</v>
      </c>
      <c r="H1338" t="s">
        <v>31</v>
      </c>
      <c r="I1338" t="s">
        <v>31</v>
      </c>
      <c r="J1338">
        <v>1065</v>
      </c>
      <c r="K1338" t="s">
        <v>81</v>
      </c>
      <c r="L1338" t="s">
        <v>31</v>
      </c>
      <c r="N1338">
        <v>-1</v>
      </c>
      <c r="O1338" t="s">
        <v>31</v>
      </c>
      <c r="P1338" t="s">
        <v>159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465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27</v>
      </c>
      <c r="C1339" t="s">
        <v>469</v>
      </c>
      <c r="D1339" s="5">
        <v>4858.5200000000004</v>
      </c>
      <c r="E1339" t="s">
        <v>79</v>
      </c>
      <c r="F1339" t="s">
        <v>464</v>
      </c>
      <c r="G1339" s="2">
        <v>45981</v>
      </c>
      <c r="H1339" t="s">
        <v>31</v>
      </c>
      <c r="I1339" t="s">
        <v>31</v>
      </c>
      <c r="J1339">
        <v>1066</v>
      </c>
      <c r="K1339" t="s">
        <v>81</v>
      </c>
      <c r="L1339" t="s">
        <v>31</v>
      </c>
      <c r="N1339">
        <v>1</v>
      </c>
      <c r="O1339" t="s">
        <v>31</v>
      </c>
      <c r="P1339" t="s">
        <v>244</v>
      </c>
      <c r="Q1339" t="s">
        <v>34</v>
      </c>
      <c r="R1339" t="s">
        <v>39</v>
      </c>
      <c r="S1339" t="s">
        <v>466</v>
      </c>
      <c r="T1339" t="s">
        <v>35</v>
      </c>
      <c r="U1339" t="s">
        <v>35</v>
      </c>
      <c r="V1339" t="s">
        <v>465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27</v>
      </c>
      <c r="C1340" t="s">
        <v>471</v>
      </c>
      <c r="D1340" s="5">
        <v>-9193.89</v>
      </c>
      <c r="E1340" t="s">
        <v>79</v>
      </c>
      <c r="F1340" t="s">
        <v>464</v>
      </c>
      <c r="G1340" s="2">
        <v>45981</v>
      </c>
      <c r="H1340" t="s">
        <v>31</v>
      </c>
      <c r="I1340" t="s">
        <v>31</v>
      </c>
      <c r="J1340">
        <v>1067</v>
      </c>
      <c r="K1340" t="s">
        <v>81</v>
      </c>
      <c r="L1340" t="s">
        <v>31</v>
      </c>
      <c r="N1340">
        <v>-1</v>
      </c>
      <c r="O1340" t="s">
        <v>31</v>
      </c>
      <c r="P1340" t="s">
        <v>159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465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27</v>
      </c>
      <c r="C1341" t="s">
        <v>471</v>
      </c>
      <c r="D1341" s="5">
        <v>9193.89</v>
      </c>
      <c r="E1341" t="s">
        <v>79</v>
      </c>
      <c r="F1341" t="s">
        <v>464</v>
      </c>
      <c r="G1341" s="2">
        <v>45981</v>
      </c>
      <c r="H1341" t="s">
        <v>31</v>
      </c>
      <c r="I1341" t="s">
        <v>31</v>
      </c>
      <c r="J1341">
        <v>1068</v>
      </c>
      <c r="K1341" t="s">
        <v>81</v>
      </c>
      <c r="L1341" t="s">
        <v>31</v>
      </c>
      <c r="N1341">
        <v>1</v>
      </c>
      <c r="O1341" t="s">
        <v>31</v>
      </c>
      <c r="P1341" t="s">
        <v>244</v>
      </c>
      <c r="Q1341" t="s">
        <v>34</v>
      </c>
      <c r="R1341" t="s">
        <v>39</v>
      </c>
      <c r="S1341" t="s">
        <v>466</v>
      </c>
      <c r="T1341" t="s">
        <v>35</v>
      </c>
      <c r="U1341" t="s">
        <v>35</v>
      </c>
      <c r="V1341" t="s">
        <v>465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27</v>
      </c>
      <c r="C1342" t="s">
        <v>472</v>
      </c>
      <c r="D1342" s="5">
        <v>-30496.31</v>
      </c>
      <c r="E1342" t="s">
        <v>79</v>
      </c>
      <c r="F1342" t="s">
        <v>464</v>
      </c>
      <c r="G1342" s="2">
        <v>45981</v>
      </c>
      <c r="H1342" t="s">
        <v>31</v>
      </c>
      <c r="I1342" t="s">
        <v>31</v>
      </c>
      <c r="J1342">
        <v>1069</v>
      </c>
      <c r="K1342" t="s">
        <v>81</v>
      </c>
      <c r="L1342" t="s">
        <v>31</v>
      </c>
      <c r="N1342">
        <v>-1</v>
      </c>
      <c r="O1342" t="s">
        <v>31</v>
      </c>
      <c r="P1342" t="s">
        <v>159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465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27</v>
      </c>
      <c r="C1343" t="s">
        <v>472</v>
      </c>
      <c r="D1343" s="5">
        <v>30496.31</v>
      </c>
      <c r="E1343" t="s">
        <v>79</v>
      </c>
      <c r="F1343" t="s">
        <v>464</v>
      </c>
      <c r="G1343" s="2">
        <v>45981</v>
      </c>
      <c r="H1343" t="s">
        <v>31</v>
      </c>
      <c r="I1343" t="s">
        <v>31</v>
      </c>
      <c r="J1343">
        <v>1070</v>
      </c>
      <c r="K1343" t="s">
        <v>81</v>
      </c>
      <c r="L1343" t="s">
        <v>31</v>
      </c>
      <c r="N1343">
        <v>1</v>
      </c>
      <c r="O1343" t="s">
        <v>31</v>
      </c>
      <c r="P1343" t="s">
        <v>244</v>
      </c>
      <c r="Q1343" t="s">
        <v>34</v>
      </c>
      <c r="R1343" t="s">
        <v>39</v>
      </c>
      <c r="S1343" t="s">
        <v>466</v>
      </c>
      <c r="T1343" t="s">
        <v>35</v>
      </c>
      <c r="U1343" t="s">
        <v>35</v>
      </c>
      <c r="V1343" t="s">
        <v>465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27</v>
      </c>
      <c r="C1344" t="s">
        <v>469</v>
      </c>
      <c r="D1344" s="5">
        <v>-4858.5200000000004</v>
      </c>
      <c r="E1344" t="s">
        <v>79</v>
      </c>
      <c r="F1344" t="s">
        <v>464</v>
      </c>
      <c r="G1344" s="2">
        <v>45981</v>
      </c>
      <c r="H1344" t="s">
        <v>31</v>
      </c>
      <c r="I1344" t="s">
        <v>31</v>
      </c>
      <c r="J1344">
        <v>1071</v>
      </c>
      <c r="K1344" t="s">
        <v>81</v>
      </c>
      <c r="L1344" t="s">
        <v>31</v>
      </c>
      <c r="N1344">
        <v>-1</v>
      </c>
      <c r="O1344" t="s">
        <v>31</v>
      </c>
      <c r="P1344" t="s">
        <v>159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465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27</v>
      </c>
      <c r="C1345" t="s">
        <v>469</v>
      </c>
      <c r="D1345" s="5">
        <v>4858.5200000000004</v>
      </c>
      <c r="E1345" t="s">
        <v>79</v>
      </c>
      <c r="F1345" t="s">
        <v>464</v>
      </c>
      <c r="G1345" s="2">
        <v>45981</v>
      </c>
      <c r="H1345" t="s">
        <v>31</v>
      </c>
      <c r="I1345" t="s">
        <v>31</v>
      </c>
      <c r="J1345">
        <v>1072</v>
      </c>
      <c r="K1345" t="s">
        <v>81</v>
      </c>
      <c r="L1345" t="s">
        <v>31</v>
      </c>
      <c r="N1345">
        <v>1</v>
      </c>
      <c r="O1345" t="s">
        <v>31</v>
      </c>
      <c r="P1345" t="s">
        <v>244</v>
      </c>
      <c r="Q1345" t="s">
        <v>34</v>
      </c>
      <c r="R1345" t="s">
        <v>39</v>
      </c>
      <c r="S1345" t="s">
        <v>466</v>
      </c>
      <c r="T1345" t="s">
        <v>35</v>
      </c>
      <c r="U1345" t="s">
        <v>35</v>
      </c>
      <c r="V1345" t="s">
        <v>465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27</v>
      </c>
      <c r="C1346" t="s">
        <v>471</v>
      </c>
      <c r="D1346" s="5">
        <v>-9193.89</v>
      </c>
      <c r="E1346" t="s">
        <v>79</v>
      </c>
      <c r="F1346" t="s">
        <v>464</v>
      </c>
      <c r="G1346" s="2">
        <v>45981</v>
      </c>
      <c r="H1346" t="s">
        <v>31</v>
      </c>
      <c r="I1346" t="s">
        <v>31</v>
      </c>
      <c r="J1346">
        <v>1073</v>
      </c>
      <c r="K1346" t="s">
        <v>81</v>
      </c>
      <c r="L1346" t="s">
        <v>31</v>
      </c>
      <c r="N1346">
        <v>-1</v>
      </c>
      <c r="O1346" t="s">
        <v>31</v>
      </c>
      <c r="P1346" t="s">
        <v>159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465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27</v>
      </c>
      <c r="C1347" t="s">
        <v>471</v>
      </c>
      <c r="D1347" s="5">
        <v>9193.89</v>
      </c>
      <c r="E1347" t="s">
        <v>79</v>
      </c>
      <c r="F1347" t="s">
        <v>464</v>
      </c>
      <c r="G1347" s="2">
        <v>45981</v>
      </c>
      <c r="H1347" t="s">
        <v>31</v>
      </c>
      <c r="I1347" t="s">
        <v>31</v>
      </c>
      <c r="J1347">
        <v>1074</v>
      </c>
      <c r="K1347" t="s">
        <v>81</v>
      </c>
      <c r="L1347" t="s">
        <v>31</v>
      </c>
      <c r="N1347">
        <v>1</v>
      </c>
      <c r="O1347" t="s">
        <v>31</v>
      </c>
      <c r="P1347" t="s">
        <v>244</v>
      </c>
      <c r="Q1347" t="s">
        <v>34</v>
      </c>
      <c r="R1347" t="s">
        <v>39</v>
      </c>
      <c r="S1347" t="s">
        <v>466</v>
      </c>
      <c r="T1347" t="s">
        <v>35</v>
      </c>
      <c r="U1347" t="s">
        <v>35</v>
      </c>
      <c r="V1347" t="s">
        <v>465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27</v>
      </c>
      <c r="C1348" t="s">
        <v>463</v>
      </c>
      <c r="D1348" s="5">
        <v>-6132</v>
      </c>
      <c r="E1348" t="s">
        <v>79</v>
      </c>
      <c r="F1348" t="s">
        <v>464</v>
      </c>
      <c r="G1348" s="2">
        <v>45981</v>
      </c>
      <c r="H1348" t="s">
        <v>31</v>
      </c>
      <c r="I1348" t="s">
        <v>31</v>
      </c>
      <c r="J1348">
        <v>1075</v>
      </c>
      <c r="K1348" t="s">
        <v>81</v>
      </c>
      <c r="L1348" t="s">
        <v>31</v>
      </c>
      <c r="N1348">
        <v>-7</v>
      </c>
      <c r="O1348" t="s">
        <v>31</v>
      </c>
      <c r="P1348" t="s">
        <v>159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465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27</v>
      </c>
      <c r="C1349" t="s">
        <v>463</v>
      </c>
      <c r="D1349" s="5">
        <v>6132</v>
      </c>
      <c r="E1349" t="s">
        <v>79</v>
      </c>
      <c r="F1349" t="s">
        <v>464</v>
      </c>
      <c r="G1349" s="2">
        <v>45981</v>
      </c>
      <c r="H1349" t="s">
        <v>31</v>
      </c>
      <c r="I1349" t="s">
        <v>31</v>
      </c>
      <c r="J1349">
        <v>1076</v>
      </c>
      <c r="K1349" t="s">
        <v>81</v>
      </c>
      <c r="L1349" t="s">
        <v>31</v>
      </c>
      <c r="N1349">
        <v>7</v>
      </c>
      <c r="O1349" t="s">
        <v>31</v>
      </c>
      <c r="P1349" t="s">
        <v>244</v>
      </c>
      <c r="Q1349" t="s">
        <v>34</v>
      </c>
      <c r="R1349" t="s">
        <v>39</v>
      </c>
      <c r="S1349" t="s">
        <v>466</v>
      </c>
      <c r="T1349" t="s">
        <v>35</v>
      </c>
      <c r="U1349" t="s">
        <v>35</v>
      </c>
      <c r="V1349" t="s">
        <v>465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27</v>
      </c>
      <c r="C1350" t="s">
        <v>469</v>
      </c>
      <c r="D1350" s="5">
        <v>-4858.5200000000004</v>
      </c>
      <c r="E1350" t="s">
        <v>79</v>
      </c>
      <c r="F1350" t="s">
        <v>464</v>
      </c>
      <c r="G1350" s="2">
        <v>45981</v>
      </c>
      <c r="H1350" t="s">
        <v>31</v>
      </c>
      <c r="I1350" t="s">
        <v>31</v>
      </c>
      <c r="J1350">
        <v>1077</v>
      </c>
      <c r="K1350" t="s">
        <v>81</v>
      </c>
      <c r="L1350" t="s">
        <v>31</v>
      </c>
      <c r="N1350">
        <v>-1</v>
      </c>
      <c r="O1350" t="s">
        <v>31</v>
      </c>
      <c r="P1350" t="s">
        <v>159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465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27</v>
      </c>
      <c r="C1351" t="s">
        <v>469</v>
      </c>
      <c r="D1351" s="5">
        <v>4858.5200000000004</v>
      </c>
      <c r="E1351" t="s">
        <v>79</v>
      </c>
      <c r="F1351" t="s">
        <v>464</v>
      </c>
      <c r="G1351" s="2">
        <v>45981</v>
      </c>
      <c r="H1351" t="s">
        <v>31</v>
      </c>
      <c r="I1351" t="s">
        <v>31</v>
      </c>
      <c r="J1351">
        <v>1078</v>
      </c>
      <c r="K1351" t="s">
        <v>81</v>
      </c>
      <c r="L1351" t="s">
        <v>31</v>
      </c>
      <c r="N1351">
        <v>1</v>
      </c>
      <c r="O1351" t="s">
        <v>31</v>
      </c>
      <c r="P1351" t="s">
        <v>244</v>
      </c>
      <c r="Q1351" t="s">
        <v>34</v>
      </c>
      <c r="R1351" t="s">
        <v>39</v>
      </c>
      <c r="S1351" t="s">
        <v>466</v>
      </c>
      <c r="T1351" t="s">
        <v>35</v>
      </c>
      <c r="U1351" t="s">
        <v>35</v>
      </c>
      <c r="V1351" t="s">
        <v>465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27</v>
      </c>
      <c r="C1352" t="s">
        <v>473</v>
      </c>
      <c r="D1352" s="5">
        <v>-25080</v>
      </c>
      <c r="E1352" t="s">
        <v>79</v>
      </c>
      <c r="F1352" t="s">
        <v>464</v>
      </c>
      <c r="G1352" s="2">
        <v>45981</v>
      </c>
      <c r="H1352" t="s">
        <v>31</v>
      </c>
      <c r="I1352" t="s">
        <v>31</v>
      </c>
      <c r="J1352">
        <v>1079</v>
      </c>
      <c r="K1352" t="s">
        <v>81</v>
      </c>
      <c r="L1352" t="s">
        <v>31</v>
      </c>
      <c r="N1352">
        <v>-1</v>
      </c>
      <c r="O1352" t="s">
        <v>31</v>
      </c>
      <c r="P1352" t="s">
        <v>159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465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27</v>
      </c>
      <c r="C1353" t="s">
        <v>473</v>
      </c>
      <c r="D1353" s="5">
        <v>25080</v>
      </c>
      <c r="E1353" t="s">
        <v>79</v>
      </c>
      <c r="F1353" t="s">
        <v>464</v>
      </c>
      <c r="G1353" s="2">
        <v>45981</v>
      </c>
      <c r="H1353" t="s">
        <v>31</v>
      </c>
      <c r="I1353" t="s">
        <v>31</v>
      </c>
      <c r="J1353">
        <v>1080</v>
      </c>
      <c r="K1353" t="s">
        <v>81</v>
      </c>
      <c r="L1353" t="s">
        <v>31</v>
      </c>
      <c r="N1353">
        <v>1</v>
      </c>
      <c r="O1353" t="s">
        <v>31</v>
      </c>
      <c r="P1353" t="s">
        <v>244</v>
      </c>
      <c r="Q1353" t="s">
        <v>34</v>
      </c>
      <c r="R1353" t="s">
        <v>39</v>
      </c>
      <c r="S1353" t="s">
        <v>466</v>
      </c>
      <c r="T1353" t="s">
        <v>35</v>
      </c>
      <c r="U1353" t="s">
        <v>35</v>
      </c>
      <c r="V1353" t="s">
        <v>465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27</v>
      </c>
      <c r="C1354" t="s">
        <v>471</v>
      </c>
      <c r="D1354" s="5">
        <v>-9193.89</v>
      </c>
      <c r="E1354" t="s">
        <v>79</v>
      </c>
      <c r="F1354" t="s">
        <v>464</v>
      </c>
      <c r="G1354" s="2">
        <v>45981</v>
      </c>
      <c r="H1354" t="s">
        <v>31</v>
      </c>
      <c r="I1354" t="s">
        <v>31</v>
      </c>
      <c r="J1354">
        <v>1081</v>
      </c>
      <c r="K1354" t="s">
        <v>81</v>
      </c>
      <c r="L1354" t="s">
        <v>31</v>
      </c>
      <c r="N1354">
        <v>-1</v>
      </c>
      <c r="O1354" t="s">
        <v>31</v>
      </c>
      <c r="P1354" t="s">
        <v>159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465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27</v>
      </c>
      <c r="C1355" t="s">
        <v>471</v>
      </c>
      <c r="D1355" s="5">
        <v>9193.89</v>
      </c>
      <c r="E1355" t="s">
        <v>79</v>
      </c>
      <c r="F1355" t="s">
        <v>464</v>
      </c>
      <c r="G1355" s="2">
        <v>45981</v>
      </c>
      <c r="H1355" t="s">
        <v>31</v>
      </c>
      <c r="I1355" t="s">
        <v>31</v>
      </c>
      <c r="J1355">
        <v>1082</v>
      </c>
      <c r="K1355" t="s">
        <v>81</v>
      </c>
      <c r="L1355" t="s">
        <v>31</v>
      </c>
      <c r="N1355">
        <v>1</v>
      </c>
      <c r="O1355" t="s">
        <v>31</v>
      </c>
      <c r="P1355" t="s">
        <v>244</v>
      </c>
      <c r="Q1355" t="s">
        <v>34</v>
      </c>
      <c r="R1355" t="s">
        <v>39</v>
      </c>
      <c r="S1355" t="s">
        <v>466</v>
      </c>
      <c r="T1355" t="s">
        <v>35</v>
      </c>
      <c r="U1355" t="s">
        <v>35</v>
      </c>
      <c r="V1355" t="s">
        <v>465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27</v>
      </c>
      <c r="C1356" t="s">
        <v>472</v>
      </c>
      <c r="D1356" s="5">
        <v>-30496.31</v>
      </c>
      <c r="E1356" t="s">
        <v>79</v>
      </c>
      <c r="F1356" t="s">
        <v>464</v>
      </c>
      <c r="G1356" s="2">
        <v>45981</v>
      </c>
      <c r="H1356" t="s">
        <v>31</v>
      </c>
      <c r="I1356" t="s">
        <v>31</v>
      </c>
      <c r="J1356">
        <v>1083</v>
      </c>
      <c r="K1356" t="s">
        <v>81</v>
      </c>
      <c r="L1356" t="s">
        <v>31</v>
      </c>
      <c r="N1356">
        <v>-1</v>
      </c>
      <c r="O1356" t="s">
        <v>31</v>
      </c>
      <c r="P1356" t="s">
        <v>159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465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27</v>
      </c>
      <c r="C1357" t="s">
        <v>472</v>
      </c>
      <c r="D1357" s="5">
        <v>30496.31</v>
      </c>
      <c r="E1357" t="s">
        <v>79</v>
      </c>
      <c r="F1357" t="s">
        <v>464</v>
      </c>
      <c r="G1357" s="2">
        <v>45981</v>
      </c>
      <c r="H1357" t="s">
        <v>31</v>
      </c>
      <c r="I1357" t="s">
        <v>31</v>
      </c>
      <c r="J1357">
        <v>1084</v>
      </c>
      <c r="K1357" t="s">
        <v>81</v>
      </c>
      <c r="L1357" t="s">
        <v>31</v>
      </c>
      <c r="N1357">
        <v>1</v>
      </c>
      <c r="O1357" t="s">
        <v>31</v>
      </c>
      <c r="P1357" t="s">
        <v>244</v>
      </c>
      <c r="Q1357" t="s">
        <v>34</v>
      </c>
      <c r="R1357" t="s">
        <v>39</v>
      </c>
      <c r="S1357" t="s">
        <v>466</v>
      </c>
      <c r="T1357" t="s">
        <v>35</v>
      </c>
      <c r="U1357" t="s">
        <v>35</v>
      </c>
      <c r="V1357" t="s">
        <v>465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27</v>
      </c>
      <c r="C1358" t="s">
        <v>469</v>
      </c>
      <c r="D1358" s="5">
        <v>-4858.5200000000004</v>
      </c>
      <c r="E1358" t="s">
        <v>79</v>
      </c>
      <c r="F1358" t="s">
        <v>464</v>
      </c>
      <c r="G1358" s="2">
        <v>45981</v>
      </c>
      <c r="H1358" t="s">
        <v>31</v>
      </c>
      <c r="I1358" t="s">
        <v>31</v>
      </c>
      <c r="J1358">
        <v>1085</v>
      </c>
      <c r="K1358" t="s">
        <v>81</v>
      </c>
      <c r="L1358" t="s">
        <v>31</v>
      </c>
      <c r="N1358">
        <v>-1</v>
      </c>
      <c r="O1358" t="s">
        <v>31</v>
      </c>
      <c r="P1358" t="s">
        <v>159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465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27</v>
      </c>
      <c r="C1359" t="s">
        <v>469</v>
      </c>
      <c r="D1359" s="5">
        <v>4858.5200000000004</v>
      </c>
      <c r="E1359" t="s">
        <v>79</v>
      </c>
      <c r="F1359" t="s">
        <v>464</v>
      </c>
      <c r="G1359" s="2">
        <v>45981</v>
      </c>
      <c r="H1359" t="s">
        <v>31</v>
      </c>
      <c r="I1359" t="s">
        <v>31</v>
      </c>
      <c r="J1359">
        <v>1086</v>
      </c>
      <c r="K1359" t="s">
        <v>81</v>
      </c>
      <c r="L1359" t="s">
        <v>31</v>
      </c>
      <c r="N1359">
        <v>1</v>
      </c>
      <c r="O1359" t="s">
        <v>31</v>
      </c>
      <c r="P1359" t="s">
        <v>244</v>
      </c>
      <c r="Q1359" t="s">
        <v>34</v>
      </c>
      <c r="R1359" t="s">
        <v>39</v>
      </c>
      <c r="S1359" t="s">
        <v>466</v>
      </c>
      <c r="T1359" t="s">
        <v>35</v>
      </c>
      <c r="U1359" t="s">
        <v>35</v>
      </c>
      <c r="V1359" t="s">
        <v>465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27</v>
      </c>
      <c r="C1360" t="s">
        <v>471</v>
      </c>
      <c r="D1360" s="5">
        <v>-9193.89</v>
      </c>
      <c r="E1360" t="s">
        <v>79</v>
      </c>
      <c r="F1360" t="s">
        <v>464</v>
      </c>
      <c r="G1360" s="2">
        <v>45981</v>
      </c>
      <c r="H1360" t="s">
        <v>31</v>
      </c>
      <c r="I1360" t="s">
        <v>31</v>
      </c>
      <c r="J1360">
        <v>1087</v>
      </c>
      <c r="K1360" t="s">
        <v>81</v>
      </c>
      <c r="L1360" t="s">
        <v>31</v>
      </c>
      <c r="N1360">
        <v>-1</v>
      </c>
      <c r="O1360" t="s">
        <v>31</v>
      </c>
      <c r="P1360" t="s">
        <v>159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465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27</v>
      </c>
      <c r="C1361" t="s">
        <v>471</v>
      </c>
      <c r="D1361" s="5">
        <v>9193.89</v>
      </c>
      <c r="E1361" t="s">
        <v>79</v>
      </c>
      <c r="F1361" t="s">
        <v>464</v>
      </c>
      <c r="G1361" s="2">
        <v>45981</v>
      </c>
      <c r="H1361" t="s">
        <v>31</v>
      </c>
      <c r="I1361" t="s">
        <v>31</v>
      </c>
      <c r="J1361">
        <v>1088</v>
      </c>
      <c r="K1361" t="s">
        <v>81</v>
      </c>
      <c r="L1361" t="s">
        <v>31</v>
      </c>
      <c r="N1361">
        <v>1</v>
      </c>
      <c r="O1361" t="s">
        <v>31</v>
      </c>
      <c r="P1361" t="s">
        <v>244</v>
      </c>
      <c r="Q1361" t="s">
        <v>34</v>
      </c>
      <c r="R1361" t="s">
        <v>39</v>
      </c>
      <c r="S1361" t="s">
        <v>466</v>
      </c>
      <c r="T1361" t="s">
        <v>35</v>
      </c>
      <c r="U1361" t="s">
        <v>35</v>
      </c>
      <c r="V1361" t="s">
        <v>465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27</v>
      </c>
      <c r="C1362" t="s">
        <v>472</v>
      </c>
      <c r="D1362" s="5">
        <v>-30496.31</v>
      </c>
      <c r="E1362" t="s">
        <v>79</v>
      </c>
      <c r="F1362" t="s">
        <v>464</v>
      </c>
      <c r="G1362" s="2">
        <v>45981</v>
      </c>
      <c r="H1362" t="s">
        <v>31</v>
      </c>
      <c r="I1362" t="s">
        <v>31</v>
      </c>
      <c r="J1362">
        <v>1089</v>
      </c>
      <c r="K1362" t="s">
        <v>81</v>
      </c>
      <c r="L1362" t="s">
        <v>31</v>
      </c>
      <c r="N1362">
        <v>-1</v>
      </c>
      <c r="O1362" t="s">
        <v>31</v>
      </c>
      <c r="P1362" t="s">
        <v>159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465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27</v>
      </c>
      <c r="C1363" t="s">
        <v>472</v>
      </c>
      <c r="D1363" s="5">
        <v>30496.31</v>
      </c>
      <c r="E1363" t="s">
        <v>79</v>
      </c>
      <c r="F1363" t="s">
        <v>464</v>
      </c>
      <c r="G1363" s="2">
        <v>45981</v>
      </c>
      <c r="H1363" t="s">
        <v>31</v>
      </c>
      <c r="I1363" t="s">
        <v>31</v>
      </c>
      <c r="J1363">
        <v>1090</v>
      </c>
      <c r="K1363" t="s">
        <v>81</v>
      </c>
      <c r="L1363" t="s">
        <v>31</v>
      </c>
      <c r="N1363">
        <v>1</v>
      </c>
      <c r="O1363" t="s">
        <v>31</v>
      </c>
      <c r="P1363" t="s">
        <v>244</v>
      </c>
      <c r="Q1363" t="s">
        <v>34</v>
      </c>
      <c r="R1363" t="s">
        <v>39</v>
      </c>
      <c r="S1363" t="s">
        <v>466</v>
      </c>
      <c r="T1363" t="s">
        <v>35</v>
      </c>
      <c r="U1363" t="s">
        <v>35</v>
      </c>
      <c r="V1363" t="s">
        <v>465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27</v>
      </c>
      <c r="C1364" t="s">
        <v>469</v>
      </c>
      <c r="D1364" s="5">
        <v>-4858.5200000000004</v>
      </c>
      <c r="E1364" t="s">
        <v>79</v>
      </c>
      <c r="F1364" t="s">
        <v>464</v>
      </c>
      <c r="G1364" s="2">
        <v>45981</v>
      </c>
      <c r="H1364" t="s">
        <v>31</v>
      </c>
      <c r="I1364" t="s">
        <v>31</v>
      </c>
      <c r="J1364">
        <v>1091</v>
      </c>
      <c r="K1364" t="s">
        <v>81</v>
      </c>
      <c r="L1364" t="s">
        <v>31</v>
      </c>
      <c r="N1364">
        <v>-1</v>
      </c>
      <c r="O1364" t="s">
        <v>31</v>
      </c>
      <c r="P1364" t="s">
        <v>159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465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27</v>
      </c>
      <c r="C1365" t="s">
        <v>469</v>
      </c>
      <c r="D1365" s="5">
        <v>4858.5200000000004</v>
      </c>
      <c r="E1365" t="s">
        <v>79</v>
      </c>
      <c r="F1365" t="s">
        <v>464</v>
      </c>
      <c r="G1365" s="2">
        <v>45981</v>
      </c>
      <c r="H1365" t="s">
        <v>31</v>
      </c>
      <c r="I1365" t="s">
        <v>31</v>
      </c>
      <c r="J1365">
        <v>1092</v>
      </c>
      <c r="K1365" t="s">
        <v>81</v>
      </c>
      <c r="L1365" t="s">
        <v>31</v>
      </c>
      <c r="N1365">
        <v>1</v>
      </c>
      <c r="O1365" t="s">
        <v>31</v>
      </c>
      <c r="P1365" t="s">
        <v>244</v>
      </c>
      <c r="Q1365" t="s">
        <v>34</v>
      </c>
      <c r="R1365" t="s">
        <v>39</v>
      </c>
      <c r="S1365" t="s">
        <v>466</v>
      </c>
      <c r="T1365" t="s">
        <v>35</v>
      </c>
      <c r="U1365" t="s">
        <v>35</v>
      </c>
      <c r="V1365" t="s">
        <v>465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27</v>
      </c>
      <c r="C1366" t="s">
        <v>473</v>
      </c>
      <c r="D1366" s="5">
        <v>-25080</v>
      </c>
      <c r="E1366" t="s">
        <v>79</v>
      </c>
      <c r="F1366" t="s">
        <v>464</v>
      </c>
      <c r="G1366" s="2">
        <v>45981</v>
      </c>
      <c r="H1366" t="s">
        <v>31</v>
      </c>
      <c r="I1366" t="s">
        <v>31</v>
      </c>
      <c r="J1366">
        <v>1093</v>
      </c>
      <c r="K1366" t="s">
        <v>81</v>
      </c>
      <c r="L1366" t="s">
        <v>31</v>
      </c>
      <c r="N1366">
        <v>-1</v>
      </c>
      <c r="O1366" t="s">
        <v>31</v>
      </c>
      <c r="P1366" t="s">
        <v>159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465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27</v>
      </c>
      <c r="C1367" t="s">
        <v>473</v>
      </c>
      <c r="D1367" s="5">
        <v>25080</v>
      </c>
      <c r="E1367" t="s">
        <v>79</v>
      </c>
      <c r="F1367" t="s">
        <v>464</v>
      </c>
      <c r="G1367" s="2">
        <v>45981</v>
      </c>
      <c r="H1367" t="s">
        <v>31</v>
      </c>
      <c r="I1367" t="s">
        <v>31</v>
      </c>
      <c r="J1367">
        <v>1094</v>
      </c>
      <c r="K1367" t="s">
        <v>81</v>
      </c>
      <c r="L1367" t="s">
        <v>31</v>
      </c>
      <c r="N1367">
        <v>1</v>
      </c>
      <c r="O1367" t="s">
        <v>31</v>
      </c>
      <c r="P1367" t="s">
        <v>244</v>
      </c>
      <c r="Q1367" t="s">
        <v>34</v>
      </c>
      <c r="R1367" t="s">
        <v>39</v>
      </c>
      <c r="S1367" t="s">
        <v>466</v>
      </c>
      <c r="T1367" t="s">
        <v>35</v>
      </c>
      <c r="U1367" t="s">
        <v>35</v>
      </c>
      <c r="V1367" t="s">
        <v>465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27</v>
      </c>
      <c r="C1368" t="s">
        <v>471</v>
      </c>
      <c r="D1368" s="5">
        <v>-9193.89</v>
      </c>
      <c r="E1368" t="s">
        <v>79</v>
      </c>
      <c r="F1368" t="s">
        <v>464</v>
      </c>
      <c r="G1368" s="2">
        <v>45981</v>
      </c>
      <c r="H1368" t="s">
        <v>31</v>
      </c>
      <c r="I1368" t="s">
        <v>31</v>
      </c>
      <c r="J1368">
        <v>1095</v>
      </c>
      <c r="K1368" t="s">
        <v>81</v>
      </c>
      <c r="L1368" t="s">
        <v>31</v>
      </c>
      <c r="N1368">
        <v>-1</v>
      </c>
      <c r="O1368" t="s">
        <v>31</v>
      </c>
      <c r="P1368" t="s">
        <v>159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465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27</v>
      </c>
      <c r="C1369" t="s">
        <v>471</v>
      </c>
      <c r="D1369" s="5">
        <v>9193.89</v>
      </c>
      <c r="E1369" t="s">
        <v>79</v>
      </c>
      <c r="F1369" t="s">
        <v>464</v>
      </c>
      <c r="G1369" s="2">
        <v>45981</v>
      </c>
      <c r="H1369" t="s">
        <v>31</v>
      </c>
      <c r="I1369" t="s">
        <v>31</v>
      </c>
      <c r="J1369">
        <v>1096</v>
      </c>
      <c r="K1369" t="s">
        <v>81</v>
      </c>
      <c r="L1369" t="s">
        <v>31</v>
      </c>
      <c r="N1369">
        <v>1</v>
      </c>
      <c r="O1369" t="s">
        <v>31</v>
      </c>
      <c r="P1369" t="s">
        <v>244</v>
      </c>
      <c r="Q1369" t="s">
        <v>34</v>
      </c>
      <c r="R1369" t="s">
        <v>39</v>
      </c>
      <c r="S1369" t="s">
        <v>466</v>
      </c>
      <c r="T1369" t="s">
        <v>35</v>
      </c>
      <c r="U1369" t="s">
        <v>35</v>
      </c>
      <c r="V1369" t="s">
        <v>465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27</v>
      </c>
      <c r="C1370" t="s">
        <v>469</v>
      </c>
      <c r="D1370" s="5">
        <v>-4858.5200000000004</v>
      </c>
      <c r="E1370" t="s">
        <v>79</v>
      </c>
      <c r="F1370" t="s">
        <v>464</v>
      </c>
      <c r="G1370" s="2">
        <v>45981</v>
      </c>
      <c r="H1370" t="s">
        <v>31</v>
      </c>
      <c r="I1370" t="s">
        <v>31</v>
      </c>
      <c r="J1370">
        <v>1097</v>
      </c>
      <c r="K1370" t="s">
        <v>81</v>
      </c>
      <c r="L1370" t="s">
        <v>31</v>
      </c>
      <c r="N1370">
        <v>-1</v>
      </c>
      <c r="O1370" t="s">
        <v>31</v>
      </c>
      <c r="P1370" t="s">
        <v>159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465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27</v>
      </c>
      <c r="C1371" t="s">
        <v>469</v>
      </c>
      <c r="D1371" s="5">
        <v>4858.5200000000004</v>
      </c>
      <c r="E1371" t="s">
        <v>79</v>
      </c>
      <c r="F1371" t="s">
        <v>464</v>
      </c>
      <c r="G1371" s="2">
        <v>45981</v>
      </c>
      <c r="H1371" t="s">
        <v>31</v>
      </c>
      <c r="I1371" t="s">
        <v>31</v>
      </c>
      <c r="J1371">
        <v>1098</v>
      </c>
      <c r="K1371" t="s">
        <v>81</v>
      </c>
      <c r="L1371" t="s">
        <v>31</v>
      </c>
      <c r="N1371">
        <v>1</v>
      </c>
      <c r="O1371" t="s">
        <v>31</v>
      </c>
      <c r="P1371" t="s">
        <v>244</v>
      </c>
      <c r="Q1371" t="s">
        <v>34</v>
      </c>
      <c r="R1371" t="s">
        <v>39</v>
      </c>
      <c r="S1371" t="s">
        <v>466</v>
      </c>
      <c r="T1371" t="s">
        <v>35</v>
      </c>
      <c r="U1371" t="s">
        <v>35</v>
      </c>
      <c r="V1371" t="s">
        <v>465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27</v>
      </c>
      <c r="C1372" t="s">
        <v>473</v>
      </c>
      <c r="D1372" s="5">
        <v>-25080</v>
      </c>
      <c r="E1372" t="s">
        <v>79</v>
      </c>
      <c r="F1372" t="s">
        <v>464</v>
      </c>
      <c r="G1372" s="2">
        <v>45981</v>
      </c>
      <c r="H1372" t="s">
        <v>31</v>
      </c>
      <c r="I1372" t="s">
        <v>31</v>
      </c>
      <c r="J1372">
        <v>1099</v>
      </c>
      <c r="K1372" t="s">
        <v>81</v>
      </c>
      <c r="L1372" t="s">
        <v>31</v>
      </c>
      <c r="N1372">
        <v>-1</v>
      </c>
      <c r="O1372" t="s">
        <v>31</v>
      </c>
      <c r="P1372" t="s">
        <v>159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465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27</v>
      </c>
      <c r="C1373" t="s">
        <v>473</v>
      </c>
      <c r="D1373" s="5">
        <v>25080</v>
      </c>
      <c r="E1373" t="s">
        <v>79</v>
      </c>
      <c r="F1373" t="s">
        <v>464</v>
      </c>
      <c r="G1373" s="2">
        <v>45981</v>
      </c>
      <c r="H1373" t="s">
        <v>31</v>
      </c>
      <c r="I1373" t="s">
        <v>31</v>
      </c>
      <c r="J1373">
        <v>1100</v>
      </c>
      <c r="K1373" t="s">
        <v>81</v>
      </c>
      <c r="L1373" t="s">
        <v>31</v>
      </c>
      <c r="N1373">
        <v>1</v>
      </c>
      <c r="O1373" t="s">
        <v>31</v>
      </c>
      <c r="P1373" t="s">
        <v>244</v>
      </c>
      <c r="Q1373" t="s">
        <v>34</v>
      </c>
      <c r="R1373" t="s">
        <v>39</v>
      </c>
      <c r="S1373" t="s">
        <v>466</v>
      </c>
      <c r="T1373" t="s">
        <v>35</v>
      </c>
      <c r="U1373" t="s">
        <v>35</v>
      </c>
      <c r="V1373" t="s">
        <v>465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27</v>
      </c>
      <c r="C1374" t="s">
        <v>241</v>
      </c>
      <c r="D1374" s="5">
        <v>-227513.98</v>
      </c>
      <c r="E1374" t="s">
        <v>79</v>
      </c>
      <c r="F1374" t="s">
        <v>464</v>
      </c>
      <c r="G1374" s="2">
        <v>45981</v>
      </c>
      <c r="H1374" t="s">
        <v>31</v>
      </c>
      <c r="I1374" t="s">
        <v>31</v>
      </c>
      <c r="J1374">
        <v>1101</v>
      </c>
      <c r="K1374" t="s">
        <v>81</v>
      </c>
      <c r="L1374" t="s">
        <v>31</v>
      </c>
      <c r="N1374">
        <v>-19</v>
      </c>
      <c r="O1374" t="s">
        <v>31</v>
      </c>
      <c r="P1374" t="s">
        <v>159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465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27</v>
      </c>
      <c r="C1375" t="s">
        <v>241</v>
      </c>
      <c r="D1375" s="5">
        <v>227513.98</v>
      </c>
      <c r="E1375" t="s">
        <v>79</v>
      </c>
      <c r="F1375" t="s">
        <v>464</v>
      </c>
      <c r="G1375" s="2">
        <v>45981</v>
      </c>
      <c r="H1375" t="s">
        <v>31</v>
      </c>
      <c r="I1375" t="s">
        <v>31</v>
      </c>
      <c r="J1375">
        <v>1102</v>
      </c>
      <c r="K1375" t="s">
        <v>81</v>
      </c>
      <c r="L1375" t="s">
        <v>31</v>
      </c>
      <c r="N1375">
        <v>19</v>
      </c>
      <c r="O1375" t="s">
        <v>31</v>
      </c>
      <c r="P1375" t="s">
        <v>244</v>
      </c>
      <c r="Q1375" t="s">
        <v>34</v>
      </c>
      <c r="R1375" t="s">
        <v>39</v>
      </c>
      <c r="S1375" t="s">
        <v>466</v>
      </c>
      <c r="T1375" t="s">
        <v>35</v>
      </c>
      <c r="U1375" t="s">
        <v>35</v>
      </c>
      <c r="V1375" t="s">
        <v>465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27</v>
      </c>
      <c r="C1376" t="s">
        <v>241</v>
      </c>
      <c r="D1376" s="5">
        <v>-83820.94</v>
      </c>
      <c r="E1376" t="s">
        <v>79</v>
      </c>
      <c r="F1376" t="s">
        <v>464</v>
      </c>
      <c r="G1376" s="2">
        <v>45981</v>
      </c>
      <c r="H1376" t="s">
        <v>31</v>
      </c>
      <c r="I1376" t="s">
        <v>31</v>
      </c>
      <c r="J1376">
        <v>1103</v>
      </c>
      <c r="K1376" t="s">
        <v>81</v>
      </c>
      <c r="L1376" t="s">
        <v>31</v>
      </c>
      <c r="N1376">
        <v>-7</v>
      </c>
      <c r="O1376" t="s">
        <v>31</v>
      </c>
      <c r="P1376" t="s">
        <v>159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465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27</v>
      </c>
      <c r="C1377" t="s">
        <v>241</v>
      </c>
      <c r="D1377" s="5">
        <v>83820.94</v>
      </c>
      <c r="E1377" t="s">
        <v>79</v>
      </c>
      <c r="F1377" t="s">
        <v>464</v>
      </c>
      <c r="G1377" s="2">
        <v>45981</v>
      </c>
      <c r="H1377" t="s">
        <v>31</v>
      </c>
      <c r="I1377" t="s">
        <v>31</v>
      </c>
      <c r="J1377">
        <v>1104</v>
      </c>
      <c r="K1377" t="s">
        <v>81</v>
      </c>
      <c r="L1377" t="s">
        <v>31</v>
      </c>
      <c r="N1377">
        <v>7</v>
      </c>
      <c r="O1377" t="s">
        <v>31</v>
      </c>
      <c r="P1377" t="s">
        <v>244</v>
      </c>
      <c r="Q1377" t="s">
        <v>34</v>
      </c>
      <c r="R1377" t="s">
        <v>39</v>
      </c>
      <c r="S1377" t="s">
        <v>466</v>
      </c>
      <c r="T1377" t="s">
        <v>35</v>
      </c>
      <c r="U1377" t="s">
        <v>35</v>
      </c>
      <c r="V1377" t="s">
        <v>465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27</v>
      </c>
      <c r="C1378" t="s">
        <v>241</v>
      </c>
      <c r="D1378" s="5">
        <v>-71846.52</v>
      </c>
      <c r="E1378" t="s">
        <v>79</v>
      </c>
      <c r="F1378" t="s">
        <v>464</v>
      </c>
      <c r="G1378" s="2">
        <v>45981</v>
      </c>
      <c r="H1378" t="s">
        <v>31</v>
      </c>
      <c r="I1378" t="s">
        <v>31</v>
      </c>
      <c r="J1378">
        <v>1105</v>
      </c>
      <c r="K1378" t="s">
        <v>81</v>
      </c>
      <c r="L1378" t="s">
        <v>31</v>
      </c>
      <c r="N1378">
        <v>-6</v>
      </c>
      <c r="O1378" t="s">
        <v>31</v>
      </c>
      <c r="P1378" t="s">
        <v>159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465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27</v>
      </c>
      <c r="C1379" t="s">
        <v>241</v>
      </c>
      <c r="D1379" s="5">
        <v>71846.52</v>
      </c>
      <c r="E1379" t="s">
        <v>79</v>
      </c>
      <c r="F1379" t="s">
        <v>464</v>
      </c>
      <c r="G1379" s="2">
        <v>45981</v>
      </c>
      <c r="H1379" t="s">
        <v>31</v>
      </c>
      <c r="I1379" t="s">
        <v>31</v>
      </c>
      <c r="J1379">
        <v>1106</v>
      </c>
      <c r="K1379" t="s">
        <v>81</v>
      </c>
      <c r="L1379" t="s">
        <v>31</v>
      </c>
      <c r="N1379">
        <v>6</v>
      </c>
      <c r="O1379" t="s">
        <v>31</v>
      </c>
      <c r="P1379" t="s">
        <v>244</v>
      </c>
      <c r="Q1379" t="s">
        <v>34</v>
      </c>
      <c r="R1379" t="s">
        <v>39</v>
      </c>
      <c r="S1379" t="s">
        <v>466</v>
      </c>
      <c r="T1379" t="s">
        <v>35</v>
      </c>
      <c r="U1379" t="s">
        <v>35</v>
      </c>
      <c r="V1379" t="s">
        <v>465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27</v>
      </c>
      <c r="C1380" t="s">
        <v>241</v>
      </c>
      <c r="D1380" s="5">
        <v>-35923.26</v>
      </c>
      <c r="E1380" t="s">
        <v>79</v>
      </c>
      <c r="F1380" t="s">
        <v>464</v>
      </c>
      <c r="G1380" s="2">
        <v>45981</v>
      </c>
      <c r="H1380" t="s">
        <v>31</v>
      </c>
      <c r="I1380" t="s">
        <v>31</v>
      </c>
      <c r="J1380">
        <v>1107</v>
      </c>
      <c r="K1380" t="s">
        <v>81</v>
      </c>
      <c r="L1380" t="s">
        <v>31</v>
      </c>
      <c r="N1380">
        <v>-3</v>
      </c>
      <c r="O1380" t="s">
        <v>31</v>
      </c>
      <c r="P1380" t="s">
        <v>159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465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27</v>
      </c>
      <c r="C1381" t="s">
        <v>241</v>
      </c>
      <c r="D1381" s="5">
        <v>35923.26</v>
      </c>
      <c r="E1381" t="s">
        <v>79</v>
      </c>
      <c r="F1381" t="s">
        <v>464</v>
      </c>
      <c r="G1381" s="2">
        <v>45981</v>
      </c>
      <c r="H1381" t="s">
        <v>31</v>
      </c>
      <c r="I1381" t="s">
        <v>31</v>
      </c>
      <c r="J1381">
        <v>1108</v>
      </c>
      <c r="K1381" t="s">
        <v>81</v>
      </c>
      <c r="L1381" t="s">
        <v>31</v>
      </c>
      <c r="N1381">
        <v>3</v>
      </c>
      <c r="O1381" t="s">
        <v>31</v>
      </c>
      <c r="P1381" t="s">
        <v>244</v>
      </c>
      <c r="Q1381" t="s">
        <v>34</v>
      </c>
      <c r="R1381" t="s">
        <v>39</v>
      </c>
      <c r="S1381" t="s">
        <v>466</v>
      </c>
      <c r="T1381" t="s">
        <v>35</v>
      </c>
      <c r="U1381" t="s">
        <v>35</v>
      </c>
      <c r="V1381" t="s">
        <v>465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27</v>
      </c>
      <c r="C1382" t="s">
        <v>241</v>
      </c>
      <c r="D1382" s="5">
        <v>-95795.36</v>
      </c>
      <c r="E1382" t="s">
        <v>79</v>
      </c>
      <c r="F1382" t="s">
        <v>464</v>
      </c>
      <c r="G1382" s="2">
        <v>45981</v>
      </c>
      <c r="H1382" t="s">
        <v>31</v>
      </c>
      <c r="I1382" t="s">
        <v>31</v>
      </c>
      <c r="J1382">
        <v>1109</v>
      </c>
      <c r="K1382" t="s">
        <v>81</v>
      </c>
      <c r="L1382" t="s">
        <v>31</v>
      </c>
      <c r="N1382">
        <v>-8</v>
      </c>
      <c r="O1382" t="s">
        <v>31</v>
      </c>
      <c r="P1382" t="s">
        <v>159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465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27</v>
      </c>
      <c r="C1383" t="s">
        <v>241</v>
      </c>
      <c r="D1383" s="5">
        <v>95795.36</v>
      </c>
      <c r="E1383" t="s">
        <v>79</v>
      </c>
      <c r="F1383" t="s">
        <v>464</v>
      </c>
      <c r="G1383" s="2">
        <v>45981</v>
      </c>
      <c r="H1383" t="s">
        <v>31</v>
      </c>
      <c r="I1383" t="s">
        <v>31</v>
      </c>
      <c r="J1383">
        <v>1110</v>
      </c>
      <c r="K1383" t="s">
        <v>81</v>
      </c>
      <c r="L1383" t="s">
        <v>31</v>
      </c>
      <c r="N1383">
        <v>8</v>
      </c>
      <c r="O1383" t="s">
        <v>31</v>
      </c>
      <c r="P1383" t="s">
        <v>244</v>
      </c>
      <c r="Q1383" t="s">
        <v>34</v>
      </c>
      <c r="R1383" t="s">
        <v>39</v>
      </c>
      <c r="S1383" t="s">
        <v>466</v>
      </c>
      <c r="T1383" t="s">
        <v>35</v>
      </c>
      <c r="U1383" t="s">
        <v>35</v>
      </c>
      <c r="V1383" t="s">
        <v>465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27</v>
      </c>
      <c r="C1384" t="s">
        <v>471</v>
      </c>
      <c r="D1384" s="5">
        <v>-9193.89</v>
      </c>
      <c r="E1384" t="s">
        <v>79</v>
      </c>
      <c r="F1384" t="s">
        <v>464</v>
      </c>
      <c r="G1384" s="2">
        <v>45981</v>
      </c>
      <c r="H1384" t="s">
        <v>31</v>
      </c>
      <c r="I1384" t="s">
        <v>31</v>
      </c>
      <c r="J1384">
        <v>1111</v>
      </c>
      <c r="K1384" t="s">
        <v>81</v>
      </c>
      <c r="L1384" t="s">
        <v>31</v>
      </c>
      <c r="N1384">
        <v>-1</v>
      </c>
      <c r="O1384" t="s">
        <v>31</v>
      </c>
      <c r="P1384" t="s">
        <v>159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465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27</v>
      </c>
      <c r="C1385" t="s">
        <v>471</v>
      </c>
      <c r="D1385" s="5">
        <v>9193.89</v>
      </c>
      <c r="E1385" t="s">
        <v>79</v>
      </c>
      <c r="F1385" t="s">
        <v>464</v>
      </c>
      <c r="G1385" s="2">
        <v>45981</v>
      </c>
      <c r="H1385" t="s">
        <v>31</v>
      </c>
      <c r="I1385" t="s">
        <v>31</v>
      </c>
      <c r="J1385">
        <v>1112</v>
      </c>
      <c r="K1385" t="s">
        <v>81</v>
      </c>
      <c r="L1385" t="s">
        <v>31</v>
      </c>
      <c r="N1385">
        <v>1</v>
      </c>
      <c r="O1385" t="s">
        <v>31</v>
      </c>
      <c r="P1385" t="s">
        <v>244</v>
      </c>
      <c r="Q1385" t="s">
        <v>34</v>
      </c>
      <c r="R1385" t="s">
        <v>39</v>
      </c>
      <c r="S1385" t="s">
        <v>466</v>
      </c>
      <c r="T1385" t="s">
        <v>35</v>
      </c>
      <c r="U1385" t="s">
        <v>35</v>
      </c>
      <c r="V1385" t="s">
        <v>465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27</v>
      </c>
      <c r="C1386" t="s">
        <v>472</v>
      </c>
      <c r="D1386" s="5">
        <v>-30496.31</v>
      </c>
      <c r="E1386" t="s">
        <v>79</v>
      </c>
      <c r="F1386" t="s">
        <v>464</v>
      </c>
      <c r="G1386" s="2">
        <v>45981</v>
      </c>
      <c r="H1386" t="s">
        <v>31</v>
      </c>
      <c r="I1386" t="s">
        <v>31</v>
      </c>
      <c r="J1386">
        <v>1113</v>
      </c>
      <c r="K1386" t="s">
        <v>81</v>
      </c>
      <c r="L1386" t="s">
        <v>31</v>
      </c>
      <c r="N1386">
        <v>-1</v>
      </c>
      <c r="O1386" t="s">
        <v>31</v>
      </c>
      <c r="P1386" t="s">
        <v>159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465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27</v>
      </c>
      <c r="C1387" t="s">
        <v>472</v>
      </c>
      <c r="D1387" s="5">
        <v>30496.31</v>
      </c>
      <c r="E1387" t="s">
        <v>79</v>
      </c>
      <c r="F1387" t="s">
        <v>464</v>
      </c>
      <c r="G1387" s="2">
        <v>45981</v>
      </c>
      <c r="H1387" t="s">
        <v>31</v>
      </c>
      <c r="I1387" t="s">
        <v>31</v>
      </c>
      <c r="J1387">
        <v>1114</v>
      </c>
      <c r="K1387" t="s">
        <v>81</v>
      </c>
      <c r="L1387" t="s">
        <v>31</v>
      </c>
      <c r="N1387">
        <v>1</v>
      </c>
      <c r="O1387" t="s">
        <v>31</v>
      </c>
      <c r="P1387" t="s">
        <v>244</v>
      </c>
      <c r="Q1387" t="s">
        <v>34</v>
      </c>
      <c r="R1387" t="s">
        <v>39</v>
      </c>
      <c r="S1387" t="s">
        <v>466</v>
      </c>
      <c r="T1387" t="s">
        <v>35</v>
      </c>
      <c r="U1387" t="s">
        <v>35</v>
      </c>
      <c r="V1387" t="s">
        <v>465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27</v>
      </c>
      <c r="C1388" t="s">
        <v>463</v>
      </c>
      <c r="D1388" s="5">
        <v>-5256</v>
      </c>
      <c r="E1388" t="s">
        <v>79</v>
      </c>
      <c r="F1388" t="s">
        <v>464</v>
      </c>
      <c r="G1388" s="2">
        <v>45981</v>
      </c>
      <c r="H1388" t="s">
        <v>31</v>
      </c>
      <c r="I1388" t="s">
        <v>31</v>
      </c>
      <c r="J1388">
        <v>1115</v>
      </c>
      <c r="K1388" t="s">
        <v>81</v>
      </c>
      <c r="L1388" t="s">
        <v>31</v>
      </c>
      <c r="N1388">
        <v>-6</v>
      </c>
      <c r="O1388" t="s">
        <v>31</v>
      </c>
      <c r="P1388" t="s">
        <v>159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465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27</v>
      </c>
      <c r="C1389" t="s">
        <v>463</v>
      </c>
      <c r="D1389" s="5">
        <v>5256</v>
      </c>
      <c r="E1389" t="s">
        <v>79</v>
      </c>
      <c r="F1389" t="s">
        <v>464</v>
      </c>
      <c r="G1389" s="2">
        <v>45981</v>
      </c>
      <c r="H1389" t="s">
        <v>31</v>
      </c>
      <c r="I1389" t="s">
        <v>31</v>
      </c>
      <c r="J1389">
        <v>1116</v>
      </c>
      <c r="K1389" t="s">
        <v>81</v>
      </c>
      <c r="L1389" t="s">
        <v>31</v>
      </c>
      <c r="N1389">
        <v>6</v>
      </c>
      <c r="O1389" t="s">
        <v>31</v>
      </c>
      <c r="P1389" t="s">
        <v>244</v>
      </c>
      <c r="Q1389" t="s">
        <v>34</v>
      </c>
      <c r="R1389" t="s">
        <v>39</v>
      </c>
      <c r="S1389" t="s">
        <v>466</v>
      </c>
      <c r="T1389" t="s">
        <v>35</v>
      </c>
      <c r="U1389" t="s">
        <v>35</v>
      </c>
      <c r="V1389" t="s">
        <v>465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27</v>
      </c>
      <c r="C1390" t="s">
        <v>463</v>
      </c>
      <c r="D1390" s="5">
        <v>-5256</v>
      </c>
      <c r="E1390" t="s">
        <v>79</v>
      </c>
      <c r="F1390" t="s">
        <v>464</v>
      </c>
      <c r="G1390" s="2">
        <v>45981</v>
      </c>
      <c r="H1390" t="s">
        <v>31</v>
      </c>
      <c r="I1390" t="s">
        <v>31</v>
      </c>
      <c r="J1390">
        <v>1117</v>
      </c>
      <c r="K1390" t="s">
        <v>81</v>
      </c>
      <c r="L1390" t="s">
        <v>31</v>
      </c>
      <c r="N1390">
        <v>-6</v>
      </c>
      <c r="O1390" t="s">
        <v>31</v>
      </c>
      <c r="P1390" t="s">
        <v>159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465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27</v>
      </c>
      <c r="C1391" t="s">
        <v>463</v>
      </c>
      <c r="D1391" s="5">
        <v>5256</v>
      </c>
      <c r="E1391" t="s">
        <v>79</v>
      </c>
      <c r="F1391" t="s">
        <v>464</v>
      </c>
      <c r="G1391" s="2">
        <v>45981</v>
      </c>
      <c r="H1391" t="s">
        <v>31</v>
      </c>
      <c r="I1391" t="s">
        <v>31</v>
      </c>
      <c r="J1391">
        <v>1118</v>
      </c>
      <c r="K1391" t="s">
        <v>81</v>
      </c>
      <c r="L1391" t="s">
        <v>31</v>
      </c>
      <c r="N1391">
        <v>6</v>
      </c>
      <c r="O1391" t="s">
        <v>31</v>
      </c>
      <c r="P1391" t="s">
        <v>244</v>
      </c>
      <c r="Q1391" t="s">
        <v>34</v>
      </c>
      <c r="R1391" t="s">
        <v>39</v>
      </c>
      <c r="S1391" t="s">
        <v>466</v>
      </c>
      <c r="T1391" t="s">
        <v>35</v>
      </c>
      <c r="U1391" t="s">
        <v>35</v>
      </c>
      <c r="V1391" t="s">
        <v>465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27</v>
      </c>
      <c r="C1392" t="s">
        <v>463</v>
      </c>
      <c r="D1392" s="5">
        <v>-5256</v>
      </c>
      <c r="E1392" t="s">
        <v>79</v>
      </c>
      <c r="F1392" t="s">
        <v>464</v>
      </c>
      <c r="G1392" s="2">
        <v>45981</v>
      </c>
      <c r="H1392" t="s">
        <v>31</v>
      </c>
      <c r="I1392" t="s">
        <v>31</v>
      </c>
      <c r="J1392">
        <v>1119</v>
      </c>
      <c r="K1392" t="s">
        <v>81</v>
      </c>
      <c r="L1392" t="s">
        <v>31</v>
      </c>
      <c r="N1392">
        <v>-6</v>
      </c>
      <c r="O1392" t="s">
        <v>31</v>
      </c>
      <c r="P1392" t="s">
        <v>159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465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27</v>
      </c>
      <c r="C1393" t="s">
        <v>463</v>
      </c>
      <c r="D1393" s="5">
        <v>5256</v>
      </c>
      <c r="E1393" t="s">
        <v>79</v>
      </c>
      <c r="F1393" t="s">
        <v>464</v>
      </c>
      <c r="G1393" s="2">
        <v>45981</v>
      </c>
      <c r="H1393" t="s">
        <v>31</v>
      </c>
      <c r="I1393" t="s">
        <v>31</v>
      </c>
      <c r="J1393">
        <v>1120</v>
      </c>
      <c r="K1393" t="s">
        <v>81</v>
      </c>
      <c r="L1393" t="s">
        <v>31</v>
      </c>
      <c r="N1393">
        <v>6</v>
      </c>
      <c r="O1393" t="s">
        <v>31</v>
      </c>
      <c r="P1393" t="s">
        <v>244</v>
      </c>
      <c r="Q1393" t="s">
        <v>34</v>
      </c>
      <c r="R1393" t="s">
        <v>39</v>
      </c>
      <c r="S1393" t="s">
        <v>466</v>
      </c>
      <c r="T1393" t="s">
        <v>35</v>
      </c>
      <c r="U1393" t="s">
        <v>35</v>
      </c>
      <c r="V1393" t="s">
        <v>465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27</v>
      </c>
      <c r="C1394" t="s">
        <v>463</v>
      </c>
      <c r="D1394" s="5">
        <v>-5256</v>
      </c>
      <c r="E1394" t="s">
        <v>79</v>
      </c>
      <c r="F1394" t="s">
        <v>464</v>
      </c>
      <c r="G1394" s="2">
        <v>45981</v>
      </c>
      <c r="H1394" t="s">
        <v>31</v>
      </c>
      <c r="I1394" t="s">
        <v>31</v>
      </c>
      <c r="J1394">
        <v>1121</v>
      </c>
      <c r="K1394" t="s">
        <v>81</v>
      </c>
      <c r="L1394" t="s">
        <v>31</v>
      </c>
      <c r="N1394">
        <v>-6</v>
      </c>
      <c r="O1394" t="s">
        <v>31</v>
      </c>
      <c r="P1394" t="s">
        <v>159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465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27</v>
      </c>
      <c r="C1395" t="s">
        <v>463</v>
      </c>
      <c r="D1395" s="5">
        <v>5256</v>
      </c>
      <c r="E1395" t="s">
        <v>79</v>
      </c>
      <c r="F1395" t="s">
        <v>464</v>
      </c>
      <c r="G1395" s="2">
        <v>45981</v>
      </c>
      <c r="H1395" t="s">
        <v>31</v>
      </c>
      <c r="I1395" t="s">
        <v>31</v>
      </c>
      <c r="J1395">
        <v>1122</v>
      </c>
      <c r="K1395" t="s">
        <v>81</v>
      </c>
      <c r="L1395" t="s">
        <v>31</v>
      </c>
      <c r="N1395">
        <v>6</v>
      </c>
      <c r="O1395" t="s">
        <v>31</v>
      </c>
      <c r="P1395" t="s">
        <v>244</v>
      </c>
      <c r="Q1395" t="s">
        <v>34</v>
      </c>
      <c r="R1395" t="s">
        <v>39</v>
      </c>
      <c r="S1395" t="s">
        <v>466</v>
      </c>
      <c r="T1395" t="s">
        <v>35</v>
      </c>
      <c r="U1395" t="s">
        <v>35</v>
      </c>
      <c r="V1395" t="s">
        <v>465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27</v>
      </c>
      <c r="C1396" t="s">
        <v>463</v>
      </c>
      <c r="D1396" s="5">
        <v>-5256</v>
      </c>
      <c r="E1396" t="s">
        <v>79</v>
      </c>
      <c r="F1396" t="s">
        <v>464</v>
      </c>
      <c r="G1396" s="2">
        <v>45981</v>
      </c>
      <c r="H1396" t="s">
        <v>31</v>
      </c>
      <c r="I1396" t="s">
        <v>31</v>
      </c>
      <c r="J1396">
        <v>1123</v>
      </c>
      <c r="K1396" t="s">
        <v>81</v>
      </c>
      <c r="L1396" t="s">
        <v>31</v>
      </c>
      <c r="N1396">
        <v>-6</v>
      </c>
      <c r="O1396" t="s">
        <v>31</v>
      </c>
      <c r="P1396" t="s">
        <v>159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465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27</v>
      </c>
      <c r="C1397" t="s">
        <v>463</v>
      </c>
      <c r="D1397" s="5">
        <v>5256</v>
      </c>
      <c r="E1397" t="s">
        <v>79</v>
      </c>
      <c r="F1397" t="s">
        <v>464</v>
      </c>
      <c r="G1397" s="2">
        <v>45981</v>
      </c>
      <c r="H1397" t="s">
        <v>31</v>
      </c>
      <c r="I1397" t="s">
        <v>31</v>
      </c>
      <c r="J1397">
        <v>1124</v>
      </c>
      <c r="K1397" t="s">
        <v>81</v>
      </c>
      <c r="L1397" t="s">
        <v>31</v>
      </c>
      <c r="N1397">
        <v>6</v>
      </c>
      <c r="O1397" t="s">
        <v>31</v>
      </c>
      <c r="P1397" t="s">
        <v>244</v>
      </c>
      <c r="Q1397" t="s">
        <v>34</v>
      </c>
      <c r="R1397" t="s">
        <v>39</v>
      </c>
      <c r="S1397" t="s">
        <v>466</v>
      </c>
      <c r="T1397" t="s">
        <v>35</v>
      </c>
      <c r="U1397" t="s">
        <v>35</v>
      </c>
      <c r="V1397" t="s">
        <v>465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27</v>
      </c>
      <c r="C1398" t="s">
        <v>463</v>
      </c>
      <c r="D1398" s="5">
        <v>-8760</v>
      </c>
      <c r="E1398" t="s">
        <v>79</v>
      </c>
      <c r="F1398" t="s">
        <v>464</v>
      </c>
      <c r="G1398" s="2">
        <v>45981</v>
      </c>
      <c r="H1398" t="s">
        <v>31</v>
      </c>
      <c r="I1398" t="s">
        <v>31</v>
      </c>
      <c r="J1398">
        <v>1125</v>
      </c>
      <c r="K1398" t="s">
        <v>81</v>
      </c>
      <c r="L1398" t="s">
        <v>31</v>
      </c>
      <c r="N1398">
        <v>-10</v>
      </c>
      <c r="O1398" t="s">
        <v>31</v>
      </c>
      <c r="P1398" t="s">
        <v>159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465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27</v>
      </c>
      <c r="C1399" t="s">
        <v>463</v>
      </c>
      <c r="D1399" s="5">
        <v>8760</v>
      </c>
      <c r="E1399" t="s">
        <v>79</v>
      </c>
      <c r="F1399" t="s">
        <v>464</v>
      </c>
      <c r="G1399" s="2">
        <v>45981</v>
      </c>
      <c r="H1399" t="s">
        <v>31</v>
      </c>
      <c r="I1399" t="s">
        <v>31</v>
      </c>
      <c r="J1399">
        <v>1126</v>
      </c>
      <c r="K1399" t="s">
        <v>81</v>
      </c>
      <c r="L1399" t="s">
        <v>31</v>
      </c>
      <c r="N1399">
        <v>10</v>
      </c>
      <c r="O1399" t="s">
        <v>31</v>
      </c>
      <c r="P1399" t="s">
        <v>244</v>
      </c>
      <c r="Q1399" t="s">
        <v>34</v>
      </c>
      <c r="R1399" t="s">
        <v>39</v>
      </c>
      <c r="S1399" t="s">
        <v>466</v>
      </c>
      <c r="T1399" t="s">
        <v>35</v>
      </c>
      <c r="U1399" t="s">
        <v>35</v>
      </c>
      <c r="V1399" t="s">
        <v>465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27</v>
      </c>
      <c r="C1400" t="s">
        <v>463</v>
      </c>
      <c r="D1400" s="5">
        <v>-5256</v>
      </c>
      <c r="E1400" t="s">
        <v>79</v>
      </c>
      <c r="F1400" t="s">
        <v>464</v>
      </c>
      <c r="G1400" s="2">
        <v>45981</v>
      </c>
      <c r="H1400" t="s">
        <v>31</v>
      </c>
      <c r="I1400" t="s">
        <v>31</v>
      </c>
      <c r="J1400">
        <v>1127</v>
      </c>
      <c r="K1400" t="s">
        <v>81</v>
      </c>
      <c r="L1400" t="s">
        <v>31</v>
      </c>
      <c r="N1400">
        <v>-6</v>
      </c>
      <c r="O1400" t="s">
        <v>31</v>
      </c>
      <c r="P1400" t="s">
        <v>159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465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27</v>
      </c>
      <c r="C1401" t="s">
        <v>463</v>
      </c>
      <c r="D1401" s="5">
        <v>5256</v>
      </c>
      <c r="E1401" t="s">
        <v>79</v>
      </c>
      <c r="F1401" t="s">
        <v>464</v>
      </c>
      <c r="G1401" s="2">
        <v>45981</v>
      </c>
      <c r="H1401" t="s">
        <v>31</v>
      </c>
      <c r="I1401" t="s">
        <v>31</v>
      </c>
      <c r="J1401">
        <v>1128</v>
      </c>
      <c r="K1401" t="s">
        <v>81</v>
      </c>
      <c r="L1401" t="s">
        <v>31</v>
      </c>
      <c r="N1401">
        <v>6</v>
      </c>
      <c r="O1401" t="s">
        <v>31</v>
      </c>
      <c r="P1401" t="s">
        <v>244</v>
      </c>
      <c r="Q1401" t="s">
        <v>34</v>
      </c>
      <c r="R1401" t="s">
        <v>39</v>
      </c>
      <c r="S1401" t="s">
        <v>466</v>
      </c>
      <c r="T1401" t="s">
        <v>35</v>
      </c>
      <c r="U1401" t="s">
        <v>35</v>
      </c>
      <c r="V1401" t="s">
        <v>465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27</v>
      </c>
      <c r="C1402" t="s">
        <v>463</v>
      </c>
      <c r="D1402" s="5">
        <v>-7884</v>
      </c>
      <c r="E1402" t="s">
        <v>79</v>
      </c>
      <c r="F1402" t="s">
        <v>464</v>
      </c>
      <c r="G1402" s="2">
        <v>45981</v>
      </c>
      <c r="H1402" t="s">
        <v>31</v>
      </c>
      <c r="I1402" t="s">
        <v>31</v>
      </c>
      <c r="J1402">
        <v>1129</v>
      </c>
      <c r="K1402" t="s">
        <v>81</v>
      </c>
      <c r="L1402" t="s">
        <v>31</v>
      </c>
      <c r="N1402">
        <v>-9</v>
      </c>
      <c r="O1402" t="s">
        <v>31</v>
      </c>
      <c r="P1402" t="s">
        <v>159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465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27</v>
      </c>
      <c r="C1403" t="s">
        <v>463</v>
      </c>
      <c r="D1403" s="5">
        <v>7884</v>
      </c>
      <c r="E1403" t="s">
        <v>79</v>
      </c>
      <c r="F1403" t="s">
        <v>464</v>
      </c>
      <c r="G1403" s="2">
        <v>45981</v>
      </c>
      <c r="H1403" t="s">
        <v>31</v>
      </c>
      <c r="I1403" t="s">
        <v>31</v>
      </c>
      <c r="J1403">
        <v>1130</v>
      </c>
      <c r="K1403" t="s">
        <v>81</v>
      </c>
      <c r="L1403" t="s">
        <v>31</v>
      </c>
      <c r="N1403">
        <v>9</v>
      </c>
      <c r="O1403" t="s">
        <v>31</v>
      </c>
      <c r="P1403" t="s">
        <v>244</v>
      </c>
      <c r="Q1403" t="s">
        <v>34</v>
      </c>
      <c r="R1403" t="s">
        <v>39</v>
      </c>
      <c r="S1403" t="s">
        <v>466</v>
      </c>
      <c r="T1403" t="s">
        <v>35</v>
      </c>
      <c r="U1403" t="s">
        <v>35</v>
      </c>
      <c r="V1403" t="s">
        <v>465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27</v>
      </c>
      <c r="C1404" t="s">
        <v>463</v>
      </c>
      <c r="D1404" s="5">
        <v>-10512</v>
      </c>
      <c r="E1404" t="s">
        <v>79</v>
      </c>
      <c r="F1404" t="s">
        <v>464</v>
      </c>
      <c r="G1404" s="2">
        <v>45981</v>
      </c>
      <c r="H1404" t="s">
        <v>31</v>
      </c>
      <c r="I1404" t="s">
        <v>31</v>
      </c>
      <c r="J1404">
        <v>1131</v>
      </c>
      <c r="K1404" t="s">
        <v>81</v>
      </c>
      <c r="L1404" t="s">
        <v>31</v>
      </c>
      <c r="N1404">
        <v>-12</v>
      </c>
      <c r="O1404" t="s">
        <v>31</v>
      </c>
      <c r="P1404" t="s">
        <v>159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465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27</v>
      </c>
      <c r="C1405" t="s">
        <v>463</v>
      </c>
      <c r="D1405" s="5">
        <v>10512</v>
      </c>
      <c r="E1405" t="s">
        <v>79</v>
      </c>
      <c r="F1405" t="s">
        <v>464</v>
      </c>
      <c r="G1405" s="2">
        <v>45981</v>
      </c>
      <c r="H1405" t="s">
        <v>31</v>
      </c>
      <c r="I1405" t="s">
        <v>31</v>
      </c>
      <c r="J1405">
        <v>1132</v>
      </c>
      <c r="K1405" t="s">
        <v>81</v>
      </c>
      <c r="L1405" t="s">
        <v>31</v>
      </c>
      <c r="N1405">
        <v>12</v>
      </c>
      <c r="O1405" t="s">
        <v>31</v>
      </c>
      <c r="P1405" t="s">
        <v>244</v>
      </c>
      <c r="Q1405" t="s">
        <v>34</v>
      </c>
      <c r="R1405" t="s">
        <v>39</v>
      </c>
      <c r="S1405" t="s">
        <v>466</v>
      </c>
      <c r="T1405" t="s">
        <v>35</v>
      </c>
      <c r="U1405" t="s">
        <v>35</v>
      </c>
      <c r="V1405" t="s">
        <v>465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27</v>
      </c>
      <c r="C1406" t="s">
        <v>463</v>
      </c>
      <c r="D1406" s="5">
        <v>-7884</v>
      </c>
      <c r="E1406" t="s">
        <v>79</v>
      </c>
      <c r="F1406" t="s">
        <v>464</v>
      </c>
      <c r="G1406" s="2">
        <v>45981</v>
      </c>
      <c r="H1406" t="s">
        <v>31</v>
      </c>
      <c r="I1406" t="s">
        <v>31</v>
      </c>
      <c r="J1406">
        <v>1133</v>
      </c>
      <c r="K1406" t="s">
        <v>81</v>
      </c>
      <c r="L1406" t="s">
        <v>31</v>
      </c>
      <c r="N1406">
        <v>-9</v>
      </c>
      <c r="O1406" t="s">
        <v>31</v>
      </c>
      <c r="P1406" t="s">
        <v>159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465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27</v>
      </c>
      <c r="C1407" t="s">
        <v>463</v>
      </c>
      <c r="D1407" s="5">
        <v>7884</v>
      </c>
      <c r="E1407" t="s">
        <v>79</v>
      </c>
      <c r="F1407" t="s">
        <v>464</v>
      </c>
      <c r="G1407" s="2">
        <v>45981</v>
      </c>
      <c r="H1407" t="s">
        <v>31</v>
      </c>
      <c r="I1407" t="s">
        <v>31</v>
      </c>
      <c r="J1407">
        <v>1134</v>
      </c>
      <c r="K1407" t="s">
        <v>81</v>
      </c>
      <c r="L1407" t="s">
        <v>31</v>
      </c>
      <c r="N1407">
        <v>9</v>
      </c>
      <c r="O1407" t="s">
        <v>31</v>
      </c>
      <c r="P1407" t="s">
        <v>244</v>
      </c>
      <c r="Q1407" t="s">
        <v>34</v>
      </c>
      <c r="R1407" t="s">
        <v>39</v>
      </c>
      <c r="S1407" t="s">
        <v>466</v>
      </c>
      <c r="T1407" t="s">
        <v>35</v>
      </c>
      <c r="U1407" t="s">
        <v>35</v>
      </c>
      <c r="V1407" t="s">
        <v>465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27</v>
      </c>
      <c r="C1408" t="s">
        <v>469</v>
      </c>
      <c r="D1408" s="5">
        <v>-4858.5200000000004</v>
      </c>
      <c r="E1408" t="s">
        <v>79</v>
      </c>
      <c r="F1408" t="s">
        <v>464</v>
      </c>
      <c r="G1408" s="2">
        <v>45981</v>
      </c>
      <c r="H1408" t="s">
        <v>31</v>
      </c>
      <c r="I1408" t="s">
        <v>31</v>
      </c>
      <c r="J1408">
        <v>1135</v>
      </c>
      <c r="K1408" t="s">
        <v>81</v>
      </c>
      <c r="L1408" t="s">
        <v>31</v>
      </c>
      <c r="N1408">
        <v>-1</v>
      </c>
      <c r="O1408" t="s">
        <v>31</v>
      </c>
      <c r="P1408" t="s">
        <v>159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465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27</v>
      </c>
      <c r="C1409" t="s">
        <v>469</v>
      </c>
      <c r="D1409" s="5">
        <v>4858.5200000000004</v>
      </c>
      <c r="E1409" t="s">
        <v>79</v>
      </c>
      <c r="F1409" t="s">
        <v>464</v>
      </c>
      <c r="G1409" s="2">
        <v>45981</v>
      </c>
      <c r="H1409" t="s">
        <v>31</v>
      </c>
      <c r="I1409" t="s">
        <v>31</v>
      </c>
      <c r="J1409">
        <v>1136</v>
      </c>
      <c r="K1409" t="s">
        <v>81</v>
      </c>
      <c r="L1409" t="s">
        <v>31</v>
      </c>
      <c r="N1409">
        <v>1</v>
      </c>
      <c r="O1409" t="s">
        <v>31</v>
      </c>
      <c r="P1409" t="s">
        <v>244</v>
      </c>
      <c r="Q1409" t="s">
        <v>34</v>
      </c>
      <c r="R1409" t="s">
        <v>39</v>
      </c>
      <c r="S1409" t="s">
        <v>466</v>
      </c>
      <c r="T1409" t="s">
        <v>35</v>
      </c>
      <c r="U1409" t="s">
        <v>35</v>
      </c>
      <c r="V1409" t="s">
        <v>465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27</v>
      </c>
      <c r="C1410" t="s">
        <v>471</v>
      </c>
      <c r="D1410" s="5">
        <v>-9193.89</v>
      </c>
      <c r="E1410" t="s">
        <v>79</v>
      </c>
      <c r="F1410" t="s">
        <v>464</v>
      </c>
      <c r="G1410" s="2">
        <v>45981</v>
      </c>
      <c r="H1410" t="s">
        <v>31</v>
      </c>
      <c r="I1410" t="s">
        <v>31</v>
      </c>
      <c r="J1410">
        <v>1137</v>
      </c>
      <c r="K1410" t="s">
        <v>81</v>
      </c>
      <c r="L1410" t="s">
        <v>31</v>
      </c>
      <c r="N1410">
        <v>-1</v>
      </c>
      <c r="O1410" t="s">
        <v>31</v>
      </c>
      <c r="P1410" t="s">
        <v>159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465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27</v>
      </c>
      <c r="C1411" t="s">
        <v>471</v>
      </c>
      <c r="D1411" s="5">
        <v>9193.89</v>
      </c>
      <c r="E1411" t="s">
        <v>79</v>
      </c>
      <c r="F1411" t="s">
        <v>464</v>
      </c>
      <c r="G1411" s="2">
        <v>45981</v>
      </c>
      <c r="H1411" t="s">
        <v>31</v>
      </c>
      <c r="I1411" t="s">
        <v>31</v>
      </c>
      <c r="J1411">
        <v>1138</v>
      </c>
      <c r="K1411" t="s">
        <v>81</v>
      </c>
      <c r="L1411" t="s">
        <v>31</v>
      </c>
      <c r="N1411">
        <v>1</v>
      </c>
      <c r="O1411" t="s">
        <v>31</v>
      </c>
      <c r="P1411" t="s">
        <v>244</v>
      </c>
      <c r="Q1411" t="s">
        <v>34</v>
      </c>
      <c r="R1411" t="s">
        <v>39</v>
      </c>
      <c r="S1411" t="s">
        <v>466</v>
      </c>
      <c r="T1411" t="s">
        <v>35</v>
      </c>
      <c r="U1411" t="s">
        <v>35</v>
      </c>
      <c r="V1411" t="s">
        <v>465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27</v>
      </c>
      <c r="C1412" t="s">
        <v>472</v>
      </c>
      <c r="D1412" s="5">
        <v>-30496.31</v>
      </c>
      <c r="E1412" t="s">
        <v>79</v>
      </c>
      <c r="F1412" t="s">
        <v>464</v>
      </c>
      <c r="G1412" s="2">
        <v>45981</v>
      </c>
      <c r="H1412" t="s">
        <v>31</v>
      </c>
      <c r="I1412" t="s">
        <v>31</v>
      </c>
      <c r="J1412">
        <v>1139</v>
      </c>
      <c r="K1412" t="s">
        <v>81</v>
      </c>
      <c r="L1412" t="s">
        <v>31</v>
      </c>
      <c r="N1412">
        <v>-1</v>
      </c>
      <c r="O1412" t="s">
        <v>31</v>
      </c>
      <c r="P1412" t="s">
        <v>159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465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27</v>
      </c>
      <c r="C1413" t="s">
        <v>472</v>
      </c>
      <c r="D1413" s="5">
        <v>30496.31</v>
      </c>
      <c r="E1413" t="s">
        <v>79</v>
      </c>
      <c r="F1413" t="s">
        <v>464</v>
      </c>
      <c r="G1413" s="2">
        <v>45981</v>
      </c>
      <c r="H1413" t="s">
        <v>31</v>
      </c>
      <c r="I1413" t="s">
        <v>31</v>
      </c>
      <c r="J1413">
        <v>1140</v>
      </c>
      <c r="K1413" t="s">
        <v>81</v>
      </c>
      <c r="L1413" t="s">
        <v>31</v>
      </c>
      <c r="N1413">
        <v>1</v>
      </c>
      <c r="O1413" t="s">
        <v>31</v>
      </c>
      <c r="P1413" t="s">
        <v>244</v>
      </c>
      <c r="Q1413" t="s">
        <v>34</v>
      </c>
      <c r="R1413" t="s">
        <v>39</v>
      </c>
      <c r="S1413" t="s">
        <v>466</v>
      </c>
      <c r="T1413" t="s">
        <v>35</v>
      </c>
      <c r="U1413" t="s">
        <v>35</v>
      </c>
      <c r="V1413" t="s">
        <v>465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27</v>
      </c>
      <c r="C1414" t="s">
        <v>469</v>
      </c>
      <c r="D1414" s="5">
        <v>-4858.5200000000004</v>
      </c>
      <c r="E1414" t="s">
        <v>79</v>
      </c>
      <c r="F1414" t="s">
        <v>464</v>
      </c>
      <c r="G1414" s="2">
        <v>45981</v>
      </c>
      <c r="H1414" t="s">
        <v>31</v>
      </c>
      <c r="I1414" t="s">
        <v>31</v>
      </c>
      <c r="J1414">
        <v>1141</v>
      </c>
      <c r="K1414" t="s">
        <v>81</v>
      </c>
      <c r="L1414" t="s">
        <v>31</v>
      </c>
      <c r="N1414">
        <v>-1</v>
      </c>
      <c r="O1414" t="s">
        <v>31</v>
      </c>
      <c r="P1414" t="s">
        <v>159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465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27</v>
      </c>
      <c r="C1415" t="s">
        <v>469</v>
      </c>
      <c r="D1415" s="5">
        <v>4858.5200000000004</v>
      </c>
      <c r="E1415" t="s">
        <v>79</v>
      </c>
      <c r="F1415" t="s">
        <v>464</v>
      </c>
      <c r="G1415" s="2">
        <v>45981</v>
      </c>
      <c r="H1415" t="s">
        <v>31</v>
      </c>
      <c r="I1415" t="s">
        <v>31</v>
      </c>
      <c r="J1415">
        <v>1142</v>
      </c>
      <c r="K1415" t="s">
        <v>81</v>
      </c>
      <c r="L1415" t="s">
        <v>31</v>
      </c>
      <c r="N1415">
        <v>1</v>
      </c>
      <c r="O1415" t="s">
        <v>31</v>
      </c>
      <c r="P1415" t="s">
        <v>244</v>
      </c>
      <c r="Q1415" t="s">
        <v>34</v>
      </c>
      <c r="R1415" t="s">
        <v>39</v>
      </c>
      <c r="S1415" t="s">
        <v>466</v>
      </c>
      <c r="T1415" t="s">
        <v>35</v>
      </c>
      <c r="U1415" t="s">
        <v>35</v>
      </c>
      <c r="V1415" t="s">
        <v>465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27</v>
      </c>
      <c r="C1416" t="s">
        <v>473</v>
      </c>
      <c r="D1416" s="5">
        <v>-25080</v>
      </c>
      <c r="E1416" t="s">
        <v>79</v>
      </c>
      <c r="F1416" t="s">
        <v>464</v>
      </c>
      <c r="G1416" s="2">
        <v>45981</v>
      </c>
      <c r="H1416" t="s">
        <v>31</v>
      </c>
      <c r="I1416" t="s">
        <v>31</v>
      </c>
      <c r="J1416">
        <v>1143</v>
      </c>
      <c r="K1416" t="s">
        <v>81</v>
      </c>
      <c r="L1416" t="s">
        <v>31</v>
      </c>
      <c r="N1416">
        <v>-1</v>
      </c>
      <c r="O1416" t="s">
        <v>31</v>
      </c>
      <c r="P1416" t="s">
        <v>159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465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27</v>
      </c>
      <c r="C1417" t="s">
        <v>473</v>
      </c>
      <c r="D1417" s="5">
        <v>25080</v>
      </c>
      <c r="E1417" t="s">
        <v>79</v>
      </c>
      <c r="F1417" t="s">
        <v>464</v>
      </c>
      <c r="G1417" s="2">
        <v>45981</v>
      </c>
      <c r="H1417" t="s">
        <v>31</v>
      </c>
      <c r="I1417" t="s">
        <v>31</v>
      </c>
      <c r="J1417">
        <v>1144</v>
      </c>
      <c r="K1417" t="s">
        <v>81</v>
      </c>
      <c r="L1417" t="s">
        <v>31</v>
      </c>
      <c r="N1417">
        <v>1</v>
      </c>
      <c r="O1417" t="s">
        <v>31</v>
      </c>
      <c r="P1417" t="s">
        <v>244</v>
      </c>
      <c r="Q1417" t="s">
        <v>34</v>
      </c>
      <c r="R1417" t="s">
        <v>39</v>
      </c>
      <c r="S1417" t="s">
        <v>466</v>
      </c>
      <c r="T1417" t="s">
        <v>35</v>
      </c>
      <c r="U1417" t="s">
        <v>35</v>
      </c>
      <c r="V1417" t="s">
        <v>465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27</v>
      </c>
      <c r="C1418" t="s">
        <v>471</v>
      </c>
      <c r="D1418" s="5">
        <v>-9193.89</v>
      </c>
      <c r="E1418" t="s">
        <v>79</v>
      </c>
      <c r="F1418" t="s">
        <v>464</v>
      </c>
      <c r="G1418" s="2">
        <v>45981</v>
      </c>
      <c r="H1418" t="s">
        <v>31</v>
      </c>
      <c r="I1418" t="s">
        <v>31</v>
      </c>
      <c r="J1418">
        <v>1145</v>
      </c>
      <c r="K1418" t="s">
        <v>81</v>
      </c>
      <c r="L1418" t="s">
        <v>31</v>
      </c>
      <c r="N1418">
        <v>-1</v>
      </c>
      <c r="O1418" t="s">
        <v>31</v>
      </c>
      <c r="P1418" t="s">
        <v>159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465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27</v>
      </c>
      <c r="C1419" t="s">
        <v>471</v>
      </c>
      <c r="D1419" s="5">
        <v>9193.89</v>
      </c>
      <c r="E1419" t="s">
        <v>79</v>
      </c>
      <c r="F1419" t="s">
        <v>464</v>
      </c>
      <c r="G1419" s="2">
        <v>45981</v>
      </c>
      <c r="H1419" t="s">
        <v>31</v>
      </c>
      <c r="I1419" t="s">
        <v>31</v>
      </c>
      <c r="J1419">
        <v>1146</v>
      </c>
      <c r="K1419" t="s">
        <v>81</v>
      </c>
      <c r="L1419" t="s">
        <v>31</v>
      </c>
      <c r="N1419">
        <v>1</v>
      </c>
      <c r="O1419" t="s">
        <v>31</v>
      </c>
      <c r="P1419" t="s">
        <v>244</v>
      </c>
      <c r="Q1419" t="s">
        <v>34</v>
      </c>
      <c r="R1419" t="s">
        <v>39</v>
      </c>
      <c r="S1419" t="s">
        <v>466</v>
      </c>
      <c r="T1419" t="s">
        <v>35</v>
      </c>
      <c r="U1419" t="s">
        <v>35</v>
      </c>
      <c r="V1419" t="s">
        <v>465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27</v>
      </c>
      <c r="C1420" t="s">
        <v>469</v>
      </c>
      <c r="D1420" s="5">
        <v>-4858.5200000000004</v>
      </c>
      <c r="E1420" t="s">
        <v>79</v>
      </c>
      <c r="F1420" t="s">
        <v>464</v>
      </c>
      <c r="G1420" s="2">
        <v>45981</v>
      </c>
      <c r="H1420" t="s">
        <v>31</v>
      </c>
      <c r="I1420" t="s">
        <v>31</v>
      </c>
      <c r="J1420">
        <v>1147</v>
      </c>
      <c r="K1420" t="s">
        <v>81</v>
      </c>
      <c r="L1420" t="s">
        <v>31</v>
      </c>
      <c r="N1420">
        <v>-1</v>
      </c>
      <c r="O1420" t="s">
        <v>31</v>
      </c>
      <c r="P1420" t="s">
        <v>159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465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27</v>
      </c>
      <c r="C1421" t="s">
        <v>469</v>
      </c>
      <c r="D1421" s="5">
        <v>4858.5200000000004</v>
      </c>
      <c r="E1421" t="s">
        <v>79</v>
      </c>
      <c r="F1421" t="s">
        <v>464</v>
      </c>
      <c r="G1421" s="2">
        <v>45981</v>
      </c>
      <c r="H1421" t="s">
        <v>31</v>
      </c>
      <c r="I1421" t="s">
        <v>31</v>
      </c>
      <c r="J1421">
        <v>1148</v>
      </c>
      <c r="K1421" t="s">
        <v>81</v>
      </c>
      <c r="L1421" t="s">
        <v>31</v>
      </c>
      <c r="N1421">
        <v>1</v>
      </c>
      <c r="O1421" t="s">
        <v>31</v>
      </c>
      <c r="P1421" t="s">
        <v>244</v>
      </c>
      <c r="Q1421" t="s">
        <v>34</v>
      </c>
      <c r="R1421" t="s">
        <v>39</v>
      </c>
      <c r="S1421" t="s">
        <v>466</v>
      </c>
      <c r="T1421" t="s">
        <v>35</v>
      </c>
      <c r="U1421" t="s">
        <v>35</v>
      </c>
      <c r="V1421" t="s">
        <v>465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27</v>
      </c>
      <c r="C1422" t="s">
        <v>471</v>
      </c>
      <c r="D1422" s="5">
        <v>-6129.26</v>
      </c>
      <c r="E1422" t="s">
        <v>79</v>
      </c>
      <c r="F1422" t="s">
        <v>464</v>
      </c>
      <c r="G1422" s="2">
        <v>45981</v>
      </c>
      <c r="H1422" t="s">
        <v>31</v>
      </c>
      <c r="I1422" t="s">
        <v>31</v>
      </c>
      <c r="J1422">
        <v>1149</v>
      </c>
      <c r="K1422" t="s">
        <v>81</v>
      </c>
      <c r="L1422" t="s">
        <v>31</v>
      </c>
      <c r="N1422">
        <v>-1</v>
      </c>
      <c r="O1422" t="s">
        <v>31</v>
      </c>
      <c r="P1422" t="s">
        <v>159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465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27</v>
      </c>
      <c r="C1423" t="s">
        <v>471</v>
      </c>
      <c r="D1423" s="5">
        <v>6129.26</v>
      </c>
      <c r="E1423" t="s">
        <v>79</v>
      </c>
      <c r="F1423" t="s">
        <v>464</v>
      </c>
      <c r="G1423" s="2">
        <v>45981</v>
      </c>
      <c r="H1423" t="s">
        <v>31</v>
      </c>
      <c r="I1423" t="s">
        <v>31</v>
      </c>
      <c r="J1423">
        <v>1150</v>
      </c>
      <c r="K1423" t="s">
        <v>81</v>
      </c>
      <c r="L1423" t="s">
        <v>31</v>
      </c>
      <c r="N1423">
        <v>1</v>
      </c>
      <c r="O1423" t="s">
        <v>31</v>
      </c>
      <c r="P1423" t="s">
        <v>244</v>
      </c>
      <c r="Q1423" t="s">
        <v>34</v>
      </c>
      <c r="R1423" t="s">
        <v>39</v>
      </c>
      <c r="S1423" t="s">
        <v>466</v>
      </c>
      <c r="T1423" t="s">
        <v>35</v>
      </c>
      <c r="U1423" t="s">
        <v>35</v>
      </c>
      <c r="V1423" t="s">
        <v>465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27</v>
      </c>
      <c r="C1424" t="s">
        <v>471</v>
      </c>
      <c r="D1424" s="5">
        <v>-9193.89</v>
      </c>
      <c r="E1424" t="s">
        <v>79</v>
      </c>
      <c r="F1424" t="s">
        <v>464</v>
      </c>
      <c r="G1424" s="2">
        <v>45981</v>
      </c>
      <c r="H1424" t="s">
        <v>31</v>
      </c>
      <c r="I1424" t="s">
        <v>31</v>
      </c>
      <c r="J1424">
        <v>1151</v>
      </c>
      <c r="K1424" t="s">
        <v>81</v>
      </c>
      <c r="L1424" t="s">
        <v>31</v>
      </c>
      <c r="N1424">
        <v>-1</v>
      </c>
      <c r="O1424" t="s">
        <v>31</v>
      </c>
      <c r="P1424" t="s">
        <v>159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465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27</v>
      </c>
      <c r="C1425" t="s">
        <v>471</v>
      </c>
      <c r="D1425" s="5">
        <v>9193.89</v>
      </c>
      <c r="E1425" t="s">
        <v>79</v>
      </c>
      <c r="F1425" t="s">
        <v>464</v>
      </c>
      <c r="G1425" s="2">
        <v>45981</v>
      </c>
      <c r="H1425" t="s">
        <v>31</v>
      </c>
      <c r="I1425" t="s">
        <v>31</v>
      </c>
      <c r="J1425">
        <v>1152</v>
      </c>
      <c r="K1425" t="s">
        <v>81</v>
      </c>
      <c r="L1425" t="s">
        <v>31</v>
      </c>
      <c r="N1425">
        <v>1</v>
      </c>
      <c r="O1425" t="s">
        <v>31</v>
      </c>
      <c r="P1425" t="s">
        <v>244</v>
      </c>
      <c r="Q1425" t="s">
        <v>34</v>
      </c>
      <c r="R1425" t="s">
        <v>39</v>
      </c>
      <c r="S1425" t="s">
        <v>466</v>
      </c>
      <c r="T1425" t="s">
        <v>35</v>
      </c>
      <c r="U1425" t="s">
        <v>35</v>
      </c>
      <c r="V1425" t="s">
        <v>465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27</v>
      </c>
      <c r="C1426" t="s">
        <v>472</v>
      </c>
      <c r="D1426" s="5">
        <v>-30496.31</v>
      </c>
      <c r="E1426" t="s">
        <v>79</v>
      </c>
      <c r="F1426" t="s">
        <v>464</v>
      </c>
      <c r="G1426" s="2">
        <v>45981</v>
      </c>
      <c r="H1426" t="s">
        <v>31</v>
      </c>
      <c r="I1426" t="s">
        <v>31</v>
      </c>
      <c r="J1426">
        <v>1153</v>
      </c>
      <c r="K1426" t="s">
        <v>81</v>
      </c>
      <c r="L1426" t="s">
        <v>31</v>
      </c>
      <c r="N1426">
        <v>-1</v>
      </c>
      <c r="O1426" t="s">
        <v>31</v>
      </c>
      <c r="P1426" t="s">
        <v>159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465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27</v>
      </c>
      <c r="C1427" t="s">
        <v>472</v>
      </c>
      <c r="D1427" s="5">
        <v>30496.31</v>
      </c>
      <c r="E1427" t="s">
        <v>79</v>
      </c>
      <c r="F1427" t="s">
        <v>464</v>
      </c>
      <c r="G1427" s="2">
        <v>45981</v>
      </c>
      <c r="H1427" t="s">
        <v>31</v>
      </c>
      <c r="I1427" t="s">
        <v>31</v>
      </c>
      <c r="J1427">
        <v>1154</v>
      </c>
      <c r="K1427" t="s">
        <v>81</v>
      </c>
      <c r="L1427" t="s">
        <v>31</v>
      </c>
      <c r="N1427">
        <v>1</v>
      </c>
      <c r="O1427" t="s">
        <v>31</v>
      </c>
      <c r="P1427" t="s">
        <v>244</v>
      </c>
      <c r="Q1427" t="s">
        <v>34</v>
      </c>
      <c r="R1427" t="s">
        <v>39</v>
      </c>
      <c r="S1427" t="s">
        <v>466</v>
      </c>
      <c r="T1427" t="s">
        <v>35</v>
      </c>
      <c r="U1427" t="s">
        <v>35</v>
      </c>
      <c r="V1427" t="s">
        <v>465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27</v>
      </c>
      <c r="C1428" t="s">
        <v>469</v>
      </c>
      <c r="D1428" s="5">
        <v>-4858.5200000000004</v>
      </c>
      <c r="E1428" t="s">
        <v>79</v>
      </c>
      <c r="F1428" t="s">
        <v>464</v>
      </c>
      <c r="G1428" s="2">
        <v>45981</v>
      </c>
      <c r="H1428" t="s">
        <v>31</v>
      </c>
      <c r="I1428" t="s">
        <v>31</v>
      </c>
      <c r="J1428">
        <v>1155</v>
      </c>
      <c r="K1428" t="s">
        <v>81</v>
      </c>
      <c r="L1428" t="s">
        <v>31</v>
      </c>
      <c r="N1428">
        <v>-1</v>
      </c>
      <c r="O1428" t="s">
        <v>31</v>
      </c>
      <c r="P1428" t="s">
        <v>159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465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27</v>
      </c>
      <c r="C1429" t="s">
        <v>469</v>
      </c>
      <c r="D1429" s="5">
        <v>4858.5200000000004</v>
      </c>
      <c r="E1429" t="s">
        <v>79</v>
      </c>
      <c r="F1429" t="s">
        <v>464</v>
      </c>
      <c r="G1429" s="2">
        <v>45981</v>
      </c>
      <c r="H1429" t="s">
        <v>31</v>
      </c>
      <c r="I1429" t="s">
        <v>31</v>
      </c>
      <c r="J1429">
        <v>1156</v>
      </c>
      <c r="K1429" t="s">
        <v>81</v>
      </c>
      <c r="L1429" t="s">
        <v>31</v>
      </c>
      <c r="N1429">
        <v>1</v>
      </c>
      <c r="O1429" t="s">
        <v>31</v>
      </c>
      <c r="P1429" t="s">
        <v>244</v>
      </c>
      <c r="Q1429" t="s">
        <v>34</v>
      </c>
      <c r="R1429" t="s">
        <v>39</v>
      </c>
      <c r="S1429" t="s">
        <v>466</v>
      </c>
      <c r="T1429" t="s">
        <v>35</v>
      </c>
      <c r="U1429" t="s">
        <v>35</v>
      </c>
      <c r="V1429" t="s">
        <v>465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27</v>
      </c>
      <c r="C1430" t="s">
        <v>469</v>
      </c>
      <c r="D1430" s="5">
        <v>-4858.5200000000004</v>
      </c>
      <c r="E1430" t="s">
        <v>79</v>
      </c>
      <c r="F1430" t="s">
        <v>464</v>
      </c>
      <c r="G1430" s="2">
        <v>45981</v>
      </c>
      <c r="H1430" t="s">
        <v>31</v>
      </c>
      <c r="I1430" t="s">
        <v>31</v>
      </c>
      <c r="J1430">
        <v>1157</v>
      </c>
      <c r="K1430" t="s">
        <v>81</v>
      </c>
      <c r="L1430" t="s">
        <v>31</v>
      </c>
      <c r="N1430">
        <v>-1</v>
      </c>
      <c r="O1430" t="s">
        <v>31</v>
      </c>
      <c r="P1430" t="s">
        <v>159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465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27</v>
      </c>
      <c r="C1431" t="s">
        <v>469</v>
      </c>
      <c r="D1431" s="5">
        <v>4858.5200000000004</v>
      </c>
      <c r="E1431" t="s">
        <v>79</v>
      </c>
      <c r="F1431" t="s">
        <v>464</v>
      </c>
      <c r="G1431" s="2">
        <v>45981</v>
      </c>
      <c r="H1431" t="s">
        <v>31</v>
      </c>
      <c r="I1431" t="s">
        <v>31</v>
      </c>
      <c r="J1431">
        <v>1158</v>
      </c>
      <c r="K1431" t="s">
        <v>81</v>
      </c>
      <c r="L1431" t="s">
        <v>31</v>
      </c>
      <c r="N1431">
        <v>1</v>
      </c>
      <c r="O1431" t="s">
        <v>31</v>
      </c>
      <c r="P1431" t="s">
        <v>244</v>
      </c>
      <c r="Q1431" t="s">
        <v>34</v>
      </c>
      <c r="R1431" t="s">
        <v>39</v>
      </c>
      <c r="S1431" t="s">
        <v>466</v>
      </c>
      <c r="T1431" t="s">
        <v>35</v>
      </c>
      <c r="U1431" t="s">
        <v>35</v>
      </c>
      <c r="V1431" t="s">
        <v>465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27</v>
      </c>
      <c r="C1432" t="s">
        <v>473</v>
      </c>
      <c r="D1432" s="5">
        <v>-25080</v>
      </c>
      <c r="E1432" t="s">
        <v>79</v>
      </c>
      <c r="F1432" t="s">
        <v>464</v>
      </c>
      <c r="G1432" s="2">
        <v>45981</v>
      </c>
      <c r="H1432" t="s">
        <v>31</v>
      </c>
      <c r="I1432" t="s">
        <v>31</v>
      </c>
      <c r="J1432">
        <v>1159</v>
      </c>
      <c r="K1432" t="s">
        <v>81</v>
      </c>
      <c r="L1432" t="s">
        <v>31</v>
      </c>
      <c r="N1432">
        <v>-1</v>
      </c>
      <c r="O1432" t="s">
        <v>31</v>
      </c>
      <c r="P1432" t="s">
        <v>159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465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27</v>
      </c>
      <c r="C1433" t="s">
        <v>473</v>
      </c>
      <c r="D1433" s="5">
        <v>25080</v>
      </c>
      <c r="E1433" t="s">
        <v>79</v>
      </c>
      <c r="F1433" t="s">
        <v>464</v>
      </c>
      <c r="G1433" s="2">
        <v>45981</v>
      </c>
      <c r="H1433" t="s">
        <v>31</v>
      </c>
      <c r="I1433" t="s">
        <v>31</v>
      </c>
      <c r="J1433">
        <v>1160</v>
      </c>
      <c r="K1433" t="s">
        <v>81</v>
      </c>
      <c r="L1433" t="s">
        <v>31</v>
      </c>
      <c r="N1433">
        <v>1</v>
      </c>
      <c r="O1433" t="s">
        <v>31</v>
      </c>
      <c r="P1433" t="s">
        <v>244</v>
      </c>
      <c r="Q1433" t="s">
        <v>34</v>
      </c>
      <c r="R1433" t="s">
        <v>39</v>
      </c>
      <c r="S1433" t="s">
        <v>466</v>
      </c>
      <c r="T1433" t="s">
        <v>35</v>
      </c>
      <c r="U1433" t="s">
        <v>35</v>
      </c>
      <c r="V1433" t="s">
        <v>465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27</v>
      </c>
      <c r="C1434" t="s">
        <v>241</v>
      </c>
      <c r="D1434" s="5">
        <v>-23948.84</v>
      </c>
      <c r="E1434" t="s">
        <v>79</v>
      </c>
      <c r="F1434" t="s">
        <v>464</v>
      </c>
      <c r="G1434" s="2">
        <v>45981</v>
      </c>
      <c r="H1434" t="s">
        <v>31</v>
      </c>
      <c r="I1434" t="s">
        <v>31</v>
      </c>
      <c r="J1434">
        <v>1161</v>
      </c>
      <c r="K1434" t="s">
        <v>81</v>
      </c>
      <c r="L1434" t="s">
        <v>31</v>
      </c>
      <c r="N1434">
        <v>-2</v>
      </c>
      <c r="O1434" t="s">
        <v>31</v>
      </c>
      <c r="P1434" t="s">
        <v>159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465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27</v>
      </c>
      <c r="C1435" t="s">
        <v>241</v>
      </c>
      <c r="D1435" s="5">
        <v>23948.84</v>
      </c>
      <c r="E1435" t="s">
        <v>79</v>
      </c>
      <c r="F1435" t="s">
        <v>464</v>
      </c>
      <c r="G1435" s="2">
        <v>45981</v>
      </c>
      <c r="H1435" t="s">
        <v>31</v>
      </c>
      <c r="I1435" t="s">
        <v>31</v>
      </c>
      <c r="J1435">
        <v>1162</v>
      </c>
      <c r="K1435" t="s">
        <v>81</v>
      </c>
      <c r="L1435" t="s">
        <v>31</v>
      </c>
      <c r="N1435">
        <v>2</v>
      </c>
      <c r="O1435" t="s">
        <v>31</v>
      </c>
      <c r="P1435" t="s">
        <v>244</v>
      </c>
      <c r="Q1435" t="s">
        <v>34</v>
      </c>
      <c r="R1435" t="s">
        <v>39</v>
      </c>
      <c r="S1435" t="s">
        <v>466</v>
      </c>
      <c r="T1435" t="s">
        <v>35</v>
      </c>
      <c r="U1435" t="s">
        <v>35</v>
      </c>
      <c r="V1435" t="s">
        <v>465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27</v>
      </c>
      <c r="C1436" t="s">
        <v>471</v>
      </c>
      <c r="D1436" s="5">
        <v>-9193.89</v>
      </c>
      <c r="E1436" t="s">
        <v>79</v>
      </c>
      <c r="F1436" t="s">
        <v>464</v>
      </c>
      <c r="G1436" s="2">
        <v>45981</v>
      </c>
      <c r="H1436" t="s">
        <v>31</v>
      </c>
      <c r="I1436" t="s">
        <v>31</v>
      </c>
      <c r="J1436">
        <v>1163</v>
      </c>
      <c r="K1436" t="s">
        <v>81</v>
      </c>
      <c r="L1436" t="s">
        <v>31</v>
      </c>
      <c r="N1436">
        <v>-1</v>
      </c>
      <c r="O1436" t="s">
        <v>31</v>
      </c>
      <c r="P1436" t="s">
        <v>159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465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27</v>
      </c>
      <c r="C1437" t="s">
        <v>471</v>
      </c>
      <c r="D1437" s="5">
        <v>9193.89</v>
      </c>
      <c r="E1437" t="s">
        <v>79</v>
      </c>
      <c r="F1437" t="s">
        <v>464</v>
      </c>
      <c r="G1437" s="2">
        <v>45981</v>
      </c>
      <c r="H1437" t="s">
        <v>31</v>
      </c>
      <c r="I1437" t="s">
        <v>31</v>
      </c>
      <c r="J1437">
        <v>1164</v>
      </c>
      <c r="K1437" t="s">
        <v>81</v>
      </c>
      <c r="L1437" t="s">
        <v>31</v>
      </c>
      <c r="N1437">
        <v>1</v>
      </c>
      <c r="O1437" t="s">
        <v>31</v>
      </c>
      <c r="P1437" t="s">
        <v>244</v>
      </c>
      <c r="Q1437" t="s">
        <v>34</v>
      </c>
      <c r="R1437" t="s">
        <v>39</v>
      </c>
      <c r="S1437" t="s">
        <v>466</v>
      </c>
      <c r="T1437" t="s">
        <v>35</v>
      </c>
      <c r="U1437" t="s">
        <v>35</v>
      </c>
      <c r="V1437" t="s">
        <v>465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27</v>
      </c>
      <c r="C1438" t="s">
        <v>463</v>
      </c>
      <c r="D1438" s="5">
        <v>-3504</v>
      </c>
      <c r="E1438" t="s">
        <v>79</v>
      </c>
      <c r="F1438" t="s">
        <v>464</v>
      </c>
      <c r="G1438" s="2">
        <v>45981</v>
      </c>
      <c r="H1438" t="s">
        <v>31</v>
      </c>
      <c r="I1438" t="s">
        <v>31</v>
      </c>
      <c r="J1438">
        <v>1165</v>
      </c>
      <c r="K1438" t="s">
        <v>81</v>
      </c>
      <c r="L1438" t="s">
        <v>31</v>
      </c>
      <c r="N1438">
        <v>-4</v>
      </c>
      <c r="O1438" t="s">
        <v>31</v>
      </c>
      <c r="P1438" t="s">
        <v>159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465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27</v>
      </c>
      <c r="C1439" t="s">
        <v>463</v>
      </c>
      <c r="D1439" s="5">
        <v>3504</v>
      </c>
      <c r="E1439" t="s">
        <v>79</v>
      </c>
      <c r="F1439" t="s">
        <v>464</v>
      </c>
      <c r="G1439" s="2">
        <v>45981</v>
      </c>
      <c r="H1439" t="s">
        <v>31</v>
      </c>
      <c r="I1439" t="s">
        <v>31</v>
      </c>
      <c r="J1439">
        <v>1166</v>
      </c>
      <c r="K1439" t="s">
        <v>81</v>
      </c>
      <c r="L1439" t="s">
        <v>31</v>
      </c>
      <c r="N1439">
        <v>4</v>
      </c>
      <c r="O1439" t="s">
        <v>31</v>
      </c>
      <c r="P1439" t="s">
        <v>244</v>
      </c>
      <c r="Q1439" t="s">
        <v>34</v>
      </c>
      <c r="R1439" t="s">
        <v>39</v>
      </c>
      <c r="S1439" t="s">
        <v>466</v>
      </c>
      <c r="T1439" t="s">
        <v>35</v>
      </c>
      <c r="U1439" t="s">
        <v>35</v>
      </c>
      <c r="V1439" t="s">
        <v>465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27</v>
      </c>
      <c r="C1440" t="s">
        <v>469</v>
      </c>
      <c r="D1440" s="5">
        <v>-4858.5200000000004</v>
      </c>
      <c r="E1440" t="s">
        <v>79</v>
      </c>
      <c r="F1440" t="s">
        <v>464</v>
      </c>
      <c r="G1440" s="2">
        <v>45981</v>
      </c>
      <c r="H1440" t="s">
        <v>31</v>
      </c>
      <c r="I1440" t="s">
        <v>31</v>
      </c>
      <c r="J1440">
        <v>1167</v>
      </c>
      <c r="K1440" t="s">
        <v>81</v>
      </c>
      <c r="L1440" t="s">
        <v>31</v>
      </c>
      <c r="N1440">
        <v>-1</v>
      </c>
      <c r="O1440" t="s">
        <v>31</v>
      </c>
      <c r="P1440" t="s">
        <v>159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465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27</v>
      </c>
      <c r="C1441" t="s">
        <v>469</v>
      </c>
      <c r="D1441" s="5">
        <v>4858.5200000000004</v>
      </c>
      <c r="E1441" t="s">
        <v>79</v>
      </c>
      <c r="F1441" t="s">
        <v>464</v>
      </c>
      <c r="G1441" s="2">
        <v>45981</v>
      </c>
      <c r="H1441" t="s">
        <v>31</v>
      </c>
      <c r="I1441" t="s">
        <v>31</v>
      </c>
      <c r="J1441">
        <v>1168</v>
      </c>
      <c r="K1441" t="s">
        <v>81</v>
      </c>
      <c r="L1441" t="s">
        <v>31</v>
      </c>
      <c r="N1441">
        <v>1</v>
      </c>
      <c r="O1441" t="s">
        <v>31</v>
      </c>
      <c r="P1441" t="s">
        <v>244</v>
      </c>
      <c r="Q1441" t="s">
        <v>34</v>
      </c>
      <c r="R1441" t="s">
        <v>39</v>
      </c>
      <c r="S1441" t="s">
        <v>466</v>
      </c>
      <c r="T1441" t="s">
        <v>35</v>
      </c>
      <c r="U1441" t="s">
        <v>35</v>
      </c>
      <c r="V1441" t="s">
        <v>465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27</v>
      </c>
      <c r="C1442" t="s">
        <v>467</v>
      </c>
      <c r="D1442" s="5">
        <v>-12409.29</v>
      </c>
      <c r="E1442" t="s">
        <v>79</v>
      </c>
      <c r="F1442" t="s">
        <v>464</v>
      </c>
      <c r="G1442" s="2">
        <v>45981</v>
      </c>
      <c r="H1442" t="s">
        <v>31</v>
      </c>
      <c r="I1442" t="s">
        <v>31</v>
      </c>
      <c r="J1442">
        <v>1169</v>
      </c>
      <c r="K1442" t="s">
        <v>81</v>
      </c>
      <c r="L1442" t="s">
        <v>31</v>
      </c>
      <c r="N1442">
        <v>-3</v>
      </c>
      <c r="O1442" t="s">
        <v>31</v>
      </c>
      <c r="P1442" t="s">
        <v>159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465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27</v>
      </c>
      <c r="C1443" t="s">
        <v>467</v>
      </c>
      <c r="D1443" s="5">
        <v>12409.29</v>
      </c>
      <c r="E1443" t="s">
        <v>79</v>
      </c>
      <c r="F1443" t="s">
        <v>464</v>
      </c>
      <c r="G1443" s="2">
        <v>45981</v>
      </c>
      <c r="H1443" t="s">
        <v>31</v>
      </c>
      <c r="I1443" t="s">
        <v>31</v>
      </c>
      <c r="J1443">
        <v>1170</v>
      </c>
      <c r="K1443" t="s">
        <v>81</v>
      </c>
      <c r="L1443" t="s">
        <v>31</v>
      </c>
      <c r="N1443">
        <v>3</v>
      </c>
      <c r="O1443" t="s">
        <v>31</v>
      </c>
      <c r="P1443" t="s">
        <v>244</v>
      </c>
      <c r="Q1443" t="s">
        <v>34</v>
      </c>
      <c r="R1443" t="s">
        <v>39</v>
      </c>
      <c r="S1443" t="s">
        <v>466</v>
      </c>
      <c r="T1443" t="s">
        <v>35</v>
      </c>
      <c r="U1443" t="s">
        <v>35</v>
      </c>
      <c r="V1443" t="s">
        <v>465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27</v>
      </c>
      <c r="C1444" t="s">
        <v>463</v>
      </c>
      <c r="D1444" s="5">
        <v>-5256</v>
      </c>
      <c r="E1444" t="s">
        <v>79</v>
      </c>
      <c r="F1444" t="s">
        <v>464</v>
      </c>
      <c r="G1444" s="2">
        <v>45981</v>
      </c>
      <c r="H1444" t="s">
        <v>31</v>
      </c>
      <c r="I1444" t="s">
        <v>31</v>
      </c>
      <c r="J1444">
        <v>1171</v>
      </c>
      <c r="K1444" t="s">
        <v>81</v>
      </c>
      <c r="L1444" t="s">
        <v>31</v>
      </c>
      <c r="N1444">
        <v>-6</v>
      </c>
      <c r="O1444" t="s">
        <v>31</v>
      </c>
      <c r="P1444" t="s">
        <v>159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465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27</v>
      </c>
      <c r="C1445" t="s">
        <v>463</v>
      </c>
      <c r="D1445" s="5">
        <v>5256</v>
      </c>
      <c r="E1445" t="s">
        <v>79</v>
      </c>
      <c r="F1445" t="s">
        <v>464</v>
      </c>
      <c r="G1445" s="2">
        <v>45981</v>
      </c>
      <c r="H1445" t="s">
        <v>31</v>
      </c>
      <c r="I1445" t="s">
        <v>31</v>
      </c>
      <c r="J1445">
        <v>1172</v>
      </c>
      <c r="K1445" t="s">
        <v>81</v>
      </c>
      <c r="L1445" t="s">
        <v>31</v>
      </c>
      <c r="N1445">
        <v>6</v>
      </c>
      <c r="O1445" t="s">
        <v>31</v>
      </c>
      <c r="P1445" t="s">
        <v>244</v>
      </c>
      <c r="Q1445" t="s">
        <v>34</v>
      </c>
      <c r="R1445" t="s">
        <v>39</v>
      </c>
      <c r="S1445" t="s">
        <v>466</v>
      </c>
      <c r="T1445" t="s">
        <v>35</v>
      </c>
      <c r="U1445" t="s">
        <v>35</v>
      </c>
      <c r="V1445" t="s">
        <v>465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27</v>
      </c>
      <c r="C1446" t="s">
        <v>463</v>
      </c>
      <c r="D1446" s="5">
        <v>-5256</v>
      </c>
      <c r="E1446" t="s">
        <v>79</v>
      </c>
      <c r="F1446" t="s">
        <v>464</v>
      </c>
      <c r="G1446" s="2">
        <v>45981</v>
      </c>
      <c r="H1446" t="s">
        <v>31</v>
      </c>
      <c r="I1446" t="s">
        <v>31</v>
      </c>
      <c r="J1446">
        <v>1173</v>
      </c>
      <c r="K1446" t="s">
        <v>81</v>
      </c>
      <c r="L1446" t="s">
        <v>31</v>
      </c>
      <c r="N1446">
        <v>-6</v>
      </c>
      <c r="O1446" t="s">
        <v>31</v>
      </c>
      <c r="P1446" t="s">
        <v>159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465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27</v>
      </c>
      <c r="C1447" t="s">
        <v>463</v>
      </c>
      <c r="D1447" s="5">
        <v>5256</v>
      </c>
      <c r="E1447" t="s">
        <v>79</v>
      </c>
      <c r="F1447" t="s">
        <v>464</v>
      </c>
      <c r="G1447" s="2">
        <v>45981</v>
      </c>
      <c r="H1447" t="s">
        <v>31</v>
      </c>
      <c r="I1447" t="s">
        <v>31</v>
      </c>
      <c r="J1447">
        <v>1174</v>
      </c>
      <c r="K1447" t="s">
        <v>81</v>
      </c>
      <c r="L1447" t="s">
        <v>31</v>
      </c>
      <c r="N1447">
        <v>6</v>
      </c>
      <c r="O1447" t="s">
        <v>31</v>
      </c>
      <c r="P1447" t="s">
        <v>244</v>
      </c>
      <c r="Q1447" t="s">
        <v>34</v>
      </c>
      <c r="R1447" t="s">
        <v>39</v>
      </c>
      <c r="S1447" t="s">
        <v>466</v>
      </c>
      <c r="T1447" t="s">
        <v>35</v>
      </c>
      <c r="U1447" t="s">
        <v>35</v>
      </c>
      <c r="V1447" t="s">
        <v>465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27</v>
      </c>
      <c r="C1448" t="s">
        <v>463</v>
      </c>
      <c r="D1448" s="5">
        <v>-1752</v>
      </c>
      <c r="E1448" t="s">
        <v>79</v>
      </c>
      <c r="F1448" t="s">
        <v>464</v>
      </c>
      <c r="G1448" s="2">
        <v>45981</v>
      </c>
      <c r="H1448" t="s">
        <v>31</v>
      </c>
      <c r="I1448" t="s">
        <v>31</v>
      </c>
      <c r="J1448">
        <v>1175</v>
      </c>
      <c r="K1448" t="s">
        <v>81</v>
      </c>
      <c r="L1448" t="s">
        <v>31</v>
      </c>
      <c r="N1448">
        <v>-2</v>
      </c>
      <c r="O1448" t="s">
        <v>31</v>
      </c>
      <c r="P1448" t="s">
        <v>159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465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27</v>
      </c>
      <c r="C1449" t="s">
        <v>463</v>
      </c>
      <c r="D1449" s="5">
        <v>1752</v>
      </c>
      <c r="E1449" t="s">
        <v>79</v>
      </c>
      <c r="F1449" t="s">
        <v>464</v>
      </c>
      <c r="G1449" s="2">
        <v>45981</v>
      </c>
      <c r="H1449" t="s">
        <v>31</v>
      </c>
      <c r="I1449" t="s">
        <v>31</v>
      </c>
      <c r="J1449">
        <v>1176</v>
      </c>
      <c r="K1449" t="s">
        <v>81</v>
      </c>
      <c r="L1449" t="s">
        <v>31</v>
      </c>
      <c r="N1449">
        <v>2</v>
      </c>
      <c r="O1449" t="s">
        <v>31</v>
      </c>
      <c r="P1449" t="s">
        <v>244</v>
      </c>
      <c r="Q1449" t="s">
        <v>34</v>
      </c>
      <c r="R1449" t="s">
        <v>39</v>
      </c>
      <c r="S1449" t="s">
        <v>466</v>
      </c>
      <c r="T1449" t="s">
        <v>35</v>
      </c>
      <c r="U1449" t="s">
        <v>35</v>
      </c>
      <c r="V1449" t="s">
        <v>465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27</v>
      </c>
      <c r="C1450" t="s">
        <v>241</v>
      </c>
      <c r="D1450" s="5">
        <v>-143693.04</v>
      </c>
      <c r="E1450" t="s">
        <v>79</v>
      </c>
      <c r="F1450" t="s">
        <v>464</v>
      </c>
      <c r="G1450" s="2">
        <v>45981</v>
      </c>
      <c r="H1450" t="s">
        <v>31</v>
      </c>
      <c r="I1450" t="s">
        <v>31</v>
      </c>
      <c r="J1450">
        <v>1177</v>
      </c>
      <c r="K1450" t="s">
        <v>81</v>
      </c>
      <c r="L1450" t="s">
        <v>31</v>
      </c>
      <c r="N1450">
        <v>-12</v>
      </c>
      <c r="O1450" t="s">
        <v>31</v>
      </c>
      <c r="P1450" t="s">
        <v>159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465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27</v>
      </c>
      <c r="C1451" t="s">
        <v>241</v>
      </c>
      <c r="D1451" s="5">
        <v>143693.04</v>
      </c>
      <c r="E1451" t="s">
        <v>79</v>
      </c>
      <c r="F1451" t="s">
        <v>464</v>
      </c>
      <c r="G1451" s="2">
        <v>45981</v>
      </c>
      <c r="H1451" t="s">
        <v>31</v>
      </c>
      <c r="I1451" t="s">
        <v>31</v>
      </c>
      <c r="J1451">
        <v>1178</v>
      </c>
      <c r="K1451" t="s">
        <v>81</v>
      </c>
      <c r="L1451" t="s">
        <v>31</v>
      </c>
      <c r="N1451">
        <v>12</v>
      </c>
      <c r="O1451" t="s">
        <v>31</v>
      </c>
      <c r="P1451" t="s">
        <v>244</v>
      </c>
      <c r="Q1451" t="s">
        <v>34</v>
      </c>
      <c r="R1451" t="s">
        <v>39</v>
      </c>
      <c r="S1451" t="s">
        <v>466</v>
      </c>
      <c r="T1451" t="s">
        <v>35</v>
      </c>
      <c r="U1451" t="s">
        <v>35</v>
      </c>
      <c r="V1451" t="s">
        <v>465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27</v>
      </c>
      <c r="C1452" t="s">
        <v>472</v>
      </c>
      <c r="D1452" s="5">
        <v>-30496.31</v>
      </c>
      <c r="E1452" t="s">
        <v>79</v>
      </c>
      <c r="F1452" t="s">
        <v>464</v>
      </c>
      <c r="G1452" s="2">
        <v>45981</v>
      </c>
      <c r="H1452" t="s">
        <v>31</v>
      </c>
      <c r="I1452" t="s">
        <v>31</v>
      </c>
      <c r="J1452">
        <v>1179</v>
      </c>
      <c r="K1452" t="s">
        <v>81</v>
      </c>
      <c r="L1452" t="s">
        <v>31</v>
      </c>
      <c r="N1452">
        <v>-1</v>
      </c>
      <c r="O1452" t="s">
        <v>31</v>
      </c>
      <c r="P1452" t="s">
        <v>159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465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27</v>
      </c>
      <c r="C1453" t="s">
        <v>472</v>
      </c>
      <c r="D1453" s="5">
        <v>30496.31</v>
      </c>
      <c r="E1453" t="s">
        <v>79</v>
      </c>
      <c r="F1453" t="s">
        <v>464</v>
      </c>
      <c r="G1453" s="2">
        <v>45981</v>
      </c>
      <c r="H1453" t="s">
        <v>31</v>
      </c>
      <c r="I1453" t="s">
        <v>31</v>
      </c>
      <c r="J1453">
        <v>1180</v>
      </c>
      <c r="K1453" t="s">
        <v>81</v>
      </c>
      <c r="L1453" t="s">
        <v>31</v>
      </c>
      <c r="N1453">
        <v>1</v>
      </c>
      <c r="O1453" t="s">
        <v>31</v>
      </c>
      <c r="P1453" t="s">
        <v>244</v>
      </c>
      <c r="Q1453" t="s">
        <v>34</v>
      </c>
      <c r="R1453" t="s">
        <v>39</v>
      </c>
      <c r="S1453" t="s">
        <v>466</v>
      </c>
      <c r="T1453" t="s">
        <v>35</v>
      </c>
      <c r="U1453" t="s">
        <v>35</v>
      </c>
      <c r="V1453" t="s">
        <v>465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27</v>
      </c>
      <c r="C1454" t="s">
        <v>469</v>
      </c>
      <c r="D1454" s="5">
        <v>-4858.5200000000004</v>
      </c>
      <c r="E1454" t="s">
        <v>79</v>
      </c>
      <c r="F1454" t="s">
        <v>464</v>
      </c>
      <c r="G1454" s="2">
        <v>45981</v>
      </c>
      <c r="H1454" t="s">
        <v>31</v>
      </c>
      <c r="I1454" t="s">
        <v>31</v>
      </c>
      <c r="J1454">
        <v>1181</v>
      </c>
      <c r="K1454" t="s">
        <v>81</v>
      </c>
      <c r="L1454" t="s">
        <v>31</v>
      </c>
      <c r="N1454">
        <v>-1</v>
      </c>
      <c r="O1454" t="s">
        <v>31</v>
      </c>
      <c r="P1454" t="s">
        <v>159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465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27</v>
      </c>
      <c r="C1455" t="s">
        <v>469</v>
      </c>
      <c r="D1455" s="5">
        <v>4858.5200000000004</v>
      </c>
      <c r="E1455" t="s">
        <v>79</v>
      </c>
      <c r="F1455" t="s">
        <v>464</v>
      </c>
      <c r="G1455" s="2">
        <v>45981</v>
      </c>
      <c r="H1455" t="s">
        <v>31</v>
      </c>
      <c r="I1455" t="s">
        <v>31</v>
      </c>
      <c r="J1455">
        <v>1182</v>
      </c>
      <c r="K1455" t="s">
        <v>81</v>
      </c>
      <c r="L1455" t="s">
        <v>31</v>
      </c>
      <c r="N1455">
        <v>1</v>
      </c>
      <c r="O1455" t="s">
        <v>31</v>
      </c>
      <c r="P1455" t="s">
        <v>244</v>
      </c>
      <c r="Q1455" t="s">
        <v>34</v>
      </c>
      <c r="R1455" t="s">
        <v>39</v>
      </c>
      <c r="S1455" t="s">
        <v>466</v>
      </c>
      <c r="T1455" t="s">
        <v>35</v>
      </c>
      <c r="U1455" t="s">
        <v>35</v>
      </c>
      <c r="V1455" t="s">
        <v>465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27</v>
      </c>
      <c r="C1456" t="s">
        <v>470</v>
      </c>
      <c r="D1456" s="5">
        <v>-28888.48</v>
      </c>
      <c r="E1456" t="s">
        <v>79</v>
      </c>
      <c r="F1456" t="s">
        <v>464</v>
      </c>
      <c r="G1456" s="2">
        <v>45981</v>
      </c>
      <c r="H1456" t="s">
        <v>31</v>
      </c>
      <c r="I1456" t="s">
        <v>31</v>
      </c>
      <c r="J1456">
        <v>1183</v>
      </c>
      <c r="K1456" t="s">
        <v>81</v>
      </c>
      <c r="L1456" t="s">
        <v>31</v>
      </c>
      <c r="N1456">
        <v>-8</v>
      </c>
      <c r="O1456" t="s">
        <v>31</v>
      </c>
      <c r="P1456" t="s">
        <v>159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465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27</v>
      </c>
      <c r="C1457" t="s">
        <v>470</v>
      </c>
      <c r="D1457" s="5">
        <v>28888.48</v>
      </c>
      <c r="E1457" t="s">
        <v>79</v>
      </c>
      <c r="F1457" t="s">
        <v>464</v>
      </c>
      <c r="G1457" s="2">
        <v>45981</v>
      </c>
      <c r="H1457" t="s">
        <v>31</v>
      </c>
      <c r="I1457" t="s">
        <v>31</v>
      </c>
      <c r="J1457">
        <v>1184</v>
      </c>
      <c r="K1457" t="s">
        <v>81</v>
      </c>
      <c r="L1457" t="s">
        <v>31</v>
      </c>
      <c r="N1457">
        <v>8</v>
      </c>
      <c r="O1457" t="s">
        <v>31</v>
      </c>
      <c r="P1457" t="s">
        <v>244</v>
      </c>
      <c r="Q1457" t="s">
        <v>34</v>
      </c>
      <c r="R1457" t="s">
        <v>39</v>
      </c>
      <c r="S1457" t="s">
        <v>466</v>
      </c>
      <c r="T1457" t="s">
        <v>35</v>
      </c>
      <c r="U1457" t="s">
        <v>35</v>
      </c>
      <c r="V1457" t="s">
        <v>465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27</v>
      </c>
      <c r="C1458" t="s">
        <v>241</v>
      </c>
      <c r="D1458" s="5">
        <v>-47897.68</v>
      </c>
      <c r="E1458" t="s">
        <v>79</v>
      </c>
      <c r="F1458" t="s">
        <v>464</v>
      </c>
      <c r="G1458" s="2">
        <v>45981</v>
      </c>
      <c r="H1458" t="s">
        <v>31</v>
      </c>
      <c r="I1458" t="s">
        <v>31</v>
      </c>
      <c r="J1458">
        <v>1185</v>
      </c>
      <c r="K1458" t="s">
        <v>81</v>
      </c>
      <c r="L1458" t="s">
        <v>31</v>
      </c>
      <c r="N1458">
        <v>-4</v>
      </c>
      <c r="O1458" t="s">
        <v>31</v>
      </c>
      <c r="P1458" t="s">
        <v>159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465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27</v>
      </c>
      <c r="C1459" t="s">
        <v>241</v>
      </c>
      <c r="D1459" s="5">
        <v>47897.68</v>
      </c>
      <c r="E1459" t="s">
        <v>79</v>
      </c>
      <c r="F1459" t="s">
        <v>464</v>
      </c>
      <c r="G1459" s="2">
        <v>45981</v>
      </c>
      <c r="H1459" t="s">
        <v>31</v>
      </c>
      <c r="I1459" t="s">
        <v>31</v>
      </c>
      <c r="J1459">
        <v>1186</v>
      </c>
      <c r="K1459" t="s">
        <v>81</v>
      </c>
      <c r="L1459" t="s">
        <v>31</v>
      </c>
      <c r="N1459">
        <v>4</v>
      </c>
      <c r="O1459" t="s">
        <v>31</v>
      </c>
      <c r="P1459" t="s">
        <v>244</v>
      </c>
      <c r="Q1459" t="s">
        <v>34</v>
      </c>
      <c r="R1459" t="s">
        <v>39</v>
      </c>
      <c r="S1459" t="s">
        <v>466</v>
      </c>
      <c r="T1459" t="s">
        <v>35</v>
      </c>
      <c r="U1459" t="s">
        <v>35</v>
      </c>
      <c r="V1459" t="s">
        <v>465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27</v>
      </c>
      <c r="C1460" t="s">
        <v>463</v>
      </c>
      <c r="D1460" s="5">
        <v>-7884</v>
      </c>
      <c r="E1460" t="s">
        <v>79</v>
      </c>
      <c r="F1460" t="s">
        <v>464</v>
      </c>
      <c r="G1460" s="2">
        <v>45981</v>
      </c>
      <c r="H1460" t="s">
        <v>31</v>
      </c>
      <c r="I1460" t="s">
        <v>31</v>
      </c>
      <c r="J1460">
        <v>1187</v>
      </c>
      <c r="K1460" t="s">
        <v>81</v>
      </c>
      <c r="L1460" t="s">
        <v>31</v>
      </c>
      <c r="N1460">
        <v>-9</v>
      </c>
      <c r="O1460" t="s">
        <v>31</v>
      </c>
      <c r="P1460" t="s">
        <v>159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465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27</v>
      </c>
      <c r="C1461" t="s">
        <v>463</v>
      </c>
      <c r="D1461" s="5">
        <v>7884</v>
      </c>
      <c r="E1461" t="s">
        <v>79</v>
      </c>
      <c r="F1461" t="s">
        <v>464</v>
      </c>
      <c r="G1461" s="2">
        <v>45981</v>
      </c>
      <c r="H1461" t="s">
        <v>31</v>
      </c>
      <c r="I1461" t="s">
        <v>31</v>
      </c>
      <c r="J1461">
        <v>1188</v>
      </c>
      <c r="K1461" t="s">
        <v>81</v>
      </c>
      <c r="L1461" t="s">
        <v>31</v>
      </c>
      <c r="N1461">
        <v>9</v>
      </c>
      <c r="O1461" t="s">
        <v>31</v>
      </c>
      <c r="P1461" t="s">
        <v>244</v>
      </c>
      <c r="Q1461" t="s">
        <v>34</v>
      </c>
      <c r="R1461" t="s">
        <v>39</v>
      </c>
      <c r="S1461" t="s">
        <v>466</v>
      </c>
      <c r="T1461" t="s">
        <v>35</v>
      </c>
      <c r="U1461" t="s">
        <v>35</v>
      </c>
      <c r="V1461" t="s">
        <v>465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27</v>
      </c>
      <c r="C1462" t="s">
        <v>470</v>
      </c>
      <c r="D1462" s="5">
        <v>-28888.48</v>
      </c>
      <c r="E1462" t="s">
        <v>79</v>
      </c>
      <c r="F1462" t="s">
        <v>464</v>
      </c>
      <c r="G1462" s="2">
        <v>45981</v>
      </c>
      <c r="H1462" t="s">
        <v>31</v>
      </c>
      <c r="I1462" t="s">
        <v>31</v>
      </c>
      <c r="J1462">
        <v>1189</v>
      </c>
      <c r="K1462" t="s">
        <v>81</v>
      </c>
      <c r="L1462" t="s">
        <v>31</v>
      </c>
      <c r="N1462">
        <v>-8</v>
      </c>
      <c r="O1462" t="s">
        <v>31</v>
      </c>
      <c r="P1462" t="s">
        <v>159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465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27</v>
      </c>
      <c r="C1463" t="s">
        <v>470</v>
      </c>
      <c r="D1463" s="5">
        <v>28888.48</v>
      </c>
      <c r="E1463" t="s">
        <v>79</v>
      </c>
      <c r="F1463" t="s">
        <v>464</v>
      </c>
      <c r="G1463" s="2">
        <v>45981</v>
      </c>
      <c r="H1463" t="s">
        <v>31</v>
      </c>
      <c r="I1463" t="s">
        <v>31</v>
      </c>
      <c r="J1463">
        <v>1190</v>
      </c>
      <c r="K1463" t="s">
        <v>81</v>
      </c>
      <c r="L1463" t="s">
        <v>31</v>
      </c>
      <c r="N1463">
        <v>8</v>
      </c>
      <c r="O1463" t="s">
        <v>31</v>
      </c>
      <c r="P1463" t="s">
        <v>244</v>
      </c>
      <c r="Q1463" t="s">
        <v>34</v>
      </c>
      <c r="R1463" t="s">
        <v>39</v>
      </c>
      <c r="S1463" t="s">
        <v>466</v>
      </c>
      <c r="T1463" t="s">
        <v>35</v>
      </c>
      <c r="U1463" t="s">
        <v>35</v>
      </c>
      <c r="V1463" t="s">
        <v>465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27</v>
      </c>
      <c r="C1464" t="s">
        <v>241</v>
      </c>
      <c r="D1464" s="5">
        <v>-47897.68</v>
      </c>
      <c r="E1464" t="s">
        <v>79</v>
      </c>
      <c r="F1464" t="s">
        <v>464</v>
      </c>
      <c r="G1464" s="2">
        <v>45981</v>
      </c>
      <c r="H1464" t="s">
        <v>31</v>
      </c>
      <c r="I1464" t="s">
        <v>31</v>
      </c>
      <c r="J1464">
        <v>1191</v>
      </c>
      <c r="K1464" t="s">
        <v>81</v>
      </c>
      <c r="L1464" t="s">
        <v>31</v>
      </c>
      <c r="N1464">
        <v>-4</v>
      </c>
      <c r="O1464" t="s">
        <v>31</v>
      </c>
      <c r="P1464" t="s">
        <v>159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465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27</v>
      </c>
      <c r="C1465" t="s">
        <v>241</v>
      </c>
      <c r="D1465" s="5">
        <v>47897.68</v>
      </c>
      <c r="E1465" t="s">
        <v>79</v>
      </c>
      <c r="F1465" t="s">
        <v>464</v>
      </c>
      <c r="G1465" s="2">
        <v>45981</v>
      </c>
      <c r="H1465" t="s">
        <v>31</v>
      </c>
      <c r="I1465" t="s">
        <v>31</v>
      </c>
      <c r="J1465">
        <v>1192</v>
      </c>
      <c r="K1465" t="s">
        <v>81</v>
      </c>
      <c r="L1465" t="s">
        <v>31</v>
      </c>
      <c r="N1465">
        <v>4</v>
      </c>
      <c r="O1465" t="s">
        <v>31</v>
      </c>
      <c r="P1465" t="s">
        <v>244</v>
      </c>
      <c r="Q1465" t="s">
        <v>34</v>
      </c>
      <c r="R1465" t="s">
        <v>39</v>
      </c>
      <c r="S1465" t="s">
        <v>466</v>
      </c>
      <c r="T1465" t="s">
        <v>35</v>
      </c>
      <c r="U1465" t="s">
        <v>35</v>
      </c>
      <c r="V1465" t="s">
        <v>465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27</v>
      </c>
      <c r="C1466" t="s">
        <v>471</v>
      </c>
      <c r="D1466" s="5">
        <v>-9193.89</v>
      </c>
      <c r="E1466" t="s">
        <v>79</v>
      </c>
      <c r="F1466" t="s">
        <v>464</v>
      </c>
      <c r="G1466" s="2">
        <v>45981</v>
      </c>
      <c r="H1466" t="s">
        <v>31</v>
      </c>
      <c r="I1466" t="s">
        <v>31</v>
      </c>
      <c r="J1466">
        <v>1193</v>
      </c>
      <c r="K1466" t="s">
        <v>81</v>
      </c>
      <c r="L1466" t="s">
        <v>31</v>
      </c>
      <c r="N1466">
        <v>-1</v>
      </c>
      <c r="O1466" t="s">
        <v>31</v>
      </c>
      <c r="P1466" t="s">
        <v>159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465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27</v>
      </c>
      <c r="C1467" t="s">
        <v>471</v>
      </c>
      <c r="D1467" s="5">
        <v>9193.89</v>
      </c>
      <c r="E1467" t="s">
        <v>79</v>
      </c>
      <c r="F1467" t="s">
        <v>464</v>
      </c>
      <c r="G1467" s="2">
        <v>45981</v>
      </c>
      <c r="H1467" t="s">
        <v>31</v>
      </c>
      <c r="I1467" t="s">
        <v>31</v>
      </c>
      <c r="J1467">
        <v>1194</v>
      </c>
      <c r="K1467" t="s">
        <v>81</v>
      </c>
      <c r="L1467" t="s">
        <v>31</v>
      </c>
      <c r="N1467">
        <v>1</v>
      </c>
      <c r="O1467" t="s">
        <v>31</v>
      </c>
      <c r="P1467" t="s">
        <v>244</v>
      </c>
      <c r="Q1467" t="s">
        <v>34</v>
      </c>
      <c r="R1467" t="s">
        <v>39</v>
      </c>
      <c r="S1467" t="s">
        <v>466</v>
      </c>
      <c r="T1467" t="s">
        <v>35</v>
      </c>
      <c r="U1467" t="s">
        <v>35</v>
      </c>
      <c r="V1467" t="s">
        <v>465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27</v>
      </c>
      <c r="C1468" t="s">
        <v>471</v>
      </c>
      <c r="D1468" s="5">
        <v>-9193.89</v>
      </c>
      <c r="E1468" t="s">
        <v>79</v>
      </c>
      <c r="F1468" t="s">
        <v>464</v>
      </c>
      <c r="G1468" s="2">
        <v>45981</v>
      </c>
      <c r="H1468" t="s">
        <v>31</v>
      </c>
      <c r="I1468" t="s">
        <v>31</v>
      </c>
      <c r="J1468">
        <v>1195</v>
      </c>
      <c r="K1468" t="s">
        <v>81</v>
      </c>
      <c r="L1468" t="s">
        <v>31</v>
      </c>
      <c r="N1468">
        <v>-1</v>
      </c>
      <c r="O1468" t="s">
        <v>31</v>
      </c>
      <c r="P1468" t="s">
        <v>159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465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27</v>
      </c>
      <c r="C1469" t="s">
        <v>471</v>
      </c>
      <c r="D1469" s="5">
        <v>9193.89</v>
      </c>
      <c r="E1469" t="s">
        <v>79</v>
      </c>
      <c r="F1469" t="s">
        <v>464</v>
      </c>
      <c r="G1469" s="2">
        <v>45981</v>
      </c>
      <c r="H1469" t="s">
        <v>31</v>
      </c>
      <c r="I1469" t="s">
        <v>31</v>
      </c>
      <c r="J1469">
        <v>1196</v>
      </c>
      <c r="K1469" t="s">
        <v>81</v>
      </c>
      <c r="L1469" t="s">
        <v>31</v>
      </c>
      <c r="N1469">
        <v>1</v>
      </c>
      <c r="O1469" t="s">
        <v>31</v>
      </c>
      <c r="P1469" t="s">
        <v>244</v>
      </c>
      <c r="Q1469" t="s">
        <v>34</v>
      </c>
      <c r="R1469" t="s">
        <v>39</v>
      </c>
      <c r="S1469" t="s">
        <v>466</v>
      </c>
      <c r="T1469" t="s">
        <v>35</v>
      </c>
      <c r="U1469" t="s">
        <v>35</v>
      </c>
      <c r="V1469" t="s">
        <v>465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27</v>
      </c>
      <c r="C1470" t="s">
        <v>471</v>
      </c>
      <c r="D1470" s="5">
        <v>-9193.89</v>
      </c>
      <c r="E1470" t="s">
        <v>79</v>
      </c>
      <c r="F1470" t="s">
        <v>464</v>
      </c>
      <c r="G1470" s="2">
        <v>45981</v>
      </c>
      <c r="H1470" t="s">
        <v>31</v>
      </c>
      <c r="I1470" t="s">
        <v>31</v>
      </c>
      <c r="J1470">
        <v>1197</v>
      </c>
      <c r="K1470" t="s">
        <v>81</v>
      </c>
      <c r="L1470" t="s">
        <v>31</v>
      </c>
      <c r="N1470">
        <v>-1</v>
      </c>
      <c r="O1470" t="s">
        <v>31</v>
      </c>
      <c r="P1470" t="s">
        <v>159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465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27</v>
      </c>
      <c r="C1471" t="s">
        <v>471</v>
      </c>
      <c r="D1471" s="5">
        <v>9193.89</v>
      </c>
      <c r="E1471" t="s">
        <v>79</v>
      </c>
      <c r="F1471" t="s">
        <v>464</v>
      </c>
      <c r="G1471" s="2">
        <v>45981</v>
      </c>
      <c r="H1471" t="s">
        <v>31</v>
      </c>
      <c r="I1471" t="s">
        <v>31</v>
      </c>
      <c r="J1471">
        <v>1198</v>
      </c>
      <c r="K1471" t="s">
        <v>81</v>
      </c>
      <c r="L1471" t="s">
        <v>31</v>
      </c>
      <c r="N1471">
        <v>1</v>
      </c>
      <c r="O1471" t="s">
        <v>31</v>
      </c>
      <c r="P1471" t="s">
        <v>244</v>
      </c>
      <c r="Q1471" t="s">
        <v>34</v>
      </c>
      <c r="R1471" t="s">
        <v>39</v>
      </c>
      <c r="S1471" t="s">
        <v>466</v>
      </c>
      <c r="T1471" t="s">
        <v>35</v>
      </c>
      <c r="U1471" t="s">
        <v>35</v>
      </c>
      <c r="V1471" t="s">
        <v>465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27</v>
      </c>
      <c r="C1472" t="s">
        <v>471</v>
      </c>
      <c r="D1472" s="5">
        <v>-9193.89</v>
      </c>
      <c r="E1472" t="s">
        <v>79</v>
      </c>
      <c r="F1472" t="s">
        <v>464</v>
      </c>
      <c r="G1472" s="2">
        <v>45981</v>
      </c>
      <c r="H1472" t="s">
        <v>31</v>
      </c>
      <c r="I1472" t="s">
        <v>31</v>
      </c>
      <c r="J1472">
        <v>1199</v>
      </c>
      <c r="K1472" t="s">
        <v>81</v>
      </c>
      <c r="L1472" t="s">
        <v>31</v>
      </c>
      <c r="N1472">
        <v>-1</v>
      </c>
      <c r="O1472" t="s">
        <v>31</v>
      </c>
      <c r="P1472" t="s">
        <v>159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465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27</v>
      </c>
      <c r="C1473" t="s">
        <v>471</v>
      </c>
      <c r="D1473" s="5">
        <v>9193.89</v>
      </c>
      <c r="E1473" t="s">
        <v>79</v>
      </c>
      <c r="F1473" t="s">
        <v>464</v>
      </c>
      <c r="G1473" s="2">
        <v>45981</v>
      </c>
      <c r="H1473" t="s">
        <v>31</v>
      </c>
      <c r="I1473" t="s">
        <v>31</v>
      </c>
      <c r="J1473">
        <v>1200</v>
      </c>
      <c r="K1473" t="s">
        <v>81</v>
      </c>
      <c r="L1473" t="s">
        <v>31</v>
      </c>
      <c r="N1473">
        <v>1</v>
      </c>
      <c r="O1473" t="s">
        <v>31</v>
      </c>
      <c r="P1473" t="s">
        <v>244</v>
      </c>
      <c r="Q1473" t="s">
        <v>34</v>
      </c>
      <c r="R1473" t="s">
        <v>39</v>
      </c>
      <c r="S1473" t="s">
        <v>466</v>
      </c>
      <c r="T1473" t="s">
        <v>35</v>
      </c>
      <c r="U1473" t="s">
        <v>35</v>
      </c>
      <c r="V1473" t="s">
        <v>465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27</v>
      </c>
      <c r="C1474" t="s">
        <v>471</v>
      </c>
      <c r="D1474" s="5">
        <v>-9193.89</v>
      </c>
      <c r="E1474" t="s">
        <v>79</v>
      </c>
      <c r="F1474" t="s">
        <v>464</v>
      </c>
      <c r="G1474" s="2">
        <v>45981</v>
      </c>
      <c r="H1474" t="s">
        <v>31</v>
      </c>
      <c r="I1474" t="s">
        <v>31</v>
      </c>
      <c r="J1474">
        <v>1201</v>
      </c>
      <c r="K1474" t="s">
        <v>81</v>
      </c>
      <c r="L1474" t="s">
        <v>31</v>
      </c>
      <c r="N1474">
        <v>-1</v>
      </c>
      <c r="O1474" t="s">
        <v>31</v>
      </c>
      <c r="P1474" t="s">
        <v>159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465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27</v>
      </c>
      <c r="C1475" t="s">
        <v>471</v>
      </c>
      <c r="D1475" s="5">
        <v>9193.89</v>
      </c>
      <c r="E1475" t="s">
        <v>79</v>
      </c>
      <c r="F1475" t="s">
        <v>464</v>
      </c>
      <c r="G1475" s="2">
        <v>45981</v>
      </c>
      <c r="H1475" t="s">
        <v>31</v>
      </c>
      <c r="I1475" t="s">
        <v>31</v>
      </c>
      <c r="J1475">
        <v>1202</v>
      </c>
      <c r="K1475" t="s">
        <v>81</v>
      </c>
      <c r="L1475" t="s">
        <v>31</v>
      </c>
      <c r="N1475">
        <v>1</v>
      </c>
      <c r="O1475" t="s">
        <v>31</v>
      </c>
      <c r="P1475" t="s">
        <v>244</v>
      </c>
      <c r="Q1475" t="s">
        <v>34</v>
      </c>
      <c r="R1475" t="s">
        <v>39</v>
      </c>
      <c r="S1475" t="s">
        <v>466</v>
      </c>
      <c r="T1475" t="s">
        <v>35</v>
      </c>
      <c r="U1475" t="s">
        <v>35</v>
      </c>
      <c r="V1475" t="s">
        <v>465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27</v>
      </c>
      <c r="C1476" t="s">
        <v>472</v>
      </c>
      <c r="D1476" s="5">
        <v>-30496.31</v>
      </c>
      <c r="E1476" t="s">
        <v>79</v>
      </c>
      <c r="F1476" t="s">
        <v>464</v>
      </c>
      <c r="G1476" s="2">
        <v>45981</v>
      </c>
      <c r="H1476" t="s">
        <v>31</v>
      </c>
      <c r="I1476" t="s">
        <v>31</v>
      </c>
      <c r="J1476">
        <v>1203</v>
      </c>
      <c r="K1476" t="s">
        <v>81</v>
      </c>
      <c r="L1476" t="s">
        <v>31</v>
      </c>
      <c r="N1476">
        <v>-1</v>
      </c>
      <c r="O1476" t="s">
        <v>31</v>
      </c>
      <c r="P1476" t="s">
        <v>159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465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27</v>
      </c>
      <c r="C1477" t="s">
        <v>472</v>
      </c>
      <c r="D1477" s="5">
        <v>30496.31</v>
      </c>
      <c r="E1477" t="s">
        <v>79</v>
      </c>
      <c r="F1477" t="s">
        <v>464</v>
      </c>
      <c r="G1477" s="2">
        <v>45981</v>
      </c>
      <c r="H1477" t="s">
        <v>31</v>
      </c>
      <c r="I1477" t="s">
        <v>31</v>
      </c>
      <c r="J1477">
        <v>1204</v>
      </c>
      <c r="K1477" t="s">
        <v>81</v>
      </c>
      <c r="L1477" t="s">
        <v>31</v>
      </c>
      <c r="N1477">
        <v>1</v>
      </c>
      <c r="O1477" t="s">
        <v>31</v>
      </c>
      <c r="P1477" t="s">
        <v>244</v>
      </c>
      <c r="Q1477" t="s">
        <v>34</v>
      </c>
      <c r="R1477" t="s">
        <v>39</v>
      </c>
      <c r="S1477" t="s">
        <v>466</v>
      </c>
      <c r="T1477" t="s">
        <v>35</v>
      </c>
      <c r="U1477" t="s">
        <v>35</v>
      </c>
      <c r="V1477" t="s">
        <v>465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27</v>
      </c>
      <c r="C1478" t="s">
        <v>472</v>
      </c>
      <c r="D1478" s="5">
        <v>-30496.31</v>
      </c>
      <c r="E1478" t="s">
        <v>79</v>
      </c>
      <c r="F1478" t="s">
        <v>464</v>
      </c>
      <c r="G1478" s="2">
        <v>45981</v>
      </c>
      <c r="H1478" t="s">
        <v>31</v>
      </c>
      <c r="I1478" t="s">
        <v>31</v>
      </c>
      <c r="J1478">
        <v>1205</v>
      </c>
      <c r="K1478" t="s">
        <v>81</v>
      </c>
      <c r="L1478" t="s">
        <v>31</v>
      </c>
      <c r="N1478">
        <v>-1</v>
      </c>
      <c r="O1478" t="s">
        <v>31</v>
      </c>
      <c r="P1478" t="s">
        <v>159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465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27</v>
      </c>
      <c r="C1479" t="s">
        <v>472</v>
      </c>
      <c r="D1479" s="5">
        <v>30496.31</v>
      </c>
      <c r="E1479" t="s">
        <v>79</v>
      </c>
      <c r="F1479" t="s">
        <v>464</v>
      </c>
      <c r="G1479" s="2">
        <v>45981</v>
      </c>
      <c r="H1479" t="s">
        <v>31</v>
      </c>
      <c r="I1479" t="s">
        <v>31</v>
      </c>
      <c r="J1479">
        <v>1206</v>
      </c>
      <c r="K1479" t="s">
        <v>81</v>
      </c>
      <c r="L1479" t="s">
        <v>31</v>
      </c>
      <c r="N1479">
        <v>1</v>
      </c>
      <c r="O1479" t="s">
        <v>31</v>
      </c>
      <c r="P1479" t="s">
        <v>244</v>
      </c>
      <c r="Q1479" t="s">
        <v>34</v>
      </c>
      <c r="R1479" t="s">
        <v>39</v>
      </c>
      <c r="S1479" t="s">
        <v>466</v>
      </c>
      <c r="T1479" t="s">
        <v>35</v>
      </c>
      <c r="U1479" t="s">
        <v>35</v>
      </c>
      <c r="V1479" t="s">
        <v>465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27</v>
      </c>
      <c r="C1480" t="s">
        <v>463</v>
      </c>
      <c r="D1480" s="5">
        <v>-2628</v>
      </c>
      <c r="E1480" t="s">
        <v>79</v>
      </c>
      <c r="F1480" t="s">
        <v>464</v>
      </c>
      <c r="G1480" s="2">
        <v>45981</v>
      </c>
      <c r="H1480" t="s">
        <v>31</v>
      </c>
      <c r="I1480" t="s">
        <v>31</v>
      </c>
      <c r="J1480">
        <v>1207</v>
      </c>
      <c r="K1480" t="s">
        <v>81</v>
      </c>
      <c r="L1480" t="s">
        <v>31</v>
      </c>
      <c r="N1480">
        <v>-3</v>
      </c>
      <c r="O1480" t="s">
        <v>31</v>
      </c>
      <c r="P1480" t="s">
        <v>159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465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27</v>
      </c>
      <c r="C1481" t="s">
        <v>463</v>
      </c>
      <c r="D1481" s="5">
        <v>2628</v>
      </c>
      <c r="E1481" t="s">
        <v>79</v>
      </c>
      <c r="F1481" t="s">
        <v>464</v>
      </c>
      <c r="G1481" s="2">
        <v>45981</v>
      </c>
      <c r="H1481" t="s">
        <v>31</v>
      </c>
      <c r="I1481" t="s">
        <v>31</v>
      </c>
      <c r="J1481">
        <v>1208</v>
      </c>
      <c r="K1481" t="s">
        <v>81</v>
      </c>
      <c r="L1481" t="s">
        <v>31</v>
      </c>
      <c r="N1481">
        <v>3</v>
      </c>
      <c r="O1481" t="s">
        <v>31</v>
      </c>
      <c r="P1481" t="s">
        <v>244</v>
      </c>
      <c r="Q1481" t="s">
        <v>34</v>
      </c>
      <c r="R1481" t="s">
        <v>39</v>
      </c>
      <c r="S1481" t="s">
        <v>466</v>
      </c>
      <c r="T1481" t="s">
        <v>35</v>
      </c>
      <c r="U1481" t="s">
        <v>35</v>
      </c>
      <c r="V1481" t="s">
        <v>465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27</v>
      </c>
      <c r="C1482" t="s">
        <v>469</v>
      </c>
      <c r="D1482" s="5">
        <v>-4858.5200000000004</v>
      </c>
      <c r="E1482" t="s">
        <v>79</v>
      </c>
      <c r="F1482" t="s">
        <v>464</v>
      </c>
      <c r="G1482" s="2">
        <v>45981</v>
      </c>
      <c r="H1482" t="s">
        <v>31</v>
      </c>
      <c r="I1482" t="s">
        <v>31</v>
      </c>
      <c r="J1482">
        <v>1209</v>
      </c>
      <c r="K1482" t="s">
        <v>81</v>
      </c>
      <c r="L1482" t="s">
        <v>31</v>
      </c>
      <c r="N1482">
        <v>-1</v>
      </c>
      <c r="O1482" t="s">
        <v>31</v>
      </c>
      <c r="P1482" t="s">
        <v>159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465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27</v>
      </c>
      <c r="C1483" t="s">
        <v>469</v>
      </c>
      <c r="D1483" s="5">
        <v>4858.5200000000004</v>
      </c>
      <c r="E1483" t="s">
        <v>79</v>
      </c>
      <c r="F1483" t="s">
        <v>464</v>
      </c>
      <c r="G1483" s="2">
        <v>45981</v>
      </c>
      <c r="H1483" t="s">
        <v>31</v>
      </c>
      <c r="I1483" t="s">
        <v>31</v>
      </c>
      <c r="J1483">
        <v>1210</v>
      </c>
      <c r="K1483" t="s">
        <v>81</v>
      </c>
      <c r="L1483" t="s">
        <v>31</v>
      </c>
      <c r="N1483">
        <v>1</v>
      </c>
      <c r="O1483" t="s">
        <v>31</v>
      </c>
      <c r="P1483" t="s">
        <v>244</v>
      </c>
      <c r="Q1483" t="s">
        <v>34</v>
      </c>
      <c r="R1483" t="s">
        <v>39</v>
      </c>
      <c r="S1483" t="s">
        <v>466</v>
      </c>
      <c r="T1483" t="s">
        <v>35</v>
      </c>
      <c r="U1483" t="s">
        <v>35</v>
      </c>
      <c r="V1483" t="s">
        <v>465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27</v>
      </c>
      <c r="C1484" t="s">
        <v>469</v>
      </c>
      <c r="D1484" s="5">
        <v>-4858.5200000000004</v>
      </c>
      <c r="E1484" t="s">
        <v>79</v>
      </c>
      <c r="F1484" t="s">
        <v>464</v>
      </c>
      <c r="G1484" s="2">
        <v>45981</v>
      </c>
      <c r="H1484" t="s">
        <v>31</v>
      </c>
      <c r="I1484" t="s">
        <v>31</v>
      </c>
      <c r="J1484">
        <v>1211</v>
      </c>
      <c r="K1484" t="s">
        <v>81</v>
      </c>
      <c r="L1484" t="s">
        <v>31</v>
      </c>
      <c r="N1484">
        <v>-1</v>
      </c>
      <c r="O1484" t="s">
        <v>31</v>
      </c>
      <c r="P1484" t="s">
        <v>159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465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27</v>
      </c>
      <c r="C1485" t="s">
        <v>469</v>
      </c>
      <c r="D1485" s="5">
        <v>4858.5200000000004</v>
      </c>
      <c r="E1485" t="s">
        <v>79</v>
      </c>
      <c r="F1485" t="s">
        <v>464</v>
      </c>
      <c r="G1485" s="2">
        <v>45981</v>
      </c>
      <c r="H1485" t="s">
        <v>31</v>
      </c>
      <c r="I1485" t="s">
        <v>31</v>
      </c>
      <c r="J1485">
        <v>1212</v>
      </c>
      <c r="K1485" t="s">
        <v>81</v>
      </c>
      <c r="L1485" t="s">
        <v>31</v>
      </c>
      <c r="N1485">
        <v>1</v>
      </c>
      <c r="O1485" t="s">
        <v>31</v>
      </c>
      <c r="P1485" t="s">
        <v>244</v>
      </c>
      <c r="Q1485" t="s">
        <v>34</v>
      </c>
      <c r="R1485" t="s">
        <v>39</v>
      </c>
      <c r="S1485" t="s">
        <v>466</v>
      </c>
      <c r="T1485" t="s">
        <v>35</v>
      </c>
      <c r="U1485" t="s">
        <v>35</v>
      </c>
      <c r="V1485" t="s">
        <v>465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27</v>
      </c>
      <c r="C1486" t="s">
        <v>469</v>
      </c>
      <c r="D1486" s="5">
        <v>-4858.5200000000004</v>
      </c>
      <c r="E1486" t="s">
        <v>79</v>
      </c>
      <c r="F1486" t="s">
        <v>464</v>
      </c>
      <c r="G1486" s="2">
        <v>45981</v>
      </c>
      <c r="H1486" t="s">
        <v>31</v>
      </c>
      <c r="I1486" t="s">
        <v>31</v>
      </c>
      <c r="J1486">
        <v>1213</v>
      </c>
      <c r="K1486" t="s">
        <v>81</v>
      </c>
      <c r="L1486" t="s">
        <v>31</v>
      </c>
      <c r="N1486">
        <v>-1</v>
      </c>
      <c r="O1486" t="s">
        <v>31</v>
      </c>
      <c r="P1486" t="s">
        <v>159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465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27</v>
      </c>
      <c r="C1487" t="s">
        <v>469</v>
      </c>
      <c r="D1487" s="5">
        <v>4858.5200000000004</v>
      </c>
      <c r="E1487" t="s">
        <v>79</v>
      </c>
      <c r="F1487" t="s">
        <v>464</v>
      </c>
      <c r="G1487" s="2">
        <v>45981</v>
      </c>
      <c r="H1487" t="s">
        <v>31</v>
      </c>
      <c r="I1487" t="s">
        <v>31</v>
      </c>
      <c r="J1487">
        <v>1214</v>
      </c>
      <c r="K1487" t="s">
        <v>81</v>
      </c>
      <c r="L1487" t="s">
        <v>31</v>
      </c>
      <c r="N1487">
        <v>1</v>
      </c>
      <c r="O1487" t="s">
        <v>31</v>
      </c>
      <c r="P1487" t="s">
        <v>244</v>
      </c>
      <c r="Q1487" t="s">
        <v>34</v>
      </c>
      <c r="R1487" t="s">
        <v>39</v>
      </c>
      <c r="S1487" t="s">
        <v>466</v>
      </c>
      <c r="T1487" t="s">
        <v>35</v>
      </c>
      <c r="U1487" t="s">
        <v>35</v>
      </c>
      <c r="V1487" t="s">
        <v>465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27</v>
      </c>
      <c r="C1488" t="s">
        <v>469</v>
      </c>
      <c r="D1488" s="5">
        <v>-4858.5200000000004</v>
      </c>
      <c r="E1488" t="s">
        <v>79</v>
      </c>
      <c r="F1488" t="s">
        <v>464</v>
      </c>
      <c r="G1488" s="2">
        <v>45981</v>
      </c>
      <c r="H1488" t="s">
        <v>31</v>
      </c>
      <c r="I1488" t="s">
        <v>31</v>
      </c>
      <c r="J1488">
        <v>1215</v>
      </c>
      <c r="K1488" t="s">
        <v>81</v>
      </c>
      <c r="L1488" t="s">
        <v>31</v>
      </c>
      <c r="N1488">
        <v>-1</v>
      </c>
      <c r="O1488" t="s">
        <v>31</v>
      </c>
      <c r="P1488" t="s">
        <v>159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465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27</v>
      </c>
      <c r="C1489" t="s">
        <v>469</v>
      </c>
      <c r="D1489" s="5">
        <v>4858.5200000000004</v>
      </c>
      <c r="E1489" t="s">
        <v>79</v>
      </c>
      <c r="F1489" t="s">
        <v>464</v>
      </c>
      <c r="G1489" s="2">
        <v>45981</v>
      </c>
      <c r="H1489" t="s">
        <v>31</v>
      </c>
      <c r="I1489" t="s">
        <v>31</v>
      </c>
      <c r="J1489">
        <v>1216</v>
      </c>
      <c r="K1489" t="s">
        <v>81</v>
      </c>
      <c r="L1489" t="s">
        <v>31</v>
      </c>
      <c r="N1489">
        <v>1</v>
      </c>
      <c r="O1489" t="s">
        <v>31</v>
      </c>
      <c r="P1489" t="s">
        <v>244</v>
      </c>
      <c r="Q1489" t="s">
        <v>34</v>
      </c>
      <c r="R1489" t="s">
        <v>39</v>
      </c>
      <c r="S1489" t="s">
        <v>466</v>
      </c>
      <c r="T1489" t="s">
        <v>35</v>
      </c>
      <c r="U1489" t="s">
        <v>35</v>
      </c>
      <c r="V1489" t="s">
        <v>465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27</v>
      </c>
      <c r="C1490" t="s">
        <v>469</v>
      </c>
      <c r="D1490" s="5">
        <v>-4858.5200000000004</v>
      </c>
      <c r="E1490" t="s">
        <v>79</v>
      </c>
      <c r="F1490" t="s">
        <v>464</v>
      </c>
      <c r="G1490" s="2">
        <v>45981</v>
      </c>
      <c r="H1490" t="s">
        <v>31</v>
      </c>
      <c r="I1490" t="s">
        <v>31</v>
      </c>
      <c r="J1490">
        <v>1217</v>
      </c>
      <c r="K1490" t="s">
        <v>81</v>
      </c>
      <c r="L1490" t="s">
        <v>31</v>
      </c>
      <c r="N1490">
        <v>-1</v>
      </c>
      <c r="O1490" t="s">
        <v>31</v>
      </c>
      <c r="P1490" t="s">
        <v>159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465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27</v>
      </c>
      <c r="C1491" t="s">
        <v>469</v>
      </c>
      <c r="D1491" s="5">
        <v>4858.5200000000004</v>
      </c>
      <c r="E1491" t="s">
        <v>79</v>
      </c>
      <c r="F1491" t="s">
        <v>464</v>
      </c>
      <c r="G1491" s="2">
        <v>45981</v>
      </c>
      <c r="H1491" t="s">
        <v>31</v>
      </c>
      <c r="I1491" t="s">
        <v>31</v>
      </c>
      <c r="J1491">
        <v>1218</v>
      </c>
      <c r="K1491" t="s">
        <v>81</v>
      </c>
      <c r="L1491" t="s">
        <v>31</v>
      </c>
      <c r="N1491">
        <v>1</v>
      </c>
      <c r="O1491" t="s">
        <v>31</v>
      </c>
      <c r="P1491" t="s">
        <v>244</v>
      </c>
      <c r="Q1491" t="s">
        <v>34</v>
      </c>
      <c r="R1491" t="s">
        <v>39</v>
      </c>
      <c r="S1491" t="s">
        <v>466</v>
      </c>
      <c r="T1491" t="s">
        <v>35</v>
      </c>
      <c r="U1491" t="s">
        <v>35</v>
      </c>
      <c r="V1491" t="s">
        <v>465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27</v>
      </c>
      <c r="C1492" t="s">
        <v>470</v>
      </c>
      <c r="D1492" s="5">
        <v>-28888.48</v>
      </c>
      <c r="E1492" t="s">
        <v>79</v>
      </c>
      <c r="F1492" t="s">
        <v>464</v>
      </c>
      <c r="G1492" s="2">
        <v>45981</v>
      </c>
      <c r="H1492" t="s">
        <v>31</v>
      </c>
      <c r="I1492" t="s">
        <v>31</v>
      </c>
      <c r="J1492">
        <v>1219</v>
      </c>
      <c r="K1492" t="s">
        <v>81</v>
      </c>
      <c r="L1492" t="s">
        <v>31</v>
      </c>
      <c r="N1492">
        <v>-8</v>
      </c>
      <c r="O1492" t="s">
        <v>31</v>
      </c>
      <c r="P1492" t="s">
        <v>159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465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27</v>
      </c>
      <c r="C1493" t="s">
        <v>470</v>
      </c>
      <c r="D1493" s="5">
        <v>28888.48</v>
      </c>
      <c r="E1493" t="s">
        <v>79</v>
      </c>
      <c r="F1493" t="s">
        <v>464</v>
      </c>
      <c r="G1493" s="2">
        <v>45981</v>
      </c>
      <c r="H1493" t="s">
        <v>31</v>
      </c>
      <c r="I1493" t="s">
        <v>31</v>
      </c>
      <c r="J1493">
        <v>1220</v>
      </c>
      <c r="K1493" t="s">
        <v>81</v>
      </c>
      <c r="L1493" t="s">
        <v>31</v>
      </c>
      <c r="N1493">
        <v>8</v>
      </c>
      <c r="O1493" t="s">
        <v>31</v>
      </c>
      <c r="P1493" t="s">
        <v>244</v>
      </c>
      <c r="Q1493" t="s">
        <v>34</v>
      </c>
      <c r="R1493" t="s">
        <v>39</v>
      </c>
      <c r="S1493" t="s">
        <v>466</v>
      </c>
      <c r="T1493" t="s">
        <v>35</v>
      </c>
      <c r="U1493" t="s">
        <v>35</v>
      </c>
      <c r="V1493" t="s">
        <v>465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27</v>
      </c>
      <c r="C1494" t="s">
        <v>241</v>
      </c>
      <c r="D1494" s="5">
        <v>-11974.42</v>
      </c>
      <c r="E1494" t="s">
        <v>79</v>
      </c>
      <c r="F1494" t="s">
        <v>464</v>
      </c>
      <c r="G1494" s="2">
        <v>45981</v>
      </c>
      <c r="H1494" t="s">
        <v>31</v>
      </c>
      <c r="I1494" t="s">
        <v>31</v>
      </c>
      <c r="J1494">
        <v>1221</v>
      </c>
      <c r="K1494" t="s">
        <v>81</v>
      </c>
      <c r="L1494" t="s">
        <v>31</v>
      </c>
      <c r="N1494">
        <v>-1</v>
      </c>
      <c r="O1494" t="s">
        <v>31</v>
      </c>
      <c r="P1494" t="s">
        <v>159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465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27</v>
      </c>
      <c r="C1495" t="s">
        <v>241</v>
      </c>
      <c r="D1495" s="5">
        <v>11974.42</v>
      </c>
      <c r="E1495" t="s">
        <v>79</v>
      </c>
      <c r="F1495" t="s">
        <v>464</v>
      </c>
      <c r="G1495" s="2">
        <v>45981</v>
      </c>
      <c r="H1495" t="s">
        <v>31</v>
      </c>
      <c r="I1495" t="s">
        <v>31</v>
      </c>
      <c r="J1495">
        <v>1222</v>
      </c>
      <c r="K1495" t="s">
        <v>81</v>
      </c>
      <c r="L1495" t="s">
        <v>31</v>
      </c>
      <c r="N1495">
        <v>1</v>
      </c>
      <c r="O1495" t="s">
        <v>31</v>
      </c>
      <c r="P1495" t="s">
        <v>244</v>
      </c>
      <c r="Q1495" t="s">
        <v>34</v>
      </c>
      <c r="R1495" t="s">
        <v>39</v>
      </c>
      <c r="S1495" t="s">
        <v>466</v>
      </c>
      <c r="T1495" t="s">
        <v>35</v>
      </c>
      <c r="U1495" t="s">
        <v>35</v>
      </c>
      <c r="V1495" t="s">
        <v>465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27</v>
      </c>
      <c r="C1496" t="s">
        <v>241</v>
      </c>
      <c r="D1496" s="5">
        <v>-11974.42</v>
      </c>
      <c r="E1496" t="s">
        <v>79</v>
      </c>
      <c r="F1496" t="s">
        <v>464</v>
      </c>
      <c r="G1496" s="2">
        <v>45981</v>
      </c>
      <c r="H1496" t="s">
        <v>31</v>
      </c>
      <c r="I1496" t="s">
        <v>31</v>
      </c>
      <c r="J1496">
        <v>1223</v>
      </c>
      <c r="K1496" t="s">
        <v>81</v>
      </c>
      <c r="L1496" t="s">
        <v>31</v>
      </c>
      <c r="N1496">
        <v>-1</v>
      </c>
      <c r="O1496" t="s">
        <v>31</v>
      </c>
      <c r="P1496" t="s">
        <v>159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465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27</v>
      </c>
      <c r="C1497" t="s">
        <v>241</v>
      </c>
      <c r="D1497" s="5">
        <v>11974.42</v>
      </c>
      <c r="E1497" t="s">
        <v>79</v>
      </c>
      <c r="F1497" t="s">
        <v>464</v>
      </c>
      <c r="G1497" s="2">
        <v>45981</v>
      </c>
      <c r="H1497" t="s">
        <v>31</v>
      </c>
      <c r="I1497" t="s">
        <v>31</v>
      </c>
      <c r="J1497">
        <v>1224</v>
      </c>
      <c r="K1497" t="s">
        <v>81</v>
      </c>
      <c r="L1497" t="s">
        <v>31</v>
      </c>
      <c r="N1497">
        <v>1</v>
      </c>
      <c r="O1497" t="s">
        <v>31</v>
      </c>
      <c r="P1497" t="s">
        <v>244</v>
      </c>
      <c r="Q1497" t="s">
        <v>34</v>
      </c>
      <c r="R1497" t="s">
        <v>39</v>
      </c>
      <c r="S1497" t="s">
        <v>466</v>
      </c>
      <c r="T1497" t="s">
        <v>35</v>
      </c>
      <c r="U1497" t="s">
        <v>35</v>
      </c>
      <c r="V1497" t="s">
        <v>465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27</v>
      </c>
      <c r="C1498" t="s">
        <v>241</v>
      </c>
      <c r="D1498" s="5">
        <v>-11974.42</v>
      </c>
      <c r="E1498" t="s">
        <v>79</v>
      </c>
      <c r="F1498" t="s">
        <v>464</v>
      </c>
      <c r="G1498" s="2">
        <v>45981</v>
      </c>
      <c r="H1498" t="s">
        <v>31</v>
      </c>
      <c r="I1498" t="s">
        <v>31</v>
      </c>
      <c r="J1498">
        <v>1225</v>
      </c>
      <c r="K1498" t="s">
        <v>81</v>
      </c>
      <c r="L1498" t="s">
        <v>31</v>
      </c>
      <c r="N1498">
        <v>-1</v>
      </c>
      <c r="O1498" t="s">
        <v>31</v>
      </c>
      <c r="P1498" t="s">
        <v>159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465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27</v>
      </c>
      <c r="C1499" t="s">
        <v>241</v>
      </c>
      <c r="D1499" s="5">
        <v>11974.42</v>
      </c>
      <c r="E1499" t="s">
        <v>79</v>
      </c>
      <c r="F1499" t="s">
        <v>464</v>
      </c>
      <c r="G1499" s="2">
        <v>45981</v>
      </c>
      <c r="H1499" t="s">
        <v>31</v>
      </c>
      <c r="I1499" t="s">
        <v>31</v>
      </c>
      <c r="J1499">
        <v>1226</v>
      </c>
      <c r="K1499" t="s">
        <v>81</v>
      </c>
      <c r="L1499" t="s">
        <v>31</v>
      </c>
      <c r="N1499">
        <v>1</v>
      </c>
      <c r="O1499" t="s">
        <v>31</v>
      </c>
      <c r="P1499" t="s">
        <v>244</v>
      </c>
      <c r="Q1499" t="s">
        <v>34</v>
      </c>
      <c r="R1499" t="s">
        <v>39</v>
      </c>
      <c r="S1499" t="s">
        <v>466</v>
      </c>
      <c r="T1499" t="s">
        <v>35</v>
      </c>
      <c r="U1499" t="s">
        <v>35</v>
      </c>
      <c r="V1499" t="s">
        <v>465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27</v>
      </c>
      <c r="C1500" t="s">
        <v>467</v>
      </c>
      <c r="D1500" s="5">
        <v>-475689.45</v>
      </c>
      <c r="E1500" t="s">
        <v>79</v>
      </c>
      <c r="F1500" t="s">
        <v>464</v>
      </c>
      <c r="G1500" s="2">
        <v>45981</v>
      </c>
      <c r="H1500" t="s">
        <v>31</v>
      </c>
      <c r="I1500" t="s">
        <v>31</v>
      </c>
      <c r="J1500">
        <v>1227</v>
      </c>
      <c r="K1500" t="s">
        <v>81</v>
      </c>
      <c r="L1500" t="s">
        <v>31</v>
      </c>
      <c r="N1500">
        <v>-115</v>
      </c>
      <c r="O1500" t="s">
        <v>31</v>
      </c>
      <c r="P1500" t="s">
        <v>159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465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27</v>
      </c>
      <c r="C1501" t="s">
        <v>467</v>
      </c>
      <c r="D1501" s="5">
        <v>475689.45</v>
      </c>
      <c r="E1501" t="s">
        <v>79</v>
      </c>
      <c r="F1501" t="s">
        <v>464</v>
      </c>
      <c r="G1501" s="2">
        <v>45981</v>
      </c>
      <c r="H1501" t="s">
        <v>31</v>
      </c>
      <c r="I1501" t="s">
        <v>31</v>
      </c>
      <c r="J1501">
        <v>1228</v>
      </c>
      <c r="K1501" t="s">
        <v>81</v>
      </c>
      <c r="L1501" t="s">
        <v>31</v>
      </c>
      <c r="N1501">
        <v>115</v>
      </c>
      <c r="O1501" t="s">
        <v>31</v>
      </c>
      <c r="P1501" t="s">
        <v>244</v>
      </c>
      <c r="Q1501" t="s">
        <v>34</v>
      </c>
      <c r="R1501" t="s">
        <v>39</v>
      </c>
      <c r="S1501" t="s">
        <v>466</v>
      </c>
      <c r="T1501" t="s">
        <v>35</v>
      </c>
      <c r="U1501" t="s">
        <v>35</v>
      </c>
      <c r="V1501" t="s">
        <v>465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27</v>
      </c>
      <c r="C1502" t="s">
        <v>471</v>
      </c>
      <c r="D1502" s="5">
        <v>-9193.89</v>
      </c>
      <c r="E1502" t="s">
        <v>79</v>
      </c>
      <c r="F1502" t="s">
        <v>464</v>
      </c>
      <c r="G1502" s="2">
        <v>45981</v>
      </c>
      <c r="H1502" t="s">
        <v>31</v>
      </c>
      <c r="I1502" t="s">
        <v>31</v>
      </c>
      <c r="J1502">
        <v>1229</v>
      </c>
      <c r="K1502" t="s">
        <v>81</v>
      </c>
      <c r="L1502" t="s">
        <v>31</v>
      </c>
      <c r="N1502">
        <v>-1</v>
      </c>
      <c r="O1502" t="s">
        <v>31</v>
      </c>
      <c r="P1502" t="s">
        <v>159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465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27</v>
      </c>
      <c r="C1503" t="s">
        <v>471</v>
      </c>
      <c r="D1503" s="5">
        <v>9193.89</v>
      </c>
      <c r="E1503" t="s">
        <v>79</v>
      </c>
      <c r="F1503" t="s">
        <v>464</v>
      </c>
      <c r="G1503" s="2">
        <v>45981</v>
      </c>
      <c r="H1503" t="s">
        <v>31</v>
      </c>
      <c r="I1503" t="s">
        <v>31</v>
      </c>
      <c r="J1503">
        <v>1230</v>
      </c>
      <c r="K1503" t="s">
        <v>81</v>
      </c>
      <c r="L1503" t="s">
        <v>31</v>
      </c>
      <c r="N1503">
        <v>1</v>
      </c>
      <c r="O1503" t="s">
        <v>31</v>
      </c>
      <c r="P1503" t="s">
        <v>244</v>
      </c>
      <c r="Q1503" t="s">
        <v>34</v>
      </c>
      <c r="R1503" t="s">
        <v>39</v>
      </c>
      <c r="S1503" t="s">
        <v>466</v>
      </c>
      <c r="T1503" t="s">
        <v>35</v>
      </c>
      <c r="U1503" t="s">
        <v>35</v>
      </c>
      <c r="V1503" t="s">
        <v>465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27</v>
      </c>
      <c r="C1504" t="s">
        <v>469</v>
      </c>
      <c r="D1504" s="5">
        <v>-4858.5200000000004</v>
      </c>
      <c r="E1504" t="s">
        <v>79</v>
      </c>
      <c r="F1504" t="s">
        <v>464</v>
      </c>
      <c r="G1504" s="2">
        <v>45981</v>
      </c>
      <c r="H1504" t="s">
        <v>31</v>
      </c>
      <c r="I1504" t="s">
        <v>31</v>
      </c>
      <c r="J1504">
        <v>1231</v>
      </c>
      <c r="K1504" t="s">
        <v>81</v>
      </c>
      <c r="L1504" t="s">
        <v>31</v>
      </c>
      <c r="N1504">
        <v>-1</v>
      </c>
      <c r="O1504" t="s">
        <v>31</v>
      </c>
      <c r="P1504" t="s">
        <v>159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465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27</v>
      </c>
      <c r="C1505" t="s">
        <v>469</v>
      </c>
      <c r="D1505" s="5">
        <v>4858.5200000000004</v>
      </c>
      <c r="E1505" t="s">
        <v>79</v>
      </c>
      <c r="F1505" t="s">
        <v>464</v>
      </c>
      <c r="G1505" s="2">
        <v>45981</v>
      </c>
      <c r="H1505" t="s">
        <v>31</v>
      </c>
      <c r="I1505" t="s">
        <v>31</v>
      </c>
      <c r="J1505">
        <v>1232</v>
      </c>
      <c r="K1505" t="s">
        <v>81</v>
      </c>
      <c r="L1505" t="s">
        <v>31</v>
      </c>
      <c r="N1505">
        <v>1</v>
      </c>
      <c r="O1505" t="s">
        <v>31</v>
      </c>
      <c r="P1505" t="s">
        <v>244</v>
      </c>
      <c r="Q1505" t="s">
        <v>34</v>
      </c>
      <c r="R1505" t="s">
        <v>39</v>
      </c>
      <c r="S1505" t="s">
        <v>466</v>
      </c>
      <c r="T1505" t="s">
        <v>35</v>
      </c>
      <c r="U1505" t="s">
        <v>35</v>
      </c>
      <c r="V1505" t="s">
        <v>465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27</v>
      </c>
      <c r="C1506" t="s">
        <v>241</v>
      </c>
      <c r="D1506" s="5">
        <v>-11974.42</v>
      </c>
      <c r="E1506" t="s">
        <v>79</v>
      </c>
      <c r="F1506" t="s">
        <v>464</v>
      </c>
      <c r="G1506" s="2">
        <v>45981</v>
      </c>
      <c r="H1506" t="s">
        <v>31</v>
      </c>
      <c r="I1506" t="s">
        <v>31</v>
      </c>
      <c r="J1506">
        <v>1233</v>
      </c>
      <c r="K1506" t="s">
        <v>81</v>
      </c>
      <c r="L1506" t="s">
        <v>31</v>
      </c>
      <c r="N1506">
        <v>-1</v>
      </c>
      <c r="O1506" t="s">
        <v>31</v>
      </c>
      <c r="P1506" t="s">
        <v>159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465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27</v>
      </c>
      <c r="C1507" t="s">
        <v>241</v>
      </c>
      <c r="D1507" s="5">
        <v>11974.42</v>
      </c>
      <c r="E1507" t="s">
        <v>79</v>
      </c>
      <c r="F1507" t="s">
        <v>464</v>
      </c>
      <c r="G1507" s="2">
        <v>45981</v>
      </c>
      <c r="H1507" t="s">
        <v>31</v>
      </c>
      <c r="I1507" t="s">
        <v>31</v>
      </c>
      <c r="J1507">
        <v>1234</v>
      </c>
      <c r="K1507" t="s">
        <v>81</v>
      </c>
      <c r="L1507" t="s">
        <v>31</v>
      </c>
      <c r="N1507">
        <v>1</v>
      </c>
      <c r="O1507" t="s">
        <v>31</v>
      </c>
      <c r="P1507" t="s">
        <v>244</v>
      </c>
      <c r="Q1507" t="s">
        <v>34</v>
      </c>
      <c r="R1507" t="s">
        <v>39</v>
      </c>
      <c r="S1507" t="s">
        <v>466</v>
      </c>
      <c r="T1507" t="s">
        <v>35</v>
      </c>
      <c r="U1507" t="s">
        <v>35</v>
      </c>
      <c r="V1507" t="s">
        <v>465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27</v>
      </c>
      <c r="C1508" t="s">
        <v>241</v>
      </c>
      <c r="D1508" s="5">
        <v>-11974.42</v>
      </c>
      <c r="E1508" t="s">
        <v>79</v>
      </c>
      <c r="F1508" t="s">
        <v>464</v>
      </c>
      <c r="G1508" s="2">
        <v>45981</v>
      </c>
      <c r="H1508" t="s">
        <v>31</v>
      </c>
      <c r="I1508" t="s">
        <v>31</v>
      </c>
      <c r="J1508">
        <v>1235</v>
      </c>
      <c r="K1508" t="s">
        <v>81</v>
      </c>
      <c r="L1508" t="s">
        <v>31</v>
      </c>
      <c r="N1508">
        <v>-1</v>
      </c>
      <c r="O1508" t="s">
        <v>31</v>
      </c>
      <c r="P1508" t="s">
        <v>159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465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27</v>
      </c>
      <c r="C1509" t="s">
        <v>241</v>
      </c>
      <c r="D1509" s="5">
        <v>11974.42</v>
      </c>
      <c r="E1509" t="s">
        <v>79</v>
      </c>
      <c r="F1509" t="s">
        <v>464</v>
      </c>
      <c r="G1509" s="2">
        <v>45981</v>
      </c>
      <c r="H1509" t="s">
        <v>31</v>
      </c>
      <c r="I1509" t="s">
        <v>31</v>
      </c>
      <c r="J1509">
        <v>1236</v>
      </c>
      <c r="K1509" t="s">
        <v>81</v>
      </c>
      <c r="L1509" t="s">
        <v>31</v>
      </c>
      <c r="N1509">
        <v>1</v>
      </c>
      <c r="O1509" t="s">
        <v>31</v>
      </c>
      <c r="P1509" t="s">
        <v>244</v>
      </c>
      <c r="Q1509" t="s">
        <v>34</v>
      </c>
      <c r="R1509" t="s">
        <v>39</v>
      </c>
      <c r="S1509" t="s">
        <v>466</v>
      </c>
      <c r="T1509" t="s">
        <v>35</v>
      </c>
      <c r="U1509" t="s">
        <v>35</v>
      </c>
      <c r="V1509" t="s">
        <v>465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27</v>
      </c>
      <c r="C1510" t="s">
        <v>471</v>
      </c>
      <c r="D1510" s="5">
        <v>-9193.89</v>
      </c>
      <c r="E1510" t="s">
        <v>79</v>
      </c>
      <c r="F1510" t="s">
        <v>464</v>
      </c>
      <c r="G1510" s="2">
        <v>45981</v>
      </c>
      <c r="H1510" t="s">
        <v>31</v>
      </c>
      <c r="I1510" t="s">
        <v>31</v>
      </c>
      <c r="J1510">
        <v>1237</v>
      </c>
      <c r="K1510" t="s">
        <v>81</v>
      </c>
      <c r="L1510" t="s">
        <v>31</v>
      </c>
      <c r="N1510">
        <v>-1</v>
      </c>
      <c r="O1510" t="s">
        <v>31</v>
      </c>
      <c r="P1510" t="s">
        <v>159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465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27</v>
      </c>
      <c r="C1511" t="s">
        <v>471</v>
      </c>
      <c r="D1511" s="5">
        <v>9193.89</v>
      </c>
      <c r="E1511" t="s">
        <v>79</v>
      </c>
      <c r="F1511" t="s">
        <v>464</v>
      </c>
      <c r="G1511" s="2">
        <v>45981</v>
      </c>
      <c r="H1511" t="s">
        <v>31</v>
      </c>
      <c r="I1511" t="s">
        <v>31</v>
      </c>
      <c r="J1511">
        <v>1238</v>
      </c>
      <c r="K1511" t="s">
        <v>81</v>
      </c>
      <c r="L1511" t="s">
        <v>31</v>
      </c>
      <c r="N1511">
        <v>1</v>
      </c>
      <c r="O1511" t="s">
        <v>31</v>
      </c>
      <c r="P1511" t="s">
        <v>244</v>
      </c>
      <c r="Q1511" t="s">
        <v>34</v>
      </c>
      <c r="R1511" t="s">
        <v>39</v>
      </c>
      <c r="S1511" t="s">
        <v>466</v>
      </c>
      <c r="T1511" t="s">
        <v>35</v>
      </c>
      <c r="U1511" t="s">
        <v>35</v>
      </c>
      <c r="V1511" t="s">
        <v>465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27</v>
      </c>
      <c r="C1512" t="s">
        <v>472</v>
      </c>
      <c r="D1512" s="5">
        <v>-30496.31</v>
      </c>
      <c r="E1512" t="s">
        <v>79</v>
      </c>
      <c r="F1512" t="s">
        <v>464</v>
      </c>
      <c r="G1512" s="2">
        <v>45981</v>
      </c>
      <c r="H1512" t="s">
        <v>31</v>
      </c>
      <c r="I1512" t="s">
        <v>31</v>
      </c>
      <c r="J1512">
        <v>1239</v>
      </c>
      <c r="K1512" t="s">
        <v>81</v>
      </c>
      <c r="L1512" t="s">
        <v>31</v>
      </c>
      <c r="N1512">
        <v>-1</v>
      </c>
      <c r="O1512" t="s">
        <v>31</v>
      </c>
      <c r="P1512" t="s">
        <v>159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465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27</v>
      </c>
      <c r="C1513" t="s">
        <v>472</v>
      </c>
      <c r="D1513" s="5">
        <v>30496.31</v>
      </c>
      <c r="E1513" t="s">
        <v>79</v>
      </c>
      <c r="F1513" t="s">
        <v>464</v>
      </c>
      <c r="G1513" s="2">
        <v>45981</v>
      </c>
      <c r="H1513" t="s">
        <v>31</v>
      </c>
      <c r="I1513" t="s">
        <v>31</v>
      </c>
      <c r="J1513">
        <v>1240</v>
      </c>
      <c r="K1513" t="s">
        <v>81</v>
      </c>
      <c r="L1513" t="s">
        <v>31</v>
      </c>
      <c r="N1513">
        <v>1</v>
      </c>
      <c r="O1513" t="s">
        <v>31</v>
      </c>
      <c r="P1513" t="s">
        <v>244</v>
      </c>
      <c r="Q1513" t="s">
        <v>34</v>
      </c>
      <c r="R1513" t="s">
        <v>39</v>
      </c>
      <c r="S1513" t="s">
        <v>466</v>
      </c>
      <c r="T1513" t="s">
        <v>35</v>
      </c>
      <c r="U1513" t="s">
        <v>35</v>
      </c>
      <c r="V1513" t="s">
        <v>465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27</v>
      </c>
      <c r="C1514" t="s">
        <v>473</v>
      </c>
      <c r="D1514" s="5">
        <v>-25080</v>
      </c>
      <c r="E1514" t="s">
        <v>79</v>
      </c>
      <c r="F1514" t="s">
        <v>464</v>
      </c>
      <c r="G1514" s="2">
        <v>45981</v>
      </c>
      <c r="H1514" t="s">
        <v>31</v>
      </c>
      <c r="I1514" t="s">
        <v>31</v>
      </c>
      <c r="J1514">
        <v>1241</v>
      </c>
      <c r="K1514" t="s">
        <v>81</v>
      </c>
      <c r="L1514" t="s">
        <v>31</v>
      </c>
      <c r="N1514">
        <v>-1</v>
      </c>
      <c r="O1514" t="s">
        <v>31</v>
      </c>
      <c r="P1514" t="s">
        <v>159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465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27</v>
      </c>
      <c r="C1515" t="s">
        <v>473</v>
      </c>
      <c r="D1515" s="5">
        <v>25080</v>
      </c>
      <c r="E1515" t="s">
        <v>79</v>
      </c>
      <c r="F1515" t="s">
        <v>464</v>
      </c>
      <c r="G1515" s="2">
        <v>45981</v>
      </c>
      <c r="H1515" t="s">
        <v>31</v>
      </c>
      <c r="I1515" t="s">
        <v>31</v>
      </c>
      <c r="J1515">
        <v>1242</v>
      </c>
      <c r="K1515" t="s">
        <v>81</v>
      </c>
      <c r="L1515" t="s">
        <v>31</v>
      </c>
      <c r="N1515">
        <v>1</v>
      </c>
      <c r="O1515" t="s">
        <v>31</v>
      </c>
      <c r="P1515" t="s">
        <v>244</v>
      </c>
      <c r="Q1515" t="s">
        <v>34</v>
      </c>
      <c r="R1515" t="s">
        <v>39</v>
      </c>
      <c r="S1515" t="s">
        <v>466</v>
      </c>
      <c r="T1515" t="s">
        <v>35</v>
      </c>
      <c r="U1515" t="s">
        <v>35</v>
      </c>
      <c r="V1515" t="s">
        <v>465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27</v>
      </c>
      <c r="C1516" t="s">
        <v>471</v>
      </c>
      <c r="D1516" s="5">
        <v>-9193.89</v>
      </c>
      <c r="E1516" t="s">
        <v>79</v>
      </c>
      <c r="F1516" t="s">
        <v>464</v>
      </c>
      <c r="G1516" s="2">
        <v>45981</v>
      </c>
      <c r="H1516" t="s">
        <v>31</v>
      </c>
      <c r="I1516" t="s">
        <v>31</v>
      </c>
      <c r="J1516">
        <v>1243</v>
      </c>
      <c r="K1516" t="s">
        <v>81</v>
      </c>
      <c r="L1516" t="s">
        <v>31</v>
      </c>
      <c r="N1516">
        <v>-1</v>
      </c>
      <c r="O1516" t="s">
        <v>31</v>
      </c>
      <c r="P1516" t="s">
        <v>159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465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27</v>
      </c>
      <c r="C1517" t="s">
        <v>471</v>
      </c>
      <c r="D1517" s="5">
        <v>9193.89</v>
      </c>
      <c r="E1517" t="s">
        <v>79</v>
      </c>
      <c r="F1517" t="s">
        <v>464</v>
      </c>
      <c r="G1517" s="2">
        <v>45981</v>
      </c>
      <c r="H1517" t="s">
        <v>31</v>
      </c>
      <c r="I1517" t="s">
        <v>31</v>
      </c>
      <c r="J1517">
        <v>1244</v>
      </c>
      <c r="K1517" t="s">
        <v>81</v>
      </c>
      <c r="L1517" t="s">
        <v>31</v>
      </c>
      <c r="N1517">
        <v>1</v>
      </c>
      <c r="O1517" t="s">
        <v>31</v>
      </c>
      <c r="P1517" t="s">
        <v>244</v>
      </c>
      <c r="Q1517" t="s">
        <v>34</v>
      </c>
      <c r="R1517" t="s">
        <v>39</v>
      </c>
      <c r="S1517" t="s">
        <v>466</v>
      </c>
      <c r="T1517" t="s">
        <v>35</v>
      </c>
      <c r="U1517" t="s">
        <v>35</v>
      </c>
      <c r="V1517" t="s">
        <v>465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27</v>
      </c>
      <c r="C1518" t="s">
        <v>241</v>
      </c>
      <c r="D1518" s="5">
        <v>-179616.3</v>
      </c>
      <c r="E1518" t="s">
        <v>79</v>
      </c>
      <c r="F1518" t="s">
        <v>464</v>
      </c>
      <c r="G1518" s="2">
        <v>45981</v>
      </c>
      <c r="H1518" t="s">
        <v>31</v>
      </c>
      <c r="I1518" t="s">
        <v>31</v>
      </c>
      <c r="J1518">
        <v>1245</v>
      </c>
      <c r="K1518" t="s">
        <v>81</v>
      </c>
      <c r="L1518" t="s">
        <v>31</v>
      </c>
      <c r="N1518">
        <v>-15</v>
      </c>
      <c r="O1518" t="s">
        <v>31</v>
      </c>
      <c r="P1518" t="s">
        <v>159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465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27</v>
      </c>
      <c r="C1519" t="s">
        <v>241</v>
      </c>
      <c r="D1519" s="5">
        <v>179616.3</v>
      </c>
      <c r="E1519" t="s">
        <v>79</v>
      </c>
      <c r="F1519" t="s">
        <v>464</v>
      </c>
      <c r="G1519" s="2">
        <v>45981</v>
      </c>
      <c r="H1519" t="s">
        <v>31</v>
      </c>
      <c r="I1519" t="s">
        <v>31</v>
      </c>
      <c r="J1519">
        <v>1246</v>
      </c>
      <c r="K1519" t="s">
        <v>81</v>
      </c>
      <c r="L1519" t="s">
        <v>31</v>
      </c>
      <c r="N1519">
        <v>15</v>
      </c>
      <c r="O1519" t="s">
        <v>31</v>
      </c>
      <c r="P1519" t="s">
        <v>244</v>
      </c>
      <c r="Q1519" t="s">
        <v>34</v>
      </c>
      <c r="R1519" t="s">
        <v>39</v>
      </c>
      <c r="S1519" t="s">
        <v>466</v>
      </c>
      <c r="T1519" t="s">
        <v>35</v>
      </c>
      <c r="U1519" t="s">
        <v>35</v>
      </c>
      <c r="V1519" t="s">
        <v>465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27</v>
      </c>
      <c r="C1520" t="s">
        <v>463</v>
      </c>
      <c r="D1520" s="5">
        <v>-2628</v>
      </c>
      <c r="E1520" t="s">
        <v>79</v>
      </c>
      <c r="F1520" t="s">
        <v>464</v>
      </c>
      <c r="G1520" s="2">
        <v>45981</v>
      </c>
      <c r="H1520" t="s">
        <v>31</v>
      </c>
      <c r="I1520" t="s">
        <v>31</v>
      </c>
      <c r="J1520">
        <v>1247</v>
      </c>
      <c r="K1520" t="s">
        <v>81</v>
      </c>
      <c r="L1520" t="s">
        <v>31</v>
      </c>
      <c r="N1520">
        <v>-3</v>
      </c>
      <c r="O1520" t="s">
        <v>31</v>
      </c>
      <c r="P1520" t="s">
        <v>159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465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27</v>
      </c>
      <c r="C1521" t="s">
        <v>463</v>
      </c>
      <c r="D1521" s="5">
        <v>2628</v>
      </c>
      <c r="E1521" t="s">
        <v>79</v>
      </c>
      <c r="F1521" t="s">
        <v>464</v>
      </c>
      <c r="G1521" s="2">
        <v>45981</v>
      </c>
      <c r="H1521" t="s">
        <v>31</v>
      </c>
      <c r="I1521" t="s">
        <v>31</v>
      </c>
      <c r="J1521">
        <v>1248</v>
      </c>
      <c r="K1521" t="s">
        <v>81</v>
      </c>
      <c r="L1521" t="s">
        <v>31</v>
      </c>
      <c r="N1521">
        <v>3</v>
      </c>
      <c r="O1521" t="s">
        <v>31</v>
      </c>
      <c r="P1521" t="s">
        <v>244</v>
      </c>
      <c r="Q1521" t="s">
        <v>34</v>
      </c>
      <c r="R1521" t="s">
        <v>39</v>
      </c>
      <c r="S1521" t="s">
        <v>466</v>
      </c>
      <c r="T1521" t="s">
        <v>35</v>
      </c>
      <c r="U1521" t="s">
        <v>35</v>
      </c>
      <c r="V1521" t="s">
        <v>465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27</v>
      </c>
      <c r="C1522" t="s">
        <v>474</v>
      </c>
      <c r="D1522" s="5">
        <v>-39230.11</v>
      </c>
      <c r="E1522" t="s">
        <v>79</v>
      </c>
      <c r="F1522" t="s">
        <v>464</v>
      </c>
      <c r="G1522" s="2">
        <v>45981</v>
      </c>
      <c r="H1522" t="s">
        <v>31</v>
      </c>
      <c r="I1522" t="s">
        <v>31</v>
      </c>
      <c r="J1522">
        <v>1249</v>
      </c>
      <c r="K1522" t="s">
        <v>81</v>
      </c>
      <c r="L1522" t="s">
        <v>31</v>
      </c>
      <c r="N1522">
        <v>-1</v>
      </c>
      <c r="O1522" t="s">
        <v>31</v>
      </c>
      <c r="P1522" t="s">
        <v>159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465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27</v>
      </c>
      <c r="C1523" t="s">
        <v>474</v>
      </c>
      <c r="D1523" s="5">
        <v>39230.11</v>
      </c>
      <c r="E1523" t="s">
        <v>79</v>
      </c>
      <c r="F1523" t="s">
        <v>464</v>
      </c>
      <c r="G1523" s="2">
        <v>45981</v>
      </c>
      <c r="H1523" t="s">
        <v>31</v>
      </c>
      <c r="I1523" t="s">
        <v>31</v>
      </c>
      <c r="J1523">
        <v>1250</v>
      </c>
      <c r="K1523" t="s">
        <v>81</v>
      </c>
      <c r="L1523" t="s">
        <v>31</v>
      </c>
      <c r="N1523">
        <v>1</v>
      </c>
      <c r="O1523" t="s">
        <v>31</v>
      </c>
      <c r="P1523" t="s">
        <v>244</v>
      </c>
      <c r="Q1523" t="s">
        <v>34</v>
      </c>
      <c r="R1523" t="s">
        <v>39</v>
      </c>
      <c r="S1523" t="s">
        <v>466</v>
      </c>
      <c r="T1523" t="s">
        <v>35</v>
      </c>
      <c r="U1523" t="s">
        <v>35</v>
      </c>
      <c r="V1523" t="s">
        <v>465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27</v>
      </c>
      <c r="C1524" t="s">
        <v>471</v>
      </c>
      <c r="D1524" s="5">
        <v>-9193.89</v>
      </c>
      <c r="E1524" t="s">
        <v>79</v>
      </c>
      <c r="F1524" t="s">
        <v>464</v>
      </c>
      <c r="G1524" s="2">
        <v>45981</v>
      </c>
      <c r="H1524" t="s">
        <v>31</v>
      </c>
      <c r="I1524" t="s">
        <v>31</v>
      </c>
      <c r="J1524">
        <v>1251</v>
      </c>
      <c r="K1524" t="s">
        <v>81</v>
      </c>
      <c r="L1524" t="s">
        <v>31</v>
      </c>
      <c r="N1524">
        <v>-1</v>
      </c>
      <c r="O1524" t="s">
        <v>31</v>
      </c>
      <c r="P1524" t="s">
        <v>159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465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27</v>
      </c>
      <c r="C1525" t="s">
        <v>471</v>
      </c>
      <c r="D1525" s="5">
        <v>9193.89</v>
      </c>
      <c r="E1525" t="s">
        <v>79</v>
      </c>
      <c r="F1525" t="s">
        <v>464</v>
      </c>
      <c r="G1525" s="2">
        <v>45981</v>
      </c>
      <c r="H1525" t="s">
        <v>31</v>
      </c>
      <c r="I1525" t="s">
        <v>31</v>
      </c>
      <c r="J1525">
        <v>1252</v>
      </c>
      <c r="K1525" t="s">
        <v>81</v>
      </c>
      <c r="L1525" t="s">
        <v>31</v>
      </c>
      <c r="N1525">
        <v>1</v>
      </c>
      <c r="O1525" t="s">
        <v>31</v>
      </c>
      <c r="P1525" t="s">
        <v>244</v>
      </c>
      <c r="Q1525" t="s">
        <v>34</v>
      </c>
      <c r="R1525" t="s">
        <v>39</v>
      </c>
      <c r="S1525" t="s">
        <v>466</v>
      </c>
      <c r="T1525" t="s">
        <v>35</v>
      </c>
      <c r="U1525" t="s">
        <v>35</v>
      </c>
      <c r="V1525" t="s">
        <v>465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27</v>
      </c>
      <c r="C1526" t="s">
        <v>471</v>
      </c>
      <c r="D1526" s="5">
        <v>-9193.89</v>
      </c>
      <c r="E1526" t="s">
        <v>79</v>
      </c>
      <c r="F1526" t="s">
        <v>464</v>
      </c>
      <c r="G1526" s="2">
        <v>45981</v>
      </c>
      <c r="H1526" t="s">
        <v>31</v>
      </c>
      <c r="I1526" t="s">
        <v>31</v>
      </c>
      <c r="J1526">
        <v>1253</v>
      </c>
      <c r="K1526" t="s">
        <v>81</v>
      </c>
      <c r="L1526" t="s">
        <v>31</v>
      </c>
      <c r="N1526">
        <v>-1</v>
      </c>
      <c r="O1526" t="s">
        <v>31</v>
      </c>
      <c r="P1526" t="s">
        <v>159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465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27</v>
      </c>
      <c r="C1527" t="s">
        <v>471</v>
      </c>
      <c r="D1527" s="5">
        <v>9193.89</v>
      </c>
      <c r="E1527" t="s">
        <v>79</v>
      </c>
      <c r="F1527" t="s">
        <v>464</v>
      </c>
      <c r="G1527" s="2">
        <v>45981</v>
      </c>
      <c r="H1527" t="s">
        <v>31</v>
      </c>
      <c r="I1527" t="s">
        <v>31</v>
      </c>
      <c r="J1527">
        <v>1254</v>
      </c>
      <c r="K1527" t="s">
        <v>81</v>
      </c>
      <c r="L1527" t="s">
        <v>31</v>
      </c>
      <c r="N1527">
        <v>1</v>
      </c>
      <c r="O1527" t="s">
        <v>31</v>
      </c>
      <c r="P1527" t="s">
        <v>244</v>
      </c>
      <c r="Q1527" t="s">
        <v>34</v>
      </c>
      <c r="R1527" t="s">
        <v>39</v>
      </c>
      <c r="S1527" t="s">
        <v>466</v>
      </c>
      <c r="T1527" t="s">
        <v>35</v>
      </c>
      <c r="U1527" t="s">
        <v>35</v>
      </c>
      <c r="V1527" t="s">
        <v>465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27</v>
      </c>
      <c r="C1528" t="s">
        <v>471</v>
      </c>
      <c r="D1528" s="5">
        <v>-9193.89</v>
      </c>
      <c r="E1528" t="s">
        <v>79</v>
      </c>
      <c r="F1528" t="s">
        <v>464</v>
      </c>
      <c r="G1528" s="2">
        <v>45981</v>
      </c>
      <c r="H1528" t="s">
        <v>31</v>
      </c>
      <c r="I1528" t="s">
        <v>31</v>
      </c>
      <c r="J1528">
        <v>1255</v>
      </c>
      <c r="K1528" t="s">
        <v>81</v>
      </c>
      <c r="L1528" t="s">
        <v>31</v>
      </c>
      <c r="N1528">
        <v>-1</v>
      </c>
      <c r="O1528" t="s">
        <v>31</v>
      </c>
      <c r="P1528" t="s">
        <v>159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465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27</v>
      </c>
      <c r="C1529" t="s">
        <v>471</v>
      </c>
      <c r="D1529" s="5">
        <v>9193.89</v>
      </c>
      <c r="E1529" t="s">
        <v>79</v>
      </c>
      <c r="F1529" t="s">
        <v>464</v>
      </c>
      <c r="G1529" s="2">
        <v>45981</v>
      </c>
      <c r="H1529" t="s">
        <v>31</v>
      </c>
      <c r="I1529" t="s">
        <v>31</v>
      </c>
      <c r="J1529">
        <v>1256</v>
      </c>
      <c r="K1529" t="s">
        <v>81</v>
      </c>
      <c r="L1529" t="s">
        <v>31</v>
      </c>
      <c r="N1529">
        <v>1</v>
      </c>
      <c r="O1529" t="s">
        <v>31</v>
      </c>
      <c r="P1529" t="s">
        <v>244</v>
      </c>
      <c r="Q1529" t="s">
        <v>34</v>
      </c>
      <c r="R1529" t="s">
        <v>39</v>
      </c>
      <c r="S1529" t="s">
        <v>466</v>
      </c>
      <c r="T1529" t="s">
        <v>35</v>
      </c>
      <c r="U1529" t="s">
        <v>35</v>
      </c>
      <c r="V1529" t="s">
        <v>465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27</v>
      </c>
      <c r="C1530" t="s">
        <v>471</v>
      </c>
      <c r="D1530" s="5">
        <v>-9193.89</v>
      </c>
      <c r="E1530" t="s">
        <v>79</v>
      </c>
      <c r="F1530" t="s">
        <v>464</v>
      </c>
      <c r="G1530" s="2">
        <v>45981</v>
      </c>
      <c r="H1530" t="s">
        <v>31</v>
      </c>
      <c r="I1530" t="s">
        <v>31</v>
      </c>
      <c r="J1530">
        <v>1257</v>
      </c>
      <c r="K1530" t="s">
        <v>81</v>
      </c>
      <c r="L1530" t="s">
        <v>31</v>
      </c>
      <c r="N1530">
        <v>-1</v>
      </c>
      <c r="O1530" t="s">
        <v>31</v>
      </c>
      <c r="P1530" t="s">
        <v>159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465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27</v>
      </c>
      <c r="C1531" t="s">
        <v>471</v>
      </c>
      <c r="D1531" s="5">
        <v>9193.89</v>
      </c>
      <c r="E1531" t="s">
        <v>79</v>
      </c>
      <c r="F1531" t="s">
        <v>464</v>
      </c>
      <c r="G1531" s="2">
        <v>45981</v>
      </c>
      <c r="H1531" t="s">
        <v>31</v>
      </c>
      <c r="I1531" t="s">
        <v>31</v>
      </c>
      <c r="J1531">
        <v>1258</v>
      </c>
      <c r="K1531" t="s">
        <v>81</v>
      </c>
      <c r="L1531" t="s">
        <v>31</v>
      </c>
      <c r="N1531">
        <v>1</v>
      </c>
      <c r="O1531" t="s">
        <v>31</v>
      </c>
      <c r="P1531" t="s">
        <v>244</v>
      </c>
      <c r="Q1531" t="s">
        <v>34</v>
      </c>
      <c r="R1531" t="s">
        <v>39</v>
      </c>
      <c r="S1531" t="s">
        <v>466</v>
      </c>
      <c r="T1531" t="s">
        <v>35</v>
      </c>
      <c r="U1531" t="s">
        <v>35</v>
      </c>
      <c r="V1531" t="s">
        <v>465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27</v>
      </c>
      <c r="C1532" t="s">
        <v>471</v>
      </c>
      <c r="D1532" s="5">
        <v>-9193.89</v>
      </c>
      <c r="E1532" t="s">
        <v>79</v>
      </c>
      <c r="F1532" t="s">
        <v>464</v>
      </c>
      <c r="G1532" s="2">
        <v>45981</v>
      </c>
      <c r="H1532" t="s">
        <v>31</v>
      </c>
      <c r="I1532" t="s">
        <v>31</v>
      </c>
      <c r="J1532">
        <v>1259</v>
      </c>
      <c r="K1532" t="s">
        <v>81</v>
      </c>
      <c r="L1532" t="s">
        <v>31</v>
      </c>
      <c r="N1532">
        <v>-1</v>
      </c>
      <c r="O1532" t="s">
        <v>31</v>
      </c>
      <c r="P1532" t="s">
        <v>159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465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27</v>
      </c>
      <c r="C1533" t="s">
        <v>471</v>
      </c>
      <c r="D1533" s="5">
        <v>9193.89</v>
      </c>
      <c r="E1533" t="s">
        <v>79</v>
      </c>
      <c r="F1533" t="s">
        <v>464</v>
      </c>
      <c r="G1533" s="2">
        <v>45981</v>
      </c>
      <c r="H1533" t="s">
        <v>31</v>
      </c>
      <c r="I1533" t="s">
        <v>31</v>
      </c>
      <c r="J1533">
        <v>1260</v>
      </c>
      <c r="K1533" t="s">
        <v>81</v>
      </c>
      <c r="L1533" t="s">
        <v>31</v>
      </c>
      <c r="N1533">
        <v>1</v>
      </c>
      <c r="O1533" t="s">
        <v>31</v>
      </c>
      <c r="P1533" t="s">
        <v>244</v>
      </c>
      <c r="Q1533" t="s">
        <v>34</v>
      </c>
      <c r="R1533" t="s">
        <v>39</v>
      </c>
      <c r="S1533" t="s">
        <v>466</v>
      </c>
      <c r="T1533" t="s">
        <v>35</v>
      </c>
      <c r="U1533" t="s">
        <v>35</v>
      </c>
      <c r="V1533" t="s">
        <v>465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27</v>
      </c>
      <c r="C1534" t="s">
        <v>472</v>
      </c>
      <c r="D1534" s="5">
        <v>-30496.31</v>
      </c>
      <c r="E1534" t="s">
        <v>79</v>
      </c>
      <c r="F1534" t="s">
        <v>464</v>
      </c>
      <c r="G1534" s="2">
        <v>45981</v>
      </c>
      <c r="H1534" t="s">
        <v>31</v>
      </c>
      <c r="I1534" t="s">
        <v>31</v>
      </c>
      <c r="J1534">
        <v>1261</v>
      </c>
      <c r="K1534" t="s">
        <v>81</v>
      </c>
      <c r="L1534" t="s">
        <v>31</v>
      </c>
      <c r="N1534">
        <v>-1</v>
      </c>
      <c r="O1534" t="s">
        <v>31</v>
      </c>
      <c r="P1534" t="s">
        <v>159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465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27</v>
      </c>
      <c r="C1535" t="s">
        <v>472</v>
      </c>
      <c r="D1535" s="5">
        <v>30496.31</v>
      </c>
      <c r="E1535" t="s">
        <v>79</v>
      </c>
      <c r="F1535" t="s">
        <v>464</v>
      </c>
      <c r="G1535" s="2">
        <v>45981</v>
      </c>
      <c r="H1535" t="s">
        <v>31</v>
      </c>
      <c r="I1535" t="s">
        <v>31</v>
      </c>
      <c r="J1535">
        <v>1262</v>
      </c>
      <c r="K1535" t="s">
        <v>81</v>
      </c>
      <c r="L1535" t="s">
        <v>31</v>
      </c>
      <c r="N1535">
        <v>1</v>
      </c>
      <c r="O1535" t="s">
        <v>31</v>
      </c>
      <c r="P1535" t="s">
        <v>244</v>
      </c>
      <c r="Q1535" t="s">
        <v>34</v>
      </c>
      <c r="R1535" t="s">
        <v>39</v>
      </c>
      <c r="S1535" t="s">
        <v>466</v>
      </c>
      <c r="T1535" t="s">
        <v>35</v>
      </c>
      <c r="U1535" t="s">
        <v>35</v>
      </c>
      <c r="V1535" t="s">
        <v>465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27</v>
      </c>
      <c r="C1536" t="s">
        <v>472</v>
      </c>
      <c r="D1536" s="5">
        <v>-30496.31</v>
      </c>
      <c r="E1536" t="s">
        <v>79</v>
      </c>
      <c r="F1536" t="s">
        <v>464</v>
      </c>
      <c r="G1536" s="2">
        <v>45981</v>
      </c>
      <c r="H1536" t="s">
        <v>31</v>
      </c>
      <c r="I1536" t="s">
        <v>31</v>
      </c>
      <c r="J1536">
        <v>1263</v>
      </c>
      <c r="K1536" t="s">
        <v>81</v>
      </c>
      <c r="L1536" t="s">
        <v>31</v>
      </c>
      <c r="N1536">
        <v>-1</v>
      </c>
      <c r="O1536" t="s">
        <v>31</v>
      </c>
      <c r="P1536" t="s">
        <v>159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465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27</v>
      </c>
      <c r="C1537" t="s">
        <v>472</v>
      </c>
      <c r="D1537" s="5">
        <v>30496.31</v>
      </c>
      <c r="E1537" t="s">
        <v>79</v>
      </c>
      <c r="F1537" t="s">
        <v>464</v>
      </c>
      <c r="G1537" s="2">
        <v>45981</v>
      </c>
      <c r="H1537" t="s">
        <v>31</v>
      </c>
      <c r="I1537" t="s">
        <v>31</v>
      </c>
      <c r="J1537">
        <v>1264</v>
      </c>
      <c r="K1537" t="s">
        <v>81</v>
      </c>
      <c r="L1537" t="s">
        <v>31</v>
      </c>
      <c r="N1537">
        <v>1</v>
      </c>
      <c r="O1537" t="s">
        <v>31</v>
      </c>
      <c r="P1537" t="s">
        <v>244</v>
      </c>
      <c r="Q1537" t="s">
        <v>34</v>
      </c>
      <c r="R1537" t="s">
        <v>39</v>
      </c>
      <c r="S1537" t="s">
        <v>466</v>
      </c>
      <c r="T1537" t="s">
        <v>35</v>
      </c>
      <c r="U1537" t="s">
        <v>35</v>
      </c>
      <c r="V1537" t="s">
        <v>465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27</v>
      </c>
      <c r="C1538" t="s">
        <v>472</v>
      </c>
      <c r="D1538" s="5">
        <v>-30496.31</v>
      </c>
      <c r="E1538" t="s">
        <v>79</v>
      </c>
      <c r="F1538" t="s">
        <v>464</v>
      </c>
      <c r="G1538" s="2">
        <v>45981</v>
      </c>
      <c r="H1538" t="s">
        <v>31</v>
      </c>
      <c r="I1538" t="s">
        <v>31</v>
      </c>
      <c r="J1538">
        <v>1265</v>
      </c>
      <c r="K1538" t="s">
        <v>81</v>
      </c>
      <c r="L1538" t="s">
        <v>31</v>
      </c>
      <c r="N1538">
        <v>-1</v>
      </c>
      <c r="O1538" t="s">
        <v>31</v>
      </c>
      <c r="P1538" t="s">
        <v>159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465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27</v>
      </c>
      <c r="C1539" t="s">
        <v>472</v>
      </c>
      <c r="D1539" s="5">
        <v>30496.31</v>
      </c>
      <c r="E1539" t="s">
        <v>79</v>
      </c>
      <c r="F1539" t="s">
        <v>464</v>
      </c>
      <c r="G1539" s="2">
        <v>45981</v>
      </c>
      <c r="H1539" t="s">
        <v>31</v>
      </c>
      <c r="I1539" t="s">
        <v>31</v>
      </c>
      <c r="J1539">
        <v>1266</v>
      </c>
      <c r="K1539" t="s">
        <v>81</v>
      </c>
      <c r="L1539" t="s">
        <v>31</v>
      </c>
      <c r="N1539">
        <v>1</v>
      </c>
      <c r="O1539" t="s">
        <v>31</v>
      </c>
      <c r="P1539" t="s">
        <v>244</v>
      </c>
      <c r="Q1539" t="s">
        <v>34</v>
      </c>
      <c r="R1539" t="s">
        <v>39</v>
      </c>
      <c r="S1539" t="s">
        <v>466</v>
      </c>
      <c r="T1539" t="s">
        <v>35</v>
      </c>
      <c r="U1539" t="s">
        <v>35</v>
      </c>
      <c r="V1539" t="s">
        <v>465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27</v>
      </c>
      <c r="C1540" t="s">
        <v>472</v>
      </c>
      <c r="D1540" s="5">
        <v>-30496.31</v>
      </c>
      <c r="E1540" t="s">
        <v>79</v>
      </c>
      <c r="F1540" t="s">
        <v>464</v>
      </c>
      <c r="G1540" s="2">
        <v>45981</v>
      </c>
      <c r="H1540" t="s">
        <v>31</v>
      </c>
      <c r="I1540" t="s">
        <v>31</v>
      </c>
      <c r="J1540">
        <v>1267</v>
      </c>
      <c r="K1540" t="s">
        <v>81</v>
      </c>
      <c r="L1540" t="s">
        <v>31</v>
      </c>
      <c r="N1540">
        <v>-1</v>
      </c>
      <c r="O1540" t="s">
        <v>31</v>
      </c>
      <c r="P1540" t="s">
        <v>159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465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27</v>
      </c>
      <c r="C1541" t="s">
        <v>472</v>
      </c>
      <c r="D1541" s="5">
        <v>30496.31</v>
      </c>
      <c r="E1541" t="s">
        <v>79</v>
      </c>
      <c r="F1541" t="s">
        <v>464</v>
      </c>
      <c r="G1541" s="2">
        <v>45981</v>
      </c>
      <c r="H1541" t="s">
        <v>31</v>
      </c>
      <c r="I1541" t="s">
        <v>31</v>
      </c>
      <c r="J1541">
        <v>1268</v>
      </c>
      <c r="K1541" t="s">
        <v>81</v>
      </c>
      <c r="L1541" t="s">
        <v>31</v>
      </c>
      <c r="N1541">
        <v>1</v>
      </c>
      <c r="O1541" t="s">
        <v>31</v>
      </c>
      <c r="P1541" t="s">
        <v>244</v>
      </c>
      <c r="Q1541" t="s">
        <v>34</v>
      </c>
      <c r="R1541" t="s">
        <v>39</v>
      </c>
      <c r="S1541" t="s">
        <v>466</v>
      </c>
      <c r="T1541" t="s">
        <v>35</v>
      </c>
      <c r="U1541" t="s">
        <v>35</v>
      </c>
      <c r="V1541" t="s">
        <v>465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27</v>
      </c>
      <c r="C1542" t="s">
        <v>472</v>
      </c>
      <c r="D1542" s="5">
        <v>-30496.31</v>
      </c>
      <c r="E1542" t="s">
        <v>79</v>
      </c>
      <c r="F1542" t="s">
        <v>464</v>
      </c>
      <c r="G1542" s="2">
        <v>45981</v>
      </c>
      <c r="H1542" t="s">
        <v>31</v>
      </c>
      <c r="I1542" t="s">
        <v>31</v>
      </c>
      <c r="J1542">
        <v>1269</v>
      </c>
      <c r="K1542" t="s">
        <v>81</v>
      </c>
      <c r="L1542" t="s">
        <v>31</v>
      </c>
      <c r="N1542">
        <v>-1</v>
      </c>
      <c r="O1542" t="s">
        <v>31</v>
      </c>
      <c r="P1542" t="s">
        <v>159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465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27</v>
      </c>
      <c r="C1543" t="s">
        <v>472</v>
      </c>
      <c r="D1543" s="5">
        <v>30496.31</v>
      </c>
      <c r="E1543" t="s">
        <v>79</v>
      </c>
      <c r="F1543" t="s">
        <v>464</v>
      </c>
      <c r="G1543" s="2">
        <v>45981</v>
      </c>
      <c r="H1543" t="s">
        <v>31</v>
      </c>
      <c r="I1543" t="s">
        <v>31</v>
      </c>
      <c r="J1543">
        <v>1270</v>
      </c>
      <c r="K1543" t="s">
        <v>81</v>
      </c>
      <c r="L1543" t="s">
        <v>31</v>
      </c>
      <c r="N1543">
        <v>1</v>
      </c>
      <c r="O1543" t="s">
        <v>31</v>
      </c>
      <c r="P1543" t="s">
        <v>244</v>
      </c>
      <c r="Q1543" t="s">
        <v>34</v>
      </c>
      <c r="R1543" t="s">
        <v>39</v>
      </c>
      <c r="S1543" t="s">
        <v>466</v>
      </c>
      <c r="T1543" t="s">
        <v>35</v>
      </c>
      <c r="U1543" t="s">
        <v>35</v>
      </c>
      <c r="V1543" t="s">
        <v>465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27</v>
      </c>
      <c r="C1544" t="s">
        <v>474</v>
      </c>
      <c r="D1544" s="5">
        <v>-39230.11</v>
      </c>
      <c r="E1544" t="s">
        <v>79</v>
      </c>
      <c r="F1544" t="s">
        <v>464</v>
      </c>
      <c r="G1544" s="2">
        <v>45981</v>
      </c>
      <c r="H1544" t="s">
        <v>31</v>
      </c>
      <c r="I1544" t="s">
        <v>31</v>
      </c>
      <c r="J1544">
        <v>1271</v>
      </c>
      <c r="K1544" t="s">
        <v>81</v>
      </c>
      <c r="L1544" t="s">
        <v>31</v>
      </c>
      <c r="N1544">
        <v>-1</v>
      </c>
      <c r="O1544" t="s">
        <v>31</v>
      </c>
      <c r="P1544" t="s">
        <v>159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465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27</v>
      </c>
      <c r="C1545" t="s">
        <v>474</v>
      </c>
      <c r="D1545" s="5">
        <v>39230.11</v>
      </c>
      <c r="E1545" t="s">
        <v>79</v>
      </c>
      <c r="F1545" t="s">
        <v>464</v>
      </c>
      <c r="G1545" s="2">
        <v>45981</v>
      </c>
      <c r="H1545" t="s">
        <v>31</v>
      </c>
      <c r="I1545" t="s">
        <v>31</v>
      </c>
      <c r="J1545">
        <v>1272</v>
      </c>
      <c r="K1545" t="s">
        <v>81</v>
      </c>
      <c r="L1545" t="s">
        <v>31</v>
      </c>
      <c r="N1545">
        <v>1</v>
      </c>
      <c r="O1545" t="s">
        <v>31</v>
      </c>
      <c r="P1545" t="s">
        <v>244</v>
      </c>
      <c r="Q1545" t="s">
        <v>34</v>
      </c>
      <c r="R1545" t="s">
        <v>39</v>
      </c>
      <c r="S1545" t="s">
        <v>466</v>
      </c>
      <c r="T1545" t="s">
        <v>35</v>
      </c>
      <c r="U1545" t="s">
        <v>35</v>
      </c>
      <c r="V1545" t="s">
        <v>465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27</v>
      </c>
      <c r="C1546" t="s">
        <v>474</v>
      </c>
      <c r="D1546" s="5">
        <v>-39230.11</v>
      </c>
      <c r="E1546" t="s">
        <v>79</v>
      </c>
      <c r="F1546" t="s">
        <v>464</v>
      </c>
      <c r="G1546" s="2">
        <v>45981</v>
      </c>
      <c r="H1546" t="s">
        <v>31</v>
      </c>
      <c r="I1546" t="s">
        <v>31</v>
      </c>
      <c r="J1546">
        <v>1273</v>
      </c>
      <c r="K1546" t="s">
        <v>81</v>
      </c>
      <c r="L1546" t="s">
        <v>31</v>
      </c>
      <c r="N1546">
        <v>-1</v>
      </c>
      <c r="O1546" t="s">
        <v>31</v>
      </c>
      <c r="P1546" t="s">
        <v>159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465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27</v>
      </c>
      <c r="C1547" t="s">
        <v>474</v>
      </c>
      <c r="D1547" s="5">
        <v>39230.11</v>
      </c>
      <c r="E1547" t="s">
        <v>79</v>
      </c>
      <c r="F1547" t="s">
        <v>464</v>
      </c>
      <c r="G1547" s="2">
        <v>45981</v>
      </c>
      <c r="H1547" t="s">
        <v>31</v>
      </c>
      <c r="I1547" t="s">
        <v>31</v>
      </c>
      <c r="J1547">
        <v>1274</v>
      </c>
      <c r="K1547" t="s">
        <v>81</v>
      </c>
      <c r="L1547" t="s">
        <v>31</v>
      </c>
      <c r="N1547">
        <v>1</v>
      </c>
      <c r="O1547" t="s">
        <v>31</v>
      </c>
      <c r="P1547" t="s">
        <v>244</v>
      </c>
      <c r="Q1547" t="s">
        <v>34</v>
      </c>
      <c r="R1547" t="s">
        <v>39</v>
      </c>
      <c r="S1547" t="s">
        <v>466</v>
      </c>
      <c r="T1547" t="s">
        <v>35</v>
      </c>
      <c r="U1547" t="s">
        <v>35</v>
      </c>
      <c r="V1547" t="s">
        <v>465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27</v>
      </c>
      <c r="C1548" t="s">
        <v>474</v>
      </c>
      <c r="D1548" s="5">
        <v>-39230.11</v>
      </c>
      <c r="E1548" t="s">
        <v>79</v>
      </c>
      <c r="F1548" t="s">
        <v>464</v>
      </c>
      <c r="G1548" s="2">
        <v>45981</v>
      </c>
      <c r="H1548" t="s">
        <v>31</v>
      </c>
      <c r="I1548" t="s">
        <v>31</v>
      </c>
      <c r="J1548">
        <v>1275</v>
      </c>
      <c r="K1548" t="s">
        <v>81</v>
      </c>
      <c r="L1548" t="s">
        <v>31</v>
      </c>
      <c r="N1548">
        <v>-1</v>
      </c>
      <c r="O1548" t="s">
        <v>31</v>
      </c>
      <c r="P1548" t="s">
        <v>159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465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27</v>
      </c>
      <c r="C1549" t="s">
        <v>474</v>
      </c>
      <c r="D1549" s="5">
        <v>39230.11</v>
      </c>
      <c r="E1549" t="s">
        <v>79</v>
      </c>
      <c r="F1549" t="s">
        <v>464</v>
      </c>
      <c r="G1549" s="2">
        <v>45981</v>
      </c>
      <c r="H1549" t="s">
        <v>31</v>
      </c>
      <c r="I1549" t="s">
        <v>31</v>
      </c>
      <c r="J1549">
        <v>1276</v>
      </c>
      <c r="K1549" t="s">
        <v>81</v>
      </c>
      <c r="L1549" t="s">
        <v>31</v>
      </c>
      <c r="N1549">
        <v>1</v>
      </c>
      <c r="O1549" t="s">
        <v>31</v>
      </c>
      <c r="P1549" t="s">
        <v>244</v>
      </c>
      <c r="Q1549" t="s">
        <v>34</v>
      </c>
      <c r="R1549" t="s">
        <v>39</v>
      </c>
      <c r="S1549" t="s">
        <v>466</v>
      </c>
      <c r="T1549" t="s">
        <v>35</v>
      </c>
      <c r="U1549" t="s">
        <v>35</v>
      </c>
      <c r="V1549" t="s">
        <v>465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27</v>
      </c>
      <c r="C1550" t="s">
        <v>474</v>
      </c>
      <c r="D1550" s="5">
        <v>-39230.11</v>
      </c>
      <c r="E1550" t="s">
        <v>79</v>
      </c>
      <c r="F1550" t="s">
        <v>464</v>
      </c>
      <c r="G1550" s="2">
        <v>45981</v>
      </c>
      <c r="H1550" t="s">
        <v>31</v>
      </c>
      <c r="I1550" t="s">
        <v>31</v>
      </c>
      <c r="J1550">
        <v>1277</v>
      </c>
      <c r="K1550" t="s">
        <v>81</v>
      </c>
      <c r="L1550" t="s">
        <v>31</v>
      </c>
      <c r="N1550">
        <v>-1</v>
      </c>
      <c r="O1550" t="s">
        <v>31</v>
      </c>
      <c r="P1550" t="s">
        <v>159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465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27</v>
      </c>
      <c r="C1551" t="s">
        <v>474</v>
      </c>
      <c r="D1551" s="5">
        <v>39230.11</v>
      </c>
      <c r="E1551" t="s">
        <v>79</v>
      </c>
      <c r="F1551" t="s">
        <v>464</v>
      </c>
      <c r="G1551" s="2">
        <v>45981</v>
      </c>
      <c r="H1551" t="s">
        <v>31</v>
      </c>
      <c r="I1551" t="s">
        <v>31</v>
      </c>
      <c r="J1551">
        <v>1278</v>
      </c>
      <c r="K1551" t="s">
        <v>81</v>
      </c>
      <c r="L1551" t="s">
        <v>31</v>
      </c>
      <c r="N1551">
        <v>1</v>
      </c>
      <c r="O1551" t="s">
        <v>31</v>
      </c>
      <c r="P1551" t="s">
        <v>244</v>
      </c>
      <c r="Q1551" t="s">
        <v>34</v>
      </c>
      <c r="R1551" t="s">
        <v>39</v>
      </c>
      <c r="S1551" t="s">
        <v>466</v>
      </c>
      <c r="T1551" t="s">
        <v>35</v>
      </c>
      <c r="U1551" t="s">
        <v>35</v>
      </c>
      <c r="V1551" t="s">
        <v>465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27</v>
      </c>
      <c r="C1552" t="s">
        <v>474</v>
      </c>
      <c r="D1552" s="5">
        <v>-39230.11</v>
      </c>
      <c r="E1552" t="s">
        <v>79</v>
      </c>
      <c r="F1552" t="s">
        <v>464</v>
      </c>
      <c r="G1552" s="2">
        <v>45981</v>
      </c>
      <c r="H1552" t="s">
        <v>31</v>
      </c>
      <c r="I1552" t="s">
        <v>31</v>
      </c>
      <c r="J1552">
        <v>1279</v>
      </c>
      <c r="K1552" t="s">
        <v>81</v>
      </c>
      <c r="L1552" t="s">
        <v>31</v>
      </c>
      <c r="N1552">
        <v>-1</v>
      </c>
      <c r="O1552" t="s">
        <v>31</v>
      </c>
      <c r="P1552" t="s">
        <v>159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465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27</v>
      </c>
      <c r="C1553" t="s">
        <v>474</v>
      </c>
      <c r="D1553" s="5">
        <v>39230.11</v>
      </c>
      <c r="E1553" t="s">
        <v>79</v>
      </c>
      <c r="F1553" t="s">
        <v>464</v>
      </c>
      <c r="G1553" s="2">
        <v>45981</v>
      </c>
      <c r="H1553" t="s">
        <v>31</v>
      </c>
      <c r="I1553" t="s">
        <v>31</v>
      </c>
      <c r="J1553">
        <v>1280</v>
      </c>
      <c r="K1553" t="s">
        <v>81</v>
      </c>
      <c r="L1553" t="s">
        <v>31</v>
      </c>
      <c r="N1553">
        <v>1</v>
      </c>
      <c r="O1553" t="s">
        <v>31</v>
      </c>
      <c r="P1553" t="s">
        <v>244</v>
      </c>
      <c r="Q1553" t="s">
        <v>34</v>
      </c>
      <c r="R1553" t="s">
        <v>39</v>
      </c>
      <c r="S1553" t="s">
        <v>466</v>
      </c>
      <c r="T1553" t="s">
        <v>35</v>
      </c>
      <c r="U1553" t="s">
        <v>35</v>
      </c>
      <c r="V1553" t="s">
        <v>465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27</v>
      </c>
      <c r="C1554" t="s">
        <v>474</v>
      </c>
      <c r="D1554" s="5">
        <v>-39230.11</v>
      </c>
      <c r="E1554" t="s">
        <v>79</v>
      </c>
      <c r="F1554" t="s">
        <v>464</v>
      </c>
      <c r="G1554" s="2">
        <v>45981</v>
      </c>
      <c r="H1554" t="s">
        <v>31</v>
      </c>
      <c r="I1554" t="s">
        <v>31</v>
      </c>
      <c r="J1554">
        <v>1281</v>
      </c>
      <c r="K1554" t="s">
        <v>81</v>
      </c>
      <c r="L1554" t="s">
        <v>31</v>
      </c>
      <c r="N1554">
        <v>-1</v>
      </c>
      <c r="O1554" t="s">
        <v>31</v>
      </c>
      <c r="P1554" t="s">
        <v>159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465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27</v>
      </c>
      <c r="C1555" t="s">
        <v>474</v>
      </c>
      <c r="D1555" s="5">
        <v>39230.11</v>
      </c>
      <c r="E1555" t="s">
        <v>79</v>
      </c>
      <c r="F1555" t="s">
        <v>464</v>
      </c>
      <c r="G1555" s="2">
        <v>45981</v>
      </c>
      <c r="H1555" t="s">
        <v>31</v>
      </c>
      <c r="I1555" t="s">
        <v>31</v>
      </c>
      <c r="J1555">
        <v>1282</v>
      </c>
      <c r="K1555" t="s">
        <v>81</v>
      </c>
      <c r="L1555" t="s">
        <v>31</v>
      </c>
      <c r="N1555">
        <v>1</v>
      </c>
      <c r="O1555" t="s">
        <v>31</v>
      </c>
      <c r="P1555" t="s">
        <v>244</v>
      </c>
      <c r="Q1555" t="s">
        <v>34</v>
      </c>
      <c r="R1555" t="s">
        <v>39</v>
      </c>
      <c r="S1555" t="s">
        <v>466</v>
      </c>
      <c r="T1555" t="s">
        <v>35</v>
      </c>
      <c r="U1555" t="s">
        <v>35</v>
      </c>
      <c r="V1555" t="s">
        <v>465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27</v>
      </c>
      <c r="C1556" t="s">
        <v>469</v>
      </c>
      <c r="D1556" s="5">
        <v>-4858.5200000000004</v>
      </c>
      <c r="E1556" t="s">
        <v>79</v>
      </c>
      <c r="F1556" t="s">
        <v>464</v>
      </c>
      <c r="G1556" s="2">
        <v>45981</v>
      </c>
      <c r="H1556" t="s">
        <v>31</v>
      </c>
      <c r="I1556" t="s">
        <v>31</v>
      </c>
      <c r="J1556">
        <v>1283</v>
      </c>
      <c r="K1556" t="s">
        <v>81</v>
      </c>
      <c r="L1556" t="s">
        <v>31</v>
      </c>
      <c r="N1556">
        <v>-1</v>
      </c>
      <c r="O1556" t="s">
        <v>31</v>
      </c>
      <c r="P1556" t="s">
        <v>159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465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27</v>
      </c>
      <c r="C1557" t="s">
        <v>469</v>
      </c>
      <c r="D1557" s="5">
        <v>4858.5200000000004</v>
      </c>
      <c r="E1557" t="s">
        <v>79</v>
      </c>
      <c r="F1557" t="s">
        <v>464</v>
      </c>
      <c r="G1557" s="2">
        <v>45981</v>
      </c>
      <c r="H1557" t="s">
        <v>31</v>
      </c>
      <c r="I1557" t="s">
        <v>31</v>
      </c>
      <c r="J1557">
        <v>1284</v>
      </c>
      <c r="K1557" t="s">
        <v>81</v>
      </c>
      <c r="L1557" t="s">
        <v>31</v>
      </c>
      <c r="N1557">
        <v>1</v>
      </c>
      <c r="O1557" t="s">
        <v>31</v>
      </c>
      <c r="P1557" t="s">
        <v>244</v>
      </c>
      <c r="Q1557" t="s">
        <v>34</v>
      </c>
      <c r="R1557" t="s">
        <v>39</v>
      </c>
      <c r="S1557" t="s">
        <v>466</v>
      </c>
      <c r="T1557" t="s">
        <v>35</v>
      </c>
      <c r="U1557" t="s">
        <v>35</v>
      </c>
      <c r="V1557" t="s">
        <v>465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27</v>
      </c>
      <c r="C1558" t="s">
        <v>469</v>
      </c>
      <c r="D1558" s="5">
        <v>-4858.5200000000004</v>
      </c>
      <c r="E1558" t="s">
        <v>79</v>
      </c>
      <c r="F1558" t="s">
        <v>464</v>
      </c>
      <c r="G1558" s="2">
        <v>45981</v>
      </c>
      <c r="H1558" t="s">
        <v>31</v>
      </c>
      <c r="I1558" t="s">
        <v>31</v>
      </c>
      <c r="J1558">
        <v>1285</v>
      </c>
      <c r="K1558" t="s">
        <v>81</v>
      </c>
      <c r="L1558" t="s">
        <v>31</v>
      </c>
      <c r="N1558">
        <v>-1</v>
      </c>
      <c r="O1558" t="s">
        <v>31</v>
      </c>
      <c r="P1558" t="s">
        <v>159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465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27</v>
      </c>
      <c r="C1559" t="s">
        <v>469</v>
      </c>
      <c r="D1559" s="5">
        <v>4858.5200000000004</v>
      </c>
      <c r="E1559" t="s">
        <v>79</v>
      </c>
      <c r="F1559" t="s">
        <v>464</v>
      </c>
      <c r="G1559" s="2">
        <v>45981</v>
      </c>
      <c r="H1559" t="s">
        <v>31</v>
      </c>
      <c r="I1559" t="s">
        <v>31</v>
      </c>
      <c r="J1559">
        <v>1286</v>
      </c>
      <c r="K1559" t="s">
        <v>81</v>
      </c>
      <c r="L1559" t="s">
        <v>31</v>
      </c>
      <c r="N1559">
        <v>1</v>
      </c>
      <c r="O1559" t="s">
        <v>31</v>
      </c>
      <c r="P1559" t="s">
        <v>244</v>
      </c>
      <c r="Q1559" t="s">
        <v>34</v>
      </c>
      <c r="R1559" t="s">
        <v>39</v>
      </c>
      <c r="S1559" t="s">
        <v>466</v>
      </c>
      <c r="T1559" t="s">
        <v>35</v>
      </c>
      <c r="U1559" t="s">
        <v>35</v>
      </c>
      <c r="V1559" t="s">
        <v>465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27</v>
      </c>
      <c r="C1560" t="s">
        <v>469</v>
      </c>
      <c r="D1560" s="5">
        <v>-4858.5200000000004</v>
      </c>
      <c r="E1560" t="s">
        <v>79</v>
      </c>
      <c r="F1560" t="s">
        <v>464</v>
      </c>
      <c r="G1560" s="2">
        <v>45981</v>
      </c>
      <c r="H1560" t="s">
        <v>31</v>
      </c>
      <c r="I1560" t="s">
        <v>31</v>
      </c>
      <c r="J1560">
        <v>1287</v>
      </c>
      <c r="K1560" t="s">
        <v>81</v>
      </c>
      <c r="L1560" t="s">
        <v>31</v>
      </c>
      <c r="N1560">
        <v>-1</v>
      </c>
      <c r="O1560" t="s">
        <v>31</v>
      </c>
      <c r="P1560" t="s">
        <v>159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465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27</v>
      </c>
      <c r="C1561" t="s">
        <v>469</v>
      </c>
      <c r="D1561" s="5">
        <v>4858.5200000000004</v>
      </c>
      <c r="E1561" t="s">
        <v>79</v>
      </c>
      <c r="F1561" t="s">
        <v>464</v>
      </c>
      <c r="G1561" s="2">
        <v>45981</v>
      </c>
      <c r="H1561" t="s">
        <v>31</v>
      </c>
      <c r="I1561" t="s">
        <v>31</v>
      </c>
      <c r="J1561">
        <v>1288</v>
      </c>
      <c r="K1561" t="s">
        <v>81</v>
      </c>
      <c r="L1561" t="s">
        <v>31</v>
      </c>
      <c r="N1561">
        <v>1</v>
      </c>
      <c r="O1561" t="s">
        <v>31</v>
      </c>
      <c r="P1561" t="s">
        <v>244</v>
      </c>
      <c r="Q1561" t="s">
        <v>34</v>
      </c>
      <c r="R1561" t="s">
        <v>39</v>
      </c>
      <c r="S1561" t="s">
        <v>466</v>
      </c>
      <c r="T1561" t="s">
        <v>35</v>
      </c>
      <c r="U1561" t="s">
        <v>35</v>
      </c>
      <c r="V1561" t="s">
        <v>465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27</v>
      </c>
      <c r="C1562" t="s">
        <v>469</v>
      </c>
      <c r="D1562" s="5">
        <v>-4858.5200000000004</v>
      </c>
      <c r="E1562" t="s">
        <v>79</v>
      </c>
      <c r="F1562" t="s">
        <v>464</v>
      </c>
      <c r="G1562" s="2">
        <v>45981</v>
      </c>
      <c r="H1562" t="s">
        <v>31</v>
      </c>
      <c r="I1562" t="s">
        <v>31</v>
      </c>
      <c r="J1562">
        <v>1289</v>
      </c>
      <c r="K1562" t="s">
        <v>81</v>
      </c>
      <c r="L1562" t="s">
        <v>31</v>
      </c>
      <c r="N1562">
        <v>-1</v>
      </c>
      <c r="O1562" t="s">
        <v>31</v>
      </c>
      <c r="P1562" t="s">
        <v>159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465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27</v>
      </c>
      <c r="C1563" t="s">
        <v>469</v>
      </c>
      <c r="D1563" s="5">
        <v>4858.5200000000004</v>
      </c>
      <c r="E1563" t="s">
        <v>79</v>
      </c>
      <c r="F1563" t="s">
        <v>464</v>
      </c>
      <c r="G1563" s="2">
        <v>45981</v>
      </c>
      <c r="H1563" t="s">
        <v>31</v>
      </c>
      <c r="I1563" t="s">
        <v>31</v>
      </c>
      <c r="J1563">
        <v>1290</v>
      </c>
      <c r="K1563" t="s">
        <v>81</v>
      </c>
      <c r="L1563" t="s">
        <v>31</v>
      </c>
      <c r="N1563">
        <v>1</v>
      </c>
      <c r="O1563" t="s">
        <v>31</v>
      </c>
      <c r="P1563" t="s">
        <v>244</v>
      </c>
      <c r="Q1563" t="s">
        <v>34</v>
      </c>
      <c r="R1563" t="s">
        <v>39</v>
      </c>
      <c r="S1563" t="s">
        <v>466</v>
      </c>
      <c r="T1563" t="s">
        <v>35</v>
      </c>
      <c r="U1563" t="s">
        <v>35</v>
      </c>
      <c r="V1563" t="s">
        <v>465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27</v>
      </c>
      <c r="C1564" t="s">
        <v>469</v>
      </c>
      <c r="D1564" s="5">
        <v>-4858.5200000000004</v>
      </c>
      <c r="E1564" t="s">
        <v>79</v>
      </c>
      <c r="F1564" t="s">
        <v>464</v>
      </c>
      <c r="G1564" s="2">
        <v>45981</v>
      </c>
      <c r="H1564" t="s">
        <v>31</v>
      </c>
      <c r="I1564" t="s">
        <v>31</v>
      </c>
      <c r="J1564">
        <v>1291</v>
      </c>
      <c r="K1564" t="s">
        <v>81</v>
      </c>
      <c r="L1564" t="s">
        <v>31</v>
      </c>
      <c r="N1564">
        <v>-1</v>
      </c>
      <c r="O1564" t="s">
        <v>31</v>
      </c>
      <c r="P1564" t="s">
        <v>159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465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27</v>
      </c>
      <c r="C1565" t="s">
        <v>469</v>
      </c>
      <c r="D1565" s="5">
        <v>4858.5200000000004</v>
      </c>
      <c r="E1565" t="s">
        <v>79</v>
      </c>
      <c r="F1565" t="s">
        <v>464</v>
      </c>
      <c r="G1565" s="2">
        <v>45981</v>
      </c>
      <c r="H1565" t="s">
        <v>31</v>
      </c>
      <c r="I1565" t="s">
        <v>31</v>
      </c>
      <c r="J1565">
        <v>1292</v>
      </c>
      <c r="K1565" t="s">
        <v>81</v>
      </c>
      <c r="L1565" t="s">
        <v>31</v>
      </c>
      <c r="N1565">
        <v>1</v>
      </c>
      <c r="O1565" t="s">
        <v>31</v>
      </c>
      <c r="P1565" t="s">
        <v>244</v>
      </c>
      <c r="Q1565" t="s">
        <v>34</v>
      </c>
      <c r="R1565" t="s">
        <v>39</v>
      </c>
      <c r="S1565" t="s">
        <v>466</v>
      </c>
      <c r="T1565" t="s">
        <v>35</v>
      </c>
      <c r="U1565" t="s">
        <v>35</v>
      </c>
      <c r="V1565" t="s">
        <v>465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27</v>
      </c>
      <c r="C1566" t="s">
        <v>473</v>
      </c>
      <c r="D1566" s="5">
        <v>-25080</v>
      </c>
      <c r="E1566" t="s">
        <v>79</v>
      </c>
      <c r="F1566" t="s">
        <v>464</v>
      </c>
      <c r="G1566" s="2">
        <v>45981</v>
      </c>
      <c r="H1566" t="s">
        <v>31</v>
      </c>
      <c r="I1566" t="s">
        <v>31</v>
      </c>
      <c r="J1566">
        <v>1293</v>
      </c>
      <c r="K1566" t="s">
        <v>81</v>
      </c>
      <c r="L1566" t="s">
        <v>31</v>
      </c>
      <c r="N1566">
        <v>-1</v>
      </c>
      <c r="O1566" t="s">
        <v>31</v>
      </c>
      <c r="P1566" t="s">
        <v>159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465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27</v>
      </c>
      <c r="C1567" t="s">
        <v>473</v>
      </c>
      <c r="D1567" s="5">
        <v>25080</v>
      </c>
      <c r="E1567" t="s">
        <v>79</v>
      </c>
      <c r="F1567" t="s">
        <v>464</v>
      </c>
      <c r="G1567" s="2">
        <v>45981</v>
      </c>
      <c r="H1567" t="s">
        <v>31</v>
      </c>
      <c r="I1567" t="s">
        <v>31</v>
      </c>
      <c r="J1567">
        <v>1294</v>
      </c>
      <c r="K1567" t="s">
        <v>81</v>
      </c>
      <c r="L1567" t="s">
        <v>31</v>
      </c>
      <c r="N1567">
        <v>1</v>
      </c>
      <c r="O1567" t="s">
        <v>31</v>
      </c>
      <c r="P1567" t="s">
        <v>244</v>
      </c>
      <c r="Q1567" t="s">
        <v>34</v>
      </c>
      <c r="R1567" t="s">
        <v>39</v>
      </c>
      <c r="S1567" t="s">
        <v>466</v>
      </c>
      <c r="T1567" t="s">
        <v>35</v>
      </c>
      <c r="U1567" t="s">
        <v>35</v>
      </c>
      <c r="V1567" t="s">
        <v>465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27</v>
      </c>
      <c r="C1568" t="s">
        <v>473</v>
      </c>
      <c r="D1568" s="5">
        <v>-25080</v>
      </c>
      <c r="E1568" t="s">
        <v>79</v>
      </c>
      <c r="F1568" t="s">
        <v>464</v>
      </c>
      <c r="G1568" s="2">
        <v>45981</v>
      </c>
      <c r="H1568" t="s">
        <v>31</v>
      </c>
      <c r="I1568" t="s">
        <v>31</v>
      </c>
      <c r="J1568">
        <v>1295</v>
      </c>
      <c r="K1568" t="s">
        <v>81</v>
      </c>
      <c r="L1568" t="s">
        <v>31</v>
      </c>
      <c r="N1568">
        <v>-1</v>
      </c>
      <c r="O1568" t="s">
        <v>31</v>
      </c>
      <c r="P1568" t="s">
        <v>159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465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27</v>
      </c>
      <c r="C1569" t="s">
        <v>473</v>
      </c>
      <c r="D1569" s="5">
        <v>25080</v>
      </c>
      <c r="E1569" t="s">
        <v>79</v>
      </c>
      <c r="F1569" t="s">
        <v>464</v>
      </c>
      <c r="G1569" s="2">
        <v>45981</v>
      </c>
      <c r="H1569" t="s">
        <v>31</v>
      </c>
      <c r="I1569" t="s">
        <v>31</v>
      </c>
      <c r="J1569">
        <v>1296</v>
      </c>
      <c r="K1569" t="s">
        <v>81</v>
      </c>
      <c r="L1569" t="s">
        <v>31</v>
      </c>
      <c r="N1569">
        <v>1</v>
      </c>
      <c r="O1569" t="s">
        <v>31</v>
      </c>
      <c r="P1569" t="s">
        <v>244</v>
      </c>
      <c r="Q1569" t="s">
        <v>34</v>
      </c>
      <c r="R1569" t="s">
        <v>39</v>
      </c>
      <c r="S1569" t="s">
        <v>466</v>
      </c>
      <c r="T1569" t="s">
        <v>35</v>
      </c>
      <c r="U1569" t="s">
        <v>35</v>
      </c>
      <c r="V1569" t="s">
        <v>465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27</v>
      </c>
      <c r="C1570" t="s">
        <v>473</v>
      </c>
      <c r="D1570" s="5">
        <v>-25080</v>
      </c>
      <c r="E1570" t="s">
        <v>79</v>
      </c>
      <c r="F1570" t="s">
        <v>464</v>
      </c>
      <c r="G1570" s="2">
        <v>45981</v>
      </c>
      <c r="H1570" t="s">
        <v>31</v>
      </c>
      <c r="I1570" t="s">
        <v>31</v>
      </c>
      <c r="J1570">
        <v>1297</v>
      </c>
      <c r="K1570" t="s">
        <v>81</v>
      </c>
      <c r="L1570" t="s">
        <v>31</v>
      </c>
      <c r="N1570">
        <v>-1</v>
      </c>
      <c r="O1570" t="s">
        <v>31</v>
      </c>
      <c r="P1570" t="s">
        <v>159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465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27</v>
      </c>
      <c r="C1571" t="s">
        <v>473</v>
      </c>
      <c r="D1571" s="5">
        <v>25080</v>
      </c>
      <c r="E1571" t="s">
        <v>79</v>
      </c>
      <c r="F1571" t="s">
        <v>464</v>
      </c>
      <c r="G1571" s="2">
        <v>45981</v>
      </c>
      <c r="H1571" t="s">
        <v>31</v>
      </c>
      <c r="I1571" t="s">
        <v>31</v>
      </c>
      <c r="J1571">
        <v>1298</v>
      </c>
      <c r="K1571" t="s">
        <v>81</v>
      </c>
      <c r="L1571" t="s">
        <v>31</v>
      </c>
      <c r="N1571">
        <v>1</v>
      </c>
      <c r="O1571" t="s">
        <v>31</v>
      </c>
      <c r="P1571" t="s">
        <v>244</v>
      </c>
      <c r="Q1571" t="s">
        <v>34</v>
      </c>
      <c r="R1571" t="s">
        <v>39</v>
      </c>
      <c r="S1571" t="s">
        <v>466</v>
      </c>
      <c r="T1571" t="s">
        <v>35</v>
      </c>
      <c r="U1571" t="s">
        <v>35</v>
      </c>
      <c r="V1571" t="s">
        <v>465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27</v>
      </c>
      <c r="C1572" t="s">
        <v>473</v>
      </c>
      <c r="D1572" s="5">
        <v>-25080</v>
      </c>
      <c r="E1572" t="s">
        <v>79</v>
      </c>
      <c r="F1572" t="s">
        <v>464</v>
      </c>
      <c r="G1572" s="2">
        <v>45981</v>
      </c>
      <c r="H1572" t="s">
        <v>31</v>
      </c>
      <c r="I1572" t="s">
        <v>31</v>
      </c>
      <c r="J1572">
        <v>1299</v>
      </c>
      <c r="K1572" t="s">
        <v>81</v>
      </c>
      <c r="L1572" t="s">
        <v>31</v>
      </c>
      <c r="N1572">
        <v>-1</v>
      </c>
      <c r="O1572" t="s">
        <v>31</v>
      </c>
      <c r="P1572" t="s">
        <v>159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465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27</v>
      </c>
      <c r="C1573" t="s">
        <v>473</v>
      </c>
      <c r="D1573" s="5">
        <v>25080</v>
      </c>
      <c r="E1573" t="s">
        <v>79</v>
      </c>
      <c r="F1573" t="s">
        <v>464</v>
      </c>
      <c r="G1573" s="2">
        <v>45981</v>
      </c>
      <c r="H1573" t="s">
        <v>31</v>
      </c>
      <c r="I1573" t="s">
        <v>31</v>
      </c>
      <c r="J1573">
        <v>1300</v>
      </c>
      <c r="K1573" t="s">
        <v>81</v>
      </c>
      <c r="L1573" t="s">
        <v>31</v>
      </c>
      <c r="N1573">
        <v>1</v>
      </c>
      <c r="O1573" t="s">
        <v>31</v>
      </c>
      <c r="P1573" t="s">
        <v>244</v>
      </c>
      <c r="Q1573" t="s">
        <v>34</v>
      </c>
      <c r="R1573" t="s">
        <v>39</v>
      </c>
      <c r="S1573" t="s">
        <v>466</v>
      </c>
      <c r="T1573" t="s">
        <v>35</v>
      </c>
      <c r="U1573" t="s">
        <v>35</v>
      </c>
      <c r="V1573" t="s">
        <v>465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27</v>
      </c>
      <c r="C1574" t="s">
        <v>473</v>
      </c>
      <c r="D1574" s="5">
        <v>-25080</v>
      </c>
      <c r="E1574" t="s">
        <v>79</v>
      </c>
      <c r="F1574" t="s">
        <v>464</v>
      </c>
      <c r="G1574" s="2">
        <v>45981</v>
      </c>
      <c r="H1574" t="s">
        <v>31</v>
      </c>
      <c r="I1574" t="s">
        <v>31</v>
      </c>
      <c r="J1574">
        <v>1301</v>
      </c>
      <c r="K1574" t="s">
        <v>81</v>
      </c>
      <c r="L1574" t="s">
        <v>31</v>
      </c>
      <c r="N1574">
        <v>-1</v>
      </c>
      <c r="O1574" t="s">
        <v>31</v>
      </c>
      <c r="P1574" t="s">
        <v>159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465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27</v>
      </c>
      <c r="C1575" t="s">
        <v>473</v>
      </c>
      <c r="D1575" s="5">
        <v>25080</v>
      </c>
      <c r="E1575" t="s">
        <v>79</v>
      </c>
      <c r="F1575" t="s">
        <v>464</v>
      </c>
      <c r="G1575" s="2">
        <v>45981</v>
      </c>
      <c r="H1575" t="s">
        <v>31</v>
      </c>
      <c r="I1575" t="s">
        <v>31</v>
      </c>
      <c r="J1575">
        <v>1302</v>
      </c>
      <c r="K1575" t="s">
        <v>81</v>
      </c>
      <c r="L1575" t="s">
        <v>31</v>
      </c>
      <c r="N1575">
        <v>1</v>
      </c>
      <c r="O1575" t="s">
        <v>31</v>
      </c>
      <c r="P1575" t="s">
        <v>244</v>
      </c>
      <c r="Q1575" t="s">
        <v>34</v>
      </c>
      <c r="R1575" t="s">
        <v>39</v>
      </c>
      <c r="S1575" t="s">
        <v>466</v>
      </c>
      <c r="T1575" t="s">
        <v>35</v>
      </c>
      <c r="U1575" t="s">
        <v>35</v>
      </c>
      <c r="V1575" t="s">
        <v>465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27</v>
      </c>
      <c r="C1576" t="s">
        <v>474</v>
      </c>
      <c r="D1576" s="5">
        <v>-39230.11</v>
      </c>
      <c r="E1576" t="s">
        <v>79</v>
      </c>
      <c r="F1576" t="s">
        <v>464</v>
      </c>
      <c r="G1576" s="2">
        <v>45981</v>
      </c>
      <c r="H1576" t="s">
        <v>31</v>
      </c>
      <c r="I1576" t="s">
        <v>31</v>
      </c>
      <c r="J1576">
        <v>1303</v>
      </c>
      <c r="K1576" t="s">
        <v>81</v>
      </c>
      <c r="L1576" t="s">
        <v>31</v>
      </c>
      <c r="N1576">
        <v>-1</v>
      </c>
      <c r="O1576" t="s">
        <v>31</v>
      </c>
      <c r="P1576" t="s">
        <v>159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465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27</v>
      </c>
      <c r="C1577" t="s">
        <v>474</v>
      </c>
      <c r="D1577" s="5">
        <v>39230.11</v>
      </c>
      <c r="E1577" t="s">
        <v>79</v>
      </c>
      <c r="F1577" t="s">
        <v>464</v>
      </c>
      <c r="G1577" s="2">
        <v>45981</v>
      </c>
      <c r="H1577" t="s">
        <v>31</v>
      </c>
      <c r="I1577" t="s">
        <v>31</v>
      </c>
      <c r="J1577">
        <v>1304</v>
      </c>
      <c r="K1577" t="s">
        <v>81</v>
      </c>
      <c r="L1577" t="s">
        <v>31</v>
      </c>
      <c r="N1577">
        <v>1</v>
      </c>
      <c r="O1577" t="s">
        <v>31</v>
      </c>
      <c r="P1577" t="s">
        <v>244</v>
      </c>
      <c r="Q1577" t="s">
        <v>34</v>
      </c>
      <c r="R1577" t="s">
        <v>39</v>
      </c>
      <c r="S1577" t="s">
        <v>466</v>
      </c>
      <c r="T1577" t="s">
        <v>35</v>
      </c>
      <c r="U1577" t="s">
        <v>35</v>
      </c>
      <c r="V1577" t="s">
        <v>465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27</v>
      </c>
      <c r="C1578" t="s">
        <v>241</v>
      </c>
      <c r="D1578" s="5">
        <v>-11974.42</v>
      </c>
      <c r="E1578" t="s">
        <v>79</v>
      </c>
      <c r="F1578" t="s">
        <v>464</v>
      </c>
      <c r="G1578" s="2">
        <v>45981</v>
      </c>
      <c r="H1578" t="s">
        <v>31</v>
      </c>
      <c r="I1578" t="s">
        <v>31</v>
      </c>
      <c r="J1578">
        <v>1305</v>
      </c>
      <c r="K1578" t="s">
        <v>81</v>
      </c>
      <c r="L1578" t="s">
        <v>31</v>
      </c>
      <c r="N1578">
        <v>-1</v>
      </c>
      <c r="O1578" t="s">
        <v>31</v>
      </c>
      <c r="P1578" t="s">
        <v>159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465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27</v>
      </c>
      <c r="C1579" t="s">
        <v>241</v>
      </c>
      <c r="D1579" s="5">
        <v>11974.42</v>
      </c>
      <c r="E1579" t="s">
        <v>79</v>
      </c>
      <c r="F1579" t="s">
        <v>464</v>
      </c>
      <c r="G1579" s="2">
        <v>45981</v>
      </c>
      <c r="H1579" t="s">
        <v>31</v>
      </c>
      <c r="I1579" t="s">
        <v>31</v>
      </c>
      <c r="J1579">
        <v>1306</v>
      </c>
      <c r="K1579" t="s">
        <v>81</v>
      </c>
      <c r="L1579" t="s">
        <v>31</v>
      </c>
      <c r="N1579">
        <v>1</v>
      </c>
      <c r="O1579" t="s">
        <v>31</v>
      </c>
      <c r="P1579" t="s">
        <v>244</v>
      </c>
      <c r="Q1579" t="s">
        <v>34</v>
      </c>
      <c r="R1579" t="s">
        <v>39</v>
      </c>
      <c r="S1579" t="s">
        <v>466</v>
      </c>
      <c r="T1579" t="s">
        <v>35</v>
      </c>
      <c r="U1579" t="s">
        <v>35</v>
      </c>
      <c r="V1579" t="s">
        <v>465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27</v>
      </c>
      <c r="C1580" t="s">
        <v>474</v>
      </c>
      <c r="D1580" s="5">
        <v>-39230.11</v>
      </c>
      <c r="E1580" t="s">
        <v>79</v>
      </c>
      <c r="F1580" t="s">
        <v>464</v>
      </c>
      <c r="G1580" s="2">
        <v>45981</v>
      </c>
      <c r="H1580" t="s">
        <v>31</v>
      </c>
      <c r="I1580" t="s">
        <v>31</v>
      </c>
      <c r="J1580">
        <v>1307</v>
      </c>
      <c r="K1580" t="s">
        <v>81</v>
      </c>
      <c r="L1580" t="s">
        <v>31</v>
      </c>
      <c r="N1580">
        <v>-1</v>
      </c>
      <c r="O1580" t="s">
        <v>31</v>
      </c>
      <c r="P1580" t="s">
        <v>159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465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27</v>
      </c>
      <c r="C1581" t="s">
        <v>474</v>
      </c>
      <c r="D1581" s="5">
        <v>39230.11</v>
      </c>
      <c r="E1581" t="s">
        <v>79</v>
      </c>
      <c r="F1581" t="s">
        <v>464</v>
      </c>
      <c r="G1581" s="2">
        <v>45981</v>
      </c>
      <c r="H1581" t="s">
        <v>31</v>
      </c>
      <c r="I1581" t="s">
        <v>31</v>
      </c>
      <c r="J1581">
        <v>1308</v>
      </c>
      <c r="K1581" t="s">
        <v>81</v>
      </c>
      <c r="L1581" t="s">
        <v>31</v>
      </c>
      <c r="N1581">
        <v>1</v>
      </c>
      <c r="O1581" t="s">
        <v>31</v>
      </c>
      <c r="P1581" t="s">
        <v>244</v>
      </c>
      <c r="Q1581" t="s">
        <v>34</v>
      </c>
      <c r="R1581" t="s">
        <v>39</v>
      </c>
      <c r="S1581" t="s">
        <v>466</v>
      </c>
      <c r="T1581" t="s">
        <v>35</v>
      </c>
      <c r="U1581" t="s">
        <v>35</v>
      </c>
      <c r="V1581" t="s">
        <v>465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27</v>
      </c>
      <c r="C1582" t="s">
        <v>463</v>
      </c>
      <c r="D1582" s="5">
        <v>-2365.1999999999998</v>
      </c>
      <c r="E1582" t="s">
        <v>79</v>
      </c>
      <c r="F1582" t="s">
        <v>464</v>
      </c>
      <c r="G1582" s="2">
        <v>45981</v>
      </c>
      <c r="H1582" t="s">
        <v>31</v>
      </c>
      <c r="I1582" t="s">
        <v>31</v>
      </c>
      <c r="J1582">
        <v>1309</v>
      </c>
      <c r="K1582" t="s">
        <v>81</v>
      </c>
      <c r="L1582" t="s">
        <v>31</v>
      </c>
      <c r="N1582">
        <v>-2</v>
      </c>
      <c r="O1582" t="s">
        <v>31</v>
      </c>
      <c r="P1582" t="s">
        <v>159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465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27</v>
      </c>
      <c r="C1583" t="s">
        <v>463</v>
      </c>
      <c r="D1583" s="5">
        <v>2365.1999999999998</v>
      </c>
      <c r="E1583" t="s">
        <v>79</v>
      </c>
      <c r="F1583" t="s">
        <v>464</v>
      </c>
      <c r="G1583" s="2">
        <v>45981</v>
      </c>
      <c r="H1583" t="s">
        <v>31</v>
      </c>
      <c r="I1583" t="s">
        <v>31</v>
      </c>
      <c r="J1583">
        <v>1310</v>
      </c>
      <c r="K1583" t="s">
        <v>81</v>
      </c>
      <c r="L1583" t="s">
        <v>31</v>
      </c>
      <c r="N1583">
        <v>2</v>
      </c>
      <c r="O1583" t="s">
        <v>31</v>
      </c>
      <c r="P1583" t="s">
        <v>244</v>
      </c>
      <c r="Q1583" t="s">
        <v>34</v>
      </c>
      <c r="R1583" t="s">
        <v>39</v>
      </c>
      <c r="S1583" t="s">
        <v>466</v>
      </c>
      <c r="T1583" t="s">
        <v>35</v>
      </c>
      <c r="U1583" t="s">
        <v>35</v>
      </c>
      <c r="V1583" t="s">
        <v>465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27</v>
      </c>
      <c r="C1584" t="s">
        <v>241</v>
      </c>
      <c r="D1584" s="5">
        <v>-191590.72</v>
      </c>
      <c r="E1584" t="s">
        <v>79</v>
      </c>
      <c r="F1584" t="s">
        <v>464</v>
      </c>
      <c r="G1584" s="2">
        <v>45981</v>
      </c>
      <c r="H1584" t="s">
        <v>31</v>
      </c>
      <c r="I1584" t="s">
        <v>31</v>
      </c>
      <c r="J1584">
        <v>1311</v>
      </c>
      <c r="K1584" t="s">
        <v>81</v>
      </c>
      <c r="L1584" t="s">
        <v>31</v>
      </c>
      <c r="N1584">
        <v>-16</v>
      </c>
      <c r="O1584" t="s">
        <v>31</v>
      </c>
      <c r="P1584" t="s">
        <v>159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465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27</v>
      </c>
      <c r="C1585" t="s">
        <v>241</v>
      </c>
      <c r="D1585" s="5">
        <v>191590.72</v>
      </c>
      <c r="E1585" t="s">
        <v>79</v>
      </c>
      <c r="F1585" t="s">
        <v>464</v>
      </c>
      <c r="G1585" s="2">
        <v>45981</v>
      </c>
      <c r="H1585" t="s">
        <v>31</v>
      </c>
      <c r="I1585" t="s">
        <v>31</v>
      </c>
      <c r="J1585">
        <v>1312</v>
      </c>
      <c r="K1585" t="s">
        <v>81</v>
      </c>
      <c r="L1585" t="s">
        <v>31</v>
      </c>
      <c r="N1585">
        <v>16</v>
      </c>
      <c r="O1585" t="s">
        <v>31</v>
      </c>
      <c r="P1585" t="s">
        <v>244</v>
      </c>
      <c r="Q1585" t="s">
        <v>34</v>
      </c>
      <c r="R1585" t="s">
        <v>39</v>
      </c>
      <c r="S1585" t="s">
        <v>466</v>
      </c>
      <c r="T1585" t="s">
        <v>35</v>
      </c>
      <c r="U1585" t="s">
        <v>35</v>
      </c>
      <c r="V1585" t="s">
        <v>465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27</v>
      </c>
      <c r="C1586" t="s">
        <v>471</v>
      </c>
      <c r="D1586" s="5">
        <v>-9193.89</v>
      </c>
      <c r="E1586" t="s">
        <v>79</v>
      </c>
      <c r="F1586" t="s">
        <v>464</v>
      </c>
      <c r="G1586" s="2">
        <v>45981</v>
      </c>
      <c r="H1586" t="s">
        <v>31</v>
      </c>
      <c r="I1586" t="s">
        <v>31</v>
      </c>
      <c r="J1586">
        <v>1313</v>
      </c>
      <c r="K1586" t="s">
        <v>81</v>
      </c>
      <c r="L1586" t="s">
        <v>31</v>
      </c>
      <c r="N1586">
        <v>-1</v>
      </c>
      <c r="O1586" t="s">
        <v>31</v>
      </c>
      <c r="P1586" t="s">
        <v>159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465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27</v>
      </c>
      <c r="C1587" t="s">
        <v>471</v>
      </c>
      <c r="D1587" s="5">
        <v>9193.89</v>
      </c>
      <c r="E1587" t="s">
        <v>79</v>
      </c>
      <c r="F1587" t="s">
        <v>464</v>
      </c>
      <c r="G1587" s="2">
        <v>45981</v>
      </c>
      <c r="H1587" t="s">
        <v>31</v>
      </c>
      <c r="I1587" t="s">
        <v>31</v>
      </c>
      <c r="J1587">
        <v>1314</v>
      </c>
      <c r="K1587" t="s">
        <v>81</v>
      </c>
      <c r="L1587" t="s">
        <v>31</v>
      </c>
      <c r="N1587">
        <v>1</v>
      </c>
      <c r="O1587" t="s">
        <v>31</v>
      </c>
      <c r="P1587" t="s">
        <v>244</v>
      </c>
      <c r="Q1587" t="s">
        <v>34</v>
      </c>
      <c r="R1587" t="s">
        <v>39</v>
      </c>
      <c r="S1587" t="s">
        <v>466</v>
      </c>
      <c r="T1587" t="s">
        <v>35</v>
      </c>
      <c r="U1587" t="s">
        <v>35</v>
      </c>
      <c r="V1587" t="s">
        <v>465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27</v>
      </c>
      <c r="C1588" t="s">
        <v>471</v>
      </c>
      <c r="D1588" s="5">
        <v>-9193.89</v>
      </c>
      <c r="E1588" t="s">
        <v>79</v>
      </c>
      <c r="F1588" t="s">
        <v>464</v>
      </c>
      <c r="G1588" s="2">
        <v>45981</v>
      </c>
      <c r="H1588" t="s">
        <v>31</v>
      </c>
      <c r="I1588" t="s">
        <v>31</v>
      </c>
      <c r="J1588">
        <v>1315</v>
      </c>
      <c r="K1588" t="s">
        <v>81</v>
      </c>
      <c r="L1588" t="s">
        <v>31</v>
      </c>
      <c r="N1588">
        <v>-1</v>
      </c>
      <c r="O1588" t="s">
        <v>31</v>
      </c>
      <c r="P1588" t="s">
        <v>159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465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27</v>
      </c>
      <c r="C1589" t="s">
        <v>471</v>
      </c>
      <c r="D1589" s="5">
        <v>9193.89</v>
      </c>
      <c r="E1589" t="s">
        <v>79</v>
      </c>
      <c r="F1589" t="s">
        <v>464</v>
      </c>
      <c r="G1589" s="2">
        <v>45981</v>
      </c>
      <c r="H1589" t="s">
        <v>31</v>
      </c>
      <c r="I1589" t="s">
        <v>31</v>
      </c>
      <c r="J1589">
        <v>1316</v>
      </c>
      <c r="K1589" t="s">
        <v>81</v>
      </c>
      <c r="L1589" t="s">
        <v>31</v>
      </c>
      <c r="N1589">
        <v>1</v>
      </c>
      <c r="O1589" t="s">
        <v>31</v>
      </c>
      <c r="P1589" t="s">
        <v>244</v>
      </c>
      <c r="Q1589" t="s">
        <v>34</v>
      </c>
      <c r="R1589" t="s">
        <v>39</v>
      </c>
      <c r="S1589" t="s">
        <v>466</v>
      </c>
      <c r="T1589" t="s">
        <v>35</v>
      </c>
      <c r="U1589" t="s">
        <v>35</v>
      </c>
      <c r="V1589" t="s">
        <v>465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27</v>
      </c>
      <c r="C1590" t="s">
        <v>475</v>
      </c>
      <c r="D1590" s="5">
        <v>-80216.710000000006</v>
      </c>
      <c r="E1590" t="s">
        <v>79</v>
      </c>
      <c r="F1590" t="s">
        <v>464</v>
      </c>
      <c r="G1590" s="2">
        <v>45981</v>
      </c>
      <c r="H1590" t="s">
        <v>31</v>
      </c>
      <c r="I1590" t="s">
        <v>31</v>
      </c>
      <c r="J1590">
        <v>1317</v>
      </c>
      <c r="K1590" t="s">
        <v>81</v>
      </c>
      <c r="L1590" t="s">
        <v>31</v>
      </c>
      <c r="N1590">
        <v>-8</v>
      </c>
      <c r="O1590" t="s">
        <v>31</v>
      </c>
      <c r="P1590" t="s">
        <v>159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465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27</v>
      </c>
      <c r="C1591" t="s">
        <v>475</v>
      </c>
      <c r="D1591" s="5">
        <v>80216.710000000006</v>
      </c>
      <c r="E1591" t="s">
        <v>79</v>
      </c>
      <c r="F1591" t="s">
        <v>464</v>
      </c>
      <c r="G1591" s="2">
        <v>45981</v>
      </c>
      <c r="H1591" t="s">
        <v>31</v>
      </c>
      <c r="I1591" t="s">
        <v>31</v>
      </c>
      <c r="J1591">
        <v>1318</v>
      </c>
      <c r="K1591" t="s">
        <v>81</v>
      </c>
      <c r="L1591" t="s">
        <v>31</v>
      </c>
      <c r="N1591">
        <v>8</v>
      </c>
      <c r="O1591" t="s">
        <v>31</v>
      </c>
      <c r="P1591" t="s">
        <v>244</v>
      </c>
      <c r="Q1591" t="s">
        <v>34</v>
      </c>
      <c r="R1591" t="s">
        <v>39</v>
      </c>
      <c r="S1591" t="s">
        <v>466</v>
      </c>
      <c r="T1591" t="s">
        <v>35</v>
      </c>
      <c r="U1591" t="s">
        <v>35</v>
      </c>
      <c r="V1591" t="s">
        <v>465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27</v>
      </c>
      <c r="C1592" t="s">
        <v>471</v>
      </c>
      <c r="D1592" s="5">
        <v>-9193.89</v>
      </c>
      <c r="E1592" t="s">
        <v>79</v>
      </c>
      <c r="F1592" t="s">
        <v>464</v>
      </c>
      <c r="G1592" s="2">
        <v>45981</v>
      </c>
      <c r="H1592" t="s">
        <v>31</v>
      </c>
      <c r="I1592" t="s">
        <v>31</v>
      </c>
      <c r="J1592">
        <v>1319</v>
      </c>
      <c r="K1592" t="s">
        <v>81</v>
      </c>
      <c r="L1592" t="s">
        <v>31</v>
      </c>
      <c r="N1592">
        <v>-1</v>
      </c>
      <c r="O1592" t="s">
        <v>31</v>
      </c>
      <c r="P1592" t="s">
        <v>159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465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27</v>
      </c>
      <c r="C1593" t="s">
        <v>471</v>
      </c>
      <c r="D1593" s="5">
        <v>9193.89</v>
      </c>
      <c r="E1593" t="s">
        <v>79</v>
      </c>
      <c r="F1593" t="s">
        <v>464</v>
      </c>
      <c r="G1593" s="2">
        <v>45981</v>
      </c>
      <c r="H1593" t="s">
        <v>31</v>
      </c>
      <c r="I1593" t="s">
        <v>31</v>
      </c>
      <c r="J1593">
        <v>1320</v>
      </c>
      <c r="K1593" t="s">
        <v>81</v>
      </c>
      <c r="L1593" t="s">
        <v>31</v>
      </c>
      <c r="N1593">
        <v>1</v>
      </c>
      <c r="O1593" t="s">
        <v>31</v>
      </c>
      <c r="P1593" t="s">
        <v>244</v>
      </c>
      <c r="Q1593" t="s">
        <v>34</v>
      </c>
      <c r="R1593" t="s">
        <v>39</v>
      </c>
      <c r="S1593" t="s">
        <v>466</v>
      </c>
      <c r="T1593" t="s">
        <v>35</v>
      </c>
      <c r="U1593" t="s">
        <v>35</v>
      </c>
      <c r="V1593" t="s">
        <v>465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27</v>
      </c>
      <c r="C1594" t="s">
        <v>472</v>
      </c>
      <c r="D1594" s="5">
        <v>-30496.31</v>
      </c>
      <c r="E1594" t="s">
        <v>79</v>
      </c>
      <c r="F1594" t="s">
        <v>464</v>
      </c>
      <c r="G1594" s="2">
        <v>45981</v>
      </c>
      <c r="H1594" t="s">
        <v>31</v>
      </c>
      <c r="I1594" t="s">
        <v>31</v>
      </c>
      <c r="J1594">
        <v>1321</v>
      </c>
      <c r="K1594" t="s">
        <v>81</v>
      </c>
      <c r="L1594" t="s">
        <v>31</v>
      </c>
      <c r="N1594">
        <v>-1</v>
      </c>
      <c r="O1594" t="s">
        <v>31</v>
      </c>
      <c r="P1594" t="s">
        <v>159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465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27</v>
      </c>
      <c r="C1595" t="s">
        <v>472</v>
      </c>
      <c r="D1595" s="5">
        <v>30496.31</v>
      </c>
      <c r="E1595" t="s">
        <v>79</v>
      </c>
      <c r="F1595" t="s">
        <v>464</v>
      </c>
      <c r="G1595" s="2">
        <v>45981</v>
      </c>
      <c r="H1595" t="s">
        <v>31</v>
      </c>
      <c r="I1595" t="s">
        <v>31</v>
      </c>
      <c r="J1595">
        <v>1322</v>
      </c>
      <c r="K1595" t="s">
        <v>81</v>
      </c>
      <c r="L1595" t="s">
        <v>31</v>
      </c>
      <c r="N1595">
        <v>1</v>
      </c>
      <c r="O1595" t="s">
        <v>31</v>
      </c>
      <c r="P1595" t="s">
        <v>244</v>
      </c>
      <c r="Q1595" t="s">
        <v>34</v>
      </c>
      <c r="R1595" t="s">
        <v>39</v>
      </c>
      <c r="S1595" t="s">
        <v>466</v>
      </c>
      <c r="T1595" t="s">
        <v>35</v>
      </c>
      <c r="U1595" t="s">
        <v>35</v>
      </c>
      <c r="V1595" t="s">
        <v>465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27</v>
      </c>
      <c r="C1596" t="s">
        <v>472</v>
      </c>
      <c r="D1596" s="5">
        <v>-30496.31</v>
      </c>
      <c r="E1596" t="s">
        <v>79</v>
      </c>
      <c r="F1596" t="s">
        <v>464</v>
      </c>
      <c r="G1596" s="2">
        <v>45981</v>
      </c>
      <c r="H1596" t="s">
        <v>31</v>
      </c>
      <c r="I1596" t="s">
        <v>31</v>
      </c>
      <c r="J1596">
        <v>1323</v>
      </c>
      <c r="K1596" t="s">
        <v>81</v>
      </c>
      <c r="L1596" t="s">
        <v>31</v>
      </c>
      <c r="N1596">
        <v>-1</v>
      </c>
      <c r="O1596" t="s">
        <v>31</v>
      </c>
      <c r="P1596" t="s">
        <v>159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465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27</v>
      </c>
      <c r="C1597" t="s">
        <v>472</v>
      </c>
      <c r="D1597" s="5">
        <v>30496.31</v>
      </c>
      <c r="E1597" t="s">
        <v>79</v>
      </c>
      <c r="F1597" t="s">
        <v>464</v>
      </c>
      <c r="G1597" s="2">
        <v>45981</v>
      </c>
      <c r="H1597" t="s">
        <v>31</v>
      </c>
      <c r="I1597" t="s">
        <v>31</v>
      </c>
      <c r="J1597">
        <v>1324</v>
      </c>
      <c r="K1597" t="s">
        <v>81</v>
      </c>
      <c r="L1597" t="s">
        <v>31</v>
      </c>
      <c r="N1597">
        <v>1</v>
      </c>
      <c r="O1597" t="s">
        <v>31</v>
      </c>
      <c r="P1597" t="s">
        <v>244</v>
      </c>
      <c r="Q1597" t="s">
        <v>34</v>
      </c>
      <c r="R1597" t="s">
        <v>39</v>
      </c>
      <c r="S1597" t="s">
        <v>466</v>
      </c>
      <c r="T1597" t="s">
        <v>35</v>
      </c>
      <c r="U1597" t="s">
        <v>35</v>
      </c>
      <c r="V1597" t="s">
        <v>465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27</v>
      </c>
      <c r="C1598" t="s">
        <v>472</v>
      </c>
      <c r="D1598" s="5">
        <v>-30496.31</v>
      </c>
      <c r="E1598" t="s">
        <v>79</v>
      </c>
      <c r="F1598" t="s">
        <v>464</v>
      </c>
      <c r="G1598" s="2">
        <v>45981</v>
      </c>
      <c r="H1598" t="s">
        <v>31</v>
      </c>
      <c r="I1598" t="s">
        <v>31</v>
      </c>
      <c r="J1598">
        <v>1325</v>
      </c>
      <c r="K1598" t="s">
        <v>81</v>
      </c>
      <c r="L1598" t="s">
        <v>31</v>
      </c>
      <c r="N1598">
        <v>-1</v>
      </c>
      <c r="O1598" t="s">
        <v>31</v>
      </c>
      <c r="P1598" t="s">
        <v>159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465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27</v>
      </c>
      <c r="C1599" t="s">
        <v>472</v>
      </c>
      <c r="D1599" s="5">
        <v>30496.31</v>
      </c>
      <c r="E1599" t="s">
        <v>79</v>
      </c>
      <c r="F1599" t="s">
        <v>464</v>
      </c>
      <c r="G1599" s="2">
        <v>45981</v>
      </c>
      <c r="H1599" t="s">
        <v>31</v>
      </c>
      <c r="I1599" t="s">
        <v>31</v>
      </c>
      <c r="J1599">
        <v>1326</v>
      </c>
      <c r="K1599" t="s">
        <v>81</v>
      </c>
      <c r="L1599" t="s">
        <v>31</v>
      </c>
      <c r="N1599">
        <v>1</v>
      </c>
      <c r="O1599" t="s">
        <v>31</v>
      </c>
      <c r="P1599" t="s">
        <v>244</v>
      </c>
      <c r="Q1599" t="s">
        <v>34</v>
      </c>
      <c r="R1599" t="s">
        <v>39</v>
      </c>
      <c r="S1599" t="s">
        <v>466</v>
      </c>
      <c r="T1599" t="s">
        <v>35</v>
      </c>
      <c r="U1599" t="s">
        <v>35</v>
      </c>
      <c r="V1599" t="s">
        <v>465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27</v>
      </c>
      <c r="C1600" t="s">
        <v>472</v>
      </c>
      <c r="D1600" s="5">
        <v>-30496.31</v>
      </c>
      <c r="E1600" t="s">
        <v>79</v>
      </c>
      <c r="F1600" t="s">
        <v>464</v>
      </c>
      <c r="G1600" s="2">
        <v>45981</v>
      </c>
      <c r="H1600" t="s">
        <v>31</v>
      </c>
      <c r="I1600" t="s">
        <v>31</v>
      </c>
      <c r="J1600">
        <v>1327</v>
      </c>
      <c r="K1600" t="s">
        <v>81</v>
      </c>
      <c r="L1600" t="s">
        <v>31</v>
      </c>
      <c r="N1600">
        <v>-1</v>
      </c>
      <c r="O1600" t="s">
        <v>31</v>
      </c>
      <c r="P1600" t="s">
        <v>159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465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27</v>
      </c>
      <c r="C1601" t="s">
        <v>472</v>
      </c>
      <c r="D1601" s="5">
        <v>30496.31</v>
      </c>
      <c r="E1601" t="s">
        <v>79</v>
      </c>
      <c r="F1601" t="s">
        <v>464</v>
      </c>
      <c r="G1601" s="2">
        <v>45981</v>
      </c>
      <c r="H1601" t="s">
        <v>31</v>
      </c>
      <c r="I1601" t="s">
        <v>31</v>
      </c>
      <c r="J1601">
        <v>1328</v>
      </c>
      <c r="K1601" t="s">
        <v>81</v>
      </c>
      <c r="L1601" t="s">
        <v>31</v>
      </c>
      <c r="N1601">
        <v>1</v>
      </c>
      <c r="O1601" t="s">
        <v>31</v>
      </c>
      <c r="P1601" t="s">
        <v>244</v>
      </c>
      <c r="Q1601" t="s">
        <v>34</v>
      </c>
      <c r="R1601" t="s">
        <v>39</v>
      </c>
      <c r="S1601" t="s">
        <v>466</v>
      </c>
      <c r="T1601" t="s">
        <v>35</v>
      </c>
      <c r="U1601" t="s">
        <v>35</v>
      </c>
      <c r="V1601" t="s">
        <v>465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27</v>
      </c>
      <c r="C1602" t="s">
        <v>474</v>
      </c>
      <c r="D1602" s="5">
        <v>-39230.11</v>
      </c>
      <c r="E1602" t="s">
        <v>79</v>
      </c>
      <c r="F1602" t="s">
        <v>464</v>
      </c>
      <c r="G1602" s="2">
        <v>45981</v>
      </c>
      <c r="H1602" t="s">
        <v>31</v>
      </c>
      <c r="I1602" t="s">
        <v>31</v>
      </c>
      <c r="J1602">
        <v>1329</v>
      </c>
      <c r="K1602" t="s">
        <v>81</v>
      </c>
      <c r="L1602" t="s">
        <v>31</v>
      </c>
      <c r="N1602">
        <v>-1</v>
      </c>
      <c r="O1602" t="s">
        <v>31</v>
      </c>
      <c r="P1602" t="s">
        <v>159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465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27</v>
      </c>
      <c r="C1603" t="s">
        <v>474</v>
      </c>
      <c r="D1603" s="5">
        <v>39230.11</v>
      </c>
      <c r="E1603" t="s">
        <v>79</v>
      </c>
      <c r="F1603" t="s">
        <v>464</v>
      </c>
      <c r="G1603" s="2">
        <v>45981</v>
      </c>
      <c r="H1603" t="s">
        <v>31</v>
      </c>
      <c r="I1603" t="s">
        <v>31</v>
      </c>
      <c r="J1603">
        <v>1330</v>
      </c>
      <c r="K1603" t="s">
        <v>81</v>
      </c>
      <c r="L1603" t="s">
        <v>31</v>
      </c>
      <c r="N1603">
        <v>1</v>
      </c>
      <c r="O1603" t="s">
        <v>31</v>
      </c>
      <c r="P1603" t="s">
        <v>244</v>
      </c>
      <c r="Q1603" t="s">
        <v>34</v>
      </c>
      <c r="R1603" t="s">
        <v>39</v>
      </c>
      <c r="S1603" t="s">
        <v>466</v>
      </c>
      <c r="T1603" t="s">
        <v>35</v>
      </c>
      <c r="U1603" t="s">
        <v>35</v>
      </c>
      <c r="V1603" t="s">
        <v>465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27</v>
      </c>
      <c r="C1604" t="s">
        <v>474</v>
      </c>
      <c r="D1604" s="5">
        <v>-39230.11</v>
      </c>
      <c r="E1604" t="s">
        <v>79</v>
      </c>
      <c r="F1604" t="s">
        <v>464</v>
      </c>
      <c r="G1604" s="2">
        <v>45981</v>
      </c>
      <c r="H1604" t="s">
        <v>31</v>
      </c>
      <c r="I1604" t="s">
        <v>31</v>
      </c>
      <c r="J1604">
        <v>1331</v>
      </c>
      <c r="K1604" t="s">
        <v>81</v>
      </c>
      <c r="L1604" t="s">
        <v>31</v>
      </c>
      <c r="N1604">
        <v>-1</v>
      </c>
      <c r="O1604" t="s">
        <v>31</v>
      </c>
      <c r="P1604" t="s">
        <v>159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465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27</v>
      </c>
      <c r="C1605" t="s">
        <v>474</v>
      </c>
      <c r="D1605" s="5">
        <v>39230.11</v>
      </c>
      <c r="E1605" t="s">
        <v>79</v>
      </c>
      <c r="F1605" t="s">
        <v>464</v>
      </c>
      <c r="G1605" s="2">
        <v>45981</v>
      </c>
      <c r="H1605" t="s">
        <v>31</v>
      </c>
      <c r="I1605" t="s">
        <v>31</v>
      </c>
      <c r="J1605">
        <v>1332</v>
      </c>
      <c r="K1605" t="s">
        <v>81</v>
      </c>
      <c r="L1605" t="s">
        <v>31</v>
      </c>
      <c r="N1605">
        <v>1</v>
      </c>
      <c r="O1605" t="s">
        <v>31</v>
      </c>
      <c r="P1605" t="s">
        <v>244</v>
      </c>
      <c r="Q1605" t="s">
        <v>34</v>
      </c>
      <c r="R1605" t="s">
        <v>39</v>
      </c>
      <c r="S1605" t="s">
        <v>466</v>
      </c>
      <c r="T1605" t="s">
        <v>35</v>
      </c>
      <c r="U1605" t="s">
        <v>35</v>
      </c>
      <c r="V1605" t="s">
        <v>465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27</v>
      </c>
      <c r="C1606" t="s">
        <v>469</v>
      </c>
      <c r="D1606" s="5">
        <v>-4858.5200000000004</v>
      </c>
      <c r="E1606" t="s">
        <v>79</v>
      </c>
      <c r="F1606" t="s">
        <v>464</v>
      </c>
      <c r="G1606" s="2">
        <v>45981</v>
      </c>
      <c r="H1606" t="s">
        <v>31</v>
      </c>
      <c r="I1606" t="s">
        <v>31</v>
      </c>
      <c r="J1606">
        <v>1333</v>
      </c>
      <c r="K1606" t="s">
        <v>81</v>
      </c>
      <c r="L1606" t="s">
        <v>31</v>
      </c>
      <c r="N1606">
        <v>-1</v>
      </c>
      <c r="O1606" t="s">
        <v>31</v>
      </c>
      <c r="P1606" t="s">
        <v>159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465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27</v>
      </c>
      <c r="C1607" t="s">
        <v>469</v>
      </c>
      <c r="D1607" s="5">
        <v>4858.5200000000004</v>
      </c>
      <c r="E1607" t="s">
        <v>79</v>
      </c>
      <c r="F1607" t="s">
        <v>464</v>
      </c>
      <c r="G1607" s="2">
        <v>45981</v>
      </c>
      <c r="H1607" t="s">
        <v>31</v>
      </c>
      <c r="I1607" t="s">
        <v>31</v>
      </c>
      <c r="J1607">
        <v>1334</v>
      </c>
      <c r="K1607" t="s">
        <v>81</v>
      </c>
      <c r="L1607" t="s">
        <v>31</v>
      </c>
      <c r="N1607">
        <v>1</v>
      </c>
      <c r="O1607" t="s">
        <v>31</v>
      </c>
      <c r="P1607" t="s">
        <v>244</v>
      </c>
      <c r="Q1607" t="s">
        <v>34</v>
      </c>
      <c r="R1607" t="s">
        <v>39</v>
      </c>
      <c r="S1607" t="s">
        <v>466</v>
      </c>
      <c r="T1607" t="s">
        <v>35</v>
      </c>
      <c r="U1607" t="s">
        <v>35</v>
      </c>
      <c r="V1607" t="s">
        <v>465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27</v>
      </c>
      <c r="C1608" t="s">
        <v>469</v>
      </c>
      <c r="D1608" s="5">
        <v>-4858.5200000000004</v>
      </c>
      <c r="E1608" t="s">
        <v>79</v>
      </c>
      <c r="F1608" t="s">
        <v>464</v>
      </c>
      <c r="G1608" s="2">
        <v>45981</v>
      </c>
      <c r="H1608" t="s">
        <v>31</v>
      </c>
      <c r="I1608" t="s">
        <v>31</v>
      </c>
      <c r="J1608">
        <v>1335</v>
      </c>
      <c r="K1608" t="s">
        <v>81</v>
      </c>
      <c r="L1608" t="s">
        <v>31</v>
      </c>
      <c r="N1608">
        <v>-1</v>
      </c>
      <c r="O1608" t="s">
        <v>31</v>
      </c>
      <c r="P1608" t="s">
        <v>159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465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27</v>
      </c>
      <c r="C1609" t="s">
        <v>469</v>
      </c>
      <c r="D1609" s="5">
        <v>4858.5200000000004</v>
      </c>
      <c r="E1609" t="s">
        <v>79</v>
      </c>
      <c r="F1609" t="s">
        <v>464</v>
      </c>
      <c r="G1609" s="2">
        <v>45981</v>
      </c>
      <c r="H1609" t="s">
        <v>31</v>
      </c>
      <c r="I1609" t="s">
        <v>31</v>
      </c>
      <c r="J1609">
        <v>1336</v>
      </c>
      <c r="K1609" t="s">
        <v>81</v>
      </c>
      <c r="L1609" t="s">
        <v>31</v>
      </c>
      <c r="N1609">
        <v>1</v>
      </c>
      <c r="O1609" t="s">
        <v>31</v>
      </c>
      <c r="P1609" t="s">
        <v>244</v>
      </c>
      <c r="Q1609" t="s">
        <v>34</v>
      </c>
      <c r="R1609" t="s">
        <v>39</v>
      </c>
      <c r="S1609" t="s">
        <v>466</v>
      </c>
      <c r="T1609" t="s">
        <v>35</v>
      </c>
      <c r="U1609" t="s">
        <v>35</v>
      </c>
      <c r="V1609" t="s">
        <v>465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27</v>
      </c>
      <c r="C1610" t="s">
        <v>469</v>
      </c>
      <c r="D1610" s="5">
        <v>-4858.5200000000004</v>
      </c>
      <c r="E1610" t="s">
        <v>79</v>
      </c>
      <c r="F1610" t="s">
        <v>464</v>
      </c>
      <c r="G1610" s="2">
        <v>45981</v>
      </c>
      <c r="H1610" t="s">
        <v>31</v>
      </c>
      <c r="I1610" t="s">
        <v>31</v>
      </c>
      <c r="J1610">
        <v>1337</v>
      </c>
      <c r="K1610" t="s">
        <v>81</v>
      </c>
      <c r="L1610" t="s">
        <v>31</v>
      </c>
      <c r="N1610">
        <v>-1</v>
      </c>
      <c r="O1610" t="s">
        <v>31</v>
      </c>
      <c r="P1610" t="s">
        <v>159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465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27</v>
      </c>
      <c r="C1611" t="s">
        <v>469</v>
      </c>
      <c r="D1611" s="5">
        <v>4858.5200000000004</v>
      </c>
      <c r="E1611" t="s">
        <v>79</v>
      </c>
      <c r="F1611" t="s">
        <v>464</v>
      </c>
      <c r="G1611" s="2">
        <v>45981</v>
      </c>
      <c r="H1611" t="s">
        <v>31</v>
      </c>
      <c r="I1611" t="s">
        <v>31</v>
      </c>
      <c r="J1611">
        <v>1338</v>
      </c>
      <c r="K1611" t="s">
        <v>81</v>
      </c>
      <c r="L1611" t="s">
        <v>31</v>
      </c>
      <c r="N1611">
        <v>1</v>
      </c>
      <c r="O1611" t="s">
        <v>31</v>
      </c>
      <c r="P1611" t="s">
        <v>244</v>
      </c>
      <c r="Q1611" t="s">
        <v>34</v>
      </c>
      <c r="R1611" t="s">
        <v>39</v>
      </c>
      <c r="S1611" t="s">
        <v>466</v>
      </c>
      <c r="T1611" t="s">
        <v>35</v>
      </c>
      <c r="U1611" t="s">
        <v>35</v>
      </c>
      <c r="V1611" t="s">
        <v>465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27</v>
      </c>
      <c r="C1612" t="s">
        <v>469</v>
      </c>
      <c r="D1612" s="5">
        <v>-4858.5200000000004</v>
      </c>
      <c r="E1612" t="s">
        <v>79</v>
      </c>
      <c r="F1612" t="s">
        <v>464</v>
      </c>
      <c r="G1612" s="2">
        <v>45981</v>
      </c>
      <c r="H1612" t="s">
        <v>31</v>
      </c>
      <c r="I1612" t="s">
        <v>31</v>
      </c>
      <c r="J1612">
        <v>1339</v>
      </c>
      <c r="K1612" t="s">
        <v>81</v>
      </c>
      <c r="L1612" t="s">
        <v>31</v>
      </c>
      <c r="N1612">
        <v>-1</v>
      </c>
      <c r="O1612" t="s">
        <v>31</v>
      </c>
      <c r="P1612" t="s">
        <v>159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465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27</v>
      </c>
      <c r="C1613" t="s">
        <v>469</v>
      </c>
      <c r="D1613" s="5">
        <v>4858.5200000000004</v>
      </c>
      <c r="E1613" t="s">
        <v>79</v>
      </c>
      <c r="F1613" t="s">
        <v>464</v>
      </c>
      <c r="G1613" s="2">
        <v>45981</v>
      </c>
      <c r="H1613" t="s">
        <v>31</v>
      </c>
      <c r="I1613" t="s">
        <v>31</v>
      </c>
      <c r="J1613">
        <v>1340</v>
      </c>
      <c r="K1613" t="s">
        <v>81</v>
      </c>
      <c r="L1613" t="s">
        <v>31</v>
      </c>
      <c r="N1613">
        <v>1</v>
      </c>
      <c r="O1613" t="s">
        <v>31</v>
      </c>
      <c r="P1613" t="s">
        <v>244</v>
      </c>
      <c r="Q1613" t="s">
        <v>34</v>
      </c>
      <c r="R1613" t="s">
        <v>39</v>
      </c>
      <c r="S1613" t="s">
        <v>466</v>
      </c>
      <c r="T1613" t="s">
        <v>35</v>
      </c>
      <c r="U1613" t="s">
        <v>35</v>
      </c>
      <c r="V1613" t="s">
        <v>465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27</v>
      </c>
      <c r="C1614" t="s">
        <v>473</v>
      </c>
      <c r="D1614" s="5">
        <v>-25080</v>
      </c>
      <c r="E1614" t="s">
        <v>79</v>
      </c>
      <c r="F1614" t="s">
        <v>464</v>
      </c>
      <c r="G1614" s="2">
        <v>45981</v>
      </c>
      <c r="H1614" t="s">
        <v>31</v>
      </c>
      <c r="I1614" t="s">
        <v>31</v>
      </c>
      <c r="J1614">
        <v>1341</v>
      </c>
      <c r="K1614" t="s">
        <v>81</v>
      </c>
      <c r="L1614" t="s">
        <v>31</v>
      </c>
      <c r="N1614">
        <v>-1</v>
      </c>
      <c r="O1614" t="s">
        <v>31</v>
      </c>
      <c r="P1614" t="s">
        <v>159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465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27</v>
      </c>
      <c r="C1615" t="s">
        <v>473</v>
      </c>
      <c r="D1615" s="5">
        <v>25080</v>
      </c>
      <c r="E1615" t="s">
        <v>79</v>
      </c>
      <c r="F1615" t="s">
        <v>464</v>
      </c>
      <c r="G1615" s="2">
        <v>45981</v>
      </c>
      <c r="H1615" t="s">
        <v>31</v>
      </c>
      <c r="I1615" t="s">
        <v>31</v>
      </c>
      <c r="J1615">
        <v>1342</v>
      </c>
      <c r="K1615" t="s">
        <v>81</v>
      </c>
      <c r="L1615" t="s">
        <v>31</v>
      </c>
      <c r="N1615">
        <v>1</v>
      </c>
      <c r="O1615" t="s">
        <v>31</v>
      </c>
      <c r="P1615" t="s">
        <v>244</v>
      </c>
      <c r="Q1615" t="s">
        <v>34</v>
      </c>
      <c r="R1615" t="s">
        <v>39</v>
      </c>
      <c r="S1615" t="s">
        <v>466</v>
      </c>
      <c r="T1615" t="s">
        <v>35</v>
      </c>
      <c r="U1615" t="s">
        <v>35</v>
      </c>
      <c r="V1615" t="s">
        <v>465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27</v>
      </c>
      <c r="C1616" t="s">
        <v>463</v>
      </c>
      <c r="D1616" s="5">
        <v>-5256</v>
      </c>
      <c r="E1616" t="s">
        <v>79</v>
      </c>
      <c r="F1616" t="s">
        <v>464</v>
      </c>
      <c r="G1616" s="2">
        <v>45981</v>
      </c>
      <c r="H1616" t="s">
        <v>31</v>
      </c>
      <c r="I1616" t="s">
        <v>31</v>
      </c>
      <c r="J1616">
        <v>1343</v>
      </c>
      <c r="K1616" t="s">
        <v>81</v>
      </c>
      <c r="L1616" t="s">
        <v>31</v>
      </c>
      <c r="N1616">
        <v>-6</v>
      </c>
      <c r="O1616" t="s">
        <v>31</v>
      </c>
      <c r="P1616" t="s">
        <v>159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465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27</v>
      </c>
      <c r="C1617" t="s">
        <v>463</v>
      </c>
      <c r="D1617" s="5">
        <v>5256</v>
      </c>
      <c r="E1617" t="s">
        <v>79</v>
      </c>
      <c r="F1617" t="s">
        <v>464</v>
      </c>
      <c r="G1617" s="2">
        <v>45981</v>
      </c>
      <c r="H1617" t="s">
        <v>31</v>
      </c>
      <c r="I1617" t="s">
        <v>31</v>
      </c>
      <c r="J1617">
        <v>1344</v>
      </c>
      <c r="K1617" t="s">
        <v>81</v>
      </c>
      <c r="L1617" t="s">
        <v>31</v>
      </c>
      <c r="N1617">
        <v>6</v>
      </c>
      <c r="O1617" t="s">
        <v>31</v>
      </c>
      <c r="P1617" t="s">
        <v>244</v>
      </c>
      <c r="Q1617" t="s">
        <v>34</v>
      </c>
      <c r="R1617" t="s">
        <v>39</v>
      </c>
      <c r="S1617" t="s">
        <v>466</v>
      </c>
      <c r="T1617" t="s">
        <v>35</v>
      </c>
      <c r="U1617" t="s">
        <v>35</v>
      </c>
      <c r="V1617" t="s">
        <v>465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27</v>
      </c>
      <c r="C1618" t="s">
        <v>241</v>
      </c>
      <c r="D1618" s="5">
        <v>-179616.3</v>
      </c>
      <c r="E1618" t="s">
        <v>79</v>
      </c>
      <c r="F1618" t="s">
        <v>464</v>
      </c>
      <c r="G1618" s="2">
        <v>45981</v>
      </c>
      <c r="H1618" t="s">
        <v>31</v>
      </c>
      <c r="I1618" t="s">
        <v>31</v>
      </c>
      <c r="J1618">
        <v>1345</v>
      </c>
      <c r="K1618" t="s">
        <v>81</v>
      </c>
      <c r="L1618" t="s">
        <v>31</v>
      </c>
      <c r="N1618">
        <v>-15</v>
      </c>
      <c r="O1618" t="s">
        <v>31</v>
      </c>
      <c r="P1618" t="s">
        <v>159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465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27</v>
      </c>
      <c r="C1619" t="s">
        <v>241</v>
      </c>
      <c r="D1619" s="5">
        <v>179616.3</v>
      </c>
      <c r="E1619" t="s">
        <v>79</v>
      </c>
      <c r="F1619" t="s">
        <v>464</v>
      </c>
      <c r="G1619" s="2">
        <v>45981</v>
      </c>
      <c r="H1619" t="s">
        <v>31</v>
      </c>
      <c r="I1619" t="s">
        <v>31</v>
      </c>
      <c r="J1619">
        <v>1346</v>
      </c>
      <c r="K1619" t="s">
        <v>81</v>
      </c>
      <c r="L1619" t="s">
        <v>31</v>
      </c>
      <c r="N1619">
        <v>15</v>
      </c>
      <c r="O1619" t="s">
        <v>31</v>
      </c>
      <c r="P1619" t="s">
        <v>244</v>
      </c>
      <c r="Q1619" t="s">
        <v>34</v>
      </c>
      <c r="R1619" t="s">
        <v>39</v>
      </c>
      <c r="S1619" t="s">
        <v>466</v>
      </c>
      <c r="T1619" t="s">
        <v>35</v>
      </c>
      <c r="U1619" t="s">
        <v>35</v>
      </c>
      <c r="V1619" t="s">
        <v>465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27</v>
      </c>
      <c r="C1620" t="s">
        <v>241</v>
      </c>
      <c r="D1620" s="5">
        <v>-191590.72</v>
      </c>
      <c r="E1620" t="s">
        <v>79</v>
      </c>
      <c r="F1620" t="s">
        <v>464</v>
      </c>
      <c r="G1620" s="2">
        <v>45981</v>
      </c>
      <c r="H1620" t="s">
        <v>31</v>
      </c>
      <c r="I1620" t="s">
        <v>31</v>
      </c>
      <c r="J1620">
        <v>1347</v>
      </c>
      <c r="K1620" t="s">
        <v>81</v>
      </c>
      <c r="L1620" t="s">
        <v>31</v>
      </c>
      <c r="N1620">
        <v>-16</v>
      </c>
      <c r="O1620" t="s">
        <v>31</v>
      </c>
      <c r="P1620" t="s">
        <v>159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465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27</v>
      </c>
      <c r="C1621" t="s">
        <v>241</v>
      </c>
      <c r="D1621" s="5">
        <v>191590.72</v>
      </c>
      <c r="E1621" t="s">
        <v>79</v>
      </c>
      <c r="F1621" t="s">
        <v>464</v>
      </c>
      <c r="G1621" s="2">
        <v>45981</v>
      </c>
      <c r="H1621" t="s">
        <v>31</v>
      </c>
      <c r="I1621" t="s">
        <v>31</v>
      </c>
      <c r="J1621">
        <v>1348</v>
      </c>
      <c r="K1621" t="s">
        <v>81</v>
      </c>
      <c r="L1621" t="s">
        <v>31</v>
      </c>
      <c r="N1621">
        <v>16</v>
      </c>
      <c r="O1621" t="s">
        <v>31</v>
      </c>
      <c r="P1621" t="s">
        <v>244</v>
      </c>
      <c r="Q1621" t="s">
        <v>34</v>
      </c>
      <c r="R1621" t="s">
        <v>39</v>
      </c>
      <c r="S1621" t="s">
        <v>466</v>
      </c>
      <c r="T1621" t="s">
        <v>35</v>
      </c>
      <c r="U1621" t="s">
        <v>35</v>
      </c>
      <c r="V1621" t="s">
        <v>465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27</v>
      </c>
      <c r="C1622" t="s">
        <v>471</v>
      </c>
      <c r="D1622" s="5">
        <v>-9193.89</v>
      </c>
      <c r="E1622" t="s">
        <v>79</v>
      </c>
      <c r="F1622" t="s">
        <v>464</v>
      </c>
      <c r="G1622" s="2">
        <v>45981</v>
      </c>
      <c r="H1622" t="s">
        <v>31</v>
      </c>
      <c r="I1622" t="s">
        <v>31</v>
      </c>
      <c r="J1622">
        <v>1349</v>
      </c>
      <c r="K1622" t="s">
        <v>81</v>
      </c>
      <c r="L1622" t="s">
        <v>31</v>
      </c>
      <c r="N1622">
        <v>-1</v>
      </c>
      <c r="O1622" t="s">
        <v>31</v>
      </c>
      <c r="P1622" t="s">
        <v>159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465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27</v>
      </c>
      <c r="C1623" t="s">
        <v>471</v>
      </c>
      <c r="D1623" s="5">
        <v>9193.89</v>
      </c>
      <c r="E1623" t="s">
        <v>79</v>
      </c>
      <c r="F1623" t="s">
        <v>464</v>
      </c>
      <c r="G1623" s="2">
        <v>45981</v>
      </c>
      <c r="H1623" t="s">
        <v>31</v>
      </c>
      <c r="I1623" t="s">
        <v>31</v>
      </c>
      <c r="J1623">
        <v>1350</v>
      </c>
      <c r="K1623" t="s">
        <v>81</v>
      </c>
      <c r="L1623" t="s">
        <v>31</v>
      </c>
      <c r="N1623">
        <v>1</v>
      </c>
      <c r="O1623" t="s">
        <v>31</v>
      </c>
      <c r="P1623" t="s">
        <v>244</v>
      </c>
      <c r="Q1623" t="s">
        <v>34</v>
      </c>
      <c r="R1623" t="s">
        <v>39</v>
      </c>
      <c r="S1623" t="s">
        <v>466</v>
      </c>
      <c r="T1623" t="s">
        <v>35</v>
      </c>
      <c r="U1623" t="s">
        <v>35</v>
      </c>
      <c r="V1623" t="s">
        <v>465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27</v>
      </c>
      <c r="C1624" t="s">
        <v>472</v>
      </c>
      <c r="D1624" s="5">
        <v>-30496.31</v>
      </c>
      <c r="E1624" t="s">
        <v>79</v>
      </c>
      <c r="F1624" t="s">
        <v>464</v>
      </c>
      <c r="G1624" s="2">
        <v>45981</v>
      </c>
      <c r="H1624" t="s">
        <v>31</v>
      </c>
      <c r="I1624" t="s">
        <v>31</v>
      </c>
      <c r="J1624">
        <v>1351</v>
      </c>
      <c r="K1624" t="s">
        <v>81</v>
      </c>
      <c r="L1624" t="s">
        <v>31</v>
      </c>
      <c r="N1624">
        <v>-1</v>
      </c>
      <c r="O1624" t="s">
        <v>31</v>
      </c>
      <c r="P1624" t="s">
        <v>159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465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27</v>
      </c>
      <c r="C1625" t="s">
        <v>472</v>
      </c>
      <c r="D1625" s="5">
        <v>30496.31</v>
      </c>
      <c r="E1625" t="s">
        <v>79</v>
      </c>
      <c r="F1625" t="s">
        <v>464</v>
      </c>
      <c r="G1625" s="2">
        <v>45981</v>
      </c>
      <c r="H1625" t="s">
        <v>31</v>
      </c>
      <c r="I1625" t="s">
        <v>31</v>
      </c>
      <c r="J1625">
        <v>1352</v>
      </c>
      <c r="K1625" t="s">
        <v>81</v>
      </c>
      <c r="L1625" t="s">
        <v>31</v>
      </c>
      <c r="N1625">
        <v>1</v>
      </c>
      <c r="O1625" t="s">
        <v>31</v>
      </c>
      <c r="P1625" t="s">
        <v>244</v>
      </c>
      <c r="Q1625" t="s">
        <v>34</v>
      </c>
      <c r="R1625" t="s">
        <v>39</v>
      </c>
      <c r="S1625" t="s">
        <v>466</v>
      </c>
      <c r="T1625" t="s">
        <v>35</v>
      </c>
      <c r="U1625" t="s">
        <v>35</v>
      </c>
      <c r="V1625" t="s">
        <v>465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27</v>
      </c>
      <c r="C1626" t="s">
        <v>463</v>
      </c>
      <c r="D1626" s="5">
        <v>-1752</v>
      </c>
      <c r="E1626" t="s">
        <v>79</v>
      </c>
      <c r="F1626" t="s">
        <v>464</v>
      </c>
      <c r="G1626" s="2">
        <v>45981</v>
      </c>
      <c r="H1626" t="s">
        <v>31</v>
      </c>
      <c r="I1626" t="s">
        <v>31</v>
      </c>
      <c r="J1626">
        <v>1353</v>
      </c>
      <c r="K1626" t="s">
        <v>81</v>
      </c>
      <c r="L1626" t="s">
        <v>31</v>
      </c>
      <c r="N1626">
        <v>-2</v>
      </c>
      <c r="O1626" t="s">
        <v>31</v>
      </c>
      <c r="P1626" t="s">
        <v>159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465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27</v>
      </c>
      <c r="C1627" t="s">
        <v>463</v>
      </c>
      <c r="D1627" s="5">
        <v>1752</v>
      </c>
      <c r="E1627" t="s">
        <v>79</v>
      </c>
      <c r="F1627" t="s">
        <v>464</v>
      </c>
      <c r="G1627" s="2">
        <v>45981</v>
      </c>
      <c r="H1627" t="s">
        <v>31</v>
      </c>
      <c r="I1627" t="s">
        <v>31</v>
      </c>
      <c r="J1627">
        <v>1354</v>
      </c>
      <c r="K1627" t="s">
        <v>81</v>
      </c>
      <c r="L1627" t="s">
        <v>31</v>
      </c>
      <c r="N1627">
        <v>2</v>
      </c>
      <c r="O1627" t="s">
        <v>31</v>
      </c>
      <c r="P1627" t="s">
        <v>244</v>
      </c>
      <c r="Q1627" t="s">
        <v>34</v>
      </c>
      <c r="R1627" t="s">
        <v>39</v>
      </c>
      <c r="S1627" t="s">
        <v>466</v>
      </c>
      <c r="T1627" t="s">
        <v>35</v>
      </c>
      <c r="U1627" t="s">
        <v>35</v>
      </c>
      <c r="V1627" t="s">
        <v>465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27</v>
      </c>
      <c r="C1628" t="s">
        <v>463</v>
      </c>
      <c r="D1628" s="5">
        <v>-1752</v>
      </c>
      <c r="E1628" t="s">
        <v>79</v>
      </c>
      <c r="F1628" t="s">
        <v>464</v>
      </c>
      <c r="G1628" s="2">
        <v>45981</v>
      </c>
      <c r="H1628" t="s">
        <v>31</v>
      </c>
      <c r="I1628" t="s">
        <v>31</v>
      </c>
      <c r="J1628">
        <v>1355</v>
      </c>
      <c r="K1628" t="s">
        <v>81</v>
      </c>
      <c r="L1628" t="s">
        <v>31</v>
      </c>
      <c r="N1628">
        <v>-2</v>
      </c>
      <c r="O1628" t="s">
        <v>31</v>
      </c>
      <c r="P1628" t="s">
        <v>159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465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27</v>
      </c>
      <c r="C1629" t="s">
        <v>463</v>
      </c>
      <c r="D1629" s="5">
        <v>1752</v>
      </c>
      <c r="E1629" t="s">
        <v>79</v>
      </c>
      <c r="F1629" t="s">
        <v>464</v>
      </c>
      <c r="G1629" s="2">
        <v>45981</v>
      </c>
      <c r="H1629" t="s">
        <v>31</v>
      </c>
      <c r="I1629" t="s">
        <v>31</v>
      </c>
      <c r="J1629">
        <v>1356</v>
      </c>
      <c r="K1629" t="s">
        <v>81</v>
      </c>
      <c r="L1629" t="s">
        <v>31</v>
      </c>
      <c r="N1629">
        <v>2</v>
      </c>
      <c r="O1629" t="s">
        <v>31</v>
      </c>
      <c r="P1629" t="s">
        <v>244</v>
      </c>
      <c r="Q1629" t="s">
        <v>34</v>
      </c>
      <c r="R1629" t="s">
        <v>39</v>
      </c>
      <c r="S1629" t="s">
        <v>466</v>
      </c>
      <c r="T1629" t="s">
        <v>35</v>
      </c>
      <c r="U1629" t="s">
        <v>35</v>
      </c>
      <c r="V1629" t="s">
        <v>465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27</v>
      </c>
      <c r="C1630" t="s">
        <v>474</v>
      </c>
      <c r="D1630" s="5">
        <v>-39230.11</v>
      </c>
      <c r="E1630" t="s">
        <v>79</v>
      </c>
      <c r="F1630" t="s">
        <v>464</v>
      </c>
      <c r="G1630" s="2">
        <v>45981</v>
      </c>
      <c r="H1630" t="s">
        <v>31</v>
      </c>
      <c r="I1630" t="s">
        <v>31</v>
      </c>
      <c r="J1630">
        <v>1357</v>
      </c>
      <c r="K1630" t="s">
        <v>81</v>
      </c>
      <c r="L1630" t="s">
        <v>31</v>
      </c>
      <c r="N1630">
        <v>-1</v>
      </c>
      <c r="O1630" t="s">
        <v>31</v>
      </c>
      <c r="P1630" t="s">
        <v>159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465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27</v>
      </c>
      <c r="C1631" t="s">
        <v>474</v>
      </c>
      <c r="D1631" s="5">
        <v>39230.11</v>
      </c>
      <c r="E1631" t="s">
        <v>79</v>
      </c>
      <c r="F1631" t="s">
        <v>464</v>
      </c>
      <c r="G1631" s="2">
        <v>45981</v>
      </c>
      <c r="H1631" t="s">
        <v>31</v>
      </c>
      <c r="I1631" t="s">
        <v>31</v>
      </c>
      <c r="J1631">
        <v>1358</v>
      </c>
      <c r="K1631" t="s">
        <v>81</v>
      </c>
      <c r="L1631" t="s">
        <v>31</v>
      </c>
      <c r="N1631">
        <v>1</v>
      </c>
      <c r="O1631" t="s">
        <v>31</v>
      </c>
      <c r="P1631" t="s">
        <v>244</v>
      </c>
      <c r="Q1631" t="s">
        <v>34</v>
      </c>
      <c r="R1631" t="s">
        <v>39</v>
      </c>
      <c r="S1631" t="s">
        <v>466</v>
      </c>
      <c r="T1631" t="s">
        <v>35</v>
      </c>
      <c r="U1631" t="s">
        <v>35</v>
      </c>
      <c r="V1631" t="s">
        <v>465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27</v>
      </c>
      <c r="C1632" t="s">
        <v>474</v>
      </c>
      <c r="D1632" s="5">
        <v>-39230.11</v>
      </c>
      <c r="E1632" t="s">
        <v>79</v>
      </c>
      <c r="F1632" t="s">
        <v>464</v>
      </c>
      <c r="G1632" s="2">
        <v>45981</v>
      </c>
      <c r="H1632" t="s">
        <v>31</v>
      </c>
      <c r="I1632" t="s">
        <v>31</v>
      </c>
      <c r="J1632">
        <v>1359</v>
      </c>
      <c r="K1632" t="s">
        <v>81</v>
      </c>
      <c r="L1632" t="s">
        <v>31</v>
      </c>
      <c r="N1632">
        <v>-1</v>
      </c>
      <c r="O1632" t="s">
        <v>31</v>
      </c>
      <c r="P1632" t="s">
        <v>159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465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27</v>
      </c>
      <c r="C1633" t="s">
        <v>474</v>
      </c>
      <c r="D1633" s="5">
        <v>39230.11</v>
      </c>
      <c r="E1633" t="s">
        <v>79</v>
      </c>
      <c r="F1633" t="s">
        <v>464</v>
      </c>
      <c r="G1633" s="2">
        <v>45981</v>
      </c>
      <c r="H1633" t="s">
        <v>31</v>
      </c>
      <c r="I1633" t="s">
        <v>31</v>
      </c>
      <c r="J1633">
        <v>1360</v>
      </c>
      <c r="K1633" t="s">
        <v>81</v>
      </c>
      <c r="L1633" t="s">
        <v>31</v>
      </c>
      <c r="N1633">
        <v>1</v>
      </c>
      <c r="O1633" t="s">
        <v>31</v>
      </c>
      <c r="P1633" t="s">
        <v>244</v>
      </c>
      <c r="Q1633" t="s">
        <v>34</v>
      </c>
      <c r="R1633" t="s">
        <v>39</v>
      </c>
      <c r="S1633" t="s">
        <v>466</v>
      </c>
      <c r="T1633" t="s">
        <v>35</v>
      </c>
      <c r="U1633" t="s">
        <v>35</v>
      </c>
      <c r="V1633" t="s">
        <v>465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27</v>
      </c>
      <c r="C1634" t="s">
        <v>469</v>
      </c>
      <c r="D1634" s="5">
        <v>-4858.5200000000004</v>
      </c>
      <c r="E1634" t="s">
        <v>79</v>
      </c>
      <c r="F1634" t="s">
        <v>464</v>
      </c>
      <c r="G1634" s="2">
        <v>45981</v>
      </c>
      <c r="H1634" t="s">
        <v>31</v>
      </c>
      <c r="I1634" t="s">
        <v>31</v>
      </c>
      <c r="J1634">
        <v>1361</v>
      </c>
      <c r="K1634" t="s">
        <v>81</v>
      </c>
      <c r="L1634" t="s">
        <v>31</v>
      </c>
      <c r="N1634">
        <v>-1</v>
      </c>
      <c r="O1634" t="s">
        <v>31</v>
      </c>
      <c r="P1634" t="s">
        <v>159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465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27</v>
      </c>
      <c r="C1635" t="s">
        <v>469</v>
      </c>
      <c r="D1635" s="5">
        <v>4858.5200000000004</v>
      </c>
      <c r="E1635" t="s">
        <v>79</v>
      </c>
      <c r="F1635" t="s">
        <v>464</v>
      </c>
      <c r="G1635" s="2">
        <v>45981</v>
      </c>
      <c r="H1635" t="s">
        <v>31</v>
      </c>
      <c r="I1635" t="s">
        <v>31</v>
      </c>
      <c r="J1635">
        <v>1362</v>
      </c>
      <c r="K1635" t="s">
        <v>81</v>
      </c>
      <c r="L1635" t="s">
        <v>31</v>
      </c>
      <c r="N1635">
        <v>1</v>
      </c>
      <c r="O1635" t="s">
        <v>31</v>
      </c>
      <c r="P1635" t="s">
        <v>244</v>
      </c>
      <c r="Q1635" t="s">
        <v>34</v>
      </c>
      <c r="R1635" t="s">
        <v>39</v>
      </c>
      <c r="S1635" t="s">
        <v>466</v>
      </c>
      <c r="T1635" t="s">
        <v>35</v>
      </c>
      <c r="U1635" t="s">
        <v>35</v>
      </c>
      <c r="V1635" t="s">
        <v>465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27</v>
      </c>
      <c r="C1636" t="s">
        <v>473</v>
      </c>
      <c r="D1636" s="5">
        <v>-25080</v>
      </c>
      <c r="E1636" t="s">
        <v>79</v>
      </c>
      <c r="F1636" t="s">
        <v>464</v>
      </c>
      <c r="G1636" s="2">
        <v>45981</v>
      </c>
      <c r="H1636" t="s">
        <v>31</v>
      </c>
      <c r="I1636" t="s">
        <v>31</v>
      </c>
      <c r="J1636">
        <v>1363</v>
      </c>
      <c r="K1636" t="s">
        <v>81</v>
      </c>
      <c r="L1636" t="s">
        <v>31</v>
      </c>
      <c r="N1636">
        <v>-1</v>
      </c>
      <c r="O1636" t="s">
        <v>31</v>
      </c>
      <c r="P1636" t="s">
        <v>159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465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27</v>
      </c>
      <c r="C1637" t="s">
        <v>473</v>
      </c>
      <c r="D1637" s="5">
        <v>25080</v>
      </c>
      <c r="E1637" t="s">
        <v>79</v>
      </c>
      <c r="F1637" t="s">
        <v>464</v>
      </c>
      <c r="G1637" s="2">
        <v>45981</v>
      </c>
      <c r="H1637" t="s">
        <v>31</v>
      </c>
      <c r="I1637" t="s">
        <v>31</v>
      </c>
      <c r="J1637">
        <v>1364</v>
      </c>
      <c r="K1637" t="s">
        <v>81</v>
      </c>
      <c r="L1637" t="s">
        <v>31</v>
      </c>
      <c r="N1637">
        <v>1</v>
      </c>
      <c r="O1637" t="s">
        <v>31</v>
      </c>
      <c r="P1637" t="s">
        <v>244</v>
      </c>
      <c r="Q1637" t="s">
        <v>34</v>
      </c>
      <c r="R1637" t="s">
        <v>39</v>
      </c>
      <c r="S1637" t="s">
        <v>466</v>
      </c>
      <c r="T1637" t="s">
        <v>35</v>
      </c>
      <c r="U1637" t="s">
        <v>35</v>
      </c>
      <c r="V1637" t="s">
        <v>465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27</v>
      </c>
      <c r="C1638" t="s">
        <v>463</v>
      </c>
      <c r="D1638" s="5">
        <v>-5256</v>
      </c>
      <c r="E1638" t="s">
        <v>79</v>
      </c>
      <c r="F1638" t="s">
        <v>464</v>
      </c>
      <c r="G1638" s="2">
        <v>45981</v>
      </c>
      <c r="H1638" t="s">
        <v>31</v>
      </c>
      <c r="I1638" t="s">
        <v>31</v>
      </c>
      <c r="J1638">
        <v>1365</v>
      </c>
      <c r="K1638" t="s">
        <v>81</v>
      </c>
      <c r="L1638" t="s">
        <v>31</v>
      </c>
      <c r="N1638">
        <v>-6</v>
      </c>
      <c r="O1638" t="s">
        <v>31</v>
      </c>
      <c r="P1638" t="s">
        <v>159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465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27</v>
      </c>
      <c r="C1639" t="s">
        <v>463</v>
      </c>
      <c r="D1639" s="5">
        <v>5256</v>
      </c>
      <c r="E1639" t="s">
        <v>79</v>
      </c>
      <c r="F1639" t="s">
        <v>464</v>
      </c>
      <c r="G1639" s="2">
        <v>45981</v>
      </c>
      <c r="H1639" t="s">
        <v>31</v>
      </c>
      <c r="I1639" t="s">
        <v>31</v>
      </c>
      <c r="J1639">
        <v>1366</v>
      </c>
      <c r="K1639" t="s">
        <v>81</v>
      </c>
      <c r="L1639" t="s">
        <v>31</v>
      </c>
      <c r="N1639">
        <v>6</v>
      </c>
      <c r="O1639" t="s">
        <v>31</v>
      </c>
      <c r="P1639" t="s">
        <v>244</v>
      </c>
      <c r="Q1639" t="s">
        <v>34</v>
      </c>
      <c r="R1639" t="s">
        <v>39</v>
      </c>
      <c r="S1639" t="s">
        <v>466</v>
      </c>
      <c r="T1639" t="s">
        <v>35</v>
      </c>
      <c r="U1639" t="s">
        <v>35</v>
      </c>
      <c r="V1639" t="s">
        <v>465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27</v>
      </c>
      <c r="C1640" t="s">
        <v>241</v>
      </c>
      <c r="D1640" s="5">
        <v>-191590.72</v>
      </c>
      <c r="E1640" t="s">
        <v>79</v>
      </c>
      <c r="F1640" t="s">
        <v>464</v>
      </c>
      <c r="G1640" s="2">
        <v>45981</v>
      </c>
      <c r="H1640" t="s">
        <v>31</v>
      </c>
      <c r="I1640" t="s">
        <v>31</v>
      </c>
      <c r="J1640">
        <v>1367</v>
      </c>
      <c r="K1640" t="s">
        <v>81</v>
      </c>
      <c r="L1640" t="s">
        <v>31</v>
      </c>
      <c r="N1640">
        <v>-16</v>
      </c>
      <c r="O1640" t="s">
        <v>31</v>
      </c>
      <c r="P1640" t="s">
        <v>159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465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27</v>
      </c>
      <c r="C1641" t="s">
        <v>241</v>
      </c>
      <c r="D1641" s="5">
        <v>191590.72</v>
      </c>
      <c r="E1641" t="s">
        <v>79</v>
      </c>
      <c r="F1641" t="s">
        <v>464</v>
      </c>
      <c r="G1641" s="2">
        <v>45981</v>
      </c>
      <c r="H1641" t="s">
        <v>31</v>
      </c>
      <c r="I1641" t="s">
        <v>31</v>
      </c>
      <c r="J1641">
        <v>1368</v>
      </c>
      <c r="K1641" t="s">
        <v>81</v>
      </c>
      <c r="L1641" t="s">
        <v>31</v>
      </c>
      <c r="N1641">
        <v>16</v>
      </c>
      <c r="O1641" t="s">
        <v>31</v>
      </c>
      <c r="P1641" t="s">
        <v>244</v>
      </c>
      <c r="Q1641" t="s">
        <v>34</v>
      </c>
      <c r="R1641" t="s">
        <v>39</v>
      </c>
      <c r="S1641" t="s">
        <v>466</v>
      </c>
      <c r="T1641" t="s">
        <v>35</v>
      </c>
      <c r="U1641" t="s">
        <v>35</v>
      </c>
      <c r="V1641" t="s">
        <v>465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27</v>
      </c>
      <c r="C1642" t="s">
        <v>463</v>
      </c>
      <c r="D1642" s="5">
        <v>-876</v>
      </c>
      <c r="E1642" t="s">
        <v>79</v>
      </c>
      <c r="F1642" t="s">
        <v>464</v>
      </c>
      <c r="G1642" s="2">
        <v>45981</v>
      </c>
      <c r="H1642" t="s">
        <v>31</v>
      </c>
      <c r="I1642" t="s">
        <v>31</v>
      </c>
      <c r="J1642">
        <v>1369</v>
      </c>
      <c r="K1642" t="s">
        <v>81</v>
      </c>
      <c r="L1642" t="s">
        <v>31</v>
      </c>
      <c r="N1642">
        <v>-1</v>
      </c>
      <c r="O1642" t="s">
        <v>31</v>
      </c>
      <c r="P1642" t="s">
        <v>159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465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27</v>
      </c>
      <c r="C1643" t="s">
        <v>463</v>
      </c>
      <c r="D1643" s="5">
        <v>876</v>
      </c>
      <c r="E1643" t="s">
        <v>79</v>
      </c>
      <c r="F1643" t="s">
        <v>464</v>
      </c>
      <c r="G1643" s="2">
        <v>45981</v>
      </c>
      <c r="H1643" t="s">
        <v>31</v>
      </c>
      <c r="I1643" t="s">
        <v>31</v>
      </c>
      <c r="J1643">
        <v>1370</v>
      </c>
      <c r="K1643" t="s">
        <v>81</v>
      </c>
      <c r="L1643" t="s">
        <v>31</v>
      </c>
      <c r="N1643">
        <v>1</v>
      </c>
      <c r="O1643" t="s">
        <v>31</v>
      </c>
      <c r="P1643" t="s">
        <v>244</v>
      </c>
      <c r="Q1643" t="s">
        <v>34</v>
      </c>
      <c r="R1643" t="s">
        <v>39</v>
      </c>
      <c r="S1643" t="s">
        <v>466</v>
      </c>
      <c r="T1643" t="s">
        <v>35</v>
      </c>
      <c r="U1643" t="s">
        <v>35</v>
      </c>
      <c r="V1643" t="s">
        <v>465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27</v>
      </c>
      <c r="C1644" t="s">
        <v>241</v>
      </c>
      <c r="D1644" s="5">
        <v>-203565.14</v>
      </c>
      <c r="E1644" t="s">
        <v>79</v>
      </c>
      <c r="F1644" t="s">
        <v>464</v>
      </c>
      <c r="G1644" s="2">
        <v>45981</v>
      </c>
      <c r="H1644" t="s">
        <v>31</v>
      </c>
      <c r="I1644" t="s">
        <v>31</v>
      </c>
      <c r="J1644">
        <v>1371</v>
      </c>
      <c r="K1644" t="s">
        <v>81</v>
      </c>
      <c r="L1644" t="s">
        <v>31</v>
      </c>
      <c r="N1644">
        <v>-17</v>
      </c>
      <c r="O1644" t="s">
        <v>31</v>
      </c>
      <c r="P1644" t="s">
        <v>159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465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27</v>
      </c>
      <c r="C1645" t="s">
        <v>241</v>
      </c>
      <c r="D1645" s="5">
        <v>203565.14</v>
      </c>
      <c r="E1645" t="s">
        <v>79</v>
      </c>
      <c r="F1645" t="s">
        <v>464</v>
      </c>
      <c r="G1645" s="2">
        <v>45981</v>
      </c>
      <c r="H1645" t="s">
        <v>31</v>
      </c>
      <c r="I1645" t="s">
        <v>31</v>
      </c>
      <c r="J1645">
        <v>1372</v>
      </c>
      <c r="K1645" t="s">
        <v>81</v>
      </c>
      <c r="L1645" t="s">
        <v>31</v>
      </c>
      <c r="N1645">
        <v>17</v>
      </c>
      <c r="O1645" t="s">
        <v>31</v>
      </c>
      <c r="P1645" t="s">
        <v>244</v>
      </c>
      <c r="Q1645" t="s">
        <v>34</v>
      </c>
      <c r="R1645" t="s">
        <v>39</v>
      </c>
      <c r="S1645" t="s">
        <v>466</v>
      </c>
      <c r="T1645" t="s">
        <v>35</v>
      </c>
      <c r="U1645" t="s">
        <v>35</v>
      </c>
      <c r="V1645" t="s">
        <v>465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27</v>
      </c>
      <c r="C1646" t="s">
        <v>241</v>
      </c>
      <c r="D1646" s="5">
        <v>-11974.42</v>
      </c>
      <c r="E1646" t="s">
        <v>79</v>
      </c>
      <c r="F1646" t="s">
        <v>464</v>
      </c>
      <c r="G1646" s="2">
        <v>45981</v>
      </c>
      <c r="H1646" t="s">
        <v>31</v>
      </c>
      <c r="I1646" t="s">
        <v>31</v>
      </c>
      <c r="J1646">
        <v>1373</v>
      </c>
      <c r="K1646" t="s">
        <v>81</v>
      </c>
      <c r="L1646" t="s">
        <v>31</v>
      </c>
      <c r="N1646">
        <v>-1</v>
      </c>
      <c r="O1646" t="s">
        <v>31</v>
      </c>
      <c r="P1646" t="s">
        <v>159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465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27</v>
      </c>
      <c r="C1647" t="s">
        <v>241</v>
      </c>
      <c r="D1647" s="5">
        <v>11974.42</v>
      </c>
      <c r="E1647" t="s">
        <v>79</v>
      </c>
      <c r="F1647" t="s">
        <v>464</v>
      </c>
      <c r="G1647" s="2">
        <v>45981</v>
      </c>
      <c r="H1647" t="s">
        <v>31</v>
      </c>
      <c r="I1647" t="s">
        <v>31</v>
      </c>
      <c r="J1647">
        <v>1374</v>
      </c>
      <c r="K1647" t="s">
        <v>81</v>
      </c>
      <c r="L1647" t="s">
        <v>31</v>
      </c>
      <c r="N1647">
        <v>1</v>
      </c>
      <c r="O1647" t="s">
        <v>31</v>
      </c>
      <c r="P1647" t="s">
        <v>244</v>
      </c>
      <c r="Q1647" t="s">
        <v>34</v>
      </c>
      <c r="R1647" t="s">
        <v>39</v>
      </c>
      <c r="S1647" t="s">
        <v>466</v>
      </c>
      <c r="T1647" t="s">
        <v>35</v>
      </c>
      <c r="U1647" t="s">
        <v>35</v>
      </c>
      <c r="V1647" t="s">
        <v>465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27</v>
      </c>
      <c r="C1648" t="s">
        <v>471</v>
      </c>
      <c r="D1648" s="5">
        <v>-9193.89</v>
      </c>
      <c r="E1648" t="s">
        <v>79</v>
      </c>
      <c r="F1648" t="s">
        <v>464</v>
      </c>
      <c r="G1648" s="2">
        <v>45981</v>
      </c>
      <c r="H1648" t="s">
        <v>31</v>
      </c>
      <c r="I1648" t="s">
        <v>31</v>
      </c>
      <c r="J1648">
        <v>1375</v>
      </c>
      <c r="K1648" t="s">
        <v>81</v>
      </c>
      <c r="L1648" t="s">
        <v>31</v>
      </c>
      <c r="N1648">
        <v>-1</v>
      </c>
      <c r="O1648" t="s">
        <v>31</v>
      </c>
      <c r="P1648" t="s">
        <v>159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465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27</v>
      </c>
      <c r="C1649" t="s">
        <v>471</v>
      </c>
      <c r="D1649" s="5">
        <v>9193.89</v>
      </c>
      <c r="E1649" t="s">
        <v>79</v>
      </c>
      <c r="F1649" t="s">
        <v>464</v>
      </c>
      <c r="G1649" s="2">
        <v>45981</v>
      </c>
      <c r="H1649" t="s">
        <v>31</v>
      </c>
      <c r="I1649" t="s">
        <v>31</v>
      </c>
      <c r="J1649">
        <v>1376</v>
      </c>
      <c r="K1649" t="s">
        <v>81</v>
      </c>
      <c r="L1649" t="s">
        <v>31</v>
      </c>
      <c r="N1649">
        <v>1</v>
      </c>
      <c r="O1649" t="s">
        <v>31</v>
      </c>
      <c r="P1649" t="s">
        <v>244</v>
      </c>
      <c r="Q1649" t="s">
        <v>34</v>
      </c>
      <c r="R1649" t="s">
        <v>39</v>
      </c>
      <c r="S1649" t="s">
        <v>466</v>
      </c>
      <c r="T1649" t="s">
        <v>35</v>
      </c>
      <c r="U1649" t="s">
        <v>35</v>
      </c>
      <c r="V1649" t="s">
        <v>465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27</v>
      </c>
      <c r="C1650" t="s">
        <v>474</v>
      </c>
      <c r="D1650" s="5">
        <v>-39230.11</v>
      </c>
      <c r="E1650" t="s">
        <v>79</v>
      </c>
      <c r="F1650" t="s">
        <v>464</v>
      </c>
      <c r="G1650" s="2">
        <v>45981</v>
      </c>
      <c r="H1650" t="s">
        <v>31</v>
      </c>
      <c r="I1650" t="s">
        <v>31</v>
      </c>
      <c r="J1650">
        <v>1377</v>
      </c>
      <c r="K1650" t="s">
        <v>81</v>
      </c>
      <c r="L1650" t="s">
        <v>31</v>
      </c>
      <c r="N1650">
        <v>-1</v>
      </c>
      <c r="O1650" t="s">
        <v>31</v>
      </c>
      <c r="P1650" t="s">
        <v>159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465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27</v>
      </c>
      <c r="C1651" t="s">
        <v>474</v>
      </c>
      <c r="D1651" s="5">
        <v>39230.11</v>
      </c>
      <c r="E1651" t="s">
        <v>79</v>
      </c>
      <c r="F1651" t="s">
        <v>464</v>
      </c>
      <c r="G1651" s="2">
        <v>45981</v>
      </c>
      <c r="H1651" t="s">
        <v>31</v>
      </c>
      <c r="I1651" t="s">
        <v>31</v>
      </c>
      <c r="J1651">
        <v>1378</v>
      </c>
      <c r="K1651" t="s">
        <v>81</v>
      </c>
      <c r="L1651" t="s">
        <v>31</v>
      </c>
      <c r="N1651">
        <v>1</v>
      </c>
      <c r="O1651" t="s">
        <v>31</v>
      </c>
      <c r="P1651" t="s">
        <v>244</v>
      </c>
      <c r="Q1651" t="s">
        <v>34</v>
      </c>
      <c r="R1651" t="s">
        <v>39</v>
      </c>
      <c r="S1651" t="s">
        <v>466</v>
      </c>
      <c r="T1651" t="s">
        <v>35</v>
      </c>
      <c r="U1651" t="s">
        <v>35</v>
      </c>
      <c r="V1651" t="s">
        <v>465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27</v>
      </c>
      <c r="C1652" t="s">
        <v>474</v>
      </c>
      <c r="D1652" s="5">
        <v>-39230.11</v>
      </c>
      <c r="E1652" t="s">
        <v>79</v>
      </c>
      <c r="F1652" t="s">
        <v>464</v>
      </c>
      <c r="G1652" s="2">
        <v>45981</v>
      </c>
      <c r="H1652" t="s">
        <v>31</v>
      </c>
      <c r="I1652" t="s">
        <v>31</v>
      </c>
      <c r="J1652">
        <v>1379</v>
      </c>
      <c r="K1652" t="s">
        <v>81</v>
      </c>
      <c r="L1652" t="s">
        <v>31</v>
      </c>
      <c r="N1652">
        <v>-1</v>
      </c>
      <c r="O1652" t="s">
        <v>31</v>
      </c>
      <c r="P1652" t="s">
        <v>159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465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27</v>
      </c>
      <c r="C1653" t="s">
        <v>474</v>
      </c>
      <c r="D1653" s="5">
        <v>39230.11</v>
      </c>
      <c r="E1653" t="s">
        <v>79</v>
      </c>
      <c r="F1653" t="s">
        <v>464</v>
      </c>
      <c r="G1653" s="2">
        <v>45981</v>
      </c>
      <c r="H1653" t="s">
        <v>31</v>
      </c>
      <c r="I1653" t="s">
        <v>31</v>
      </c>
      <c r="J1653">
        <v>1380</v>
      </c>
      <c r="K1653" t="s">
        <v>81</v>
      </c>
      <c r="L1653" t="s">
        <v>31</v>
      </c>
      <c r="N1653">
        <v>1</v>
      </c>
      <c r="O1653" t="s">
        <v>31</v>
      </c>
      <c r="P1653" t="s">
        <v>244</v>
      </c>
      <c r="Q1653" t="s">
        <v>34</v>
      </c>
      <c r="R1653" t="s">
        <v>39</v>
      </c>
      <c r="S1653" t="s">
        <v>466</v>
      </c>
      <c r="T1653" t="s">
        <v>35</v>
      </c>
      <c r="U1653" t="s">
        <v>35</v>
      </c>
      <c r="V1653" t="s">
        <v>465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27</v>
      </c>
      <c r="C1654" t="s">
        <v>469</v>
      </c>
      <c r="D1654" s="5">
        <v>-4858.5200000000004</v>
      </c>
      <c r="E1654" t="s">
        <v>79</v>
      </c>
      <c r="F1654" t="s">
        <v>464</v>
      </c>
      <c r="G1654" s="2">
        <v>45981</v>
      </c>
      <c r="H1654" t="s">
        <v>31</v>
      </c>
      <c r="I1654" t="s">
        <v>31</v>
      </c>
      <c r="J1654">
        <v>1381</v>
      </c>
      <c r="K1654" t="s">
        <v>81</v>
      </c>
      <c r="L1654" t="s">
        <v>31</v>
      </c>
      <c r="N1654">
        <v>-1</v>
      </c>
      <c r="O1654" t="s">
        <v>31</v>
      </c>
      <c r="P1654" t="s">
        <v>159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465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27</v>
      </c>
      <c r="C1655" t="s">
        <v>469</v>
      </c>
      <c r="D1655" s="5">
        <v>4858.5200000000004</v>
      </c>
      <c r="E1655" t="s">
        <v>79</v>
      </c>
      <c r="F1655" t="s">
        <v>464</v>
      </c>
      <c r="G1655" s="2">
        <v>45981</v>
      </c>
      <c r="H1655" t="s">
        <v>31</v>
      </c>
      <c r="I1655" t="s">
        <v>31</v>
      </c>
      <c r="J1655">
        <v>1382</v>
      </c>
      <c r="K1655" t="s">
        <v>81</v>
      </c>
      <c r="L1655" t="s">
        <v>31</v>
      </c>
      <c r="N1655">
        <v>1</v>
      </c>
      <c r="O1655" t="s">
        <v>31</v>
      </c>
      <c r="P1655" t="s">
        <v>244</v>
      </c>
      <c r="Q1655" t="s">
        <v>34</v>
      </c>
      <c r="R1655" t="s">
        <v>39</v>
      </c>
      <c r="S1655" t="s">
        <v>466</v>
      </c>
      <c r="T1655" t="s">
        <v>35</v>
      </c>
      <c r="U1655" t="s">
        <v>35</v>
      </c>
      <c r="V1655" t="s">
        <v>465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27</v>
      </c>
      <c r="C1656" t="s">
        <v>463</v>
      </c>
      <c r="D1656" s="5">
        <v>-1576.8</v>
      </c>
      <c r="E1656" t="s">
        <v>79</v>
      </c>
      <c r="F1656" t="s">
        <v>464</v>
      </c>
      <c r="G1656" s="2">
        <v>45981</v>
      </c>
      <c r="H1656" t="s">
        <v>31</v>
      </c>
      <c r="I1656" t="s">
        <v>31</v>
      </c>
      <c r="J1656">
        <v>1383</v>
      </c>
      <c r="K1656" t="s">
        <v>81</v>
      </c>
      <c r="L1656" t="s">
        <v>31</v>
      </c>
      <c r="N1656">
        <v>-1</v>
      </c>
      <c r="O1656" t="s">
        <v>31</v>
      </c>
      <c r="P1656" t="s">
        <v>159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465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27</v>
      </c>
      <c r="C1657" t="s">
        <v>463</v>
      </c>
      <c r="D1657" s="5">
        <v>1576.8</v>
      </c>
      <c r="E1657" t="s">
        <v>79</v>
      </c>
      <c r="F1657" t="s">
        <v>464</v>
      </c>
      <c r="G1657" s="2">
        <v>45981</v>
      </c>
      <c r="H1657" t="s">
        <v>31</v>
      </c>
      <c r="I1657" t="s">
        <v>31</v>
      </c>
      <c r="J1657">
        <v>1384</v>
      </c>
      <c r="K1657" t="s">
        <v>81</v>
      </c>
      <c r="L1657" t="s">
        <v>31</v>
      </c>
      <c r="N1657">
        <v>1</v>
      </c>
      <c r="O1657" t="s">
        <v>31</v>
      </c>
      <c r="P1657" t="s">
        <v>244</v>
      </c>
      <c r="Q1657" t="s">
        <v>34</v>
      </c>
      <c r="R1657" t="s">
        <v>39</v>
      </c>
      <c r="S1657" t="s">
        <v>466</v>
      </c>
      <c r="T1657" t="s">
        <v>35</v>
      </c>
      <c r="U1657" t="s">
        <v>35</v>
      </c>
      <c r="V1657" t="s">
        <v>465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27</v>
      </c>
      <c r="C1658" t="s">
        <v>241</v>
      </c>
      <c r="D1658" s="5">
        <v>-23948.84</v>
      </c>
      <c r="E1658" t="s">
        <v>79</v>
      </c>
      <c r="F1658" t="s">
        <v>464</v>
      </c>
      <c r="G1658" s="2">
        <v>45981</v>
      </c>
      <c r="H1658" t="s">
        <v>31</v>
      </c>
      <c r="I1658" t="s">
        <v>31</v>
      </c>
      <c r="J1658">
        <v>1385</v>
      </c>
      <c r="K1658" t="s">
        <v>81</v>
      </c>
      <c r="L1658" t="s">
        <v>31</v>
      </c>
      <c r="N1658">
        <v>-2</v>
      </c>
      <c r="O1658" t="s">
        <v>31</v>
      </c>
      <c r="P1658" t="s">
        <v>159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465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27</v>
      </c>
      <c r="C1659" t="s">
        <v>241</v>
      </c>
      <c r="D1659" s="5">
        <v>23948.84</v>
      </c>
      <c r="E1659" t="s">
        <v>79</v>
      </c>
      <c r="F1659" t="s">
        <v>464</v>
      </c>
      <c r="G1659" s="2">
        <v>45981</v>
      </c>
      <c r="H1659" t="s">
        <v>31</v>
      </c>
      <c r="I1659" t="s">
        <v>31</v>
      </c>
      <c r="J1659">
        <v>1386</v>
      </c>
      <c r="K1659" t="s">
        <v>81</v>
      </c>
      <c r="L1659" t="s">
        <v>31</v>
      </c>
      <c r="N1659">
        <v>2</v>
      </c>
      <c r="O1659" t="s">
        <v>31</v>
      </c>
      <c r="P1659" t="s">
        <v>244</v>
      </c>
      <c r="Q1659" t="s">
        <v>34</v>
      </c>
      <c r="R1659" t="s">
        <v>39</v>
      </c>
      <c r="S1659" t="s">
        <v>466</v>
      </c>
      <c r="T1659" t="s">
        <v>35</v>
      </c>
      <c r="U1659" t="s">
        <v>35</v>
      </c>
      <c r="V1659" t="s">
        <v>465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27</v>
      </c>
      <c r="C1660" t="s">
        <v>474</v>
      </c>
      <c r="D1660" s="5">
        <v>-39230.11</v>
      </c>
      <c r="E1660" t="s">
        <v>79</v>
      </c>
      <c r="F1660" t="s">
        <v>464</v>
      </c>
      <c r="G1660" s="2">
        <v>45981</v>
      </c>
      <c r="H1660" t="s">
        <v>31</v>
      </c>
      <c r="I1660" t="s">
        <v>31</v>
      </c>
      <c r="J1660">
        <v>1387</v>
      </c>
      <c r="K1660" t="s">
        <v>81</v>
      </c>
      <c r="L1660" t="s">
        <v>31</v>
      </c>
      <c r="N1660">
        <v>-1</v>
      </c>
      <c r="O1660" t="s">
        <v>31</v>
      </c>
      <c r="P1660" t="s">
        <v>159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465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27</v>
      </c>
      <c r="C1661" t="s">
        <v>474</v>
      </c>
      <c r="D1661" s="5">
        <v>39230.11</v>
      </c>
      <c r="E1661" t="s">
        <v>79</v>
      </c>
      <c r="F1661" t="s">
        <v>464</v>
      </c>
      <c r="G1661" s="2">
        <v>45981</v>
      </c>
      <c r="H1661" t="s">
        <v>31</v>
      </c>
      <c r="I1661" t="s">
        <v>31</v>
      </c>
      <c r="J1661">
        <v>1388</v>
      </c>
      <c r="K1661" t="s">
        <v>81</v>
      </c>
      <c r="L1661" t="s">
        <v>31</v>
      </c>
      <c r="N1661">
        <v>1</v>
      </c>
      <c r="O1661" t="s">
        <v>31</v>
      </c>
      <c r="P1661" t="s">
        <v>244</v>
      </c>
      <c r="Q1661" t="s">
        <v>34</v>
      </c>
      <c r="R1661" t="s">
        <v>39</v>
      </c>
      <c r="S1661" t="s">
        <v>466</v>
      </c>
      <c r="T1661" t="s">
        <v>35</v>
      </c>
      <c r="U1661" t="s">
        <v>35</v>
      </c>
      <c r="V1661" t="s">
        <v>465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27</v>
      </c>
      <c r="C1662" t="s">
        <v>241</v>
      </c>
      <c r="D1662" s="5">
        <v>-23948.84</v>
      </c>
      <c r="E1662" t="s">
        <v>79</v>
      </c>
      <c r="F1662" t="s">
        <v>464</v>
      </c>
      <c r="G1662" s="2">
        <v>45981</v>
      </c>
      <c r="H1662" t="s">
        <v>31</v>
      </c>
      <c r="I1662" t="s">
        <v>31</v>
      </c>
      <c r="J1662">
        <v>1389</v>
      </c>
      <c r="K1662" t="s">
        <v>81</v>
      </c>
      <c r="L1662" t="s">
        <v>31</v>
      </c>
      <c r="N1662">
        <v>-2</v>
      </c>
      <c r="O1662" t="s">
        <v>31</v>
      </c>
      <c r="P1662" t="s">
        <v>159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465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27</v>
      </c>
      <c r="C1663" t="s">
        <v>241</v>
      </c>
      <c r="D1663" s="5">
        <v>23948.84</v>
      </c>
      <c r="E1663" t="s">
        <v>79</v>
      </c>
      <c r="F1663" t="s">
        <v>464</v>
      </c>
      <c r="G1663" s="2">
        <v>45981</v>
      </c>
      <c r="H1663" t="s">
        <v>31</v>
      </c>
      <c r="I1663" t="s">
        <v>31</v>
      </c>
      <c r="J1663">
        <v>1390</v>
      </c>
      <c r="K1663" t="s">
        <v>81</v>
      </c>
      <c r="L1663" t="s">
        <v>31</v>
      </c>
      <c r="N1663">
        <v>2</v>
      </c>
      <c r="O1663" t="s">
        <v>31</v>
      </c>
      <c r="P1663" t="s">
        <v>244</v>
      </c>
      <c r="Q1663" t="s">
        <v>34</v>
      </c>
      <c r="R1663" t="s">
        <v>39</v>
      </c>
      <c r="S1663" t="s">
        <v>466</v>
      </c>
      <c r="T1663" t="s">
        <v>35</v>
      </c>
      <c r="U1663" t="s">
        <v>35</v>
      </c>
      <c r="V1663" t="s">
        <v>465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27</v>
      </c>
      <c r="C1664" t="s">
        <v>241</v>
      </c>
      <c r="D1664" s="5">
        <v>-23948.84</v>
      </c>
      <c r="E1664" t="s">
        <v>79</v>
      </c>
      <c r="F1664" t="s">
        <v>464</v>
      </c>
      <c r="G1664" s="2">
        <v>45981</v>
      </c>
      <c r="H1664" t="s">
        <v>31</v>
      </c>
      <c r="I1664" t="s">
        <v>31</v>
      </c>
      <c r="J1664">
        <v>1391</v>
      </c>
      <c r="K1664" t="s">
        <v>81</v>
      </c>
      <c r="L1664" t="s">
        <v>31</v>
      </c>
      <c r="N1664">
        <v>-2</v>
      </c>
      <c r="O1664" t="s">
        <v>31</v>
      </c>
      <c r="P1664" t="s">
        <v>159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465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27</v>
      </c>
      <c r="C1665" t="s">
        <v>241</v>
      </c>
      <c r="D1665" s="5">
        <v>23948.84</v>
      </c>
      <c r="E1665" t="s">
        <v>79</v>
      </c>
      <c r="F1665" t="s">
        <v>464</v>
      </c>
      <c r="G1665" s="2">
        <v>45981</v>
      </c>
      <c r="H1665" t="s">
        <v>31</v>
      </c>
      <c r="I1665" t="s">
        <v>31</v>
      </c>
      <c r="J1665">
        <v>1392</v>
      </c>
      <c r="K1665" t="s">
        <v>81</v>
      </c>
      <c r="L1665" t="s">
        <v>31</v>
      </c>
      <c r="N1665">
        <v>2</v>
      </c>
      <c r="O1665" t="s">
        <v>31</v>
      </c>
      <c r="P1665" t="s">
        <v>244</v>
      </c>
      <c r="Q1665" t="s">
        <v>34</v>
      </c>
      <c r="R1665" t="s">
        <v>39</v>
      </c>
      <c r="S1665" t="s">
        <v>466</v>
      </c>
      <c r="T1665" t="s">
        <v>35</v>
      </c>
      <c r="U1665" t="s">
        <v>35</v>
      </c>
      <c r="V1665" t="s">
        <v>465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27</v>
      </c>
      <c r="C1666" t="s">
        <v>241</v>
      </c>
      <c r="D1666" s="5">
        <v>-167641.88</v>
      </c>
      <c r="E1666" t="s">
        <v>79</v>
      </c>
      <c r="F1666" t="s">
        <v>464</v>
      </c>
      <c r="G1666" s="2">
        <v>45981</v>
      </c>
      <c r="H1666" t="s">
        <v>31</v>
      </c>
      <c r="I1666" t="s">
        <v>31</v>
      </c>
      <c r="J1666">
        <v>1393</v>
      </c>
      <c r="K1666" t="s">
        <v>81</v>
      </c>
      <c r="L1666" t="s">
        <v>31</v>
      </c>
      <c r="N1666">
        <v>-14</v>
      </c>
      <c r="O1666" t="s">
        <v>31</v>
      </c>
      <c r="P1666" t="s">
        <v>159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465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27</v>
      </c>
      <c r="C1667" t="s">
        <v>241</v>
      </c>
      <c r="D1667" s="5">
        <v>167641.88</v>
      </c>
      <c r="E1667" t="s">
        <v>79</v>
      </c>
      <c r="F1667" t="s">
        <v>464</v>
      </c>
      <c r="G1667" s="2">
        <v>45981</v>
      </c>
      <c r="H1667" t="s">
        <v>31</v>
      </c>
      <c r="I1667" t="s">
        <v>31</v>
      </c>
      <c r="J1667">
        <v>1394</v>
      </c>
      <c r="K1667" t="s">
        <v>81</v>
      </c>
      <c r="L1667" t="s">
        <v>31</v>
      </c>
      <c r="N1667">
        <v>14</v>
      </c>
      <c r="O1667" t="s">
        <v>31</v>
      </c>
      <c r="P1667" t="s">
        <v>244</v>
      </c>
      <c r="Q1667" t="s">
        <v>34</v>
      </c>
      <c r="R1667" t="s">
        <v>39</v>
      </c>
      <c r="S1667" t="s">
        <v>466</v>
      </c>
      <c r="T1667" t="s">
        <v>35</v>
      </c>
      <c r="U1667" t="s">
        <v>35</v>
      </c>
      <c r="V1667" t="s">
        <v>465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27</v>
      </c>
      <c r="C1668" t="s">
        <v>474</v>
      </c>
      <c r="D1668" s="5">
        <v>-39230.11</v>
      </c>
      <c r="E1668" t="s">
        <v>79</v>
      </c>
      <c r="F1668" t="s">
        <v>464</v>
      </c>
      <c r="G1668" s="2">
        <v>45981</v>
      </c>
      <c r="H1668" t="s">
        <v>31</v>
      </c>
      <c r="I1668" t="s">
        <v>31</v>
      </c>
      <c r="J1668">
        <v>1395</v>
      </c>
      <c r="K1668" t="s">
        <v>81</v>
      </c>
      <c r="L1668" t="s">
        <v>31</v>
      </c>
      <c r="N1668">
        <v>-1</v>
      </c>
      <c r="O1668" t="s">
        <v>31</v>
      </c>
      <c r="P1668" t="s">
        <v>159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465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27</v>
      </c>
      <c r="C1669" t="s">
        <v>474</v>
      </c>
      <c r="D1669" s="5">
        <v>39230.11</v>
      </c>
      <c r="E1669" t="s">
        <v>79</v>
      </c>
      <c r="F1669" t="s">
        <v>464</v>
      </c>
      <c r="G1669" s="2">
        <v>45981</v>
      </c>
      <c r="H1669" t="s">
        <v>31</v>
      </c>
      <c r="I1669" t="s">
        <v>31</v>
      </c>
      <c r="J1669">
        <v>1396</v>
      </c>
      <c r="K1669" t="s">
        <v>81</v>
      </c>
      <c r="L1669" t="s">
        <v>31</v>
      </c>
      <c r="N1669">
        <v>1</v>
      </c>
      <c r="O1669" t="s">
        <v>31</v>
      </c>
      <c r="P1669" t="s">
        <v>244</v>
      </c>
      <c r="Q1669" t="s">
        <v>34</v>
      </c>
      <c r="R1669" t="s">
        <v>39</v>
      </c>
      <c r="S1669" t="s">
        <v>466</v>
      </c>
      <c r="T1669" t="s">
        <v>35</v>
      </c>
      <c r="U1669" t="s">
        <v>35</v>
      </c>
      <c r="V1669" t="s">
        <v>465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27</v>
      </c>
      <c r="C1670" t="s">
        <v>474</v>
      </c>
      <c r="D1670" s="5">
        <v>-39230.11</v>
      </c>
      <c r="E1670" t="s">
        <v>79</v>
      </c>
      <c r="F1670" t="s">
        <v>464</v>
      </c>
      <c r="G1670" s="2">
        <v>45981</v>
      </c>
      <c r="H1670" t="s">
        <v>31</v>
      </c>
      <c r="I1670" t="s">
        <v>31</v>
      </c>
      <c r="J1670">
        <v>1397</v>
      </c>
      <c r="K1670" t="s">
        <v>81</v>
      </c>
      <c r="L1670" t="s">
        <v>31</v>
      </c>
      <c r="N1670">
        <v>-1</v>
      </c>
      <c r="O1670" t="s">
        <v>31</v>
      </c>
      <c r="P1670" t="s">
        <v>159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465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27</v>
      </c>
      <c r="C1671" t="s">
        <v>474</v>
      </c>
      <c r="D1671" s="5">
        <v>39230.11</v>
      </c>
      <c r="E1671" t="s">
        <v>79</v>
      </c>
      <c r="F1671" t="s">
        <v>464</v>
      </c>
      <c r="G1671" s="2">
        <v>45981</v>
      </c>
      <c r="H1671" t="s">
        <v>31</v>
      </c>
      <c r="I1671" t="s">
        <v>31</v>
      </c>
      <c r="J1671">
        <v>1398</v>
      </c>
      <c r="K1671" t="s">
        <v>81</v>
      </c>
      <c r="L1671" t="s">
        <v>31</v>
      </c>
      <c r="N1671">
        <v>1</v>
      </c>
      <c r="O1671" t="s">
        <v>31</v>
      </c>
      <c r="P1671" t="s">
        <v>244</v>
      </c>
      <c r="Q1671" t="s">
        <v>34</v>
      </c>
      <c r="R1671" t="s">
        <v>39</v>
      </c>
      <c r="S1671" t="s">
        <v>466</v>
      </c>
      <c r="T1671" t="s">
        <v>35</v>
      </c>
      <c r="U1671" t="s">
        <v>35</v>
      </c>
      <c r="V1671" t="s">
        <v>465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27</v>
      </c>
      <c r="C1672" t="s">
        <v>241</v>
      </c>
      <c r="D1672" s="5">
        <v>-11974.42</v>
      </c>
      <c r="E1672" t="s">
        <v>79</v>
      </c>
      <c r="F1672" t="s">
        <v>464</v>
      </c>
      <c r="G1672" s="2">
        <v>45981</v>
      </c>
      <c r="H1672" t="s">
        <v>31</v>
      </c>
      <c r="I1672" t="s">
        <v>31</v>
      </c>
      <c r="J1672">
        <v>1399</v>
      </c>
      <c r="K1672" t="s">
        <v>81</v>
      </c>
      <c r="L1672" t="s">
        <v>31</v>
      </c>
      <c r="N1672">
        <v>-1</v>
      </c>
      <c r="O1672" t="s">
        <v>31</v>
      </c>
      <c r="P1672" t="s">
        <v>159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465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27</v>
      </c>
      <c r="C1673" t="s">
        <v>241</v>
      </c>
      <c r="D1673" s="5">
        <v>11974.42</v>
      </c>
      <c r="E1673" t="s">
        <v>79</v>
      </c>
      <c r="F1673" t="s">
        <v>464</v>
      </c>
      <c r="G1673" s="2">
        <v>45981</v>
      </c>
      <c r="H1673" t="s">
        <v>31</v>
      </c>
      <c r="I1673" t="s">
        <v>31</v>
      </c>
      <c r="J1673">
        <v>1400</v>
      </c>
      <c r="K1673" t="s">
        <v>81</v>
      </c>
      <c r="L1673" t="s">
        <v>31</v>
      </c>
      <c r="N1673">
        <v>1</v>
      </c>
      <c r="O1673" t="s">
        <v>31</v>
      </c>
      <c r="P1673" t="s">
        <v>244</v>
      </c>
      <c r="Q1673" t="s">
        <v>34</v>
      </c>
      <c r="R1673" t="s">
        <v>39</v>
      </c>
      <c r="S1673" t="s">
        <v>466</v>
      </c>
      <c r="T1673" t="s">
        <v>35</v>
      </c>
      <c r="U1673" t="s">
        <v>35</v>
      </c>
      <c r="V1673" t="s">
        <v>465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27</v>
      </c>
      <c r="C1674" t="s">
        <v>241</v>
      </c>
      <c r="D1674" s="5">
        <v>-11974.42</v>
      </c>
      <c r="E1674" t="s">
        <v>79</v>
      </c>
      <c r="F1674" t="s">
        <v>464</v>
      </c>
      <c r="G1674" s="2">
        <v>45981</v>
      </c>
      <c r="H1674" t="s">
        <v>31</v>
      </c>
      <c r="I1674" t="s">
        <v>31</v>
      </c>
      <c r="J1674">
        <v>1401</v>
      </c>
      <c r="K1674" t="s">
        <v>81</v>
      </c>
      <c r="L1674" t="s">
        <v>31</v>
      </c>
      <c r="N1674">
        <v>-1</v>
      </c>
      <c r="O1674" t="s">
        <v>31</v>
      </c>
      <c r="P1674" t="s">
        <v>159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465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27</v>
      </c>
      <c r="C1675" t="s">
        <v>241</v>
      </c>
      <c r="D1675" s="5">
        <v>11974.42</v>
      </c>
      <c r="E1675" t="s">
        <v>79</v>
      </c>
      <c r="F1675" t="s">
        <v>464</v>
      </c>
      <c r="G1675" s="2">
        <v>45981</v>
      </c>
      <c r="H1675" t="s">
        <v>31</v>
      </c>
      <c r="I1675" t="s">
        <v>31</v>
      </c>
      <c r="J1675">
        <v>1402</v>
      </c>
      <c r="K1675" t="s">
        <v>81</v>
      </c>
      <c r="L1675" t="s">
        <v>31</v>
      </c>
      <c r="N1675">
        <v>1</v>
      </c>
      <c r="O1675" t="s">
        <v>31</v>
      </c>
      <c r="P1675" t="s">
        <v>244</v>
      </c>
      <c r="Q1675" t="s">
        <v>34</v>
      </c>
      <c r="R1675" t="s">
        <v>39</v>
      </c>
      <c r="S1675" t="s">
        <v>466</v>
      </c>
      <c r="T1675" t="s">
        <v>35</v>
      </c>
      <c r="U1675" t="s">
        <v>35</v>
      </c>
      <c r="V1675" t="s">
        <v>465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27</v>
      </c>
      <c r="C1676" t="s">
        <v>474</v>
      </c>
      <c r="D1676" s="5">
        <v>-39230.11</v>
      </c>
      <c r="E1676" t="s">
        <v>79</v>
      </c>
      <c r="F1676" t="s">
        <v>464</v>
      </c>
      <c r="G1676" s="2">
        <v>45981</v>
      </c>
      <c r="H1676" t="s">
        <v>31</v>
      </c>
      <c r="I1676" t="s">
        <v>31</v>
      </c>
      <c r="J1676">
        <v>1403</v>
      </c>
      <c r="K1676" t="s">
        <v>81</v>
      </c>
      <c r="L1676" t="s">
        <v>31</v>
      </c>
      <c r="N1676">
        <v>-1</v>
      </c>
      <c r="O1676" t="s">
        <v>31</v>
      </c>
      <c r="P1676" t="s">
        <v>159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465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27</v>
      </c>
      <c r="C1677" t="s">
        <v>474</v>
      </c>
      <c r="D1677" s="5">
        <v>39230.11</v>
      </c>
      <c r="E1677" t="s">
        <v>79</v>
      </c>
      <c r="F1677" t="s">
        <v>464</v>
      </c>
      <c r="G1677" s="2">
        <v>45981</v>
      </c>
      <c r="H1677" t="s">
        <v>31</v>
      </c>
      <c r="I1677" t="s">
        <v>31</v>
      </c>
      <c r="J1677">
        <v>1404</v>
      </c>
      <c r="K1677" t="s">
        <v>81</v>
      </c>
      <c r="L1677" t="s">
        <v>31</v>
      </c>
      <c r="N1677">
        <v>1</v>
      </c>
      <c r="O1677" t="s">
        <v>31</v>
      </c>
      <c r="P1677" t="s">
        <v>244</v>
      </c>
      <c r="Q1677" t="s">
        <v>34</v>
      </c>
      <c r="R1677" t="s">
        <v>39</v>
      </c>
      <c r="S1677" t="s">
        <v>466</v>
      </c>
      <c r="T1677" t="s">
        <v>35</v>
      </c>
      <c r="U1677" t="s">
        <v>35</v>
      </c>
      <c r="V1677" t="s">
        <v>465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27</v>
      </c>
      <c r="C1678" t="s">
        <v>474</v>
      </c>
      <c r="D1678" s="5">
        <v>-39230.11</v>
      </c>
      <c r="E1678" t="s">
        <v>79</v>
      </c>
      <c r="F1678" t="s">
        <v>464</v>
      </c>
      <c r="G1678" s="2">
        <v>45981</v>
      </c>
      <c r="H1678" t="s">
        <v>31</v>
      </c>
      <c r="I1678" t="s">
        <v>31</v>
      </c>
      <c r="J1678">
        <v>1405</v>
      </c>
      <c r="K1678" t="s">
        <v>81</v>
      </c>
      <c r="L1678" t="s">
        <v>31</v>
      </c>
      <c r="N1678">
        <v>-1</v>
      </c>
      <c r="O1678" t="s">
        <v>31</v>
      </c>
      <c r="P1678" t="s">
        <v>159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465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27</v>
      </c>
      <c r="C1679" t="s">
        <v>474</v>
      </c>
      <c r="D1679" s="5">
        <v>39230.11</v>
      </c>
      <c r="E1679" t="s">
        <v>79</v>
      </c>
      <c r="F1679" t="s">
        <v>464</v>
      </c>
      <c r="G1679" s="2">
        <v>45981</v>
      </c>
      <c r="H1679" t="s">
        <v>31</v>
      </c>
      <c r="I1679" t="s">
        <v>31</v>
      </c>
      <c r="J1679">
        <v>1406</v>
      </c>
      <c r="K1679" t="s">
        <v>81</v>
      </c>
      <c r="L1679" t="s">
        <v>31</v>
      </c>
      <c r="N1679">
        <v>1</v>
      </c>
      <c r="O1679" t="s">
        <v>31</v>
      </c>
      <c r="P1679" t="s">
        <v>244</v>
      </c>
      <c r="Q1679" t="s">
        <v>34</v>
      </c>
      <c r="R1679" t="s">
        <v>39</v>
      </c>
      <c r="S1679" t="s">
        <v>466</v>
      </c>
      <c r="T1679" t="s">
        <v>35</v>
      </c>
      <c r="U1679" t="s">
        <v>35</v>
      </c>
      <c r="V1679" t="s">
        <v>465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27</v>
      </c>
      <c r="C1680" t="s">
        <v>241</v>
      </c>
      <c r="D1680" s="5">
        <v>-35923.26</v>
      </c>
      <c r="E1680" t="s">
        <v>79</v>
      </c>
      <c r="F1680" t="s">
        <v>464</v>
      </c>
      <c r="G1680" s="2">
        <v>45981</v>
      </c>
      <c r="H1680" t="s">
        <v>31</v>
      </c>
      <c r="I1680" t="s">
        <v>31</v>
      </c>
      <c r="J1680">
        <v>1407</v>
      </c>
      <c r="K1680" t="s">
        <v>81</v>
      </c>
      <c r="L1680" t="s">
        <v>31</v>
      </c>
      <c r="N1680">
        <v>-3</v>
      </c>
      <c r="O1680" t="s">
        <v>31</v>
      </c>
      <c r="P1680" t="s">
        <v>159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465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27</v>
      </c>
      <c r="C1681" t="s">
        <v>241</v>
      </c>
      <c r="D1681" s="5">
        <v>35923.26</v>
      </c>
      <c r="E1681" t="s">
        <v>79</v>
      </c>
      <c r="F1681" t="s">
        <v>464</v>
      </c>
      <c r="G1681" s="2">
        <v>45981</v>
      </c>
      <c r="H1681" t="s">
        <v>31</v>
      </c>
      <c r="I1681" t="s">
        <v>31</v>
      </c>
      <c r="J1681">
        <v>1408</v>
      </c>
      <c r="K1681" t="s">
        <v>81</v>
      </c>
      <c r="L1681" t="s">
        <v>31</v>
      </c>
      <c r="N1681">
        <v>3</v>
      </c>
      <c r="O1681" t="s">
        <v>31</v>
      </c>
      <c r="P1681" t="s">
        <v>244</v>
      </c>
      <c r="Q1681" t="s">
        <v>34</v>
      </c>
      <c r="R1681" t="s">
        <v>39</v>
      </c>
      <c r="S1681" t="s">
        <v>466</v>
      </c>
      <c r="T1681" t="s">
        <v>35</v>
      </c>
      <c r="U1681" t="s">
        <v>35</v>
      </c>
      <c r="V1681" t="s">
        <v>465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27</v>
      </c>
      <c r="C1682" t="s">
        <v>474</v>
      </c>
      <c r="D1682" s="5">
        <v>-39230.11</v>
      </c>
      <c r="E1682" t="s">
        <v>79</v>
      </c>
      <c r="F1682" t="s">
        <v>464</v>
      </c>
      <c r="G1682" s="2">
        <v>45981</v>
      </c>
      <c r="H1682" t="s">
        <v>31</v>
      </c>
      <c r="I1682" t="s">
        <v>31</v>
      </c>
      <c r="J1682">
        <v>1409</v>
      </c>
      <c r="K1682" t="s">
        <v>81</v>
      </c>
      <c r="L1682" t="s">
        <v>31</v>
      </c>
      <c r="N1682">
        <v>-1</v>
      </c>
      <c r="O1682" t="s">
        <v>31</v>
      </c>
      <c r="P1682" t="s">
        <v>159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465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27</v>
      </c>
      <c r="C1683" t="s">
        <v>474</v>
      </c>
      <c r="D1683" s="5">
        <v>39230.11</v>
      </c>
      <c r="E1683" t="s">
        <v>79</v>
      </c>
      <c r="F1683" t="s">
        <v>464</v>
      </c>
      <c r="G1683" s="2">
        <v>45981</v>
      </c>
      <c r="H1683" t="s">
        <v>31</v>
      </c>
      <c r="I1683" t="s">
        <v>31</v>
      </c>
      <c r="J1683">
        <v>1410</v>
      </c>
      <c r="K1683" t="s">
        <v>81</v>
      </c>
      <c r="L1683" t="s">
        <v>31</v>
      </c>
      <c r="N1683">
        <v>1</v>
      </c>
      <c r="O1683" t="s">
        <v>31</v>
      </c>
      <c r="P1683" t="s">
        <v>244</v>
      </c>
      <c r="Q1683" t="s">
        <v>34</v>
      </c>
      <c r="R1683" t="s">
        <v>39</v>
      </c>
      <c r="S1683" t="s">
        <v>466</v>
      </c>
      <c r="T1683" t="s">
        <v>35</v>
      </c>
      <c r="U1683" t="s">
        <v>35</v>
      </c>
      <c r="V1683" t="s">
        <v>465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27</v>
      </c>
      <c r="C1684" t="s">
        <v>241</v>
      </c>
      <c r="D1684" s="5">
        <v>-371207.02</v>
      </c>
      <c r="E1684" t="s">
        <v>79</v>
      </c>
      <c r="F1684" t="s">
        <v>464</v>
      </c>
      <c r="G1684" s="2">
        <v>45981</v>
      </c>
      <c r="H1684" t="s">
        <v>31</v>
      </c>
      <c r="I1684" t="s">
        <v>31</v>
      </c>
      <c r="J1684">
        <v>1411</v>
      </c>
      <c r="K1684" t="s">
        <v>81</v>
      </c>
      <c r="L1684" t="s">
        <v>31</v>
      </c>
      <c r="N1684">
        <v>-31</v>
      </c>
      <c r="O1684" t="s">
        <v>31</v>
      </c>
      <c r="P1684" t="s">
        <v>159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465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27</v>
      </c>
      <c r="C1685" t="s">
        <v>241</v>
      </c>
      <c r="D1685" s="5">
        <v>371207.02</v>
      </c>
      <c r="E1685" t="s">
        <v>79</v>
      </c>
      <c r="F1685" t="s">
        <v>464</v>
      </c>
      <c r="G1685" s="2">
        <v>45981</v>
      </c>
      <c r="H1685" t="s">
        <v>31</v>
      </c>
      <c r="I1685" t="s">
        <v>31</v>
      </c>
      <c r="J1685">
        <v>1412</v>
      </c>
      <c r="K1685" t="s">
        <v>81</v>
      </c>
      <c r="L1685" t="s">
        <v>31</v>
      </c>
      <c r="N1685">
        <v>31</v>
      </c>
      <c r="O1685" t="s">
        <v>31</v>
      </c>
      <c r="P1685" t="s">
        <v>244</v>
      </c>
      <c r="Q1685" t="s">
        <v>34</v>
      </c>
      <c r="R1685" t="s">
        <v>39</v>
      </c>
      <c r="S1685" t="s">
        <v>466</v>
      </c>
      <c r="T1685" t="s">
        <v>35</v>
      </c>
      <c r="U1685" t="s">
        <v>35</v>
      </c>
      <c r="V1685" t="s">
        <v>465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27</v>
      </c>
      <c r="C1686" t="s">
        <v>471</v>
      </c>
      <c r="D1686" s="5">
        <v>-9193.89</v>
      </c>
      <c r="E1686" t="s">
        <v>79</v>
      </c>
      <c r="F1686" t="s">
        <v>464</v>
      </c>
      <c r="G1686" s="2">
        <v>45981</v>
      </c>
      <c r="H1686" t="s">
        <v>31</v>
      </c>
      <c r="I1686" t="s">
        <v>31</v>
      </c>
      <c r="J1686">
        <v>1413</v>
      </c>
      <c r="K1686" t="s">
        <v>81</v>
      </c>
      <c r="L1686" t="s">
        <v>31</v>
      </c>
      <c r="N1686">
        <v>-1</v>
      </c>
      <c r="O1686" t="s">
        <v>31</v>
      </c>
      <c r="P1686" t="s">
        <v>159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465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27</v>
      </c>
      <c r="C1687" t="s">
        <v>471</v>
      </c>
      <c r="D1687" s="5">
        <v>9193.89</v>
      </c>
      <c r="E1687" t="s">
        <v>79</v>
      </c>
      <c r="F1687" t="s">
        <v>464</v>
      </c>
      <c r="G1687" s="2">
        <v>45981</v>
      </c>
      <c r="H1687" t="s">
        <v>31</v>
      </c>
      <c r="I1687" t="s">
        <v>31</v>
      </c>
      <c r="J1687">
        <v>1414</v>
      </c>
      <c r="K1687" t="s">
        <v>81</v>
      </c>
      <c r="L1687" t="s">
        <v>31</v>
      </c>
      <c r="N1687">
        <v>1</v>
      </c>
      <c r="O1687" t="s">
        <v>31</v>
      </c>
      <c r="P1687" t="s">
        <v>244</v>
      </c>
      <c r="Q1687" t="s">
        <v>34</v>
      </c>
      <c r="R1687" t="s">
        <v>39</v>
      </c>
      <c r="S1687" t="s">
        <v>466</v>
      </c>
      <c r="T1687" t="s">
        <v>35</v>
      </c>
      <c r="U1687" t="s">
        <v>35</v>
      </c>
      <c r="V1687" t="s">
        <v>465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27</v>
      </c>
      <c r="C1688" t="s">
        <v>472</v>
      </c>
      <c r="D1688" s="5">
        <v>-30496.31</v>
      </c>
      <c r="E1688" t="s">
        <v>79</v>
      </c>
      <c r="F1688" t="s">
        <v>464</v>
      </c>
      <c r="G1688" s="2">
        <v>45981</v>
      </c>
      <c r="H1688" t="s">
        <v>31</v>
      </c>
      <c r="I1688" t="s">
        <v>31</v>
      </c>
      <c r="J1688">
        <v>1415</v>
      </c>
      <c r="K1688" t="s">
        <v>81</v>
      </c>
      <c r="L1688" t="s">
        <v>31</v>
      </c>
      <c r="N1688">
        <v>-1</v>
      </c>
      <c r="O1688" t="s">
        <v>31</v>
      </c>
      <c r="P1688" t="s">
        <v>159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465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27</v>
      </c>
      <c r="C1689" t="s">
        <v>472</v>
      </c>
      <c r="D1689" s="5">
        <v>30496.31</v>
      </c>
      <c r="E1689" t="s">
        <v>79</v>
      </c>
      <c r="F1689" t="s">
        <v>464</v>
      </c>
      <c r="G1689" s="2">
        <v>45981</v>
      </c>
      <c r="H1689" t="s">
        <v>31</v>
      </c>
      <c r="I1689" t="s">
        <v>31</v>
      </c>
      <c r="J1689">
        <v>1416</v>
      </c>
      <c r="K1689" t="s">
        <v>81</v>
      </c>
      <c r="L1689" t="s">
        <v>31</v>
      </c>
      <c r="N1689">
        <v>1</v>
      </c>
      <c r="O1689" t="s">
        <v>31</v>
      </c>
      <c r="P1689" t="s">
        <v>244</v>
      </c>
      <c r="Q1689" t="s">
        <v>34</v>
      </c>
      <c r="R1689" t="s">
        <v>39</v>
      </c>
      <c r="S1689" t="s">
        <v>466</v>
      </c>
      <c r="T1689" t="s">
        <v>35</v>
      </c>
      <c r="U1689" t="s">
        <v>35</v>
      </c>
      <c r="V1689" t="s">
        <v>465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27</v>
      </c>
      <c r="C1690" t="s">
        <v>474</v>
      </c>
      <c r="D1690" s="5">
        <v>-39230.11</v>
      </c>
      <c r="E1690" t="s">
        <v>79</v>
      </c>
      <c r="F1690" t="s">
        <v>464</v>
      </c>
      <c r="G1690" s="2">
        <v>45981</v>
      </c>
      <c r="H1690" t="s">
        <v>31</v>
      </c>
      <c r="I1690" t="s">
        <v>31</v>
      </c>
      <c r="J1690">
        <v>1417</v>
      </c>
      <c r="K1690" t="s">
        <v>81</v>
      </c>
      <c r="L1690" t="s">
        <v>31</v>
      </c>
      <c r="N1690">
        <v>-1</v>
      </c>
      <c r="O1690" t="s">
        <v>31</v>
      </c>
      <c r="P1690" t="s">
        <v>159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465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27</v>
      </c>
      <c r="C1691" t="s">
        <v>474</v>
      </c>
      <c r="D1691" s="5">
        <v>39230.11</v>
      </c>
      <c r="E1691" t="s">
        <v>79</v>
      </c>
      <c r="F1691" t="s">
        <v>464</v>
      </c>
      <c r="G1691" s="2">
        <v>45981</v>
      </c>
      <c r="H1691" t="s">
        <v>31</v>
      </c>
      <c r="I1691" t="s">
        <v>31</v>
      </c>
      <c r="J1691">
        <v>1418</v>
      </c>
      <c r="K1691" t="s">
        <v>81</v>
      </c>
      <c r="L1691" t="s">
        <v>31</v>
      </c>
      <c r="N1691">
        <v>1</v>
      </c>
      <c r="O1691" t="s">
        <v>31</v>
      </c>
      <c r="P1691" t="s">
        <v>244</v>
      </c>
      <c r="Q1691" t="s">
        <v>34</v>
      </c>
      <c r="R1691" t="s">
        <v>39</v>
      </c>
      <c r="S1691" t="s">
        <v>466</v>
      </c>
      <c r="T1691" t="s">
        <v>35</v>
      </c>
      <c r="U1691" t="s">
        <v>35</v>
      </c>
      <c r="V1691" t="s">
        <v>465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27</v>
      </c>
      <c r="C1692" t="s">
        <v>469</v>
      </c>
      <c r="D1692" s="5">
        <v>-4858.5200000000004</v>
      </c>
      <c r="E1692" t="s">
        <v>79</v>
      </c>
      <c r="F1692" t="s">
        <v>464</v>
      </c>
      <c r="G1692" s="2">
        <v>45981</v>
      </c>
      <c r="H1692" t="s">
        <v>31</v>
      </c>
      <c r="I1692" t="s">
        <v>31</v>
      </c>
      <c r="J1692">
        <v>1419</v>
      </c>
      <c r="K1692" t="s">
        <v>81</v>
      </c>
      <c r="L1692" t="s">
        <v>31</v>
      </c>
      <c r="N1692">
        <v>-1</v>
      </c>
      <c r="O1692" t="s">
        <v>31</v>
      </c>
      <c r="P1692" t="s">
        <v>159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465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27</v>
      </c>
      <c r="C1693" t="s">
        <v>469</v>
      </c>
      <c r="D1693" s="5">
        <v>4858.5200000000004</v>
      </c>
      <c r="E1693" t="s">
        <v>79</v>
      </c>
      <c r="F1693" t="s">
        <v>464</v>
      </c>
      <c r="G1693" s="2">
        <v>45981</v>
      </c>
      <c r="H1693" t="s">
        <v>31</v>
      </c>
      <c r="I1693" t="s">
        <v>31</v>
      </c>
      <c r="J1693">
        <v>1420</v>
      </c>
      <c r="K1693" t="s">
        <v>81</v>
      </c>
      <c r="L1693" t="s">
        <v>31</v>
      </c>
      <c r="N1693">
        <v>1</v>
      </c>
      <c r="O1693" t="s">
        <v>31</v>
      </c>
      <c r="P1693" t="s">
        <v>244</v>
      </c>
      <c r="Q1693" t="s">
        <v>34</v>
      </c>
      <c r="R1693" t="s">
        <v>39</v>
      </c>
      <c r="S1693" t="s">
        <v>466</v>
      </c>
      <c r="T1693" t="s">
        <v>35</v>
      </c>
      <c r="U1693" t="s">
        <v>35</v>
      </c>
      <c r="V1693" t="s">
        <v>465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27</v>
      </c>
      <c r="C1694" t="s">
        <v>473</v>
      </c>
      <c r="D1694" s="5">
        <v>-25080</v>
      </c>
      <c r="E1694" t="s">
        <v>79</v>
      </c>
      <c r="F1694" t="s">
        <v>464</v>
      </c>
      <c r="G1694" s="2">
        <v>45981</v>
      </c>
      <c r="H1694" t="s">
        <v>31</v>
      </c>
      <c r="I1694" t="s">
        <v>31</v>
      </c>
      <c r="J1694">
        <v>1421</v>
      </c>
      <c r="K1694" t="s">
        <v>81</v>
      </c>
      <c r="L1694" t="s">
        <v>31</v>
      </c>
      <c r="N1694">
        <v>-1</v>
      </c>
      <c r="O1694" t="s">
        <v>31</v>
      </c>
      <c r="P1694" t="s">
        <v>159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465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27</v>
      </c>
      <c r="C1695" t="s">
        <v>473</v>
      </c>
      <c r="D1695" s="5">
        <v>25080</v>
      </c>
      <c r="E1695" t="s">
        <v>79</v>
      </c>
      <c r="F1695" t="s">
        <v>464</v>
      </c>
      <c r="G1695" s="2">
        <v>45981</v>
      </c>
      <c r="H1695" t="s">
        <v>31</v>
      </c>
      <c r="I1695" t="s">
        <v>31</v>
      </c>
      <c r="J1695">
        <v>1422</v>
      </c>
      <c r="K1695" t="s">
        <v>81</v>
      </c>
      <c r="L1695" t="s">
        <v>31</v>
      </c>
      <c r="N1695">
        <v>1</v>
      </c>
      <c r="O1695" t="s">
        <v>31</v>
      </c>
      <c r="P1695" t="s">
        <v>244</v>
      </c>
      <c r="Q1695" t="s">
        <v>34</v>
      </c>
      <c r="R1695" t="s">
        <v>39</v>
      </c>
      <c r="S1695" t="s">
        <v>466</v>
      </c>
      <c r="T1695" t="s">
        <v>35</v>
      </c>
      <c r="U1695" t="s">
        <v>35</v>
      </c>
      <c r="V1695" t="s">
        <v>465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27</v>
      </c>
      <c r="C1696" t="s">
        <v>463</v>
      </c>
      <c r="D1696" s="5">
        <v>-5256</v>
      </c>
      <c r="E1696" t="s">
        <v>79</v>
      </c>
      <c r="F1696" t="s">
        <v>464</v>
      </c>
      <c r="G1696" s="2">
        <v>45981</v>
      </c>
      <c r="H1696" t="s">
        <v>31</v>
      </c>
      <c r="I1696" t="s">
        <v>31</v>
      </c>
      <c r="J1696">
        <v>1423</v>
      </c>
      <c r="K1696" t="s">
        <v>81</v>
      </c>
      <c r="L1696" t="s">
        <v>31</v>
      </c>
      <c r="N1696">
        <v>-6</v>
      </c>
      <c r="O1696" t="s">
        <v>31</v>
      </c>
      <c r="P1696" t="s">
        <v>159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465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27</v>
      </c>
      <c r="C1697" t="s">
        <v>463</v>
      </c>
      <c r="D1697" s="5">
        <v>5256</v>
      </c>
      <c r="E1697" t="s">
        <v>79</v>
      </c>
      <c r="F1697" t="s">
        <v>464</v>
      </c>
      <c r="G1697" s="2">
        <v>45981</v>
      </c>
      <c r="H1697" t="s">
        <v>31</v>
      </c>
      <c r="I1697" t="s">
        <v>31</v>
      </c>
      <c r="J1697">
        <v>1424</v>
      </c>
      <c r="K1697" t="s">
        <v>81</v>
      </c>
      <c r="L1697" t="s">
        <v>31</v>
      </c>
      <c r="N1697">
        <v>6</v>
      </c>
      <c r="O1697" t="s">
        <v>31</v>
      </c>
      <c r="P1697" t="s">
        <v>244</v>
      </c>
      <c r="Q1697" t="s">
        <v>34</v>
      </c>
      <c r="R1697" t="s">
        <v>39</v>
      </c>
      <c r="S1697" t="s">
        <v>466</v>
      </c>
      <c r="T1697" t="s">
        <v>35</v>
      </c>
      <c r="U1697" t="s">
        <v>35</v>
      </c>
      <c r="V1697" t="s">
        <v>465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27</v>
      </c>
      <c r="C1698" t="s">
        <v>241</v>
      </c>
      <c r="D1698" s="5">
        <v>-131718.62</v>
      </c>
      <c r="E1698" t="s">
        <v>79</v>
      </c>
      <c r="F1698" t="s">
        <v>464</v>
      </c>
      <c r="G1698" s="2">
        <v>45981</v>
      </c>
      <c r="H1698" t="s">
        <v>31</v>
      </c>
      <c r="I1698" t="s">
        <v>31</v>
      </c>
      <c r="J1698">
        <v>1425</v>
      </c>
      <c r="K1698" t="s">
        <v>81</v>
      </c>
      <c r="L1698" t="s">
        <v>31</v>
      </c>
      <c r="N1698">
        <v>-11</v>
      </c>
      <c r="O1698" t="s">
        <v>31</v>
      </c>
      <c r="P1698" t="s">
        <v>159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465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27</v>
      </c>
      <c r="C1699" t="s">
        <v>241</v>
      </c>
      <c r="D1699" s="5">
        <v>131718.62</v>
      </c>
      <c r="E1699" t="s">
        <v>79</v>
      </c>
      <c r="F1699" t="s">
        <v>464</v>
      </c>
      <c r="G1699" s="2">
        <v>45981</v>
      </c>
      <c r="H1699" t="s">
        <v>31</v>
      </c>
      <c r="I1699" t="s">
        <v>31</v>
      </c>
      <c r="J1699">
        <v>1426</v>
      </c>
      <c r="K1699" t="s">
        <v>81</v>
      </c>
      <c r="L1699" t="s">
        <v>31</v>
      </c>
      <c r="N1699">
        <v>11</v>
      </c>
      <c r="O1699" t="s">
        <v>31</v>
      </c>
      <c r="P1699" t="s">
        <v>244</v>
      </c>
      <c r="Q1699" t="s">
        <v>34</v>
      </c>
      <c r="R1699" t="s">
        <v>39</v>
      </c>
      <c r="S1699" t="s">
        <v>466</v>
      </c>
      <c r="T1699" t="s">
        <v>35</v>
      </c>
      <c r="U1699" t="s">
        <v>35</v>
      </c>
      <c r="V1699" t="s">
        <v>465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27</v>
      </c>
      <c r="C1700" t="s">
        <v>474</v>
      </c>
      <c r="D1700" s="5">
        <v>-39230.11</v>
      </c>
      <c r="E1700" t="s">
        <v>79</v>
      </c>
      <c r="F1700" t="s">
        <v>464</v>
      </c>
      <c r="G1700" s="2">
        <v>45981</v>
      </c>
      <c r="H1700" t="s">
        <v>31</v>
      </c>
      <c r="I1700" t="s">
        <v>31</v>
      </c>
      <c r="J1700">
        <v>1427</v>
      </c>
      <c r="K1700" t="s">
        <v>81</v>
      </c>
      <c r="L1700" t="s">
        <v>31</v>
      </c>
      <c r="N1700">
        <v>-1</v>
      </c>
      <c r="O1700" t="s">
        <v>31</v>
      </c>
      <c r="P1700" t="s">
        <v>159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465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27</v>
      </c>
      <c r="C1701" t="s">
        <v>474</v>
      </c>
      <c r="D1701" s="5">
        <v>39230.11</v>
      </c>
      <c r="E1701" t="s">
        <v>79</v>
      </c>
      <c r="F1701" t="s">
        <v>464</v>
      </c>
      <c r="G1701" s="2">
        <v>45981</v>
      </c>
      <c r="H1701" t="s">
        <v>31</v>
      </c>
      <c r="I1701" t="s">
        <v>31</v>
      </c>
      <c r="J1701">
        <v>1428</v>
      </c>
      <c r="K1701" t="s">
        <v>81</v>
      </c>
      <c r="L1701" t="s">
        <v>31</v>
      </c>
      <c r="N1701">
        <v>1</v>
      </c>
      <c r="O1701" t="s">
        <v>31</v>
      </c>
      <c r="P1701" t="s">
        <v>244</v>
      </c>
      <c r="Q1701" t="s">
        <v>34</v>
      </c>
      <c r="R1701" t="s">
        <v>39</v>
      </c>
      <c r="S1701" t="s">
        <v>466</v>
      </c>
      <c r="T1701" t="s">
        <v>35</v>
      </c>
      <c r="U1701" t="s">
        <v>35</v>
      </c>
      <c r="V1701" t="s">
        <v>465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27</v>
      </c>
      <c r="C1702" t="s">
        <v>470</v>
      </c>
      <c r="D1702" s="5">
        <v>-57776.959999999999</v>
      </c>
      <c r="E1702" t="s">
        <v>79</v>
      </c>
      <c r="F1702" t="s">
        <v>464</v>
      </c>
      <c r="G1702" s="2">
        <v>45981</v>
      </c>
      <c r="H1702" t="s">
        <v>31</v>
      </c>
      <c r="I1702" t="s">
        <v>31</v>
      </c>
      <c r="J1702">
        <v>1429</v>
      </c>
      <c r="K1702" t="s">
        <v>81</v>
      </c>
      <c r="L1702" t="s">
        <v>31</v>
      </c>
      <c r="N1702">
        <v>-16</v>
      </c>
      <c r="O1702" t="s">
        <v>31</v>
      </c>
      <c r="P1702" t="s">
        <v>159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465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27</v>
      </c>
      <c r="C1703" t="s">
        <v>470</v>
      </c>
      <c r="D1703" s="5">
        <v>57776.959999999999</v>
      </c>
      <c r="E1703" t="s">
        <v>79</v>
      </c>
      <c r="F1703" t="s">
        <v>464</v>
      </c>
      <c r="G1703" s="2">
        <v>45981</v>
      </c>
      <c r="H1703" t="s">
        <v>31</v>
      </c>
      <c r="I1703" t="s">
        <v>31</v>
      </c>
      <c r="J1703">
        <v>1430</v>
      </c>
      <c r="K1703" t="s">
        <v>81</v>
      </c>
      <c r="L1703" t="s">
        <v>31</v>
      </c>
      <c r="N1703">
        <v>16</v>
      </c>
      <c r="O1703" t="s">
        <v>31</v>
      </c>
      <c r="P1703" t="s">
        <v>244</v>
      </c>
      <c r="Q1703" t="s">
        <v>34</v>
      </c>
      <c r="R1703" t="s">
        <v>39</v>
      </c>
      <c r="S1703" t="s">
        <v>466</v>
      </c>
      <c r="T1703" t="s">
        <v>35</v>
      </c>
      <c r="U1703" t="s">
        <v>35</v>
      </c>
      <c r="V1703" t="s">
        <v>465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27</v>
      </c>
      <c r="C1704" t="s">
        <v>241</v>
      </c>
      <c r="D1704" s="5">
        <v>-95795.36</v>
      </c>
      <c r="E1704" t="s">
        <v>79</v>
      </c>
      <c r="F1704" t="s">
        <v>464</v>
      </c>
      <c r="G1704" s="2">
        <v>45981</v>
      </c>
      <c r="H1704" t="s">
        <v>31</v>
      </c>
      <c r="I1704" t="s">
        <v>31</v>
      </c>
      <c r="J1704">
        <v>1431</v>
      </c>
      <c r="K1704" t="s">
        <v>81</v>
      </c>
      <c r="L1704" t="s">
        <v>31</v>
      </c>
      <c r="N1704">
        <v>-8</v>
      </c>
      <c r="O1704" t="s">
        <v>31</v>
      </c>
      <c r="P1704" t="s">
        <v>159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465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27</v>
      </c>
      <c r="C1705" t="s">
        <v>241</v>
      </c>
      <c r="D1705" s="5">
        <v>95795.36</v>
      </c>
      <c r="E1705" t="s">
        <v>79</v>
      </c>
      <c r="F1705" t="s">
        <v>464</v>
      </c>
      <c r="G1705" s="2">
        <v>45981</v>
      </c>
      <c r="H1705" t="s">
        <v>31</v>
      </c>
      <c r="I1705" t="s">
        <v>31</v>
      </c>
      <c r="J1705">
        <v>1432</v>
      </c>
      <c r="K1705" t="s">
        <v>81</v>
      </c>
      <c r="L1705" t="s">
        <v>31</v>
      </c>
      <c r="N1705">
        <v>8</v>
      </c>
      <c r="O1705" t="s">
        <v>31</v>
      </c>
      <c r="P1705" t="s">
        <v>244</v>
      </c>
      <c r="Q1705" t="s">
        <v>34</v>
      </c>
      <c r="R1705" t="s">
        <v>39</v>
      </c>
      <c r="S1705" t="s">
        <v>466</v>
      </c>
      <c r="T1705" t="s">
        <v>35</v>
      </c>
      <c r="U1705" t="s">
        <v>35</v>
      </c>
      <c r="V1705" t="s">
        <v>465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27</v>
      </c>
      <c r="C1706" t="s">
        <v>241</v>
      </c>
      <c r="D1706" s="5">
        <v>-95795.36</v>
      </c>
      <c r="E1706" t="s">
        <v>79</v>
      </c>
      <c r="F1706" t="s">
        <v>464</v>
      </c>
      <c r="G1706" s="2">
        <v>45981</v>
      </c>
      <c r="H1706" t="s">
        <v>31</v>
      </c>
      <c r="I1706" t="s">
        <v>31</v>
      </c>
      <c r="J1706">
        <v>1433</v>
      </c>
      <c r="K1706" t="s">
        <v>81</v>
      </c>
      <c r="L1706" t="s">
        <v>31</v>
      </c>
      <c r="N1706">
        <v>-8</v>
      </c>
      <c r="O1706" t="s">
        <v>31</v>
      </c>
      <c r="P1706" t="s">
        <v>159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465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27</v>
      </c>
      <c r="C1707" t="s">
        <v>241</v>
      </c>
      <c r="D1707" s="5">
        <v>95795.36</v>
      </c>
      <c r="E1707" t="s">
        <v>79</v>
      </c>
      <c r="F1707" t="s">
        <v>464</v>
      </c>
      <c r="G1707" s="2">
        <v>45981</v>
      </c>
      <c r="H1707" t="s">
        <v>31</v>
      </c>
      <c r="I1707" t="s">
        <v>31</v>
      </c>
      <c r="J1707">
        <v>1434</v>
      </c>
      <c r="K1707" t="s">
        <v>81</v>
      </c>
      <c r="L1707" t="s">
        <v>31</v>
      </c>
      <c r="N1707">
        <v>8</v>
      </c>
      <c r="O1707" t="s">
        <v>31</v>
      </c>
      <c r="P1707" t="s">
        <v>244</v>
      </c>
      <c r="Q1707" t="s">
        <v>34</v>
      </c>
      <c r="R1707" t="s">
        <v>39</v>
      </c>
      <c r="S1707" t="s">
        <v>466</v>
      </c>
      <c r="T1707" t="s">
        <v>35</v>
      </c>
      <c r="U1707" t="s">
        <v>35</v>
      </c>
      <c r="V1707" t="s">
        <v>465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27</v>
      </c>
      <c r="C1708" t="s">
        <v>241</v>
      </c>
      <c r="D1708" s="5">
        <v>-95795.36</v>
      </c>
      <c r="E1708" t="s">
        <v>79</v>
      </c>
      <c r="F1708" t="s">
        <v>464</v>
      </c>
      <c r="G1708" s="2">
        <v>45981</v>
      </c>
      <c r="H1708" t="s">
        <v>31</v>
      </c>
      <c r="I1708" t="s">
        <v>31</v>
      </c>
      <c r="J1708">
        <v>1435</v>
      </c>
      <c r="K1708" t="s">
        <v>81</v>
      </c>
      <c r="L1708" t="s">
        <v>31</v>
      </c>
      <c r="N1708">
        <v>-8</v>
      </c>
      <c r="O1708" t="s">
        <v>31</v>
      </c>
      <c r="P1708" t="s">
        <v>159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465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27</v>
      </c>
      <c r="C1709" t="s">
        <v>241</v>
      </c>
      <c r="D1709" s="5">
        <v>95795.36</v>
      </c>
      <c r="E1709" t="s">
        <v>79</v>
      </c>
      <c r="F1709" t="s">
        <v>464</v>
      </c>
      <c r="G1709" s="2">
        <v>45981</v>
      </c>
      <c r="H1709" t="s">
        <v>31</v>
      </c>
      <c r="I1709" t="s">
        <v>31</v>
      </c>
      <c r="J1709">
        <v>1436</v>
      </c>
      <c r="K1709" t="s">
        <v>81</v>
      </c>
      <c r="L1709" t="s">
        <v>31</v>
      </c>
      <c r="N1709">
        <v>8</v>
      </c>
      <c r="O1709" t="s">
        <v>31</v>
      </c>
      <c r="P1709" t="s">
        <v>244</v>
      </c>
      <c r="Q1709" t="s">
        <v>34</v>
      </c>
      <c r="R1709" t="s">
        <v>39</v>
      </c>
      <c r="S1709" t="s">
        <v>466</v>
      </c>
      <c r="T1709" t="s">
        <v>35</v>
      </c>
      <c r="U1709" t="s">
        <v>35</v>
      </c>
      <c r="V1709" t="s">
        <v>465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27</v>
      </c>
      <c r="C1710" t="s">
        <v>471</v>
      </c>
      <c r="D1710" s="5">
        <v>-9193.89</v>
      </c>
      <c r="E1710" t="s">
        <v>79</v>
      </c>
      <c r="F1710" t="s">
        <v>464</v>
      </c>
      <c r="G1710" s="2">
        <v>45981</v>
      </c>
      <c r="H1710" t="s">
        <v>31</v>
      </c>
      <c r="I1710" t="s">
        <v>31</v>
      </c>
      <c r="J1710">
        <v>1437</v>
      </c>
      <c r="K1710" t="s">
        <v>81</v>
      </c>
      <c r="L1710" t="s">
        <v>31</v>
      </c>
      <c r="N1710">
        <v>-1</v>
      </c>
      <c r="O1710" t="s">
        <v>31</v>
      </c>
      <c r="P1710" t="s">
        <v>159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465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27</v>
      </c>
      <c r="C1711" t="s">
        <v>471</v>
      </c>
      <c r="D1711" s="5">
        <v>9193.89</v>
      </c>
      <c r="E1711" t="s">
        <v>79</v>
      </c>
      <c r="F1711" t="s">
        <v>464</v>
      </c>
      <c r="G1711" s="2">
        <v>45981</v>
      </c>
      <c r="H1711" t="s">
        <v>31</v>
      </c>
      <c r="I1711" t="s">
        <v>31</v>
      </c>
      <c r="J1711">
        <v>1438</v>
      </c>
      <c r="K1711" t="s">
        <v>81</v>
      </c>
      <c r="L1711" t="s">
        <v>31</v>
      </c>
      <c r="N1711">
        <v>1</v>
      </c>
      <c r="O1711" t="s">
        <v>31</v>
      </c>
      <c r="P1711" t="s">
        <v>244</v>
      </c>
      <c r="Q1711" t="s">
        <v>34</v>
      </c>
      <c r="R1711" t="s">
        <v>39</v>
      </c>
      <c r="S1711" t="s">
        <v>466</v>
      </c>
      <c r="T1711" t="s">
        <v>35</v>
      </c>
      <c r="U1711" t="s">
        <v>35</v>
      </c>
      <c r="V1711" t="s">
        <v>465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27</v>
      </c>
      <c r="C1712" t="s">
        <v>472</v>
      </c>
      <c r="D1712" s="5">
        <v>-30496.31</v>
      </c>
      <c r="E1712" t="s">
        <v>79</v>
      </c>
      <c r="F1712" t="s">
        <v>464</v>
      </c>
      <c r="G1712" s="2">
        <v>45981</v>
      </c>
      <c r="H1712" t="s">
        <v>31</v>
      </c>
      <c r="I1712" t="s">
        <v>31</v>
      </c>
      <c r="J1712">
        <v>1439</v>
      </c>
      <c r="K1712" t="s">
        <v>81</v>
      </c>
      <c r="L1712" t="s">
        <v>31</v>
      </c>
      <c r="N1712">
        <v>-1</v>
      </c>
      <c r="O1712" t="s">
        <v>31</v>
      </c>
      <c r="P1712" t="s">
        <v>159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465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27</v>
      </c>
      <c r="C1713" t="s">
        <v>472</v>
      </c>
      <c r="D1713" s="5">
        <v>30496.31</v>
      </c>
      <c r="E1713" t="s">
        <v>79</v>
      </c>
      <c r="F1713" t="s">
        <v>464</v>
      </c>
      <c r="G1713" s="2">
        <v>45981</v>
      </c>
      <c r="H1713" t="s">
        <v>31</v>
      </c>
      <c r="I1713" t="s">
        <v>31</v>
      </c>
      <c r="J1713">
        <v>1440</v>
      </c>
      <c r="K1713" t="s">
        <v>81</v>
      </c>
      <c r="L1713" t="s">
        <v>31</v>
      </c>
      <c r="N1713">
        <v>1</v>
      </c>
      <c r="O1713" t="s">
        <v>31</v>
      </c>
      <c r="P1713" t="s">
        <v>244</v>
      </c>
      <c r="Q1713" t="s">
        <v>34</v>
      </c>
      <c r="R1713" t="s">
        <v>39</v>
      </c>
      <c r="S1713" t="s">
        <v>466</v>
      </c>
      <c r="T1713" t="s">
        <v>35</v>
      </c>
      <c r="U1713" t="s">
        <v>35</v>
      </c>
      <c r="V1713" t="s">
        <v>465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27</v>
      </c>
      <c r="C1714" t="s">
        <v>474</v>
      </c>
      <c r="D1714" s="5">
        <v>-39230.11</v>
      </c>
      <c r="E1714" t="s">
        <v>79</v>
      </c>
      <c r="F1714" t="s">
        <v>464</v>
      </c>
      <c r="G1714" s="2">
        <v>45981</v>
      </c>
      <c r="H1714" t="s">
        <v>31</v>
      </c>
      <c r="I1714" t="s">
        <v>31</v>
      </c>
      <c r="J1714">
        <v>1441</v>
      </c>
      <c r="K1714" t="s">
        <v>81</v>
      </c>
      <c r="L1714" t="s">
        <v>31</v>
      </c>
      <c r="N1714">
        <v>-1</v>
      </c>
      <c r="O1714" t="s">
        <v>31</v>
      </c>
      <c r="P1714" t="s">
        <v>159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465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27</v>
      </c>
      <c r="C1715" t="s">
        <v>474</v>
      </c>
      <c r="D1715" s="5">
        <v>39230.11</v>
      </c>
      <c r="E1715" t="s">
        <v>79</v>
      </c>
      <c r="F1715" t="s">
        <v>464</v>
      </c>
      <c r="G1715" s="2">
        <v>45981</v>
      </c>
      <c r="H1715" t="s">
        <v>31</v>
      </c>
      <c r="I1715" t="s">
        <v>31</v>
      </c>
      <c r="J1715">
        <v>1442</v>
      </c>
      <c r="K1715" t="s">
        <v>81</v>
      </c>
      <c r="L1715" t="s">
        <v>31</v>
      </c>
      <c r="N1715">
        <v>1</v>
      </c>
      <c r="O1715" t="s">
        <v>31</v>
      </c>
      <c r="P1715" t="s">
        <v>244</v>
      </c>
      <c r="Q1715" t="s">
        <v>34</v>
      </c>
      <c r="R1715" t="s">
        <v>39</v>
      </c>
      <c r="S1715" t="s">
        <v>466</v>
      </c>
      <c r="T1715" t="s">
        <v>35</v>
      </c>
      <c r="U1715" t="s">
        <v>35</v>
      </c>
      <c r="V1715" t="s">
        <v>465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27</v>
      </c>
      <c r="C1716" t="s">
        <v>474</v>
      </c>
      <c r="D1716" s="5">
        <v>-39230.11</v>
      </c>
      <c r="E1716" t="s">
        <v>79</v>
      </c>
      <c r="F1716" t="s">
        <v>464</v>
      </c>
      <c r="G1716" s="2">
        <v>45981</v>
      </c>
      <c r="H1716" t="s">
        <v>31</v>
      </c>
      <c r="I1716" t="s">
        <v>31</v>
      </c>
      <c r="J1716">
        <v>1443</v>
      </c>
      <c r="K1716" t="s">
        <v>81</v>
      </c>
      <c r="L1716" t="s">
        <v>31</v>
      </c>
      <c r="N1716">
        <v>-1</v>
      </c>
      <c r="O1716" t="s">
        <v>31</v>
      </c>
      <c r="P1716" t="s">
        <v>159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465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27</v>
      </c>
      <c r="C1717" t="s">
        <v>474</v>
      </c>
      <c r="D1717" s="5">
        <v>39230.11</v>
      </c>
      <c r="E1717" t="s">
        <v>79</v>
      </c>
      <c r="F1717" t="s">
        <v>464</v>
      </c>
      <c r="G1717" s="2">
        <v>45981</v>
      </c>
      <c r="H1717" t="s">
        <v>31</v>
      </c>
      <c r="I1717" t="s">
        <v>31</v>
      </c>
      <c r="J1717">
        <v>1444</v>
      </c>
      <c r="K1717" t="s">
        <v>81</v>
      </c>
      <c r="L1717" t="s">
        <v>31</v>
      </c>
      <c r="N1717">
        <v>1</v>
      </c>
      <c r="O1717" t="s">
        <v>31</v>
      </c>
      <c r="P1717" t="s">
        <v>244</v>
      </c>
      <c r="Q1717" t="s">
        <v>34</v>
      </c>
      <c r="R1717" t="s">
        <v>39</v>
      </c>
      <c r="S1717" t="s">
        <v>466</v>
      </c>
      <c r="T1717" t="s">
        <v>35</v>
      </c>
      <c r="U1717" t="s">
        <v>35</v>
      </c>
      <c r="V1717" t="s">
        <v>465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27</v>
      </c>
      <c r="C1718" t="s">
        <v>474</v>
      </c>
      <c r="D1718" s="5">
        <v>-39230.11</v>
      </c>
      <c r="E1718" t="s">
        <v>79</v>
      </c>
      <c r="F1718" t="s">
        <v>464</v>
      </c>
      <c r="G1718" s="2">
        <v>45981</v>
      </c>
      <c r="H1718" t="s">
        <v>31</v>
      </c>
      <c r="I1718" t="s">
        <v>31</v>
      </c>
      <c r="J1718">
        <v>1445</v>
      </c>
      <c r="K1718" t="s">
        <v>81</v>
      </c>
      <c r="L1718" t="s">
        <v>31</v>
      </c>
      <c r="N1718">
        <v>-1</v>
      </c>
      <c r="O1718" t="s">
        <v>31</v>
      </c>
      <c r="P1718" t="s">
        <v>159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465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27</v>
      </c>
      <c r="C1719" t="s">
        <v>474</v>
      </c>
      <c r="D1719" s="5">
        <v>39230.11</v>
      </c>
      <c r="E1719" t="s">
        <v>79</v>
      </c>
      <c r="F1719" t="s">
        <v>464</v>
      </c>
      <c r="G1719" s="2">
        <v>45981</v>
      </c>
      <c r="H1719" t="s">
        <v>31</v>
      </c>
      <c r="I1719" t="s">
        <v>31</v>
      </c>
      <c r="J1719">
        <v>1446</v>
      </c>
      <c r="K1719" t="s">
        <v>81</v>
      </c>
      <c r="L1719" t="s">
        <v>31</v>
      </c>
      <c r="N1719">
        <v>1</v>
      </c>
      <c r="O1719" t="s">
        <v>31</v>
      </c>
      <c r="P1719" t="s">
        <v>244</v>
      </c>
      <c r="Q1719" t="s">
        <v>34</v>
      </c>
      <c r="R1719" t="s">
        <v>39</v>
      </c>
      <c r="S1719" t="s">
        <v>466</v>
      </c>
      <c r="T1719" t="s">
        <v>35</v>
      </c>
      <c r="U1719" t="s">
        <v>35</v>
      </c>
      <c r="V1719" t="s">
        <v>465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27</v>
      </c>
      <c r="C1720" t="s">
        <v>469</v>
      </c>
      <c r="D1720" s="5">
        <v>-4858.5200000000004</v>
      </c>
      <c r="E1720" t="s">
        <v>79</v>
      </c>
      <c r="F1720" t="s">
        <v>464</v>
      </c>
      <c r="G1720" s="2">
        <v>45981</v>
      </c>
      <c r="H1720" t="s">
        <v>31</v>
      </c>
      <c r="I1720" t="s">
        <v>31</v>
      </c>
      <c r="J1720">
        <v>1447</v>
      </c>
      <c r="K1720" t="s">
        <v>81</v>
      </c>
      <c r="L1720" t="s">
        <v>31</v>
      </c>
      <c r="N1720">
        <v>-1</v>
      </c>
      <c r="O1720" t="s">
        <v>31</v>
      </c>
      <c r="P1720" t="s">
        <v>159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465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27</v>
      </c>
      <c r="C1721" t="s">
        <v>469</v>
      </c>
      <c r="D1721" s="5">
        <v>4858.5200000000004</v>
      </c>
      <c r="E1721" t="s">
        <v>79</v>
      </c>
      <c r="F1721" t="s">
        <v>464</v>
      </c>
      <c r="G1721" s="2">
        <v>45981</v>
      </c>
      <c r="H1721" t="s">
        <v>31</v>
      </c>
      <c r="I1721" t="s">
        <v>31</v>
      </c>
      <c r="J1721">
        <v>1448</v>
      </c>
      <c r="K1721" t="s">
        <v>81</v>
      </c>
      <c r="L1721" t="s">
        <v>31</v>
      </c>
      <c r="N1721">
        <v>1</v>
      </c>
      <c r="O1721" t="s">
        <v>31</v>
      </c>
      <c r="P1721" t="s">
        <v>244</v>
      </c>
      <c r="Q1721" t="s">
        <v>34</v>
      </c>
      <c r="R1721" t="s">
        <v>39</v>
      </c>
      <c r="S1721" t="s">
        <v>466</v>
      </c>
      <c r="T1721" t="s">
        <v>35</v>
      </c>
      <c r="U1721" t="s">
        <v>35</v>
      </c>
      <c r="V1721" t="s">
        <v>465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27</v>
      </c>
      <c r="C1722" t="s">
        <v>241</v>
      </c>
      <c r="D1722" s="5">
        <v>-167641.88</v>
      </c>
      <c r="E1722" t="s">
        <v>79</v>
      </c>
      <c r="F1722" t="s">
        <v>464</v>
      </c>
      <c r="G1722" s="2">
        <v>45981</v>
      </c>
      <c r="H1722" t="s">
        <v>31</v>
      </c>
      <c r="I1722" t="s">
        <v>31</v>
      </c>
      <c r="J1722">
        <v>1449</v>
      </c>
      <c r="K1722" t="s">
        <v>81</v>
      </c>
      <c r="L1722" t="s">
        <v>31</v>
      </c>
      <c r="N1722">
        <v>-14</v>
      </c>
      <c r="O1722" t="s">
        <v>31</v>
      </c>
      <c r="P1722" t="s">
        <v>159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465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27</v>
      </c>
      <c r="C1723" t="s">
        <v>241</v>
      </c>
      <c r="D1723" s="5">
        <v>167641.88</v>
      </c>
      <c r="E1723" t="s">
        <v>79</v>
      </c>
      <c r="F1723" t="s">
        <v>464</v>
      </c>
      <c r="G1723" s="2">
        <v>45981</v>
      </c>
      <c r="H1723" t="s">
        <v>31</v>
      </c>
      <c r="I1723" t="s">
        <v>31</v>
      </c>
      <c r="J1723">
        <v>1450</v>
      </c>
      <c r="K1723" t="s">
        <v>81</v>
      </c>
      <c r="L1723" t="s">
        <v>31</v>
      </c>
      <c r="N1723">
        <v>14</v>
      </c>
      <c r="O1723" t="s">
        <v>31</v>
      </c>
      <c r="P1723" t="s">
        <v>244</v>
      </c>
      <c r="Q1723" t="s">
        <v>34</v>
      </c>
      <c r="R1723" t="s">
        <v>39</v>
      </c>
      <c r="S1723" t="s">
        <v>466</v>
      </c>
      <c r="T1723" t="s">
        <v>35</v>
      </c>
      <c r="U1723" t="s">
        <v>35</v>
      </c>
      <c r="V1723" t="s">
        <v>465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27</v>
      </c>
      <c r="C1724" t="s">
        <v>463</v>
      </c>
      <c r="D1724" s="5">
        <v>-5256</v>
      </c>
      <c r="E1724" t="s">
        <v>79</v>
      </c>
      <c r="F1724" t="s">
        <v>464</v>
      </c>
      <c r="G1724" s="2">
        <v>45981</v>
      </c>
      <c r="H1724" t="s">
        <v>31</v>
      </c>
      <c r="I1724" t="s">
        <v>31</v>
      </c>
      <c r="J1724">
        <v>1451</v>
      </c>
      <c r="K1724" t="s">
        <v>81</v>
      </c>
      <c r="L1724" t="s">
        <v>31</v>
      </c>
      <c r="N1724">
        <v>-6</v>
      </c>
      <c r="O1724" t="s">
        <v>31</v>
      </c>
      <c r="P1724" t="s">
        <v>159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465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27</v>
      </c>
      <c r="C1725" t="s">
        <v>463</v>
      </c>
      <c r="D1725" s="5">
        <v>5256</v>
      </c>
      <c r="E1725" t="s">
        <v>79</v>
      </c>
      <c r="F1725" t="s">
        <v>464</v>
      </c>
      <c r="G1725" s="2">
        <v>45981</v>
      </c>
      <c r="H1725" t="s">
        <v>31</v>
      </c>
      <c r="I1725" t="s">
        <v>31</v>
      </c>
      <c r="J1725">
        <v>1452</v>
      </c>
      <c r="K1725" t="s">
        <v>81</v>
      </c>
      <c r="L1725" t="s">
        <v>31</v>
      </c>
      <c r="N1725">
        <v>6</v>
      </c>
      <c r="O1725" t="s">
        <v>31</v>
      </c>
      <c r="P1725" t="s">
        <v>244</v>
      </c>
      <c r="Q1725" t="s">
        <v>34</v>
      </c>
      <c r="R1725" t="s">
        <v>39</v>
      </c>
      <c r="S1725" t="s">
        <v>466</v>
      </c>
      <c r="T1725" t="s">
        <v>35</v>
      </c>
      <c r="U1725" t="s">
        <v>35</v>
      </c>
      <c r="V1725" t="s">
        <v>465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27</v>
      </c>
      <c r="C1726" t="s">
        <v>474</v>
      </c>
      <c r="D1726" s="5">
        <v>-39230.11</v>
      </c>
      <c r="E1726" t="s">
        <v>79</v>
      </c>
      <c r="F1726" t="s">
        <v>464</v>
      </c>
      <c r="G1726" s="2">
        <v>45981</v>
      </c>
      <c r="H1726" t="s">
        <v>31</v>
      </c>
      <c r="I1726" t="s">
        <v>31</v>
      </c>
      <c r="J1726">
        <v>1453</v>
      </c>
      <c r="K1726" t="s">
        <v>81</v>
      </c>
      <c r="L1726" t="s">
        <v>31</v>
      </c>
      <c r="N1726">
        <v>-1</v>
      </c>
      <c r="O1726" t="s">
        <v>31</v>
      </c>
      <c r="P1726" t="s">
        <v>159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465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27</v>
      </c>
      <c r="C1727" t="s">
        <v>474</v>
      </c>
      <c r="D1727" s="5">
        <v>39230.11</v>
      </c>
      <c r="E1727" t="s">
        <v>79</v>
      </c>
      <c r="F1727" t="s">
        <v>464</v>
      </c>
      <c r="G1727" s="2">
        <v>45981</v>
      </c>
      <c r="H1727" t="s">
        <v>31</v>
      </c>
      <c r="I1727" t="s">
        <v>31</v>
      </c>
      <c r="J1727">
        <v>1454</v>
      </c>
      <c r="K1727" t="s">
        <v>81</v>
      </c>
      <c r="L1727" t="s">
        <v>31</v>
      </c>
      <c r="N1727">
        <v>1</v>
      </c>
      <c r="O1727" t="s">
        <v>31</v>
      </c>
      <c r="P1727" t="s">
        <v>244</v>
      </c>
      <c r="Q1727" t="s">
        <v>34</v>
      </c>
      <c r="R1727" t="s">
        <v>39</v>
      </c>
      <c r="S1727" t="s">
        <v>466</v>
      </c>
      <c r="T1727" t="s">
        <v>35</v>
      </c>
      <c r="U1727" t="s">
        <v>35</v>
      </c>
      <c r="V1727" t="s">
        <v>465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27</v>
      </c>
      <c r="C1728" t="s">
        <v>470</v>
      </c>
      <c r="D1728" s="5">
        <v>-64999.08</v>
      </c>
      <c r="E1728" t="s">
        <v>79</v>
      </c>
      <c r="F1728" t="s">
        <v>464</v>
      </c>
      <c r="G1728" s="2">
        <v>45981</v>
      </c>
      <c r="H1728" t="s">
        <v>31</v>
      </c>
      <c r="I1728" t="s">
        <v>31</v>
      </c>
      <c r="J1728">
        <v>1455</v>
      </c>
      <c r="K1728" t="s">
        <v>81</v>
      </c>
      <c r="L1728" t="s">
        <v>31</v>
      </c>
      <c r="N1728">
        <v>-18</v>
      </c>
      <c r="O1728" t="s">
        <v>31</v>
      </c>
      <c r="P1728" t="s">
        <v>159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465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27</v>
      </c>
      <c r="C1729" t="s">
        <v>470</v>
      </c>
      <c r="D1729" s="5">
        <v>64999.08</v>
      </c>
      <c r="E1729" t="s">
        <v>79</v>
      </c>
      <c r="F1729" t="s">
        <v>464</v>
      </c>
      <c r="G1729" s="2">
        <v>45981</v>
      </c>
      <c r="H1729" t="s">
        <v>31</v>
      </c>
      <c r="I1729" t="s">
        <v>31</v>
      </c>
      <c r="J1729">
        <v>1456</v>
      </c>
      <c r="K1729" t="s">
        <v>81</v>
      </c>
      <c r="L1729" t="s">
        <v>31</v>
      </c>
      <c r="N1729">
        <v>18</v>
      </c>
      <c r="O1729" t="s">
        <v>31</v>
      </c>
      <c r="P1729" t="s">
        <v>244</v>
      </c>
      <c r="Q1729" t="s">
        <v>34</v>
      </c>
      <c r="R1729" t="s">
        <v>39</v>
      </c>
      <c r="S1729" t="s">
        <v>466</v>
      </c>
      <c r="T1729" t="s">
        <v>35</v>
      </c>
      <c r="U1729" t="s">
        <v>35</v>
      </c>
      <c r="V1729" t="s">
        <v>465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27</v>
      </c>
      <c r="C1730" t="s">
        <v>474</v>
      </c>
      <c r="D1730" s="5">
        <v>-39230.11</v>
      </c>
      <c r="E1730" t="s">
        <v>79</v>
      </c>
      <c r="F1730" t="s">
        <v>464</v>
      </c>
      <c r="G1730" s="2">
        <v>45981</v>
      </c>
      <c r="H1730" t="s">
        <v>31</v>
      </c>
      <c r="I1730" t="s">
        <v>31</v>
      </c>
      <c r="J1730">
        <v>1457</v>
      </c>
      <c r="K1730" t="s">
        <v>81</v>
      </c>
      <c r="L1730" t="s">
        <v>31</v>
      </c>
      <c r="N1730">
        <v>-1</v>
      </c>
      <c r="O1730" t="s">
        <v>31</v>
      </c>
      <c r="P1730" t="s">
        <v>159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465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27</v>
      </c>
      <c r="C1731" t="s">
        <v>474</v>
      </c>
      <c r="D1731" s="5">
        <v>39230.11</v>
      </c>
      <c r="E1731" t="s">
        <v>79</v>
      </c>
      <c r="F1731" t="s">
        <v>464</v>
      </c>
      <c r="G1731" s="2">
        <v>45981</v>
      </c>
      <c r="H1731" t="s">
        <v>31</v>
      </c>
      <c r="I1731" t="s">
        <v>31</v>
      </c>
      <c r="J1731">
        <v>1458</v>
      </c>
      <c r="K1731" t="s">
        <v>81</v>
      </c>
      <c r="L1731" t="s">
        <v>31</v>
      </c>
      <c r="N1731">
        <v>1</v>
      </c>
      <c r="O1731" t="s">
        <v>31</v>
      </c>
      <c r="P1731" t="s">
        <v>244</v>
      </c>
      <c r="Q1731" t="s">
        <v>34</v>
      </c>
      <c r="R1731" t="s">
        <v>39</v>
      </c>
      <c r="S1731" t="s">
        <v>466</v>
      </c>
      <c r="T1731" t="s">
        <v>35</v>
      </c>
      <c r="U1731" t="s">
        <v>35</v>
      </c>
      <c r="V1731" t="s">
        <v>465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27</v>
      </c>
      <c r="C1732" t="s">
        <v>241</v>
      </c>
      <c r="D1732" s="5">
        <v>-275411.65999999997</v>
      </c>
      <c r="E1732" t="s">
        <v>79</v>
      </c>
      <c r="F1732" t="s">
        <v>464</v>
      </c>
      <c r="G1732" s="2">
        <v>45981</v>
      </c>
      <c r="H1732" t="s">
        <v>31</v>
      </c>
      <c r="I1732" t="s">
        <v>31</v>
      </c>
      <c r="J1732">
        <v>1459</v>
      </c>
      <c r="K1732" t="s">
        <v>81</v>
      </c>
      <c r="L1732" t="s">
        <v>31</v>
      </c>
      <c r="N1732">
        <v>-23</v>
      </c>
      <c r="O1732" t="s">
        <v>31</v>
      </c>
      <c r="P1732" t="s">
        <v>159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465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27</v>
      </c>
      <c r="C1733" t="s">
        <v>241</v>
      </c>
      <c r="D1733" s="5">
        <v>275411.65999999997</v>
      </c>
      <c r="E1733" t="s">
        <v>79</v>
      </c>
      <c r="F1733" t="s">
        <v>464</v>
      </c>
      <c r="G1733" s="2">
        <v>45981</v>
      </c>
      <c r="H1733" t="s">
        <v>31</v>
      </c>
      <c r="I1733" t="s">
        <v>31</v>
      </c>
      <c r="J1733">
        <v>1460</v>
      </c>
      <c r="K1733" t="s">
        <v>81</v>
      </c>
      <c r="L1733" t="s">
        <v>31</v>
      </c>
      <c r="N1733">
        <v>23</v>
      </c>
      <c r="O1733" t="s">
        <v>31</v>
      </c>
      <c r="P1733" t="s">
        <v>244</v>
      </c>
      <c r="Q1733" t="s">
        <v>34</v>
      </c>
      <c r="R1733" t="s">
        <v>39</v>
      </c>
      <c r="S1733" t="s">
        <v>466</v>
      </c>
      <c r="T1733" t="s">
        <v>35</v>
      </c>
      <c r="U1733" t="s">
        <v>35</v>
      </c>
      <c r="V1733" t="s">
        <v>465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27</v>
      </c>
      <c r="C1734" t="s">
        <v>241</v>
      </c>
      <c r="D1734" s="5">
        <v>-35923.26</v>
      </c>
      <c r="E1734" t="s">
        <v>79</v>
      </c>
      <c r="F1734" t="s">
        <v>464</v>
      </c>
      <c r="G1734" s="2">
        <v>45981</v>
      </c>
      <c r="H1734" t="s">
        <v>31</v>
      </c>
      <c r="I1734" t="s">
        <v>31</v>
      </c>
      <c r="J1734">
        <v>1461</v>
      </c>
      <c r="K1734" t="s">
        <v>81</v>
      </c>
      <c r="L1734" t="s">
        <v>31</v>
      </c>
      <c r="N1734">
        <v>-3</v>
      </c>
      <c r="O1734" t="s">
        <v>31</v>
      </c>
      <c r="P1734" t="s">
        <v>159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465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27</v>
      </c>
      <c r="C1735" t="s">
        <v>241</v>
      </c>
      <c r="D1735" s="5">
        <v>35923.26</v>
      </c>
      <c r="E1735" t="s">
        <v>79</v>
      </c>
      <c r="F1735" t="s">
        <v>464</v>
      </c>
      <c r="G1735" s="2">
        <v>45981</v>
      </c>
      <c r="H1735" t="s">
        <v>31</v>
      </c>
      <c r="I1735" t="s">
        <v>31</v>
      </c>
      <c r="J1735">
        <v>1462</v>
      </c>
      <c r="K1735" t="s">
        <v>81</v>
      </c>
      <c r="L1735" t="s">
        <v>31</v>
      </c>
      <c r="N1735">
        <v>3</v>
      </c>
      <c r="O1735" t="s">
        <v>31</v>
      </c>
      <c r="P1735" t="s">
        <v>244</v>
      </c>
      <c r="Q1735" t="s">
        <v>34</v>
      </c>
      <c r="R1735" t="s">
        <v>39</v>
      </c>
      <c r="S1735" t="s">
        <v>466</v>
      </c>
      <c r="T1735" t="s">
        <v>35</v>
      </c>
      <c r="U1735" t="s">
        <v>35</v>
      </c>
      <c r="V1735" t="s">
        <v>465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27</v>
      </c>
      <c r="C1736" t="s">
        <v>476</v>
      </c>
      <c r="D1736" s="5">
        <v>-24304.639999999999</v>
      </c>
      <c r="E1736" t="s">
        <v>79</v>
      </c>
      <c r="F1736" t="s">
        <v>464</v>
      </c>
      <c r="G1736" s="2">
        <v>45981</v>
      </c>
      <c r="H1736" t="s">
        <v>31</v>
      </c>
      <c r="I1736" t="s">
        <v>31</v>
      </c>
      <c r="J1736">
        <v>1463</v>
      </c>
      <c r="K1736" t="s">
        <v>81</v>
      </c>
      <c r="L1736" t="s">
        <v>31</v>
      </c>
      <c r="N1736">
        <v>-2</v>
      </c>
      <c r="O1736" t="s">
        <v>31</v>
      </c>
      <c r="P1736" t="s">
        <v>159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465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27</v>
      </c>
      <c r="C1737" t="s">
        <v>476</v>
      </c>
      <c r="D1737" s="5">
        <v>24304.639999999999</v>
      </c>
      <c r="E1737" t="s">
        <v>79</v>
      </c>
      <c r="F1737" t="s">
        <v>464</v>
      </c>
      <c r="G1737" s="2">
        <v>45981</v>
      </c>
      <c r="H1737" t="s">
        <v>31</v>
      </c>
      <c r="I1737" t="s">
        <v>31</v>
      </c>
      <c r="J1737">
        <v>1464</v>
      </c>
      <c r="K1737" t="s">
        <v>81</v>
      </c>
      <c r="L1737" t="s">
        <v>31</v>
      </c>
      <c r="N1737">
        <v>2</v>
      </c>
      <c r="O1737" t="s">
        <v>31</v>
      </c>
      <c r="P1737" t="s">
        <v>244</v>
      </c>
      <c r="Q1737" t="s">
        <v>34</v>
      </c>
      <c r="R1737" t="s">
        <v>39</v>
      </c>
      <c r="S1737" t="s">
        <v>466</v>
      </c>
      <c r="T1737" t="s">
        <v>35</v>
      </c>
      <c r="U1737" t="s">
        <v>35</v>
      </c>
      <c r="V1737" t="s">
        <v>465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27</v>
      </c>
      <c r="C1738" t="s">
        <v>463</v>
      </c>
      <c r="D1738" s="5">
        <v>-10512</v>
      </c>
      <c r="E1738" t="s">
        <v>79</v>
      </c>
      <c r="F1738" t="s">
        <v>464</v>
      </c>
      <c r="G1738" s="2">
        <v>45981</v>
      </c>
      <c r="H1738" t="s">
        <v>31</v>
      </c>
      <c r="I1738" t="s">
        <v>31</v>
      </c>
      <c r="J1738">
        <v>1465</v>
      </c>
      <c r="K1738" t="s">
        <v>81</v>
      </c>
      <c r="L1738" t="s">
        <v>31</v>
      </c>
      <c r="N1738">
        <v>-12</v>
      </c>
      <c r="O1738" t="s">
        <v>31</v>
      </c>
      <c r="P1738" t="s">
        <v>159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465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27</v>
      </c>
      <c r="C1739" t="s">
        <v>463</v>
      </c>
      <c r="D1739" s="5">
        <v>10512</v>
      </c>
      <c r="E1739" t="s">
        <v>79</v>
      </c>
      <c r="F1739" t="s">
        <v>464</v>
      </c>
      <c r="G1739" s="2">
        <v>45981</v>
      </c>
      <c r="H1739" t="s">
        <v>31</v>
      </c>
      <c r="I1739" t="s">
        <v>31</v>
      </c>
      <c r="J1739">
        <v>1466</v>
      </c>
      <c r="K1739" t="s">
        <v>81</v>
      </c>
      <c r="L1739" t="s">
        <v>31</v>
      </c>
      <c r="N1739">
        <v>12</v>
      </c>
      <c r="O1739" t="s">
        <v>31</v>
      </c>
      <c r="P1739" t="s">
        <v>244</v>
      </c>
      <c r="Q1739" t="s">
        <v>34</v>
      </c>
      <c r="R1739" t="s">
        <v>39</v>
      </c>
      <c r="S1739" t="s">
        <v>466</v>
      </c>
      <c r="T1739" t="s">
        <v>35</v>
      </c>
      <c r="U1739" t="s">
        <v>35</v>
      </c>
      <c r="V1739" t="s">
        <v>465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27</v>
      </c>
      <c r="C1740" t="s">
        <v>463</v>
      </c>
      <c r="D1740" s="5">
        <v>-7884</v>
      </c>
      <c r="E1740" t="s">
        <v>79</v>
      </c>
      <c r="F1740" t="s">
        <v>464</v>
      </c>
      <c r="G1740" s="2">
        <v>45981</v>
      </c>
      <c r="H1740" t="s">
        <v>31</v>
      </c>
      <c r="I1740" t="s">
        <v>31</v>
      </c>
      <c r="J1740">
        <v>1467</v>
      </c>
      <c r="K1740" t="s">
        <v>81</v>
      </c>
      <c r="L1740" t="s">
        <v>31</v>
      </c>
      <c r="N1740">
        <v>-9</v>
      </c>
      <c r="O1740" t="s">
        <v>31</v>
      </c>
      <c r="P1740" t="s">
        <v>159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465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27</v>
      </c>
      <c r="C1741" t="s">
        <v>463</v>
      </c>
      <c r="D1741" s="5">
        <v>7884</v>
      </c>
      <c r="E1741" t="s">
        <v>79</v>
      </c>
      <c r="F1741" t="s">
        <v>464</v>
      </c>
      <c r="G1741" s="2">
        <v>45981</v>
      </c>
      <c r="H1741" t="s">
        <v>31</v>
      </c>
      <c r="I1741" t="s">
        <v>31</v>
      </c>
      <c r="J1741">
        <v>1468</v>
      </c>
      <c r="K1741" t="s">
        <v>81</v>
      </c>
      <c r="L1741" t="s">
        <v>31</v>
      </c>
      <c r="N1741">
        <v>9</v>
      </c>
      <c r="O1741" t="s">
        <v>31</v>
      </c>
      <c r="P1741" t="s">
        <v>244</v>
      </c>
      <c r="Q1741" t="s">
        <v>34</v>
      </c>
      <c r="R1741" t="s">
        <v>39</v>
      </c>
      <c r="S1741" t="s">
        <v>466</v>
      </c>
      <c r="T1741" t="s">
        <v>35</v>
      </c>
      <c r="U1741" t="s">
        <v>35</v>
      </c>
      <c r="V1741" t="s">
        <v>465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27</v>
      </c>
      <c r="C1742" t="s">
        <v>470</v>
      </c>
      <c r="D1742" s="5">
        <v>-57776.959999999999</v>
      </c>
      <c r="E1742" t="s">
        <v>79</v>
      </c>
      <c r="F1742" t="s">
        <v>464</v>
      </c>
      <c r="G1742" s="2">
        <v>45981</v>
      </c>
      <c r="H1742" t="s">
        <v>31</v>
      </c>
      <c r="I1742" t="s">
        <v>31</v>
      </c>
      <c r="J1742">
        <v>1469</v>
      </c>
      <c r="K1742" t="s">
        <v>81</v>
      </c>
      <c r="L1742" t="s">
        <v>31</v>
      </c>
      <c r="N1742">
        <v>-16</v>
      </c>
      <c r="O1742" t="s">
        <v>31</v>
      </c>
      <c r="P1742" t="s">
        <v>159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465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27</v>
      </c>
      <c r="C1743" t="s">
        <v>470</v>
      </c>
      <c r="D1743" s="5">
        <v>57776.959999999999</v>
      </c>
      <c r="E1743" t="s">
        <v>79</v>
      </c>
      <c r="F1743" t="s">
        <v>464</v>
      </c>
      <c r="G1743" s="2">
        <v>45981</v>
      </c>
      <c r="H1743" t="s">
        <v>31</v>
      </c>
      <c r="I1743" t="s">
        <v>31</v>
      </c>
      <c r="J1743">
        <v>1470</v>
      </c>
      <c r="K1743" t="s">
        <v>81</v>
      </c>
      <c r="L1743" t="s">
        <v>31</v>
      </c>
      <c r="N1743">
        <v>16</v>
      </c>
      <c r="O1743" t="s">
        <v>31</v>
      </c>
      <c r="P1743" t="s">
        <v>244</v>
      </c>
      <c r="Q1743" t="s">
        <v>34</v>
      </c>
      <c r="R1743" t="s">
        <v>39</v>
      </c>
      <c r="S1743" t="s">
        <v>466</v>
      </c>
      <c r="T1743" t="s">
        <v>35</v>
      </c>
      <c r="U1743" t="s">
        <v>35</v>
      </c>
      <c r="V1743" t="s">
        <v>465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27</v>
      </c>
      <c r="C1744" t="s">
        <v>241</v>
      </c>
      <c r="D1744" s="5">
        <v>-11974.42</v>
      </c>
      <c r="E1744" t="s">
        <v>79</v>
      </c>
      <c r="F1744" t="s">
        <v>464</v>
      </c>
      <c r="G1744" s="2">
        <v>45981</v>
      </c>
      <c r="H1744" t="s">
        <v>31</v>
      </c>
      <c r="I1744" t="s">
        <v>31</v>
      </c>
      <c r="J1744">
        <v>1471</v>
      </c>
      <c r="K1744" t="s">
        <v>81</v>
      </c>
      <c r="L1744" t="s">
        <v>31</v>
      </c>
      <c r="N1744">
        <v>-1</v>
      </c>
      <c r="O1744" t="s">
        <v>31</v>
      </c>
      <c r="P1744" t="s">
        <v>159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465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27</v>
      </c>
      <c r="C1745" t="s">
        <v>241</v>
      </c>
      <c r="D1745" s="5">
        <v>11974.42</v>
      </c>
      <c r="E1745" t="s">
        <v>79</v>
      </c>
      <c r="F1745" t="s">
        <v>464</v>
      </c>
      <c r="G1745" s="2">
        <v>45981</v>
      </c>
      <c r="H1745" t="s">
        <v>31</v>
      </c>
      <c r="I1745" t="s">
        <v>31</v>
      </c>
      <c r="J1745">
        <v>1472</v>
      </c>
      <c r="K1745" t="s">
        <v>81</v>
      </c>
      <c r="L1745" t="s">
        <v>31</v>
      </c>
      <c r="N1745">
        <v>1</v>
      </c>
      <c r="O1745" t="s">
        <v>31</v>
      </c>
      <c r="P1745" t="s">
        <v>244</v>
      </c>
      <c r="Q1745" t="s">
        <v>34</v>
      </c>
      <c r="R1745" t="s">
        <v>39</v>
      </c>
      <c r="S1745" t="s">
        <v>466</v>
      </c>
      <c r="T1745" t="s">
        <v>35</v>
      </c>
      <c r="U1745" t="s">
        <v>35</v>
      </c>
      <c r="V1745" t="s">
        <v>465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27</v>
      </c>
      <c r="C1746" t="s">
        <v>463</v>
      </c>
      <c r="D1746" s="5">
        <v>-1576.8</v>
      </c>
      <c r="E1746" t="s">
        <v>79</v>
      </c>
      <c r="F1746" t="s">
        <v>464</v>
      </c>
      <c r="G1746" s="2">
        <v>45981</v>
      </c>
      <c r="H1746" t="s">
        <v>31</v>
      </c>
      <c r="I1746" t="s">
        <v>31</v>
      </c>
      <c r="J1746">
        <v>1473</v>
      </c>
      <c r="K1746" t="s">
        <v>81</v>
      </c>
      <c r="L1746" t="s">
        <v>31</v>
      </c>
      <c r="N1746">
        <v>-1</v>
      </c>
      <c r="O1746" t="s">
        <v>31</v>
      </c>
      <c r="P1746" t="s">
        <v>159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465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27</v>
      </c>
      <c r="C1747" t="s">
        <v>463</v>
      </c>
      <c r="D1747" s="5">
        <v>1576.8</v>
      </c>
      <c r="E1747" t="s">
        <v>79</v>
      </c>
      <c r="F1747" t="s">
        <v>464</v>
      </c>
      <c r="G1747" s="2">
        <v>45981</v>
      </c>
      <c r="H1747" t="s">
        <v>31</v>
      </c>
      <c r="I1747" t="s">
        <v>31</v>
      </c>
      <c r="J1747">
        <v>1474</v>
      </c>
      <c r="K1747" t="s">
        <v>81</v>
      </c>
      <c r="L1747" t="s">
        <v>31</v>
      </c>
      <c r="N1747">
        <v>1</v>
      </c>
      <c r="O1747" t="s">
        <v>31</v>
      </c>
      <c r="P1747" t="s">
        <v>244</v>
      </c>
      <c r="Q1747" t="s">
        <v>34</v>
      </c>
      <c r="R1747" t="s">
        <v>39</v>
      </c>
      <c r="S1747" t="s">
        <v>466</v>
      </c>
      <c r="T1747" t="s">
        <v>35</v>
      </c>
      <c r="U1747" t="s">
        <v>35</v>
      </c>
      <c r="V1747" t="s">
        <v>465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27</v>
      </c>
      <c r="C1748" t="s">
        <v>474</v>
      </c>
      <c r="D1748" s="5">
        <v>-39230.11</v>
      </c>
      <c r="E1748" t="s">
        <v>79</v>
      </c>
      <c r="F1748" t="s">
        <v>464</v>
      </c>
      <c r="G1748" s="2">
        <v>45981</v>
      </c>
      <c r="H1748" t="s">
        <v>31</v>
      </c>
      <c r="I1748" t="s">
        <v>31</v>
      </c>
      <c r="J1748">
        <v>1475</v>
      </c>
      <c r="K1748" t="s">
        <v>81</v>
      </c>
      <c r="L1748" t="s">
        <v>31</v>
      </c>
      <c r="N1748">
        <v>-1</v>
      </c>
      <c r="O1748" t="s">
        <v>31</v>
      </c>
      <c r="P1748" t="s">
        <v>159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465</v>
      </c>
      <c r="W1748" t="s">
        <v>37</v>
      </c>
      <c r="X1748" t="s">
        <v>31</v>
      </c>
      <c r="AA1748" t="s">
        <v>31</v>
      </c>
    </row>
    <row r="1749" spans="1:27" x14ac:dyDescent="0.35">
      <c r="A1749" t="s">
        <v>27</v>
      </c>
      <c r="C1749" t="s">
        <v>474</v>
      </c>
      <c r="D1749" s="5">
        <v>39230.11</v>
      </c>
      <c r="E1749" t="s">
        <v>79</v>
      </c>
      <c r="F1749" t="s">
        <v>464</v>
      </c>
      <c r="G1749" s="2">
        <v>45981</v>
      </c>
      <c r="H1749" t="s">
        <v>31</v>
      </c>
      <c r="I1749" t="s">
        <v>31</v>
      </c>
      <c r="J1749">
        <v>1476</v>
      </c>
      <c r="K1749" t="s">
        <v>81</v>
      </c>
      <c r="L1749" t="s">
        <v>31</v>
      </c>
      <c r="N1749">
        <v>1</v>
      </c>
      <c r="O1749" t="s">
        <v>31</v>
      </c>
      <c r="P1749" t="s">
        <v>244</v>
      </c>
      <c r="Q1749" t="s">
        <v>34</v>
      </c>
      <c r="R1749" t="s">
        <v>39</v>
      </c>
      <c r="S1749" t="s">
        <v>466</v>
      </c>
      <c r="T1749" t="s">
        <v>35</v>
      </c>
      <c r="U1749" t="s">
        <v>35</v>
      </c>
      <c r="V1749" t="s">
        <v>465</v>
      </c>
      <c r="W1749" t="s">
        <v>37</v>
      </c>
      <c r="X1749" t="s">
        <v>31</v>
      </c>
      <c r="AA1749" t="s">
        <v>31</v>
      </c>
    </row>
    <row r="1750" spans="1:27" x14ac:dyDescent="0.35">
      <c r="A1750" t="s">
        <v>27</v>
      </c>
      <c r="C1750" t="s">
        <v>473</v>
      </c>
      <c r="D1750" s="5">
        <v>-25080</v>
      </c>
      <c r="E1750" t="s">
        <v>79</v>
      </c>
      <c r="F1750" t="s">
        <v>464</v>
      </c>
      <c r="G1750" s="2">
        <v>45981</v>
      </c>
      <c r="H1750" t="s">
        <v>31</v>
      </c>
      <c r="I1750" t="s">
        <v>31</v>
      </c>
      <c r="J1750">
        <v>1477</v>
      </c>
      <c r="K1750" t="s">
        <v>81</v>
      </c>
      <c r="L1750" t="s">
        <v>31</v>
      </c>
      <c r="N1750">
        <v>-1</v>
      </c>
      <c r="O1750" t="s">
        <v>31</v>
      </c>
      <c r="P1750" t="s">
        <v>159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465</v>
      </c>
      <c r="W1750" t="s">
        <v>37</v>
      </c>
      <c r="X1750" t="s">
        <v>31</v>
      </c>
      <c r="AA1750" t="s">
        <v>31</v>
      </c>
    </row>
    <row r="1751" spans="1:27" x14ac:dyDescent="0.35">
      <c r="A1751" t="s">
        <v>27</v>
      </c>
      <c r="C1751" t="s">
        <v>473</v>
      </c>
      <c r="D1751" s="5">
        <v>25080</v>
      </c>
      <c r="E1751" t="s">
        <v>79</v>
      </c>
      <c r="F1751" t="s">
        <v>464</v>
      </c>
      <c r="G1751" s="2">
        <v>45981</v>
      </c>
      <c r="H1751" t="s">
        <v>31</v>
      </c>
      <c r="I1751" t="s">
        <v>31</v>
      </c>
      <c r="J1751">
        <v>1478</v>
      </c>
      <c r="K1751" t="s">
        <v>81</v>
      </c>
      <c r="L1751" t="s">
        <v>31</v>
      </c>
      <c r="N1751">
        <v>1</v>
      </c>
      <c r="O1751" t="s">
        <v>31</v>
      </c>
      <c r="P1751" t="s">
        <v>244</v>
      </c>
      <c r="Q1751" t="s">
        <v>34</v>
      </c>
      <c r="R1751" t="s">
        <v>39</v>
      </c>
      <c r="S1751" t="s">
        <v>466</v>
      </c>
      <c r="T1751" t="s">
        <v>35</v>
      </c>
      <c r="U1751" t="s">
        <v>35</v>
      </c>
      <c r="V1751" t="s">
        <v>465</v>
      </c>
      <c r="W1751" t="s">
        <v>37</v>
      </c>
      <c r="X1751" t="s">
        <v>31</v>
      </c>
      <c r="AA1751" t="s">
        <v>31</v>
      </c>
    </row>
    <row r="1752" spans="1:27" x14ac:dyDescent="0.35">
      <c r="A1752" t="s">
        <v>27</v>
      </c>
      <c r="C1752" t="s">
        <v>241</v>
      </c>
      <c r="D1752" s="5">
        <v>-311334.92</v>
      </c>
      <c r="E1752" t="s">
        <v>79</v>
      </c>
      <c r="F1752" t="s">
        <v>464</v>
      </c>
      <c r="G1752" s="2">
        <v>45981</v>
      </c>
      <c r="H1752" t="s">
        <v>31</v>
      </c>
      <c r="I1752" t="s">
        <v>31</v>
      </c>
      <c r="J1752">
        <v>1479</v>
      </c>
      <c r="K1752" t="s">
        <v>81</v>
      </c>
      <c r="L1752" t="s">
        <v>31</v>
      </c>
      <c r="N1752">
        <v>-26</v>
      </c>
      <c r="O1752" t="s">
        <v>31</v>
      </c>
      <c r="P1752" t="s">
        <v>159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465</v>
      </c>
      <c r="W1752" t="s">
        <v>37</v>
      </c>
      <c r="X1752" t="s">
        <v>31</v>
      </c>
      <c r="AA1752" t="s">
        <v>31</v>
      </c>
    </row>
    <row r="1753" spans="1:27" x14ac:dyDescent="0.35">
      <c r="A1753" t="s">
        <v>27</v>
      </c>
      <c r="C1753" t="s">
        <v>241</v>
      </c>
      <c r="D1753" s="5">
        <v>311334.92</v>
      </c>
      <c r="E1753" t="s">
        <v>79</v>
      </c>
      <c r="F1753" t="s">
        <v>464</v>
      </c>
      <c r="G1753" s="2">
        <v>45981</v>
      </c>
      <c r="H1753" t="s">
        <v>31</v>
      </c>
      <c r="I1753" t="s">
        <v>31</v>
      </c>
      <c r="J1753">
        <v>1480</v>
      </c>
      <c r="K1753" t="s">
        <v>81</v>
      </c>
      <c r="L1753" t="s">
        <v>31</v>
      </c>
      <c r="N1753">
        <v>26</v>
      </c>
      <c r="O1753" t="s">
        <v>31</v>
      </c>
      <c r="P1753" t="s">
        <v>244</v>
      </c>
      <c r="Q1753" t="s">
        <v>34</v>
      </c>
      <c r="R1753" t="s">
        <v>39</v>
      </c>
      <c r="S1753" t="s">
        <v>466</v>
      </c>
      <c r="T1753" t="s">
        <v>35</v>
      </c>
      <c r="U1753" t="s">
        <v>35</v>
      </c>
      <c r="V1753" t="s">
        <v>465</v>
      </c>
      <c r="W1753" t="s">
        <v>37</v>
      </c>
      <c r="X1753" t="s">
        <v>31</v>
      </c>
      <c r="AA1753" t="s">
        <v>31</v>
      </c>
    </row>
    <row r="1754" spans="1:27" x14ac:dyDescent="0.35">
      <c r="A1754" t="s">
        <v>27</v>
      </c>
      <c r="C1754" t="s">
        <v>471</v>
      </c>
      <c r="D1754" s="5">
        <v>-9193.89</v>
      </c>
      <c r="E1754" t="s">
        <v>79</v>
      </c>
      <c r="F1754" t="s">
        <v>464</v>
      </c>
      <c r="G1754" s="2">
        <v>45981</v>
      </c>
      <c r="H1754" t="s">
        <v>31</v>
      </c>
      <c r="I1754" t="s">
        <v>31</v>
      </c>
      <c r="J1754">
        <v>1481</v>
      </c>
      <c r="K1754" t="s">
        <v>81</v>
      </c>
      <c r="L1754" t="s">
        <v>31</v>
      </c>
      <c r="N1754">
        <v>-1</v>
      </c>
      <c r="O1754" t="s">
        <v>31</v>
      </c>
      <c r="P1754" t="s">
        <v>159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465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27</v>
      </c>
      <c r="C1755" t="s">
        <v>471</v>
      </c>
      <c r="D1755" s="5">
        <v>9193.89</v>
      </c>
      <c r="E1755" t="s">
        <v>79</v>
      </c>
      <c r="F1755" t="s">
        <v>464</v>
      </c>
      <c r="G1755" s="2">
        <v>45981</v>
      </c>
      <c r="H1755" t="s">
        <v>31</v>
      </c>
      <c r="I1755" t="s">
        <v>31</v>
      </c>
      <c r="J1755">
        <v>1482</v>
      </c>
      <c r="K1755" t="s">
        <v>81</v>
      </c>
      <c r="L1755" t="s">
        <v>31</v>
      </c>
      <c r="N1755">
        <v>1</v>
      </c>
      <c r="O1755" t="s">
        <v>31</v>
      </c>
      <c r="P1755" t="s">
        <v>244</v>
      </c>
      <c r="Q1755" t="s">
        <v>34</v>
      </c>
      <c r="R1755" t="s">
        <v>39</v>
      </c>
      <c r="S1755" t="s">
        <v>466</v>
      </c>
      <c r="T1755" t="s">
        <v>35</v>
      </c>
      <c r="U1755" t="s">
        <v>35</v>
      </c>
      <c r="V1755" t="s">
        <v>465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27</v>
      </c>
      <c r="C1756" t="s">
        <v>463</v>
      </c>
      <c r="D1756" s="5">
        <v>-3504</v>
      </c>
      <c r="E1756" t="s">
        <v>79</v>
      </c>
      <c r="F1756" t="s">
        <v>464</v>
      </c>
      <c r="G1756" s="2">
        <v>45981</v>
      </c>
      <c r="H1756" t="s">
        <v>31</v>
      </c>
      <c r="I1756" t="s">
        <v>31</v>
      </c>
      <c r="J1756">
        <v>1483</v>
      </c>
      <c r="K1756" t="s">
        <v>81</v>
      </c>
      <c r="L1756" t="s">
        <v>31</v>
      </c>
      <c r="N1756">
        <v>-4</v>
      </c>
      <c r="O1756" t="s">
        <v>31</v>
      </c>
      <c r="P1756" t="s">
        <v>159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465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27</v>
      </c>
      <c r="C1757" t="s">
        <v>463</v>
      </c>
      <c r="D1757" s="5">
        <v>3504</v>
      </c>
      <c r="E1757" t="s">
        <v>79</v>
      </c>
      <c r="F1757" t="s">
        <v>464</v>
      </c>
      <c r="G1757" s="2">
        <v>45981</v>
      </c>
      <c r="H1757" t="s">
        <v>31</v>
      </c>
      <c r="I1757" t="s">
        <v>31</v>
      </c>
      <c r="J1757">
        <v>1484</v>
      </c>
      <c r="K1757" t="s">
        <v>81</v>
      </c>
      <c r="L1757" t="s">
        <v>31</v>
      </c>
      <c r="N1757">
        <v>4</v>
      </c>
      <c r="O1757" t="s">
        <v>31</v>
      </c>
      <c r="P1757" t="s">
        <v>244</v>
      </c>
      <c r="Q1757" t="s">
        <v>34</v>
      </c>
      <c r="R1757" t="s">
        <v>39</v>
      </c>
      <c r="S1757" t="s">
        <v>466</v>
      </c>
      <c r="T1757" t="s">
        <v>35</v>
      </c>
      <c r="U1757" t="s">
        <v>35</v>
      </c>
      <c r="V1757" t="s">
        <v>465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27</v>
      </c>
      <c r="C1758" t="s">
        <v>474</v>
      </c>
      <c r="D1758" s="5">
        <v>-39230.11</v>
      </c>
      <c r="E1758" t="s">
        <v>79</v>
      </c>
      <c r="F1758" t="s">
        <v>464</v>
      </c>
      <c r="G1758" s="2">
        <v>45981</v>
      </c>
      <c r="H1758" t="s">
        <v>31</v>
      </c>
      <c r="I1758" t="s">
        <v>31</v>
      </c>
      <c r="J1758">
        <v>1485</v>
      </c>
      <c r="K1758" t="s">
        <v>81</v>
      </c>
      <c r="L1758" t="s">
        <v>31</v>
      </c>
      <c r="N1758">
        <v>-1</v>
      </c>
      <c r="O1758" t="s">
        <v>31</v>
      </c>
      <c r="P1758" t="s">
        <v>159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465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27</v>
      </c>
      <c r="C1759" t="s">
        <v>474</v>
      </c>
      <c r="D1759" s="5">
        <v>39230.11</v>
      </c>
      <c r="E1759" t="s">
        <v>79</v>
      </c>
      <c r="F1759" t="s">
        <v>464</v>
      </c>
      <c r="G1759" s="2">
        <v>45981</v>
      </c>
      <c r="H1759" t="s">
        <v>31</v>
      </c>
      <c r="I1759" t="s">
        <v>31</v>
      </c>
      <c r="J1759">
        <v>1486</v>
      </c>
      <c r="K1759" t="s">
        <v>81</v>
      </c>
      <c r="L1759" t="s">
        <v>31</v>
      </c>
      <c r="N1759">
        <v>1</v>
      </c>
      <c r="O1759" t="s">
        <v>31</v>
      </c>
      <c r="P1759" t="s">
        <v>244</v>
      </c>
      <c r="Q1759" t="s">
        <v>34</v>
      </c>
      <c r="R1759" t="s">
        <v>39</v>
      </c>
      <c r="S1759" t="s">
        <v>466</v>
      </c>
      <c r="T1759" t="s">
        <v>35</v>
      </c>
      <c r="U1759" t="s">
        <v>35</v>
      </c>
      <c r="V1759" t="s">
        <v>465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27</v>
      </c>
      <c r="C1760" t="s">
        <v>469</v>
      </c>
      <c r="D1760" s="5">
        <v>-4858.5200000000004</v>
      </c>
      <c r="E1760" t="s">
        <v>79</v>
      </c>
      <c r="F1760" t="s">
        <v>464</v>
      </c>
      <c r="G1760" s="2">
        <v>45981</v>
      </c>
      <c r="H1760" t="s">
        <v>31</v>
      </c>
      <c r="I1760" t="s">
        <v>31</v>
      </c>
      <c r="J1760">
        <v>1487</v>
      </c>
      <c r="K1760" t="s">
        <v>81</v>
      </c>
      <c r="L1760" t="s">
        <v>31</v>
      </c>
      <c r="N1760">
        <v>-1</v>
      </c>
      <c r="O1760" t="s">
        <v>31</v>
      </c>
      <c r="P1760" t="s">
        <v>159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465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27</v>
      </c>
      <c r="C1761" t="s">
        <v>469</v>
      </c>
      <c r="D1761" s="5">
        <v>4858.5200000000004</v>
      </c>
      <c r="E1761" t="s">
        <v>79</v>
      </c>
      <c r="F1761" t="s">
        <v>464</v>
      </c>
      <c r="G1761" s="2">
        <v>45981</v>
      </c>
      <c r="H1761" t="s">
        <v>31</v>
      </c>
      <c r="I1761" t="s">
        <v>31</v>
      </c>
      <c r="J1761">
        <v>1488</v>
      </c>
      <c r="K1761" t="s">
        <v>81</v>
      </c>
      <c r="L1761" t="s">
        <v>31</v>
      </c>
      <c r="N1761">
        <v>1</v>
      </c>
      <c r="O1761" t="s">
        <v>31</v>
      </c>
      <c r="P1761" t="s">
        <v>244</v>
      </c>
      <c r="Q1761" t="s">
        <v>34</v>
      </c>
      <c r="R1761" t="s">
        <v>39</v>
      </c>
      <c r="S1761" t="s">
        <v>466</v>
      </c>
      <c r="T1761" t="s">
        <v>35</v>
      </c>
      <c r="U1761" t="s">
        <v>35</v>
      </c>
      <c r="V1761" t="s">
        <v>465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27</v>
      </c>
      <c r="C1762" t="s">
        <v>241</v>
      </c>
      <c r="D1762" s="5">
        <v>-47897.68</v>
      </c>
      <c r="E1762" t="s">
        <v>79</v>
      </c>
      <c r="F1762" t="s">
        <v>464</v>
      </c>
      <c r="G1762" s="2">
        <v>45981</v>
      </c>
      <c r="H1762" t="s">
        <v>31</v>
      </c>
      <c r="I1762" t="s">
        <v>31</v>
      </c>
      <c r="J1762">
        <v>1489</v>
      </c>
      <c r="K1762" t="s">
        <v>81</v>
      </c>
      <c r="L1762" t="s">
        <v>31</v>
      </c>
      <c r="N1762">
        <v>-4</v>
      </c>
      <c r="O1762" t="s">
        <v>31</v>
      </c>
      <c r="P1762" t="s">
        <v>159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465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27</v>
      </c>
      <c r="C1763" t="s">
        <v>241</v>
      </c>
      <c r="D1763" s="5">
        <v>47897.68</v>
      </c>
      <c r="E1763" t="s">
        <v>79</v>
      </c>
      <c r="F1763" t="s">
        <v>464</v>
      </c>
      <c r="G1763" s="2">
        <v>45981</v>
      </c>
      <c r="H1763" t="s">
        <v>31</v>
      </c>
      <c r="I1763" t="s">
        <v>31</v>
      </c>
      <c r="J1763">
        <v>1490</v>
      </c>
      <c r="K1763" t="s">
        <v>81</v>
      </c>
      <c r="L1763" t="s">
        <v>31</v>
      </c>
      <c r="N1763">
        <v>4</v>
      </c>
      <c r="O1763" t="s">
        <v>31</v>
      </c>
      <c r="P1763" t="s">
        <v>244</v>
      </c>
      <c r="Q1763" t="s">
        <v>34</v>
      </c>
      <c r="R1763" t="s">
        <v>39</v>
      </c>
      <c r="S1763" t="s">
        <v>466</v>
      </c>
      <c r="T1763" t="s">
        <v>35</v>
      </c>
      <c r="U1763" t="s">
        <v>35</v>
      </c>
      <c r="V1763" t="s">
        <v>465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27</v>
      </c>
      <c r="C1764" t="s">
        <v>474</v>
      </c>
      <c r="D1764" s="5">
        <v>-39230.11</v>
      </c>
      <c r="E1764" t="s">
        <v>79</v>
      </c>
      <c r="F1764" t="s">
        <v>464</v>
      </c>
      <c r="G1764" s="2">
        <v>45981</v>
      </c>
      <c r="H1764" t="s">
        <v>31</v>
      </c>
      <c r="I1764" t="s">
        <v>31</v>
      </c>
      <c r="J1764">
        <v>1491</v>
      </c>
      <c r="K1764" t="s">
        <v>81</v>
      </c>
      <c r="L1764" t="s">
        <v>31</v>
      </c>
      <c r="N1764">
        <v>-1</v>
      </c>
      <c r="O1764" t="s">
        <v>31</v>
      </c>
      <c r="P1764" t="s">
        <v>159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465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27</v>
      </c>
      <c r="C1765" t="s">
        <v>474</v>
      </c>
      <c r="D1765" s="5">
        <v>39230.11</v>
      </c>
      <c r="E1765" t="s">
        <v>79</v>
      </c>
      <c r="F1765" t="s">
        <v>464</v>
      </c>
      <c r="G1765" s="2">
        <v>45981</v>
      </c>
      <c r="H1765" t="s">
        <v>31</v>
      </c>
      <c r="I1765" t="s">
        <v>31</v>
      </c>
      <c r="J1765">
        <v>1492</v>
      </c>
      <c r="K1765" t="s">
        <v>81</v>
      </c>
      <c r="L1765" t="s">
        <v>31</v>
      </c>
      <c r="N1765">
        <v>1</v>
      </c>
      <c r="O1765" t="s">
        <v>31</v>
      </c>
      <c r="P1765" t="s">
        <v>244</v>
      </c>
      <c r="Q1765" t="s">
        <v>34</v>
      </c>
      <c r="R1765" t="s">
        <v>39</v>
      </c>
      <c r="S1765" t="s">
        <v>466</v>
      </c>
      <c r="T1765" t="s">
        <v>35</v>
      </c>
      <c r="U1765" t="s">
        <v>35</v>
      </c>
      <c r="V1765" t="s">
        <v>465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27</v>
      </c>
      <c r="C1766" t="s">
        <v>477</v>
      </c>
      <c r="D1766" s="5">
        <v>-151020</v>
      </c>
      <c r="E1766" t="s">
        <v>79</v>
      </c>
      <c r="F1766" t="s">
        <v>464</v>
      </c>
      <c r="G1766" s="2">
        <v>45981</v>
      </c>
      <c r="H1766" t="s">
        <v>31</v>
      </c>
      <c r="I1766" t="s">
        <v>31</v>
      </c>
      <c r="J1766">
        <v>1493</v>
      </c>
      <c r="K1766" t="s">
        <v>81</v>
      </c>
      <c r="L1766" t="s">
        <v>31</v>
      </c>
      <c r="N1766">
        <v>-2</v>
      </c>
      <c r="O1766" t="s">
        <v>31</v>
      </c>
      <c r="P1766" t="s">
        <v>159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465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27</v>
      </c>
      <c r="C1767" t="s">
        <v>477</v>
      </c>
      <c r="D1767" s="5">
        <v>151020</v>
      </c>
      <c r="E1767" t="s">
        <v>79</v>
      </c>
      <c r="F1767" t="s">
        <v>464</v>
      </c>
      <c r="G1767" s="2">
        <v>45981</v>
      </c>
      <c r="H1767" t="s">
        <v>31</v>
      </c>
      <c r="I1767" t="s">
        <v>31</v>
      </c>
      <c r="J1767">
        <v>1494</v>
      </c>
      <c r="K1767" t="s">
        <v>81</v>
      </c>
      <c r="L1767" t="s">
        <v>31</v>
      </c>
      <c r="N1767">
        <v>2</v>
      </c>
      <c r="O1767" t="s">
        <v>31</v>
      </c>
      <c r="P1767" t="s">
        <v>244</v>
      </c>
      <c r="Q1767" t="s">
        <v>34</v>
      </c>
      <c r="R1767" t="s">
        <v>39</v>
      </c>
      <c r="S1767" t="s">
        <v>466</v>
      </c>
      <c r="T1767" t="s">
        <v>35</v>
      </c>
      <c r="U1767" t="s">
        <v>35</v>
      </c>
      <c r="V1767" t="s">
        <v>465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27</v>
      </c>
      <c r="C1768" t="s">
        <v>241</v>
      </c>
      <c r="D1768" s="5">
        <v>-251462.82</v>
      </c>
      <c r="E1768" t="s">
        <v>79</v>
      </c>
      <c r="F1768" t="s">
        <v>464</v>
      </c>
      <c r="G1768" s="2">
        <v>45981</v>
      </c>
      <c r="H1768" t="s">
        <v>31</v>
      </c>
      <c r="I1768" t="s">
        <v>31</v>
      </c>
      <c r="J1768">
        <v>1495</v>
      </c>
      <c r="K1768" t="s">
        <v>81</v>
      </c>
      <c r="L1768" t="s">
        <v>31</v>
      </c>
      <c r="N1768">
        <v>-21</v>
      </c>
      <c r="O1768" t="s">
        <v>31</v>
      </c>
      <c r="P1768" t="s">
        <v>159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465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27</v>
      </c>
      <c r="C1769" t="s">
        <v>241</v>
      </c>
      <c r="D1769" s="5">
        <v>251462.82</v>
      </c>
      <c r="E1769" t="s">
        <v>79</v>
      </c>
      <c r="F1769" t="s">
        <v>464</v>
      </c>
      <c r="G1769" s="2">
        <v>45981</v>
      </c>
      <c r="H1769" t="s">
        <v>31</v>
      </c>
      <c r="I1769" t="s">
        <v>31</v>
      </c>
      <c r="J1769">
        <v>1496</v>
      </c>
      <c r="K1769" t="s">
        <v>81</v>
      </c>
      <c r="L1769" t="s">
        <v>31</v>
      </c>
      <c r="N1769">
        <v>21</v>
      </c>
      <c r="O1769" t="s">
        <v>31</v>
      </c>
      <c r="P1769" t="s">
        <v>244</v>
      </c>
      <c r="Q1769" t="s">
        <v>34</v>
      </c>
      <c r="R1769" t="s">
        <v>39</v>
      </c>
      <c r="S1769" t="s">
        <v>466</v>
      </c>
      <c r="T1769" t="s">
        <v>35</v>
      </c>
      <c r="U1769" t="s">
        <v>35</v>
      </c>
      <c r="V1769" t="s">
        <v>465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27</v>
      </c>
      <c r="C1770" t="s">
        <v>463</v>
      </c>
      <c r="D1770" s="5">
        <v>-1752</v>
      </c>
      <c r="E1770" t="s">
        <v>79</v>
      </c>
      <c r="F1770" t="s">
        <v>464</v>
      </c>
      <c r="G1770" s="2">
        <v>45981</v>
      </c>
      <c r="H1770" t="s">
        <v>31</v>
      </c>
      <c r="I1770" t="s">
        <v>31</v>
      </c>
      <c r="J1770">
        <v>1497</v>
      </c>
      <c r="K1770" t="s">
        <v>81</v>
      </c>
      <c r="L1770" t="s">
        <v>31</v>
      </c>
      <c r="N1770">
        <v>-2</v>
      </c>
      <c r="O1770" t="s">
        <v>31</v>
      </c>
      <c r="P1770" t="s">
        <v>159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465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27</v>
      </c>
      <c r="C1771" t="s">
        <v>463</v>
      </c>
      <c r="D1771" s="5">
        <v>1752</v>
      </c>
      <c r="E1771" t="s">
        <v>79</v>
      </c>
      <c r="F1771" t="s">
        <v>464</v>
      </c>
      <c r="G1771" s="2">
        <v>45981</v>
      </c>
      <c r="H1771" t="s">
        <v>31</v>
      </c>
      <c r="I1771" t="s">
        <v>31</v>
      </c>
      <c r="J1771">
        <v>1498</v>
      </c>
      <c r="K1771" t="s">
        <v>81</v>
      </c>
      <c r="L1771" t="s">
        <v>31</v>
      </c>
      <c r="N1771">
        <v>2</v>
      </c>
      <c r="O1771" t="s">
        <v>31</v>
      </c>
      <c r="P1771" t="s">
        <v>244</v>
      </c>
      <c r="Q1771" t="s">
        <v>34</v>
      </c>
      <c r="R1771" t="s">
        <v>39</v>
      </c>
      <c r="S1771" t="s">
        <v>466</v>
      </c>
      <c r="T1771" t="s">
        <v>35</v>
      </c>
      <c r="U1771" t="s">
        <v>35</v>
      </c>
      <c r="V1771" t="s">
        <v>465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27</v>
      </c>
      <c r="C1772" t="s">
        <v>474</v>
      </c>
      <c r="D1772" s="5">
        <v>-39230.11</v>
      </c>
      <c r="E1772" t="s">
        <v>79</v>
      </c>
      <c r="F1772" t="s">
        <v>464</v>
      </c>
      <c r="G1772" s="2">
        <v>45981</v>
      </c>
      <c r="H1772" t="s">
        <v>31</v>
      </c>
      <c r="I1772" t="s">
        <v>31</v>
      </c>
      <c r="J1772">
        <v>1499</v>
      </c>
      <c r="K1772" t="s">
        <v>81</v>
      </c>
      <c r="L1772" t="s">
        <v>31</v>
      </c>
      <c r="N1772">
        <v>-1</v>
      </c>
      <c r="O1772" t="s">
        <v>31</v>
      </c>
      <c r="P1772" t="s">
        <v>159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465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27</v>
      </c>
      <c r="C1773" t="s">
        <v>474</v>
      </c>
      <c r="D1773" s="5">
        <v>39230.11</v>
      </c>
      <c r="E1773" t="s">
        <v>79</v>
      </c>
      <c r="F1773" t="s">
        <v>464</v>
      </c>
      <c r="G1773" s="2">
        <v>45981</v>
      </c>
      <c r="H1773" t="s">
        <v>31</v>
      </c>
      <c r="I1773" t="s">
        <v>31</v>
      </c>
      <c r="J1773">
        <v>1500</v>
      </c>
      <c r="K1773" t="s">
        <v>81</v>
      </c>
      <c r="L1773" t="s">
        <v>31</v>
      </c>
      <c r="N1773">
        <v>1</v>
      </c>
      <c r="O1773" t="s">
        <v>31</v>
      </c>
      <c r="P1773" t="s">
        <v>244</v>
      </c>
      <c r="Q1773" t="s">
        <v>34</v>
      </c>
      <c r="R1773" t="s">
        <v>39</v>
      </c>
      <c r="S1773" t="s">
        <v>466</v>
      </c>
      <c r="T1773" t="s">
        <v>35</v>
      </c>
      <c r="U1773" t="s">
        <v>35</v>
      </c>
      <c r="V1773" t="s">
        <v>465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27</v>
      </c>
      <c r="C1774" t="s">
        <v>241</v>
      </c>
      <c r="D1774" s="5">
        <v>-143693.04</v>
      </c>
      <c r="E1774" t="s">
        <v>79</v>
      </c>
      <c r="F1774" t="s">
        <v>464</v>
      </c>
      <c r="G1774" s="2">
        <v>45981</v>
      </c>
      <c r="H1774" t="s">
        <v>31</v>
      </c>
      <c r="I1774" t="s">
        <v>31</v>
      </c>
      <c r="J1774">
        <v>1501</v>
      </c>
      <c r="K1774" t="s">
        <v>81</v>
      </c>
      <c r="L1774" t="s">
        <v>31</v>
      </c>
      <c r="N1774">
        <v>-12</v>
      </c>
      <c r="O1774" t="s">
        <v>31</v>
      </c>
      <c r="P1774" t="s">
        <v>159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465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27</v>
      </c>
      <c r="C1775" t="s">
        <v>241</v>
      </c>
      <c r="D1775" s="5">
        <v>143693.04</v>
      </c>
      <c r="E1775" t="s">
        <v>79</v>
      </c>
      <c r="F1775" t="s">
        <v>464</v>
      </c>
      <c r="G1775" s="2">
        <v>45981</v>
      </c>
      <c r="H1775" t="s">
        <v>31</v>
      </c>
      <c r="I1775" t="s">
        <v>31</v>
      </c>
      <c r="J1775">
        <v>1502</v>
      </c>
      <c r="K1775" t="s">
        <v>81</v>
      </c>
      <c r="L1775" t="s">
        <v>31</v>
      </c>
      <c r="N1775">
        <v>12</v>
      </c>
      <c r="O1775" t="s">
        <v>31</v>
      </c>
      <c r="P1775" t="s">
        <v>244</v>
      </c>
      <c r="Q1775" t="s">
        <v>34</v>
      </c>
      <c r="R1775" t="s">
        <v>39</v>
      </c>
      <c r="S1775" t="s">
        <v>466</v>
      </c>
      <c r="T1775" t="s">
        <v>35</v>
      </c>
      <c r="U1775" t="s">
        <v>35</v>
      </c>
      <c r="V1775" t="s">
        <v>465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27</v>
      </c>
      <c r="C1776" t="s">
        <v>469</v>
      </c>
      <c r="D1776" s="5">
        <v>-4858.5200000000004</v>
      </c>
      <c r="E1776" t="s">
        <v>79</v>
      </c>
      <c r="F1776" t="s">
        <v>464</v>
      </c>
      <c r="G1776" s="2">
        <v>45981</v>
      </c>
      <c r="H1776" t="s">
        <v>31</v>
      </c>
      <c r="I1776" t="s">
        <v>31</v>
      </c>
      <c r="J1776">
        <v>1503</v>
      </c>
      <c r="K1776" t="s">
        <v>81</v>
      </c>
      <c r="L1776" t="s">
        <v>31</v>
      </c>
      <c r="N1776">
        <v>-1</v>
      </c>
      <c r="O1776" t="s">
        <v>31</v>
      </c>
      <c r="P1776" t="s">
        <v>159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465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27</v>
      </c>
      <c r="C1777" t="s">
        <v>469</v>
      </c>
      <c r="D1777" s="5">
        <v>4858.5200000000004</v>
      </c>
      <c r="E1777" t="s">
        <v>79</v>
      </c>
      <c r="F1777" t="s">
        <v>464</v>
      </c>
      <c r="G1777" s="2">
        <v>45981</v>
      </c>
      <c r="H1777" t="s">
        <v>31</v>
      </c>
      <c r="I1777" t="s">
        <v>31</v>
      </c>
      <c r="J1777">
        <v>1504</v>
      </c>
      <c r="K1777" t="s">
        <v>81</v>
      </c>
      <c r="L1777" t="s">
        <v>31</v>
      </c>
      <c r="N1777">
        <v>1</v>
      </c>
      <c r="O1777" t="s">
        <v>31</v>
      </c>
      <c r="P1777" t="s">
        <v>244</v>
      </c>
      <c r="Q1777" t="s">
        <v>34</v>
      </c>
      <c r="R1777" t="s">
        <v>39</v>
      </c>
      <c r="S1777" t="s">
        <v>466</v>
      </c>
      <c r="T1777" t="s">
        <v>35</v>
      </c>
      <c r="U1777" t="s">
        <v>35</v>
      </c>
      <c r="V1777" t="s">
        <v>465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27</v>
      </c>
      <c r="C1778" t="s">
        <v>241</v>
      </c>
      <c r="D1778" s="5">
        <v>-23948.84</v>
      </c>
      <c r="E1778" t="s">
        <v>79</v>
      </c>
      <c r="F1778" t="s">
        <v>464</v>
      </c>
      <c r="G1778" s="2">
        <v>45981</v>
      </c>
      <c r="H1778" t="s">
        <v>31</v>
      </c>
      <c r="I1778" t="s">
        <v>31</v>
      </c>
      <c r="J1778">
        <v>1505</v>
      </c>
      <c r="K1778" t="s">
        <v>81</v>
      </c>
      <c r="L1778" t="s">
        <v>31</v>
      </c>
      <c r="N1778">
        <v>-2</v>
      </c>
      <c r="O1778" t="s">
        <v>31</v>
      </c>
      <c r="P1778" t="s">
        <v>159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465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27</v>
      </c>
      <c r="C1779" t="s">
        <v>241</v>
      </c>
      <c r="D1779" s="5">
        <v>23948.84</v>
      </c>
      <c r="E1779" t="s">
        <v>79</v>
      </c>
      <c r="F1779" t="s">
        <v>464</v>
      </c>
      <c r="G1779" s="2">
        <v>45981</v>
      </c>
      <c r="H1779" t="s">
        <v>31</v>
      </c>
      <c r="I1779" t="s">
        <v>31</v>
      </c>
      <c r="J1779">
        <v>1506</v>
      </c>
      <c r="K1779" t="s">
        <v>81</v>
      </c>
      <c r="L1779" t="s">
        <v>31</v>
      </c>
      <c r="N1779">
        <v>2</v>
      </c>
      <c r="O1779" t="s">
        <v>31</v>
      </c>
      <c r="P1779" t="s">
        <v>244</v>
      </c>
      <c r="Q1779" t="s">
        <v>34</v>
      </c>
      <c r="R1779" t="s">
        <v>39</v>
      </c>
      <c r="S1779" t="s">
        <v>466</v>
      </c>
      <c r="T1779" t="s">
        <v>35</v>
      </c>
      <c r="U1779" t="s">
        <v>35</v>
      </c>
      <c r="V1779" t="s">
        <v>465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27</v>
      </c>
      <c r="C1780" t="s">
        <v>241</v>
      </c>
      <c r="D1780" s="5">
        <v>-47897.68</v>
      </c>
      <c r="E1780" t="s">
        <v>79</v>
      </c>
      <c r="F1780" t="s">
        <v>464</v>
      </c>
      <c r="G1780" s="2">
        <v>45981</v>
      </c>
      <c r="H1780" t="s">
        <v>31</v>
      </c>
      <c r="I1780" t="s">
        <v>31</v>
      </c>
      <c r="J1780">
        <v>1507</v>
      </c>
      <c r="K1780" t="s">
        <v>81</v>
      </c>
      <c r="L1780" t="s">
        <v>31</v>
      </c>
      <c r="N1780">
        <v>-4</v>
      </c>
      <c r="O1780" t="s">
        <v>31</v>
      </c>
      <c r="P1780" t="s">
        <v>159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465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27</v>
      </c>
      <c r="C1781" t="s">
        <v>241</v>
      </c>
      <c r="D1781" s="5">
        <v>47897.68</v>
      </c>
      <c r="E1781" t="s">
        <v>79</v>
      </c>
      <c r="F1781" t="s">
        <v>464</v>
      </c>
      <c r="G1781" s="2">
        <v>45981</v>
      </c>
      <c r="H1781" t="s">
        <v>31</v>
      </c>
      <c r="I1781" t="s">
        <v>31</v>
      </c>
      <c r="J1781">
        <v>1508</v>
      </c>
      <c r="K1781" t="s">
        <v>81</v>
      </c>
      <c r="L1781" t="s">
        <v>31</v>
      </c>
      <c r="N1781">
        <v>4</v>
      </c>
      <c r="O1781" t="s">
        <v>31</v>
      </c>
      <c r="P1781" t="s">
        <v>244</v>
      </c>
      <c r="Q1781" t="s">
        <v>34</v>
      </c>
      <c r="R1781" t="s">
        <v>39</v>
      </c>
      <c r="S1781" t="s">
        <v>466</v>
      </c>
      <c r="T1781" t="s">
        <v>35</v>
      </c>
      <c r="U1781" t="s">
        <v>35</v>
      </c>
      <c r="V1781" t="s">
        <v>465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27</v>
      </c>
      <c r="C1782" t="s">
        <v>241</v>
      </c>
      <c r="D1782" s="5">
        <v>-11974.42</v>
      </c>
      <c r="E1782" t="s">
        <v>79</v>
      </c>
      <c r="F1782" t="s">
        <v>464</v>
      </c>
      <c r="G1782" s="2">
        <v>45981</v>
      </c>
      <c r="H1782" t="s">
        <v>31</v>
      </c>
      <c r="I1782" t="s">
        <v>31</v>
      </c>
      <c r="J1782">
        <v>1509</v>
      </c>
      <c r="K1782" t="s">
        <v>81</v>
      </c>
      <c r="L1782" t="s">
        <v>31</v>
      </c>
      <c r="N1782">
        <v>-1</v>
      </c>
      <c r="O1782" t="s">
        <v>31</v>
      </c>
      <c r="P1782" t="s">
        <v>159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465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27</v>
      </c>
      <c r="C1783" t="s">
        <v>241</v>
      </c>
      <c r="D1783" s="5">
        <v>11974.42</v>
      </c>
      <c r="E1783" t="s">
        <v>79</v>
      </c>
      <c r="F1783" t="s">
        <v>464</v>
      </c>
      <c r="G1783" s="2">
        <v>45981</v>
      </c>
      <c r="H1783" t="s">
        <v>31</v>
      </c>
      <c r="I1783" t="s">
        <v>31</v>
      </c>
      <c r="J1783">
        <v>1510</v>
      </c>
      <c r="K1783" t="s">
        <v>81</v>
      </c>
      <c r="L1783" t="s">
        <v>31</v>
      </c>
      <c r="N1783">
        <v>1</v>
      </c>
      <c r="O1783" t="s">
        <v>31</v>
      </c>
      <c r="P1783" t="s">
        <v>244</v>
      </c>
      <c r="Q1783" t="s">
        <v>34</v>
      </c>
      <c r="R1783" t="s">
        <v>39</v>
      </c>
      <c r="S1783" t="s">
        <v>466</v>
      </c>
      <c r="T1783" t="s">
        <v>35</v>
      </c>
      <c r="U1783" t="s">
        <v>35</v>
      </c>
      <c r="V1783" t="s">
        <v>465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27</v>
      </c>
      <c r="C1784" t="s">
        <v>241</v>
      </c>
      <c r="D1784" s="5">
        <v>-11974.42</v>
      </c>
      <c r="E1784" t="s">
        <v>79</v>
      </c>
      <c r="F1784" t="s">
        <v>464</v>
      </c>
      <c r="G1784" s="2">
        <v>45981</v>
      </c>
      <c r="H1784" t="s">
        <v>31</v>
      </c>
      <c r="I1784" t="s">
        <v>31</v>
      </c>
      <c r="J1784">
        <v>1511</v>
      </c>
      <c r="K1784" t="s">
        <v>81</v>
      </c>
      <c r="L1784" t="s">
        <v>31</v>
      </c>
      <c r="N1784">
        <v>-1</v>
      </c>
      <c r="O1784" t="s">
        <v>31</v>
      </c>
      <c r="P1784" t="s">
        <v>159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465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27</v>
      </c>
      <c r="C1785" t="s">
        <v>241</v>
      </c>
      <c r="D1785" s="5">
        <v>11974.42</v>
      </c>
      <c r="E1785" t="s">
        <v>79</v>
      </c>
      <c r="F1785" t="s">
        <v>464</v>
      </c>
      <c r="G1785" s="2">
        <v>45981</v>
      </c>
      <c r="H1785" t="s">
        <v>31</v>
      </c>
      <c r="I1785" t="s">
        <v>31</v>
      </c>
      <c r="J1785">
        <v>1512</v>
      </c>
      <c r="K1785" t="s">
        <v>81</v>
      </c>
      <c r="L1785" t="s">
        <v>31</v>
      </c>
      <c r="N1785">
        <v>1</v>
      </c>
      <c r="O1785" t="s">
        <v>31</v>
      </c>
      <c r="P1785" t="s">
        <v>244</v>
      </c>
      <c r="Q1785" t="s">
        <v>34</v>
      </c>
      <c r="R1785" t="s">
        <v>39</v>
      </c>
      <c r="S1785" t="s">
        <v>466</v>
      </c>
      <c r="T1785" t="s">
        <v>35</v>
      </c>
      <c r="U1785" t="s">
        <v>35</v>
      </c>
      <c r="V1785" t="s">
        <v>465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27</v>
      </c>
      <c r="C1786" t="s">
        <v>471</v>
      </c>
      <c r="D1786" s="5">
        <v>-9193.89</v>
      </c>
      <c r="E1786" t="s">
        <v>79</v>
      </c>
      <c r="F1786" t="s">
        <v>464</v>
      </c>
      <c r="G1786" s="2">
        <v>45981</v>
      </c>
      <c r="H1786" t="s">
        <v>31</v>
      </c>
      <c r="I1786" t="s">
        <v>31</v>
      </c>
      <c r="J1786">
        <v>1513</v>
      </c>
      <c r="K1786" t="s">
        <v>81</v>
      </c>
      <c r="L1786" t="s">
        <v>31</v>
      </c>
      <c r="N1786">
        <v>-1</v>
      </c>
      <c r="O1786" t="s">
        <v>31</v>
      </c>
      <c r="P1786" t="s">
        <v>159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465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27</v>
      </c>
      <c r="C1787" t="s">
        <v>471</v>
      </c>
      <c r="D1787" s="5">
        <v>9193.89</v>
      </c>
      <c r="E1787" t="s">
        <v>79</v>
      </c>
      <c r="F1787" t="s">
        <v>464</v>
      </c>
      <c r="G1787" s="2">
        <v>45981</v>
      </c>
      <c r="H1787" t="s">
        <v>31</v>
      </c>
      <c r="I1787" t="s">
        <v>31</v>
      </c>
      <c r="J1787">
        <v>1514</v>
      </c>
      <c r="K1787" t="s">
        <v>81</v>
      </c>
      <c r="L1787" t="s">
        <v>31</v>
      </c>
      <c r="N1787">
        <v>1</v>
      </c>
      <c r="O1787" t="s">
        <v>31</v>
      </c>
      <c r="P1787" t="s">
        <v>244</v>
      </c>
      <c r="Q1787" t="s">
        <v>34</v>
      </c>
      <c r="R1787" t="s">
        <v>39</v>
      </c>
      <c r="S1787" t="s">
        <v>466</v>
      </c>
      <c r="T1787" t="s">
        <v>35</v>
      </c>
      <c r="U1787" t="s">
        <v>35</v>
      </c>
      <c r="V1787" t="s">
        <v>465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27</v>
      </c>
      <c r="C1788" t="s">
        <v>471</v>
      </c>
      <c r="D1788" s="5">
        <v>-9193.89</v>
      </c>
      <c r="E1788" t="s">
        <v>79</v>
      </c>
      <c r="F1788" t="s">
        <v>464</v>
      </c>
      <c r="G1788" s="2">
        <v>45981</v>
      </c>
      <c r="H1788" t="s">
        <v>31</v>
      </c>
      <c r="I1788" t="s">
        <v>31</v>
      </c>
      <c r="J1788">
        <v>1515</v>
      </c>
      <c r="K1788" t="s">
        <v>81</v>
      </c>
      <c r="L1788" t="s">
        <v>31</v>
      </c>
      <c r="N1788">
        <v>-1</v>
      </c>
      <c r="O1788" t="s">
        <v>31</v>
      </c>
      <c r="P1788" t="s">
        <v>159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465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27</v>
      </c>
      <c r="C1789" t="s">
        <v>471</v>
      </c>
      <c r="D1789" s="5">
        <v>9193.89</v>
      </c>
      <c r="E1789" t="s">
        <v>79</v>
      </c>
      <c r="F1789" t="s">
        <v>464</v>
      </c>
      <c r="G1789" s="2">
        <v>45981</v>
      </c>
      <c r="H1789" t="s">
        <v>31</v>
      </c>
      <c r="I1789" t="s">
        <v>31</v>
      </c>
      <c r="J1789">
        <v>1516</v>
      </c>
      <c r="K1789" t="s">
        <v>81</v>
      </c>
      <c r="L1789" t="s">
        <v>31</v>
      </c>
      <c r="N1789">
        <v>1</v>
      </c>
      <c r="O1789" t="s">
        <v>31</v>
      </c>
      <c r="P1789" t="s">
        <v>244</v>
      </c>
      <c r="Q1789" t="s">
        <v>34</v>
      </c>
      <c r="R1789" t="s">
        <v>39</v>
      </c>
      <c r="S1789" t="s">
        <v>466</v>
      </c>
      <c r="T1789" t="s">
        <v>35</v>
      </c>
      <c r="U1789" t="s">
        <v>35</v>
      </c>
      <c r="V1789" t="s">
        <v>465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27</v>
      </c>
      <c r="C1790" t="s">
        <v>474</v>
      </c>
      <c r="D1790" s="5">
        <v>-39230.11</v>
      </c>
      <c r="E1790" t="s">
        <v>79</v>
      </c>
      <c r="F1790" t="s">
        <v>464</v>
      </c>
      <c r="G1790" s="2">
        <v>45981</v>
      </c>
      <c r="H1790" t="s">
        <v>31</v>
      </c>
      <c r="I1790" t="s">
        <v>31</v>
      </c>
      <c r="J1790">
        <v>1517</v>
      </c>
      <c r="K1790" t="s">
        <v>81</v>
      </c>
      <c r="L1790" t="s">
        <v>31</v>
      </c>
      <c r="N1790">
        <v>-1</v>
      </c>
      <c r="O1790" t="s">
        <v>31</v>
      </c>
      <c r="P1790" t="s">
        <v>159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465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27</v>
      </c>
      <c r="C1791" t="s">
        <v>474</v>
      </c>
      <c r="D1791" s="5">
        <v>39230.11</v>
      </c>
      <c r="E1791" t="s">
        <v>79</v>
      </c>
      <c r="F1791" t="s">
        <v>464</v>
      </c>
      <c r="G1791" s="2">
        <v>45981</v>
      </c>
      <c r="H1791" t="s">
        <v>31</v>
      </c>
      <c r="I1791" t="s">
        <v>31</v>
      </c>
      <c r="J1791">
        <v>1518</v>
      </c>
      <c r="K1791" t="s">
        <v>81</v>
      </c>
      <c r="L1791" t="s">
        <v>31</v>
      </c>
      <c r="N1791">
        <v>1</v>
      </c>
      <c r="O1791" t="s">
        <v>31</v>
      </c>
      <c r="P1791" t="s">
        <v>244</v>
      </c>
      <c r="Q1791" t="s">
        <v>34</v>
      </c>
      <c r="R1791" t="s">
        <v>39</v>
      </c>
      <c r="S1791" t="s">
        <v>466</v>
      </c>
      <c r="T1791" t="s">
        <v>35</v>
      </c>
      <c r="U1791" t="s">
        <v>35</v>
      </c>
      <c r="V1791" t="s">
        <v>465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27</v>
      </c>
      <c r="C1792" t="s">
        <v>474</v>
      </c>
      <c r="D1792" s="5">
        <v>-39230.11</v>
      </c>
      <c r="E1792" t="s">
        <v>79</v>
      </c>
      <c r="F1792" t="s">
        <v>464</v>
      </c>
      <c r="G1792" s="2">
        <v>45981</v>
      </c>
      <c r="H1792" t="s">
        <v>31</v>
      </c>
      <c r="I1792" t="s">
        <v>31</v>
      </c>
      <c r="J1792">
        <v>1519</v>
      </c>
      <c r="K1792" t="s">
        <v>81</v>
      </c>
      <c r="L1792" t="s">
        <v>31</v>
      </c>
      <c r="N1792">
        <v>-1</v>
      </c>
      <c r="O1792" t="s">
        <v>31</v>
      </c>
      <c r="P1792" t="s">
        <v>159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465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27</v>
      </c>
      <c r="C1793" t="s">
        <v>474</v>
      </c>
      <c r="D1793" s="5">
        <v>39230.11</v>
      </c>
      <c r="E1793" t="s">
        <v>79</v>
      </c>
      <c r="F1793" t="s">
        <v>464</v>
      </c>
      <c r="G1793" s="2">
        <v>45981</v>
      </c>
      <c r="H1793" t="s">
        <v>31</v>
      </c>
      <c r="I1793" t="s">
        <v>31</v>
      </c>
      <c r="J1793">
        <v>1520</v>
      </c>
      <c r="K1793" t="s">
        <v>81</v>
      </c>
      <c r="L1793" t="s">
        <v>31</v>
      </c>
      <c r="N1793">
        <v>1</v>
      </c>
      <c r="O1793" t="s">
        <v>31</v>
      </c>
      <c r="P1793" t="s">
        <v>244</v>
      </c>
      <c r="Q1793" t="s">
        <v>34</v>
      </c>
      <c r="R1793" t="s">
        <v>39</v>
      </c>
      <c r="S1793" t="s">
        <v>466</v>
      </c>
      <c r="T1793" t="s">
        <v>35</v>
      </c>
      <c r="U1793" t="s">
        <v>35</v>
      </c>
      <c r="V1793" t="s">
        <v>465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27</v>
      </c>
      <c r="C1794" t="s">
        <v>474</v>
      </c>
      <c r="D1794" s="5">
        <v>-78460.22</v>
      </c>
      <c r="E1794" t="s">
        <v>79</v>
      </c>
      <c r="F1794" t="s">
        <v>464</v>
      </c>
      <c r="G1794" s="2">
        <v>45981</v>
      </c>
      <c r="H1794" t="s">
        <v>31</v>
      </c>
      <c r="I1794" t="s">
        <v>31</v>
      </c>
      <c r="J1794">
        <v>1521</v>
      </c>
      <c r="K1794" t="s">
        <v>81</v>
      </c>
      <c r="L1794" t="s">
        <v>31</v>
      </c>
      <c r="N1794">
        <v>-2</v>
      </c>
      <c r="O1794" t="s">
        <v>31</v>
      </c>
      <c r="P1794" t="s">
        <v>159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465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27</v>
      </c>
      <c r="C1795" t="s">
        <v>474</v>
      </c>
      <c r="D1795" s="5">
        <v>78460.22</v>
      </c>
      <c r="E1795" t="s">
        <v>79</v>
      </c>
      <c r="F1795" t="s">
        <v>464</v>
      </c>
      <c r="G1795" s="2">
        <v>45981</v>
      </c>
      <c r="H1795" t="s">
        <v>31</v>
      </c>
      <c r="I1795" t="s">
        <v>31</v>
      </c>
      <c r="J1795">
        <v>1522</v>
      </c>
      <c r="K1795" t="s">
        <v>81</v>
      </c>
      <c r="L1795" t="s">
        <v>31</v>
      </c>
      <c r="N1795">
        <v>2</v>
      </c>
      <c r="O1795" t="s">
        <v>31</v>
      </c>
      <c r="P1795" t="s">
        <v>244</v>
      </c>
      <c r="Q1795" t="s">
        <v>34</v>
      </c>
      <c r="R1795" t="s">
        <v>39</v>
      </c>
      <c r="S1795" t="s">
        <v>466</v>
      </c>
      <c r="T1795" t="s">
        <v>35</v>
      </c>
      <c r="U1795" t="s">
        <v>35</v>
      </c>
      <c r="V1795" t="s">
        <v>465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27</v>
      </c>
      <c r="C1796" t="s">
        <v>469</v>
      </c>
      <c r="D1796" s="5">
        <v>-4858.5200000000004</v>
      </c>
      <c r="E1796" t="s">
        <v>79</v>
      </c>
      <c r="F1796" t="s">
        <v>464</v>
      </c>
      <c r="G1796" s="2">
        <v>45981</v>
      </c>
      <c r="H1796" t="s">
        <v>31</v>
      </c>
      <c r="I1796" t="s">
        <v>31</v>
      </c>
      <c r="J1796">
        <v>1523</v>
      </c>
      <c r="K1796" t="s">
        <v>81</v>
      </c>
      <c r="L1796" t="s">
        <v>31</v>
      </c>
      <c r="N1796">
        <v>-1</v>
      </c>
      <c r="O1796" t="s">
        <v>31</v>
      </c>
      <c r="P1796" t="s">
        <v>159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465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27</v>
      </c>
      <c r="C1797" t="s">
        <v>469</v>
      </c>
      <c r="D1797" s="5">
        <v>4858.5200000000004</v>
      </c>
      <c r="E1797" t="s">
        <v>79</v>
      </c>
      <c r="F1797" t="s">
        <v>464</v>
      </c>
      <c r="G1797" s="2">
        <v>45981</v>
      </c>
      <c r="H1797" t="s">
        <v>31</v>
      </c>
      <c r="I1797" t="s">
        <v>31</v>
      </c>
      <c r="J1797">
        <v>1524</v>
      </c>
      <c r="K1797" t="s">
        <v>81</v>
      </c>
      <c r="L1797" t="s">
        <v>31</v>
      </c>
      <c r="N1797">
        <v>1</v>
      </c>
      <c r="O1797" t="s">
        <v>31</v>
      </c>
      <c r="P1797" t="s">
        <v>244</v>
      </c>
      <c r="Q1797" t="s">
        <v>34</v>
      </c>
      <c r="R1797" t="s">
        <v>39</v>
      </c>
      <c r="S1797" t="s">
        <v>466</v>
      </c>
      <c r="T1797" t="s">
        <v>35</v>
      </c>
      <c r="U1797" t="s">
        <v>35</v>
      </c>
      <c r="V1797" t="s">
        <v>465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27</v>
      </c>
      <c r="C1798" t="s">
        <v>241</v>
      </c>
      <c r="D1798" s="5">
        <v>-167641.88</v>
      </c>
      <c r="E1798" t="s">
        <v>79</v>
      </c>
      <c r="F1798" t="s">
        <v>464</v>
      </c>
      <c r="G1798" s="2">
        <v>45981</v>
      </c>
      <c r="H1798" t="s">
        <v>31</v>
      </c>
      <c r="I1798" t="s">
        <v>31</v>
      </c>
      <c r="J1798">
        <v>1525</v>
      </c>
      <c r="K1798" t="s">
        <v>81</v>
      </c>
      <c r="L1798" t="s">
        <v>31</v>
      </c>
      <c r="N1798">
        <v>-14</v>
      </c>
      <c r="O1798" t="s">
        <v>31</v>
      </c>
      <c r="P1798" t="s">
        <v>159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465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27</v>
      </c>
      <c r="C1799" t="s">
        <v>241</v>
      </c>
      <c r="D1799" s="5">
        <v>167641.88</v>
      </c>
      <c r="E1799" t="s">
        <v>79</v>
      </c>
      <c r="F1799" t="s">
        <v>464</v>
      </c>
      <c r="G1799" s="2">
        <v>45981</v>
      </c>
      <c r="H1799" t="s">
        <v>31</v>
      </c>
      <c r="I1799" t="s">
        <v>31</v>
      </c>
      <c r="J1799">
        <v>1526</v>
      </c>
      <c r="K1799" t="s">
        <v>81</v>
      </c>
      <c r="L1799" t="s">
        <v>31</v>
      </c>
      <c r="N1799">
        <v>14</v>
      </c>
      <c r="O1799" t="s">
        <v>31</v>
      </c>
      <c r="P1799" t="s">
        <v>244</v>
      </c>
      <c r="Q1799" t="s">
        <v>34</v>
      </c>
      <c r="R1799" t="s">
        <v>39</v>
      </c>
      <c r="S1799" t="s">
        <v>466</v>
      </c>
      <c r="T1799" t="s">
        <v>35</v>
      </c>
      <c r="U1799" t="s">
        <v>35</v>
      </c>
      <c r="V1799" t="s">
        <v>465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27</v>
      </c>
      <c r="C1800" t="s">
        <v>241</v>
      </c>
      <c r="D1800" s="5">
        <v>-23948.84</v>
      </c>
      <c r="E1800" t="s">
        <v>79</v>
      </c>
      <c r="F1800" t="s">
        <v>464</v>
      </c>
      <c r="G1800" s="2">
        <v>45981</v>
      </c>
      <c r="H1800" t="s">
        <v>31</v>
      </c>
      <c r="I1800" t="s">
        <v>31</v>
      </c>
      <c r="J1800">
        <v>1527</v>
      </c>
      <c r="K1800" t="s">
        <v>81</v>
      </c>
      <c r="L1800" t="s">
        <v>31</v>
      </c>
      <c r="N1800">
        <v>-2</v>
      </c>
      <c r="O1800" t="s">
        <v>31</v>
      </c>
      <c r="P1800" t="s">
        <v>159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465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27</v>
      </c>
      <c r="C1801" t="s">
        <v>241</v>
      </c>
      <c r="D1801" s="5">
        <v>23948.84</v>
      </c>
      <c r="E1801" t="s">
        <v>79</v>
      </c>
      <c r="F1801" t="s">
        <v>464</v>
      </c>
      <c r="G1801" s="2">
        <v>45981</v>
      </c>
      <c r="H1801" t="s">
        <v>31</v>
      </c>
      <c r="I1801" t="s">
        <v>31</v>
      </c>
      <c r="J1801">
        <v>1528</v>
      </c>
      <c r="K1801" t="s">
        <v>81</v>
      </c>
      <c r="L1801" t="s">
        <v>31</v>
      </c>
      <c r="N1801">
        <v>2</v>
      </c>
      <c r="O1801" t="s">
        <v>31</v>
      </c>
      <c r="P1801" t="s">
        <v>244</v>
      </c>
      <c r="Q1801" t="s">
        <v>34</v>
      </c>
      <c r="R1801" t="s">
        <v>39</v>
      </c>
      <c r="S1801" t="s">
        <v>466</v>
      </c>
      <c r="T1801" t="s">
        <v>35</v>
      </c>
      <c r="U1801" t="s">
        <v>35</v>
      </c>
      <c r="V1801" t="s">
        <v>465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27</v>
      </c>
      <c r="C1802" t="s">
        <v>241</v>
      </c>
      <c r="D1802" s="5">
        <v>-263437.24</v>
      </c>
      <c r="E1802" t="s">
        <v>79</v>
      </c>
      <c r="F1802" t="s">
        <v>464</v>
      </c>
      <c r="G1802" s="2">
        <v>45981</v>
      </c>
      <c r="H1802" t="s">
        <v>31</v>
      </c>
      <c r="I1802" t="s">
        <v>31</v>
      </c>
      <c r="J1802">
        <v>1529</v>
      </c>
      <c r="K1802" t="s">
        <v>81</v>
      </c>
      <c r="L1802" t="s">
        <v>31</v>
      </c>
      <c r="N1802">
        <v>-22</v>
      </c>
      <c r="O1802" t="s">
        <v>31</v>
      </c>
      <c r="P1802" t="s">
        <v>159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465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27</v>
      </c>
      <c r="C1803" t="s">
        <v>241</v>
      </c>
      <c r="D1803" s="5">
        <v>263437.24</v>
      </c>
      <c r="E1803" t="s">
        <v>79</v>
      </c>
      <c r="F1803" t="s">
        <v>464</v>
      </c>
      <c r="G1803" s="2">
        <v>45981</v>
      </c>
      <c r="H1803" t="s">
        <v>31</v>
      </c>
      <c r="I1803" t="s">
        <v>31</v>
      </c>
      <c r="J1803">
        <v>1530</v>
      </c>
      <c r="K1803" t="s">
        <v>81</v>
      </c>
      <c r="L1803" t="s">
        <v>31</v>
      </c>
      <c r="N1803">
        <v>22</v>
      </c>
      <c r="O1803" t="s">
        <v>31</v>
      </c>
      <c r="P1803" t="s">
        <v>244</v>
      </c>
      <c r="Q1803" t="s">
        <v>34</v>
      </c>
      <c r="R1803" t="s">
        <v>39</v>
      </c>
      <c r="S1803" t="s">
        <v>466</v>
      </c>
      <c r="T1803" t="s">
        <v>35</v>
      </c>
      <c r="U1803" t="s">
        <v>35</v>
      </c>
      <c r="V1803" t="s">
        <v>465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27</v>
      </c>
      <c r="C1804" t="s">
        <v>241</v>
      </c>
      <c r="D1804" s="5">
        <v>-227513.98</v>
      </c>
      <c r="E1804" t="s">
        <v>79</v>
      </c>
      <c r="F1804" t="s">
        <v>464</v>
      </c>
      <c r="G1804" s="2">
        <v>45981</v>
      </c>
      <c r="H1804" t="s">
        <v>31</v>
      </c>
      <c r="I1804" t="s">
        <v>31</v>
      </c>
      <c r="J1804">
        <v>1531</v>
      </c>
      <c r="K1804" t="s">
        <v>81</v>
      </c>
      <c r="L1804" t="s">
        <v>31</v>
      </c>
      <c r="N1804">
        <v>-19</v>
      </c>
      <c r="O1804" t="s">
        <v>31</v>
      </c>
      <c r="P1804" t="s">
        <v>159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465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27</v>
      </c>
      <c r="C1805" t="s">
        <v>241</v>
      </c>
      <c r="D1805" s="5">
        <v>227513.98</v>
      </c>
      <c r="E1805" t="s">
        <v>79</v>
      </c>
      <c r="F1805" t="s">
        <v>464</v>
      </c>
      <c r="G1805" s="2">
        <v>45981</v>
      </c>
      <c r="H1805" t="s">
        <v>31</v>
      </c>
      <c r="I1805" t="s">
        <v>31</v>
      </c>
      <c r="J1805">
        <v>1532</v>
      </c>
      <c r="K1805" t="s">
        <v>81</v>
      </c>
      <c r="L1805" t="s">
        <v>31</v>
      </c>
      <c r="N1805">
        <v>19</v>
      </c>
      <c r="O1805" t="s">
        <v>31</v>
      </c>
      <c r="P1805" t="s">
        <v>244</v>
      </c>
      <c r="Q1805" t="s">
        <v>34</v>
      </c>
      <c r="R1805" t="s">
        <v>39</v>
      </c>
      <c r="S1805" t="s">
        <v>466</v>
      </c>
      <c r="T1805" t="s">
        <v>35</v>
      </c>
      <c r="U1805" t="s">
        <v>35</v>
      </c>
      <c r="V1805" t="s">
        <v>465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27</v>
      </c>
      <c r="C1806" t="s">
        <v>241</v>
      </c>
      <c r="D1806" s="5">
        <v>-155667.46</v>
      </c>
      <c r="E1806" t="s">
        <v>79</v>
      </c>
      <c r="F1806" t="s">
        <v>464</v>
      </c>
      <c r="G1806" s="2">
        <v>45981</v>
      </c>
      <c r="H1806" t="s">
        <v>31</v>
      </c>
      <c r="I1806" t="s">
        <v>31</v>
      </c>
      <c r="J1806">
        <v>1533</v>
      </c>
      <c r="K1806" t="s">
        <v>81</v>
      </c>
      <c r="L1806" t="s">
        <v>31</v>
      </c>
      <c r="N1806">
        <v>-13</v>
      </c>
      <c r="O1806" t="s">
        <v>31</v>
      </c>
      <c r="P1806" t="s">
        <v>159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465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27</v>
      </c>
      <c r="C1807" t="s">
        <v>241</v>
      </c>
      <c r="D1807" s="5">
        <v>155667.46</v>
      </c>
      <c r="E1807" t="s">
        <v>79</v>
      </c>
      <c r="F1807" t="s">
        <v>464</v>
      </c>
      <c r="G1807" s="2">
        <v>45981</v>
      </c>
      <c r="H1807" t="s">
        <v>31</v>
      </c>
      <c r="I1807" t="s">
        <v>31</v>
      </c>
      <c r="J1807">
        <v>1534</v>
      </c>
      <c r="K1807" t="s">
        <v>81</v>
      </c>
      <c r="L1807" t="s">
        <v>31</v>
      </c>
      <c r="N1807">
        <v>13</v>
      </c>
      <c r="O1807" t="s">
        <v>31</v>
      </c>
      <c r="P1807" t="s">
        <v>244</v>
      </c>
      <c r="Q1807" t="s">
        <v>34</v>
      </c>
      <c r="R1807" t="s">
        <v>39</v>
      </c>
      <c r="S1807" t="s">
        <v>466</v>
      </c>
      <c r="T1807" t="s">
        <v>35</v>
      </c>
      <c r="U1807" t="s">
        <v>35</v>
      </c>
      <c r="V1807" t="s">
        <v>465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27</v>
      </c>
      <c r="C1808" t="s">
        <v>241</v>
      </c>
      <c r="D1808" s="5">
        <v>-215539.56</v>
      </c>
      <c r="E1808" t="s">
        <v>79</v>
      </c>
      <c r="F1808" t="s">
        <v>464</v>
      </c>
      <c r="G1808" s="2">
        <v>45981</v>
      </c>
      <c r="H1808" t="s">
        <v>31</v>
      </c>
      <c r="I1808" t="s">
        <v>31</v>
      </c>
      <c r="J1808">
        <v>1535</v>
      </c>
      <c r="K1808" t="s">
        <v>81</v>
      </c>
      <c r="L1808" t="s">
        <v>31</v>
      </c>
      <c r="N1808">
        <v>-18</v>
      </c>
      <c r="O1808" t="s">
        <v>31</v>
      </c>
      <c r="P1808" t="s">
        <v>159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465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27</v>
      </c>
      <c r="C1809" t="s">
        <v>241</v>
      </c>
      <c r="D1809" s="5">
        <v>215539.56</v>
      </c>
      <c r="E1809" t="s">
        <v>79</v>
      </c>
      <c r="F1809" t="s">
        <v>464</v>
      </c>
      <c r="G1809" s="2">
        <v>45981</v>
      </c>
      <c r="H1809" t="s">
        <v>31</v>
      </c>
      <c r="I1809" t="s">
        <v>31</v>
      </c>
      <c r="J1809">
        <v>1536</v>
      </c>
      <c r="K1809" t="s">
        <v>81</v>
      </c>
      <c r="L1809" t="s">
        <v>31</v>
      </c>
      <c r="N1809">
        <v>18</v>
      </c>
      <c r="O1809" t="s">
        <v>31</v>
      </c>
      <c r="P1809" t="s">
        <v>244</v>
      </c>
      <c r="Q1809" t="s">
        <v>34</v>
      </c>
      <c r="R1809" t="s">
        <v>39</v>
      </c>
      <c r="S1809" t="s">
        <v>466</v>
      </c>
      <c r="T1809" t="s">
        <v>35</v>
      </c>
      <c r="U1809" t="s">
        <v>35</v>
      </c>
      <c r="V1809" t="s">
        <v>465</v>
      </c>
      <c r="W1809" t="s">
        <v>37</v>
      </c>
      <c r="X1809" t="s">
        <v>31</v>
      </c>
      <c r="AA1809" t="s">
        <v>31</v>
      </c>
    </row>
    <row r="1810" spans="1:27" x14ac:dyDescent="0.35">
      <c r="A1810" t="s">
        <v>27</v>
      </c>
      <c r="C1810" t="s">
        <v>241</v>
      </c>
      <c r="D1810" s="5">
        <v>-167641.88</v>
      </c>
      <c r="E1810" t="s">
        <v>79</v>
      </c>
      <c r="F1810" t="s">
        <v>464</v>
      </c>
      <c r="G1810" s="2">
        <v>45981</v>
      </c>
      <c r="H1810" t="s">
        <v>31</v>
      </c>
      <c r="I1810" t="s">
        <v>31</v>
      </c>
      <c r="J1810">
        <v>1537</v>
      </c>
      <c r="K1810" t="s">
        <v>81</v>
      </c>
      <c r="L1810" t="s">
        <v>31</v>
      </c>
      <c r="N1810">
        <v>-14</v>
      </c>
      <c r="O1810" t="s">
        <v>31</v>
      </c>
      <c r="P1810" t="s">
        <v>159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465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27</v>
      </c>
      <c r="C1811" t="s">
        <v>241</v>
      </c>
      <c r="D1811" s="5">
        <v>167641.88</v>
      </c>
      <c r="E1811" t="s">
        <v>79</v>
      </c>
      <c r="F1811" t="s">
        <v>464</v>
      </c>
      <c r="G1811" s="2">
        <v>45981</v>
      </c>
      <c r="H1811" t="s">
        <v>31</v>
      </c>
      <c r="I1811" t="s">
        <v>31</v>
      </c>
      <c r="J1811">
        <v>1538</v>
      </c>
      <c r="K1811" t="s">
        <v>81</v>
      </c>
      <c r="L1811" t="s">
        <v>31</v>
      </c>
      <c r="N1811">
        <v>14</v>
      </c>
      <c r="O1811" t="s">
        <v>31</v>
      </c>
      <c r="P1811" t="s">
        <v>244</v>
      </c>
      <c r="Q1811" t="s">
        <v>34</v>
      </c>
      <c r="R1811" t="s">
        <v>39</v>
      </c>
      <c r="S1811" t="s">
        <v>466</v>
      </c>
      <c r="T1811" t="s">
        <v>35</v>
      </c>
      <c r="U1811" t="s">
        <v>35</v>
      </c>
      <c r="V1811" t="s">
        <v>465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27</v>
      </c>
      <c r="C1812" t="s">
        <v>241</v>
      </c>
      <c r="D1812" s="5">
        <v>-263437.24</v>
      </c>
      <c r="E1812" t="s">
        <v>79</v>
      </c>
      <c r="F1812" t="s">
        <v>464</v>
      </c>
      <c r="G1812" s="2">
        <v>45981</v>
      </c>
      <c r="H1812" t="s">
        <v>31</v>
      </c>
      <c r="I1812" t="s">
        <v>31</v>
      </c>
      <c r="J1812">
        <v>1539</v>
      </c>
      <c r="K1812" t="s">
        <v>81</v>
      </c>
      <c r="L1812" t="s">
        <v>31</v>
      </c>
      <c r="N1812">
        <v>-22</v>
      </c>
      <c r="O1812" t="s">
        <v>31</v>
      </c>
      <c r="P1812" t="s">
        <v>159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465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27</v>
      </c>
      <c r="C1813" t="s">
        <v>241</v>
      </c>
      <c r="D1813" s="5">
        <v>263437.24</v>
      </c>
      <c r="E1813" t="s">
        <v>79</v>
      </c>
      <c r="F1813" t="s">
        <v>464</v>
      </c>
      <c r="G1813" s="2">
        <v>45981</v>
      </c>
      <c r="H1813" t="s">
        <v>31</v>
      </c>
      <c r="I1813" t="s">
        <v>31</v>
      </c>
      <c r="J1813">
        <v>1540</v>
      </c>
      <c r="K1813" t="s">
        <v>81</v>
      </c>
      <c r="L1813" t="s">
        <v>31</v>
      </c>
      <c r="N1813">
        <v>22</v>
      </c>
      <c r="O1813" t="s">
        <v>31</v>
      </c>
      <c r="P1813" t="s">
        <v>244</v>
      </c>
      <c r="Q1813" t="s">
        <v>34</v>
      </c>
      <c r="R1813" t="s">
        <v>39</v>
      </c>
      <c r="S1813" t="s">
        <v>466</v>
      </c>
      <c r="T1813" t="s">
        <v>35</v>
      </c>
      <c r="U1813" t="s">
        <v>35</v>
      </c>
      <c r="V1813" t="s">
        <v>465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27</v>
      </c>
      <c r="C1814" t="s">
        <v>241</v>
      </c>
      <c r="D1814" s="5">
        <v>-215539.56</v>
      </c>
      <c r="E1814" t="s">
        <v>79</v>
      </c>
      <c r="F1814" t="s">
        <v>464</v>
      </c>
      <c r="G1814" s="2">
        <v>45981</v>
      </c>
      <c r="H1814" t="s">
        <v>31</v>
      </c>
      <c r="I1814" t="s">
        <v>31</v>
      </c>
      <c r="J1814">
        <v>1541</v>
      </c>
      <c r="K1814" t="s">
        <v>81</v>
      </c>
      <c r="L1814" t="s">
        <v>31</v>
      </c>
      <c r="N1814">
        <v>-18</v>
      </c>
      <c r="O1814" t="s">
        <v>31</v>
      </c>
      <c r="P1814" t="s">
        <v>159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465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27</v>
      </c>
      <c r="C1815" t="s">
        <v>241</v>
      </c>
      <c r="D1815" s="5">
        <v>215539.56</v>
      </c>
      <c r="E1815" t="s">
        <v>79</v>
      </c>
      <c r="F1815" t="s">
        <v>464</v>
      </c>
      <c r="G1815" s="2">
        <v>45981</v>
      </c>
      <c r="H1815" t="s">
        <v>31</v>
      </c>
      <c r="I1815" t="s">
        <v>31</v>
      </c>
      <c r="J1815">
        <v>1542</v>
      </c>
      <c r="K1815" t="s">
        <v>81</v>
      </c>
      <c r="L1815" t="s">
        <v>31</v>
      </c>
      <c r="N1815">
        <v>18</v>
      </c>
      <c r="O1815" t="s">
        <v>31</v>
      </c>
      <c r="P1815" t="s">
        <v>244</v>
      </c>
      <c r="Q1815" t="s">
        <v>34</v>
      </c>
      <c r="R1815" t="s">
        <v>39</v>
      </c>
      <c r="S1815" t="s">
        <v>466</v>
      </c>
      <c r="T1815" t="s">
        <v>35</v>
      </c>
      <c r="U1815" t="s">
        <v>35</v>
      </c>
      <c r="V1815" t="s">
        <v>465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27</v>
      </c>
      <c r="C1816" t="s">
        <v>241</v>
      </c>
      <c r="D1816" s="5">
        <v>-155667.46</v>
      </c>
      <c r="E1816" t="s">
        <v>79</v>
      </c>
      <c r="F1816" t="s">
        <v>464</v>
      </c>
      <c r="G1816" s="2">
        <v>45981</v>
      </c>
      <c r="H1816" t="s">
        <v>31</v>
      </c>
      <c r="I1816" t="s">
        <v>31</v>
      </c>
      <c r="J1816">
        <v>1543</v>
      </c>
      <c r="K1816" t="s">
        <v>81</v>
      </c>
      <c r="L1816" t="s">
        <v>31</v>
      </c>
      <c r="N1816">
        <v>-13</v>
      </c>
      <c r="O1816" t="s">
        <v>31</v>
      </c>
      <c r="P1816" t="s">
        <v>159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465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27</v>
      </c>
      <c r="C1817" t="s">
        <v>241</v>
      </c>
      <c r="D1817" s="5">
        <v>155667.46</v>
      </c>
      <c r="E1817" t="s">
        <v>79</v>
      </c>
      <c r="F1817" t="s">
        <v>464</v>
      </c>
      <c r="G1817" s="2">
        <v>45981</v>
      </c>
      <c r="H1817" t="s">
        <v>31</v>
      </c>
      <c r="I1817" t="s">
        <v>31</v>
      </c>
      <c r="J1817">
        <v>1544</v>
      </c>
      <c r="K1817" t="s">
        <v>81</v>
      </c>
      <c r="L1817" t="s">
        <v>31</v>
      </c>
      <c r="N1817">
        <v>13</v>
      </c>
      <c r="O1817" t="s">
        <v>31</v>
      </c>
      <c r="P1817" t="s">
        <v>244</v>
      </c>
      <c r="Q1817" t="s">
        <v>34</v>
      </c>
      <c r="R1817" t="s">
        <v>39</v>
      </c>
      <c r="S1817" t="s">
        <v>466</v>
      </c>
      <c r="T1817" t="s">
        <v>35</v>
      </c>
      <c r="U1817" t="s">
        <v>35</v>
      </c>
      <c r="V1817" t="s">
        <v>465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27</v>
      </c>
      <c r="C1818" t="s">
        <v>241</v>
      </c>
      <c r="D1818" s="5">
        <v>-215539.56</v>
      </c>
      <c r="E1818" t="s">
        <v>79</v>
      </c>
      <c r="F1818" t="s">
        <v>464</v>
      </c>
      <c r="G1818" s="2">
        <v>45981</v>
      </c>
      <c r="H1818" t="s">
        <v>31</v>
      </c>
      <c r="I1818" t="s">
        <v>31</v>
      </c>
      <c r="J1818">
        <v>1545</v>
      </c>
      <c r="K1818" t="s">
        <v>81</v>
      </c>
      <c r="L1818" t="s">
        <v>31</v>
      </c>
      <c r="N1818">
        <v>-18</v>
      </c>
      <c r="O1818" t="s">
        <v>31</v>
      </c>
      <c r="P1818" t="s">
        <v>159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465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27</v>
      </c>
      <c r="C1819" t="s">
        <v>241</v>
      </c>
      <c r="D1819" s="5">
        <v>215539.56</v>
      </c>
      <c r="E1819" t="s">
        <v>79</v>
      </c>
      <c r="F1819" t="s">
        <v>464</v>
      </c>
      <c r="G1819" s="2">
        <v>45981</v>
      </c>
      <c r="H1819" t="s">
        <v>31</v>
      </c>
      <c r="I1819" t="s">
        <v>31</v>
      </c>
      <c r="J1819">
        <v>1546</v>
      </c>
      <c r="K1819" t="s">
        <v>81</v>
      </c>
      <c r="L1819" t="s">
        <v>31</v>
      </c>
      <c r="N1819">
        <v>18</v>
      </c>
      <c r="O1819" t="s">
        <v>31</v>
      </c>
      <c r="P1819" t="s">
        <v>244</v>
      </c>
      <c r="Q1819" t="s">
        <v>34</v>
      </c>
      <c r="R1819" t="s">
        <v>39</v>
      </c>
      <c r="S1819" t="s">
        <v>466</v>
      </c>
      <c r="T1819" t="s">
        <v>35</v>
      </c>
      <c r="U1819" t="s">
        <v>35</v>
      </c>
      <c r="V1819" t="s">
        <v>465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27</v>
      </c>
      <c r="C1820" t="s">
        <v>241</v>
      </c>
      <c r="D1820" s="5">
        <v>-383181.44</v>
      </c>
      <c r="E1820" t="s">
        <v>79</v>
      </c>
      <c r="F1820" t="s">
        <v>464</v>
      </c>
      <c r="G1820" s="2">
        <v>45981</v>
      </c>
      <c r="H1820" t="s">
        <v>31</v>
      </c>
      <c r="I1820" t="s">
        <v>31</v>
      </c>
      <c r="J1820">
        <v>1547</v>
      </c>
      <c r="K1820" t="s">
        <v>81</v>
      </c>
      <c r="L1820" t="s">
        <v>31</v>
      </c>
      <c r="N1820">
        <v>-32</v>
      </c>
      <c r="O1820" t="s">
        <v>31</v>
      </c>
      <c r="P1820" t="s">
        <v>159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465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27</v>
      </c>
      <c r="C1821" t="s">
        <v>241</v>
      </c>
      <c r="D1821" s="5">
        <v>383181.44</v>
      </c>
      <c r="E1821" t="s">
        <v>79</v>
      </c>
      <c r="F1821" t="s">
        <v>464</v>
      </c>
      <c r="G1821" s="2">
        <v>45981</v>
      </c>
      <c r="H1821" t="s">
        <v>31</v>
      </c>
      <c r="I1821" t="s">
        <v>31</v>
      </c>
      <c r="J1821">
        <v>1548</v>
      </c>
      <c r="K1821" t="s">
        <v>81</v>
      </c>
      <c r="L1821" t="s">
        <v>31</v>
      </c>
      <c r="N1821">
        <v>32</v>
      </c>
      <c r="O1821" t="s">
        <v>31</v>
      </c>
      <c r="P1821" t="s">
        <v>244</v>
      </c>
      <c r="Q1821" t="s">
        <v>34</v>
      </c>
      <c r="R1821" t="s">
        <v>39</v>
      </c>
      <c r="S1821" t="s">
        <v>466</v>
      </c>
      <c r="T1821" t="s">
        <v>35</v>
      </c>
      <c r="U1821" t="s">
        <v>35</v>
      </c>
      <c r="V1821" t="s">
        <v>465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27</v>
      </c>
      <c r="C1822" t="s">
        <v>241</v>
      </c>
      <c r="D1822" s="5">
        <v>-215539.56</v>
      </c>
      <c r="E1822" t="s">
        <v>79</v>
      </c>
      <c r="F1822" t="s">
        <v>464</v>
      </c>
      <c r="G1822" s="2">
        <v>45981</v>
      </c>
      <c r="H1822" t="s">
        <v>31</v>
      </c>
      <c r="I1822" t="s">
        <v>31</v>
      </c>
      <c r="J1822">
        <v>1549</v>
      </c>
      <c r="K1822" t="s">
        <v>81</v>
      </c>
      <c r="L1822" t="s">
        <v>31</v>
      </c>
      <c r="N1822">
        <v>-18</v>
      </c>
      <c r="O1822" t="s">
        <v>31</v>
      </c>
      <c r="P1822" t="s">
        <v>159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465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27</v>
      </c>
      <c r="C1823" t="s">
        <v>241</v>
      </c>
      <c r="D1823" s="5">
        <v>215539.56</v>
      </c>
      <c r="E1823" t="s">
        <v>79</v>
      </c>
      <c r="F1823" t="s">
        <v>464</v>
      </c>
      <c r="G1823" s="2">
        <v>45981</v>
      </c>
      <c r="H1823" t="s">
        <v>31</v>
      </c>
      <c r="I1823" t="s">
        <v>31</v>
      </c>
      <c r="J1823">
        <v>1550</v>
      </c>
      <c r="K1823" t="s">
        <v>81</v>
      </c>
      <c r="L1823" t="s">
        <v>31</v>
      </c>
      <c r="N1823">
        <v>18</v>
      </c>
      <c r="O1823" t="s">
        <v>31</v>
      </c>
      <c r="P1823" t="s">
        <v>244</v>
      </c>
      <c r="Q1823" t="s">
        <v>34</v>
      </c>
      <c r="R1823" t="s">
        <v>39</v>
      </c>
      <c r="S1823" t="s">
        <v>466</v>
      </c>
      <c r="T1823" t="s">
        <v>35</v>
      </c>
      <c r="U1823" t="s">
        <v>35</v>
      </c>
      <c r="V1823" t="s">
        <v>465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27</v>
      </c>
      <c r="C1824" t="s">
        <v>241</v>
      </c>
      <c r="D1824" s="5">
        <v>-11974.42</v>
      </c>
      <c r="E1824" t="s">
        <v>79</v>
      </c>
      <c r="F1824" t="s">
        <v>464</v>
      </c>
      <c r="G1824" s="2">
        <v>45981</v>
      </c>
      <c r="H1824" t="s">
        <v>31</v>
      </c>
      <c r="I1824" t="s">
        <v>31</v>
      </c>
      <c r="J1824">
        <v>1551</v>
      </c>
      <c r="K1824" t="s">
        <v>81</v>
      </c>
      <c r="L1824" t="s">
        <v>31</v>
      </c>
      <c r="N1824">
        <v>-1</v>
      </c>
      <c r="O1824" t="s">
        <v>31</v>
      </c>
      <c r="P1824" t="s">
        <v>159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465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27</v>
      </c>
      <c r="C1825" t="s">
        <v>241</v>
      </c>
      <c r="D1825" s="5">
        <v>11974.42</v>
      </c>
      <c r="E1825" t="s">
        <v>79</v>
      </c>
      <c r="F1825" t="s">
        <v>464</v>
      </c>
      <c r="G1825" s="2">
        <v>45981</v>
      </c>
      <c r="H1825" t="s">
        <v>31</v>
      </c>
      <c r="I1825" t="s">
        <v>31</v>
      </c>
      <c r="J1825">
        <v>1552</v>
      </c>
      <c r="K1825" t="s">
        <v>81</v>
      </c>
      <c r="L1825" t="s">
        <v>31</v>
      </c>
      <c r="N1825">
        <v>1</v>
      </c>
      <c r="O1825" t="s">
        <v>31</v>
      </c>
      <c r="P1825" t="s">
        <v>244</v>
      </c>
      <c r="Q1825" t="s">
        <v>34</v>
      </c>
      <c r="R1825" t="s">
        <v>39</v>
      </c>
      <c r="S1825" t="s">
        <v>466</v>
      </c>
      <c r="T1825" t="s">
        <v>35</v>
      </c>
      <c r="U1825" t="s">
        <v>35</v>
      </c>
      <c r="V1825" t="s">
        <v>465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27</v>
      </c>
      <c r="C1826" t="s">
        <v>241</v>
      </c>
      <c r="D1826" s="5">
        <v>-215539.56</v>
      </c>
      <c r="E1826" t="s">
        <v>79</v>
      </c>
      <c r="F1826" t="s">
        <v>464</v>
      </c>
      <c r="G1826" s="2">
        <v>45981</v>
      </c>
      <c r="H1826" t="s">
        <v>31</v>
      </c>
      <c r="I1826" t="s">
        <v>31</v>
      </c>
      <c r="J1826">
        <v>1553</v>
      </c>
      <c r="K1826" t="s">
        <v>81</v>
      </c>
      <c r="L1826" t="s">
        <v>31</v>
      </c>
      <c r="N1826">
        <v>-18</v>
      </c>
      <c r="O1826" t="s">
        <v>31</v>
      </c>
      <c r="P1826" t="s">
        <v>159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465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27</v>
      </c>
      <c r="C1827" t="s">
        <v>241</v>
      </c>
      <c r="D1827" s="5">
        <v>215539.56</v>
      </c>
      <c r="E1827" t="s">
        <v>79</v>
      </c>
      <c r="F1827" t="s">
        <v>464</v>
      </c>
      <c r="G1827" s="2">
        <v>45981</v>
      </c>
      <c r="H1827" t="s">
        <v>31</v>
      </c>
      <c r="I1827" t="s">
        <v>31</v>
      </c>
      <c r="J1827">
        <v>1554</v>
      </c>
      <c r="K1827" t="s">
        <v>81</v>
      </c>
      <c r="L1827" t="s">
        <v>31</v>
      </c>
      <c r="N1827">
        <v>18</v>
      </c>
      <c r="O1827" t="s">
        <v>31</v>
      </c>
      <c r="P1827" t="s">
        <v>244</v>
      </c>
      <c r="Q1827" t="s">
        <v>34</v>
      </c>
      <c r="R1827" t="s">
        <v>39</v>
      </c>
      <c r="S1827" t="s">
        <v>466</v>
      </c>
      <c r="T1827" t="s">
        <v>35</v>
      </c>
      <c r="U1827" t="s">
        <v>35</v>
      </c>
      <c r="V1827" t="s">
        <v>465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27</v>
      </c>
      <c r="C1828" t="s">
        <v>241</v>
      </c>
      <c r="D1828" s="5">
        <v>-263437.24</v>
      </c>
      <c r="E1828" t="s">
        <v>79</v>
      </c>
      <c r="F1828" t="s">
        <v>464</v>
      </c>
      <c r="G1828" s="2">
        <v>45981</v>
      </c>
      <c r="H1828" t="s">
        <v>31</v>
      </c>
      <c r="I1828" t="s">
        <v>31</v>
      </c>
      <c r="J1828">
        <v>1555</v>
      </c>
      <c r="K1828" t="s">
        <v>81</v>
      </c>
      <c r="L1828" t="s">
        <v>31</v>
      </c>
      <c r="N1828">
        <v>-22</v>
      </c>
      <c r="O1828" t="s">
        <v>31</v>
      </c>
      <c r="P1828" t="s">
        <v>159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465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27</v>
      </c>
      <c r="C1829" t="s">
        <v>241</v>
      </c>
      <c r="D1829" s="5">
        <v>263437.24</v>
      </c>
      <c r="E1829" t="s">
        <v>79</v>
      </c>
      <c r="F1829" t="s">
        <v>464</v>
      </c>
      <c r="G1829" s="2">
        <v>45981</v>
      </c>
      <c r="H1829" t="s">
        <v>31</v>
      </c>
      <c r="I1829" t="s">
        <v>31</v>
      </c>
      <c r="J1829">
        <v>1556</v>
      </c>
      <c r="K1829" t="s">
        <v>81</v>
      </c>
      <c r="L1829" t="s">
        <v>31</v>
      </c>
      <c r="N1829">
        <v>22</v>
      </c>
      <c r="O1829" t="s">
        <v>31</v>
      </c>
      <c r="P1829" t="s">
        <v>244</v>
      </c>
      <c r="Q1829" t="s">
        <v>34</v>
      </c>
      <c r="R1829" t="s">
        <v>39</v>
      </c>
      <c r="S1829" t="s">
        <v>466</v>
      </c>
      <c r="T1829" t="s">
        <v>35</v>
      </c>
      <c r="U1829" t="s">
        <v>35</v>
      </c>
      <c r="V1829" t="s">
        <v>465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27</v>
      </c>
      <c r="C1830" t="s">
        <v>241</v>
      </c>
      <c r="D1830" s="5">
        <v>-191590.72</v>
      </c>
      <c r="E1830" t="s">
        <v>79</v>
      </c>
      <c r="F1830" t="s">
        <v>464</v>
      </c>
      <c r="G1830" s="2">
        <v>45981</v>
      </c>
      <c r="H1830" t="s">
        <v>31</v>
      </c>
      <c r="I1830" t="s">
        <v>31</v>
      </c>
      <c r="J1830">
        <v>1557</v>
      </c>
      <c r="K1830" t="s">
        <v>81</v>
      </c>
      <c r="L1830" t="s">
        <v>31</v>
      </c>
      <c r="N1830">
        <v>-16</v>
      </c>
      <c r="O1830" t="s">
        <v>31</v>
      </c>
      <c r="P1830" t="s">
        <v>159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465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27</v>
      </c>
      <c r="C1831" t="s">
        <v>241</v>
      </c>
      <c r="D1831" s="5">
        <v>191590.72</v>
      </c>
      <c r="E1831" t="s">
        <v>79</v>
      </c>
      <c r="F1831" t="s">
        <v>464</v>
      </c>
      <c r="G1831" s="2">
        <v>45981</v>
      </c>
      <c r="H1831" t="s">
        <v>31</v>
      </c>
      <c r="I1831" t="s">
        <v>31</v>
      </c>
      <c r="J1831">
        <v>1558</v>
      </c>
      <c r="K1831" t="s">
        <v>81</v>
      </c>
      <c r="L1831" t="s">
        <v>31</v>
      </c>
      <c r="N1831">
        <v>16</v>
      </c>
      <c r="O1831" t="s">
        <v>31</v>
      </c>
      <c r="P1831" t="s">
        <v>244</v>
      </c>
      <c r="Q1831" t="s">
        <v>34</v>
      </c>
      <c r="R1831" t="s">
        <v>39</v>
      </c>
      <c r="S1831" t="s">
        <v>466</v>
      </c>
      <c r="T1831" t="s">
        <v>35</v>
      </c>
      <c r="U1831" t="s">
        <v>35</v>
      </c>
      <c r="V1831" t="s">
        <v>465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27</v>
      </c>
      <c r="C1832" t="s">
        <v>471</v>
      </c>
      <c r="D1832" s="5">
        <v>-9193.89</v>
      </c>
      <c r="E1832" t="s">
        <v>79</v>
      </c>
      <c r="F1832" t="s">
        <v>464</v>
      </c>
      <c r="G1832" s="2">
        <v>45981</v>
      </c>
      <c r="H1832" t="s">
        <v>31</v>
      </c>
      <c r="I1832" t="s">
        <v>31</v>
      </c>
      <c r="J1832">
        <v>1559</v>
      </c>
      <c r="K1832" t="s">
        <v>81</v>
      </c>
      <c r="L1832" t="s">
        <v>31</v>
      </c>
      <c r="N1832">
        <v>-1</v>
      </c>
      <c r="O1832" t="s">
        <v>31</v>
      </c>
      <c r="P1832" t="s">
        <v>159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465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27</v>
      </c>
      <c r="C1833" t="s">
        <v>471</v>
      </c>
      <c r="D1833" s="5">
        <v>9193.89</v>
      </c>
      <c r="E1833" t="s">
        <v>79</v>
      </c>
      <c r="F1833" t="s">
        <v>464</v>
      </c>
      <c r="G1833" s="2">
        <v>45981</v>
      </c>
      <c r="H1833" t="s">
        <v>31</v>
      </c>
      <c r="I1833" t="s">
        <v>31</v>
      </c>
      <c r="J1833">
        <v>1560</v>
      </c>
      <c r="K1833" t="s">
        <v>81</v>
      </c>
      <c r="L1833" t="s">
        <v>31</v>
      </c>
      <c r="N1833">
        <v>1</v>
      </c>
      <c r="O1833" t="s">
        <v>31</v>
      </c>
      <c r="P1833" t="s">
        <v>244</v>
      </c>
      <c r="Q1833" t="s">
        <v>34</v>
      </c>
      <c r="R1833" t="s">
        <v>39</v>
      </c>
      <c r="S1833" t="s">
        <v>466</v>
      </c>
      <c r="T1833" t="s">
        <v>35</v>
      </c>
      <c r="U1833" t="s">
        <v>35</v>
      </c>
      <c r="V1833" t="s">
        <v>465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27</v>
      </c>
      <c r="C1834" t="s">
        <v>471</v>
      </c>
      <c r="D1834" s="5">
        <v>-9193.89</v>
      </c>
      <c r="E1834" t="s">
        <v>79</v>
      </c>
      <c r="F1834" t="s">
        <v>464</v>
      </c>
      <c r="G1834" s="2">
        <v>45981</v>
      </c>
      <c r="H1834" t="s">
        <v>31</v>
      </c>
      <c r="I1834" t="s">
        <v>31</v>
      </c>
      <c r="J1834">
        <v>1561</v>
      </c>
      <c r="K1834" t="s">
        <v>81</v>
      </c>
      <c r="L1834" t="s">
        <v>31</v>
      </c>
      <c r="N1834">
        <v>-1</v>
      </c>
      <c r="O1834" t="s">
        <v>31</v>
      </c>
      <c r="P1834" t="s">
        <v>159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465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27</v>
      </c>
      <c r="C1835" t="s">
        <v>471</v>
      </c>
      <c r="D1835" s="5">
        <v>9193.89</v>
      </c>
      <c r="E1835" t="s">
        <v>79</v>
      </c>
      <c r="F1835" t="s">
        <v>464</v>
      </c>
      <c r="G1835" s="2">
        <v>45981</v>
      </c>
      <c r="H1835" t="s">
        <v>31</v>
      </c>
      <c r="I1835" t="s">
        <v>31</v>
      </c>
      <c r="J1835">
        <v>1562</v>
      </c>
      <c r="K1835" t="s">
        <v>81</v>
      </c>
      <c r="L1835" t="s">
        <v>31</v>
      </c>
      <c r="N1835">
        <v>1</v>
      </c>
      <c r="O1835" t="s">
        <v>31</v>
      </c>
      <c r="P1835" t="s">
        <v>244</v>
      </c>
      <c r="Q1835" t="s">
        <v>34</v>
      </c>
      <c r="R1835" t="s">
        <v>39</v>
      </c>
      <c r="S1835" t="s">
        <v>466</v>
      </c>
      <c r="T1835" t="s">
        <v>35</v>
      </c>
      <c r="U1835" t="s">
        <v>35</v>
      </c>
      <c r="V1835" t="s">
        <v>465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27</v>
      </c>
      <c r="C1836" t="s">
        <v>471</v>
      </c>
      <c r="D1836" s="5">
        <v>-9193.89</v>
      </c>
      <c r="E1836" t="s">
        <v>79</v>
      </c>
      <c r="F1836" t="s">
        <v>464</v>
      </c>
      <c r="G1836" s="2">
        <v>45981</v>
      </c>
      <c r="H1836" t="s">
        <v>31</v>
      </c>
      <c r="I1836" t="s">
        <v>31</v>
      </c>
      <c r="J1836">
        <v>1563</v>
      </c>
      <c r="K1836" t="s">
        <v>81</v>
      </c>
      <c r="L1836" t="s">
        <v>31</v>
      </c>
      <c r="N1836">
        <v>-1</v>
      </c>
      <c r="O1836" t="s">
        <v>31</v>
      </c>
      <c r="P1836" t="s">
        <v>159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465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27</v>
      </c>
      <c r="C1837" t="s">
        <v>471</v>
      </c>
      <c r="D1837" s="5">
        <v>9193.89</v>
      </c>
      <c r="E1837" t="s">
        <v>79</v>
      </c>
      <c r="F1837" t="s">
        <v>464</v>
      </c>
      <c r="G1837" s="2">
        <v>45981</v>
      </c>
      <c r="H1837" t="s">
        <v>31</v>
      </c>
      <c r="I1837" t="s">
        <v>31</v>
      </c>
      <c r="J1837">
        <v>1564</v>
      </c>
      <c r="K1837" t="s">
        <v>81</v>
      </c>
      <c r="L1837" t="s">
        <v>31</v>
      </c>
      <c r="N1837">
        <v>1</v>
      </c>
      <c r="O1837" t="s">
        <v>31</v>
      </c>
      <c r="P1837" t="s">
        <v>244</v>
      </c>
      <c r="Q1837" t="s">
        <v>34</v>
      </c>
      <c r="R1837" t="s">
        <v>39</v>
      </c>
      <c r="S1837" t="s">
        <v>466</v>
      </c>
      <c r="T1837" t="s">
        <v>35</v>
      </c>
      <c r="U1837" t="s">
        <v>35</v>
      </c>
      <c r="V1837" t="s">
        <v>465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27</v>
      </c>
      <c r="C1838" t="s">
        <v>471</v>
      </c>
      <c r="D1838" s="5">
        <v>-9193.89</v>
      </c>
      <c r="E1838" t="s">
        <v>79</v>
      </c>
      <c r="F1838" t="s">
        <v>464</v>
      </c>
      <c r="G1838" s="2">
        <v>45981</v>
      </c>
      <c r="H1838" t="s">
        <v>31</v>
      </c>
      <c r="I1838" t="s">
        <v>31</v>
      </c>
      <c r="J1838">
        <v>1565</v>
      </c>
      <c r="K1838" t="s">
        <v>81</v>
      </c>
      <c r="L1838" t="s">
        <v>31</v>
      </c>
      <c r="N1838">
        <v>-1</v>
      </c>
      <c r="O1838" t="s">
        <v>31</v>
      </c>
      <c r="P1838" t="s">
        <v>159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465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27</v>
      </c>
      <c r="C1839" t="s">
        <v>471</v>
      </c>
      <c r="D1839" s="5">
        <v>9193.89</v>
      </c>
      <c r="E1839" t="s">
        <v>79</v>
      </c>
      <c r="F1839" t="s">
        <v>464</v>
      </c>
      <c r="G1839" s="2">
        <v>45981</v>
      </c>
      <c r="H1839" t="s">
        <v>31</v>
      </c>
      <c r="I1839" t="s">
        <v>31</v>
      </c>
      <c r="J1839">
        <v>1566</v>
      </c>
      <c r="K1839" t="s">
        <v>81</v>
      </c>
      <c r="L1839" t="s">
        <v>31</v>
      </c>
      <c r="N1839">
        <v>1</v>
      </c>
      <c r="O1839" t="s">
        <v>31</v>
      </c>
      <c r="P1839" t="s">
        <v>244</v>
      </c>
      <c r="Q1839" t="s">
        <v>34</v>
      </c>
      <c r="R1839" t="s">
        <v>39</v>
      </c>
      <c r="S1839" t="s">
        <v>466</v>
      </c>
      <c r="T1839" t="s">
        <v>35</v>
      </c>
      <c r="U1839" t="s">
        <v>35</v>
      </c>
      <c r="V1839" t="s">
        <v>465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27</v>
      </c>
      <c r="C1840" t="s">
        <v>471</v>
      </c>
      <c r="D1840" s="5">
        <v>-9193.89</v>
      </c>
      <c r="E1840" t="s">
        <v>79</v>
      </c>
      <c r="F1840" t="s">
        <v>464</v>
      </c>
      <c r="G1840" s="2">
        <v>45981</v>
      </c>
      <c r="H1840" t="s">
        <v>31</v>
      </c>
      <c r="I1840" t="s">
        <v>31</v>
      </c>
      <c r="J1840">
        <v>1567</v>
      </c>
      <c r="K1840" t="s">
        <v>81</v>
      </c>
      <c r="L1840" t="s">
        <v>31</v>
      </c>
      <c r="N1840">
        <v>-1</v>
      </c>
      <c r="O1840" t="s">
        <v>31</v>
      </c>
      <c r="P1840" t="s">
        <v>159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465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27</v>
      </c>
      <c r="C1841" t="s">
        <v>471</v>
      </c>
      <c r="D1841" s="5">
        <v>9193.89</v>
      </c>
      <c r="E1841" t="s">
        <v>79</v>
      </c>
      <c r="F1841" t="s">
        <v>464</v>
      </c>
      <c r="G1841" s="2">
        <v>45981</v>
      </c>
      <c r="H1841" t="s">
        <v>31</v>
      </c>
      <c r="I1841" t="s">
        <v>31</v>
      </c>
      <c r="J1841">
        <v>1568</v>
      </c>
      <c r="K1841" t="s">
        <v>81</v>
      </c>
      <c r="L1841" t="s">
        <v>31</v>
      </c>
      <c r="N1841">
        <v>1</v>
      </c>
      <c r="O1841" t="s">
        <v>31</v>
      </c>
      <c r="P1841" t="s">
        <v>244</v>
      </c>
      <c r="Q1841" t="s">
        <v>34</v>
      </c>
      <c r="R1841" t="s">
        <v>39</v>
      </c>
      <c r="S1841" t="s">
        <v>466</v>
      </c>
      <c r="T1841" t="s">
        <v>35</v>
      </c>
      <c r="U1841" t="s">
        <v>35</v>
      </c>
      <c r="V1841" t="s">
        <v>465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27</v>
      </c>
      <c r="C1842" t="s">
        <v>471</v>
      </c>
      <c r="D1842" s="5">
        <v>-9193.89</v>
      </c>
      <c r="E1842" t="s">
        <v>79</v>
      </c>
      <c r="F1842" t="s">
        <v>464</v>
      </c>
      <c r="G1842" s="2">
        <v>45981</v>
      </c>
      <c r="H1842" t="s">
        <v>31</v>
      </c>
      <c r="I1842" t="s">
        <v>31</v>
      </c>
      <c r="J1842">
        <v>1569</v>
      </c>
      <c r="K1842" t="s">
        <v>81</v>
      </c>
      <c r="L1842" t="s">
        <v>31</v>
      </c>
      <c r="N1842">
        <v>-1</v>
      </c>
      <c r="O1842" t="s">
        <v>31</v>
      </c>
      <c r="P1842" t="s">
        <v>159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465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27</v>
      </c>
      <c r="C1843" t="s">
        <v>471</v>
      </c>
      <c r="D1843" s="5">
        <v>9193.89</v>
      </c>
      <c r="E1843" t="s">
        <v>79</v>
      </c>
      <c r="F1843" t="s">
        <v>464</v>
      </c>
      <c r="G1843" s="2">
        <v>45981</v>
      </c>
      <c r="H1843" t="s">
        <v>31</v>
      </c>
      <c r="I1843" t="s">
        <v>31</v>
      </c>
      <c r="J1843">
        <v>1570</v>
      </c>
      <c r="K1843" t="s">
        <v>81</v>
      </c>
      <c r="L1843" t="s">
        <v>31</v>
      </c>
      <c r="N1843">
        <v>1</v>
      </c>
      <c r="O1843" t="s">
        <v>31</v>
      </c>
      <c r="P1843" t="s">
        <v>244</v>
      </c>
      <c r="Q1843" t="s">
        <v>34</v>
      </c>
      <c r="R1843" t="s">
        <v>39</v>
      </c>
      <c r="S1843" t="s">
        <v>466</v>
      </c>
      <c r="T1843" t="s">
        <v>35</v>
      </c>
      <c r="U1843" t="s">
        <v>35</v>
      </c>
      <c r="V1843" t="s">
        <v>465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27</v>
      </c>
      <c r="C1844" t="s">
        <v>471</v>
      </c>
      <c r="D1844" s="5">
        <v>-9193.89</v>
      </c>
      <c r="E1844" t="s">
        <v>79</v>
      </c>
      <c r="F1844" t="s">
        <v>464</v>
      </c>
      <c r="G1844" s="2">
        <v>45981</v>
      </c>
      <c r="H1844" t="s">
        <v>31</v>
      </c>
      <c r="I1844" t="s">
        <v>31</v>
      </c>
      <c r="J1844">
        <v>1571</v>
      </c>
      <c r="K1844" t="s">
        <v>81</v>
      </c>
      <c r="L1844" t="s">
        <v>31</v>
      </c>
      <c r="N1844">
        <v>-1</v>
      </c>
      <c r="O1844" t="s">
        <v>31</v>
      </c>
      <c r="P1844" t="s">
        <v>159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465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27</v>
      </c>
      <c r="C1845" t="s">
        <v>471</v>
      </c>
      <c r="D1845" s="5">
        <v>9193.89</v>
      </c>
      <c r="E1845" t="s">
        <v>79</v>
      </c>
      <c r="F1845" t="s">
        <v>464</v>
      </c>
      <c r="G1845" s="2">
        <v>45981</v>
      </c>
      <c r="H1845" t="s">
        <v>31</v>
      </c>
      <c r="I1845" t="s">
        <v>31</v>
      </c>
      <c r="J1845">
        <v>1572</v>
      </c>
      <c r="K1845" t="s">
        <v>81</v>
      </c>
      <c r="L1845" t="s">
        <v>31</v>
      </c>
      <c r="N1845">
        <v>1</v>
      </c>
      <c r="O1845" t="s">
        <v>31</v>
      </c>
      <c r="P1845" t="s">
        <v>244</v>
      </c>
      <c r="Q1845" t="s">
        <v>34</v>
      </c>
      <c r="R1845" t="s">
        <v>39</v>
      </c>
      <c r="S1845" t="s">
        <v>466</v>
      </c>
      <c r="T1845" t="s">
        <v>35</v>
      </c>
      <c r="U1845" t="s">
        <v>35</v>
      </c>
      <c r="V1845" t="s">
        <v>465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27</v>
      </c>
      <c r="C1846" t="s">
        <v>471</v>
      </c>
      <c r="D1846" s="5">
        <v>-9193.89</v>
      </c>
      <c r="E1846" t="s">
        <v>79</v>
      </c>
      <c r="F1846" t="s">
        <v>464</v>
      </c>
      <c r="G1846" s="2">
        <v>45981</v>
      </c>
      <c r="H1846" t="s">
        <v>31</v>
      </c>
      <c r="I1846" t="s">
        <v>31</v>
      </c>
      <c r="J1846">
        <v>1573</v>
      </c>
      <c r="K1846" t="s">
        <v>81</v>
      </c>
      <c r="L1846" t="s">
        <v>31</v>
      </c>
      <c r="N1846">
        <v>-1</v>
      </c>
      <c r="O1846" t="s">
        <v>31</v>
      </c>
      <c r="P1846" t="s">
        <v>159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465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27</v>
      </c>
      <c r="C1847" t="s">
        <v>471</v>
      </c>
      <c r="D1847" s="5">
        <v>9193.89</v>
      </c>
      <c r="E1847" t="s">
        <v>79</v>
      </c>
      <c r="F1847" t="s">
        <v>464</v>
      </c>
      <c r="G1847" s="2">
        <v>45981</v>
      </c>
      <c r="H1847" t="s">
        <v>31</v>
      </c>
      <c r="I1847" t="s">
        <v>31</v>
      </c>
      <c r="J1847">
        <v>1574</v>
      </c>
      <c r="K1847" t="s">
        <v>81</v>
      </c>
      <c r="L1847" t="s">
        <v>31</v>
      </c>
      <c r="N1847">
        <v>1</v>
      </c>
      <c r="O1847" t="s">
        <v>31</v>
      </c>
      <c r="P1847" t="s">
        <v>244</v>
      </c>
      <c r="Q1847" t="s">
        <v>34</v>
      </c>
      <c r="R1847" t="s">
        <v>39</v>
      </c>
      <c r="S1847" t="s">
        <v>466</v>
      </c>
      <c r="T1847" t="s">
        <v>35</v>
      </c>
      <c r="U1847" t="s">
        <v>35</v>
      </c>
      <c r="V1847" t="s">
        <v>465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27</v>
      </c>
      <c r="C1848" t="s">
        <v>471</v>
      </c>
      <c r="D1848" s="5">
        <v>-9193.89</v>
      </c>
      <c r="E1848" t="s">
        <v>79</v>
      </c>
      <c r="F1848" t="s">
        <v>464</v>
      </c>
      <c r="G1848" s="2">
        <v>45981</v>
      </c>
      <c r="H1848" t="s">
        <v>31</v>
      </c>
      <c r="I1848" t="s">
        <v>31</v>
      </c>
      <c r="J1848">
        <v>1575</v>
      </c>
      <c r="K1848" t="s">
        <v>81</v>
      </c>
      <c r="L1848" t="s">
        <v>31</v>
      </c>
      <c r="N1848">
        <v>-1</v>
      </c>
      <c r="O1848" t="s">
        <v>31</v>
      </c>
      <c r="P1848" t="s">
        <v>159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465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27</v>
      </c>
      <c r="C1849" t="s">
        <v>471</v>
      </c>
      <c r="D1849" s="5">
        <v>9193.89</v>
      </c>
      <c r="E1849" t="s">
        <v>79</v>
      </c>
      <c r="F1849" t="s">
        <v>464</v>
      </c>
      <c r="G1849" s="2">
        <v>45981</v>
      </c>
      <c r="H1849" t="s">
        <v>31</v>
      </c>
      <c r="I1849" t="s">
        <v>31</v>
      </c>
      <c r="J1849">
        <v>1576</v>
      </c>
      <c r="K1849" t="s">
        <v>81</v>
      </c>
      <c r="L1849" t="s">
        <v>31</v>
      </c>
      <c r="N1849">
        <v>1</v>
      </c>
      <c r="O1849" t="s">
        <v>31</v>
      </c>
      <c r="P1849" t="s">
        <v>244</v>
      </c>
      <c r="Q1849" t="s">
        <v>34</v>
      </c>
      <c r="R1849" t="s">
        <v>39</v>
      </c>
      <c r="S1849" t="s">
        <v>466</v>
      </c>
      <c r="T1849" t="s">
        <v>35</v>
      </c>
      <c r="U1849" t="s">
        <v>35</v>
      </c>
      <c r="V1849" t="s">
        <v>465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27</v>
      </c>
      <c r="C1850" t="s">
        <v>471</v>
      </c>
      <c r="D1850" s="5">
        <v>-9193.89</v>
      </c>
      <c r="E1850" t="s">
        <v>79</v>
      </c>
      <c r="F1850" t="s">
        <v>464</v>
      </c>
      <c r="G1850" s="2">
        <v>45981</v>
      </c>
      <c r="H1850" t="s">
        <v>31</v>
      </c>
      <c r="I1850" t="s">
        <v>31</v>
      </c>
      <c r="J1850">
        <v>1577</v>
      </c>
      <c r="K1850" t="s">
        <v>81</v>
      </c>
      <c r="L1850" t="s">
        <v>31</v>
      </c>
      <c r="N1850">
        <v>-1</v>
      </c>
      <c r="O1850" t="s">
        <v>31</v>
      </c>
      <c r="P1850" t="s">
        <v>159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465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27</v>
      </c>
      <c r="C1851" t="s">
        <v>471</v>
      </c>
      <c r="D1851" s="5">
        <v>9193.89</v>
      </c>
      <c r="E1851" t="s">
        <v>79</v>
      </c>
      <c r="F1851" t="s">
        <v>464</v>
      </c>
      <c r="G1851" s="2">
        <v>45981</v>
      </c>
      <c r="H1851" t="s">
        <v>31</v>
      </c>
      <c r="I1851" t="s">
        <v>31</v>
      </c>
      <c r="J1851">
        <v>1578</v>
      </c>
      <c r="K1851" t="s">
        <v>81</v>
      </c>
      <c r="L1851" t="s">
        <v>31</v>
      </c>
      <c r="N1851">
        <v>1</v>
      </c>
      <c r="O1851" t="s">
        <v>31</v>
      </c>
      <c r="P1851" t="s">
        <v>244</v>
      </c>
      <c r="Q1851" t="s">
        <v>34</v>
      </c>
      <c r="R1851" t="s">
        <v>39</v>
      </c>
      <c r="S1851" t="s">
        <v>466</v>
      </c>
      <c r="T1851" t="s">
        <v>35</v>
      </c>
      <c r="U1851" t="s">
        <v>35</v>
      </c>
      <c r="V1851" t="s">
        <v>465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27</v>
      </c>
      <c r="C1852" t="s">
        <v>471</v>
      </c>
      <c r="D1852" s="5">
        <v>-9193.89</v>
      </c>
      <c r="E1852" t="s">
        <v>79</v>
      </c>
      <c r="F1852" t="s">
        <v>464</v>
      </c>
      <c r="G1852" s="2">
        <v>45981</v>
      </c>
      <c r="H1852" t="s">
        <v>31</v>
      </c>
      <c r="I1852" t="s">
        <v>31</v>
      </c>
      <c r="J1852">
        <v>1579</v>
      </c>
      <c r="K1852" t="s">
        <v>81</v>
      </c>
      <c r="L1852" t="s">
        <v>31</v>
      </c>
      <c r="N1852">
        <v>-1</v>
      </c>
      <c r="O1852" t="s">
        <v>31</v>
      </c>
      <c r="P1852" t="s">
        <v>159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465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27</v>
      </c>
      <c r="C1853" t="s">
        <v>471</v>
      </c>
      <c r="D1853" s="5">
        <v>9193.89</v>
      </c>
      <c r="E1853" t="s">
        <v>79</v>
      </c>
      <c r="F1853" t="s">
        <v>464</v>
      </c>
      <c r="G1853" s="2">
        <v>45981</v>
      </c>
      <c r="H1853" t="s">
        <v>31</v>
      </c>
      <c r="I1853" t="s">
        <v>31</v>
      </c>
      <c r="J1853">
        <v>1580</v>
      </c>
      <c r="K1853" t="s">
        <v>81</v>
      </c>
      <c r="L1853" t="s">
        <v>31</v>
      </c>
      <c r="N1853">
        <v>1</v>
      </c>
      <c r="O1853" t="s">
        <v>31</v>
      </c>
      <c r="P1853" t="s">
        <v>244</v>
      </c>
      <c r="Q1853" t="s">
        <v>34</v>
      </c>
      <c r="R1853" t="s">
        <v>39</v>
      </c>
      <c r="S1853" t="s">
        <v>466</v>
      </c>
      <c r="T1853" t="s">
        <v>35</v>
      </c>
      <c r="U1853" t="s">
        <v>35</v>
      </c>
      <c r="V1853" t="s">
        <v>465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27</v>
      </c>
      <c r="C1854" t="s">
        <v>471</v>
      </c>
      <c r="D1854" s="5">
        <v>-9193.89</v>
      </c>
      <c r="E1854" t="s">
        <v>79</v>
      </c>
      <c r="F1854" t="s">
        <v>464</v>
      </c>
      <c r="G1854" s="2">
        <v>45981</v>
      </c>
      <c r="H1854" t="s">
        <v>31</v>
      </c>
      <c r="I1854" t="s">
        <v>31</v>
      </c>
      <c r="J1854">
        <v>1581</v>
      </c>
      <c r="K1854" t="s">
        <v>81</v>
      </c>
      <c r="L1854" t="s">
        <v>31</v>
      </c>
      <c r="N1854">
        <v>-1</v>
      </c>
      <c r="O1854" t="s">
        <v>31</v>
      </c>
      <c r="P1854" t="s">
        <v>159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465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27</v>
      </c>
      <c r="C1855" t="s">
        <v>471</v>
      </c>
      <c r="D1855" s="5">
        <v>9193.89</v>
      </c>
      <c r="E1855" t="s">
        <v>79</v>
      </c>
      <c r="F1855" t="s">
        <v>464</v>
      </c>
      <c r="G1855" s="2">
        <v>45981</v>
      </c>
      <c r="H1855" t="s">
        <v>31</v>
      </c>
      <c r="I1855" t="s">
        <v>31</v>
      </c>
      <c r="J1855">
        <v>1582</v>
      </c>
      <c r="K1855" t="s">
        <v>81</v>
      </c>
      <c r="L1855" t="s">
        <v>31</v>
      </c>
      <c r="N1855">
        <v>1</v>
      </c>
      <c r="O1855" t="s">
        <v>31</v>
      </c>
      <c r="P1855" t="s">
        <v>244</v>
      </c>
      <c r="Q1855" t="s">
        <v>34</v>
      </c>
      <c r="R1855" t="s">
        <v>39</v>
      </c>
      <c r="S1855" t="s">
        <v>466</v>
      </c>
      <c r="T1855" t="s">
        <v>35</v>
      </c>
      <c r="U1855" t="s">
        <v>35</v>
      </c>
      <c r="V1855" t="s">
        <v>465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27</v>
      </c>
      <c r="C1856" t="s">
        <v>471</v>
      </c>
      <c r="D1856" s="5">
        <v>-9193.89</v>
      </c>
      <c r="E1856" t="s">
        <v>79</v>
      </c>
      <c r="F1856" t="s">
        <v>464</v>
      </c>
      <c r="G1856" s="2">
        <v>45981</v>
      </c>
      <c r="H1856" t="s">
        <v>31</v>
      </c>
      <c r="I1856" t="s">
        <v>31</v>
      </c>
      <c r="J1856">
        <v>1583</v>
      </c>
      <c r="K1856" t="s">
        <v>81</v>
      </c>
      <c r="L1856" t="s">
        <v>31</v>
      </c>
      <c r="N1856">
        <v>-1</v>
      </c>
      <c r="O1856" t="s">
        <v>31</v>
      </c>
      <c r="P1856" t="s">
        <v>159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465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27</v>
      </c>
      <c r="C1857" t="s">
        <v>471</v>
      </c>
      <c r="D1857" s="5">
        <v>9193.89</v>
      </c>
      <c r="E1857" t="s">
        <v>79</v>
      </c>
      <c r="F1857" t="s">
        <v>464</v>
      </c>
      <c r="G1857" s="2">
        <v>45981</v>
      </c>
      <c r="H1857" t="s">
        <v>31</v>
      </c>
      <c r="I1857" t="s">
        <v>31</v>
      </c>
      <c r="J1857">
        <v>1584</v>
      </c>
      <c r="K1857" t="s">
        <v>81</v>
      </c>
      <c r="L1857" t="s">
        <v>31</v>
      </c>
      <c r="N1857">
        <v>1</v>
      </c>
      <c r="O1857" t="s">
        <v>31</v>
      </c>
      <c r="P1857" t="s">
        <v>244</v>
      </c>
      <c r="Q1857" t="s">
        <v>34</v>
      </c>
      <c r="R1857" t="s">
        <v>39</v>
      </c>
      <c r="S1857" t="s">
        <v>466</v>
      </c>
      <c r="T1857" t="s">
        <v>35</v>
      </c>
      <c r="U1857" t="s">
        <v>35</v>
      </c>
      <c r="V1857" t="s">
        <v>465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27</v>
      </c>
      <c r="C1858" t="s">
        <v>471</v>
      </c>
      <c r="D1858" s="5">
        <v>-9193.89</v>
      </c>
      <c r="E1858" t="s">
        <v>79</v>
      </c>
      <c r="F1858" t="s">
        <v>464</v>
      </c>
      <c r="G1858" s="2">
        <v>45981</v>
      </c>
      <c r="H1858" t="s">
        <v>31</v>
      </c>
      <c r="I1858" t="s">
        <v>31</v>
      </c>
      <c r="J1858">
        <v>1585</v>
      </c>
      <c r="K1858" t="s">
        <v>81</v>
      </c>
      <c r="L1858" t="s">
        <v>31</v>
      </c>
      <c r="N1858">
        <v>-1</v>
      </c>
      <c r="O1858" t="s">
        <v>31</v>
      </c>
      <c r="P1858" t="s">
        <v>159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465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27</v>
      </c>
      <c r="C1859" t="s">
        <v>471</v>
      </c>
      <c r="D1859" s="5">
        <v>9193.89</v>
      </c>
      <c r="E1859" t="s">
        <v>79</v>
      </c>
      <c r="F1859" t="s">
        <v>464</v>
      </c>
      <c r="G1859" s="2">
        <v>45981</v>
      </c>
      <c r="H1859" t="s">
        <v>31</v>
      </c>
      <c r="I1859" t="s">
        <v>31</v>
      </c>
      <c r="J1859">
        <v>1586</v>
      </c>
      <c r="K1859" t="s">
        <v>81</v>
      </c>
      <c r="L1859" t="s">
        <v>31</v>
      </c>
      <c r="N1859">
        <v>1</v>
      </c>
      <c r="O1859" t="s">
        <v>31</v>
      </c>
      <c r="P1859" t="s">
        <v>244</v>
      </c>
      <c r="Q1859" t="s">
        <v>34</v>
      </c>
      <c r="R1859" t="s">
        <v>39</v>
      </c>
      <c r="S1859" t="s">
        <v>466</v>
      </c>
      <c r="T1859" t="s">
        <v>35</v>
      </c>
      <c r="U1859" t="s">
        <v>35</v>
      </c>
      <c r="V1859" t="s">
        <v>465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27</v>
      </c>
      <c r="C1860" t="s">
        <v>471</v>
      </c>
      <c r="D1860" s="5">
        <v>-9193.89</v>
      </c>
      <c r="E1860" t="s">
        <v>79</v>
      </c>
      <c r="F1860" t="s">
        <v>464</v>
      </c>
      <c r="G1860" s="2">
        <v>45981</v>
      </c>
      <c r="H1860" t="s">
        <v>31</v>
      </c>
      <c r="I1860" t="s">
        <v>31</v>
      </c>
      <c r="J1860">
        <v>1587</v>
      </c>
      <c r="K1860" t="s">
        <v>81</v>
      </c>
      <c r="L1860" t="s">
        <v>31</v>
      </c>
      <c r="N1860">
        <v>-1</v>
      </c>
      <c r="O1860" t="s">
        <v>31</v>
      </c>
      <c r="P1860" t="s">
        <v>159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465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27</v>
      </c>
      <c r="C1861" t="s">
        <v>471</v>
      </c>
      <c r="D1861" s="5">
        <v>9193.89</v>
      </c>
      <c r="E1861" t="s">
        <v>79</v>
      </c>
      <c r="F1861" t="s">
        <v>464</v>
      </c>
      <c r="G1861" s="2">
        <v>45981</v>
      </c>
      <c r="H1861" t="s">
        <v>31</v>
      </c>
      <c r="I1861" t="s">
        <v>31</v>
      </c>
      <c r="J1861">
        <v>1588</v>
      </c>
      <c r="K1861" t="s">
        <v>81</v>
      </c>
      <c r="L1861" t="s">
        <v>31</v>
      </c>
      <c r="N1861">
        <v>1</v>
      </c>
      <c r="O1861" t="s">
        <v>31</v>
      </c>
      <c r="P1861" t="s">
        <v>244</v>
      </c>
      <c r="Q1861" t="s">
        <v>34</v>
      </c>
      <c r="R1861" t="s">
        <v>39</v>
      </c>
      <c r="S1861" t="s">
        <v>466</v>
      </c>
      <c r="T1861" t="s">
        <v>35</v>
      </c>
      <c r="U1861" t="s">
        <v>35</v>
      </c>
      <c r="V1861" t="s">
        <v>465</v>
      </c>
      <c r="W1861" t="s">
        <v>37</v>
      </c>
      <c r="X1861" t="s">
        <v>31</v>
      </c>
      <c r="AA1861" t="s">
        <v>31</v>
      </c>
    </row>
    <row r="1862" spans="1:27" x14ac:dyDescent="0.35">
      <c r="A1862" t="s">
        <v>27</v>
      </c>
      <c r="C1862" t="s">
        <v>471</v>
      </c>
      <c r="D1862" s="5">
        <v>-9193.89</v>
      </c>
      <c r="E1862" t="s">
        <v>79</v>
      </c>
      <c r="F1862" t="s">
        <v>464</v>
      </c>
      <c r="G1862" s="2">
        <v>45981</v>
      </c>
      <c r="H1862" t="s">
        <v>31</v>
      </c>
      <c r="I1862" t="s">
        <v>31</v>
      </c>
      <c r="J1862">
        <v>1589</v>
      </c>
      <c r="K1862" t="s">
        <v>81</v>
      </c>
      <c r="L1862" t="s">
        <v>31</v>
      </c>
      <c r="N1862">
        <v>-1</v>
      </c>
      <c r="O1862" t="s">
        <v>31</v>
      </c>
      <c r="P1862" t="s">
        <v>159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465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27</v>
      </c>
      <c r="C1863" t="s">
        <v>471</v>
      </c>
      <c r="D1863" s="5">
        <v>9193.89</v>
      </c>
      <c r="E1863" t="s">
        <v>79</v>
      </c>
      <c r="F1863" t="s">
        <v>464</v>
      </c>
      <c r="G1863" s="2">
        <v>45981</v>
      </c>
      <c r="H1863" t="s">
        <v>31</v>
      </c>
      <c r="I1863" t="s">
        <v>31</v>
      </c>
      <c r="J1863">
        <v>1590</v>
      </c>
      <c r="K1863" t="s">
        <v>81</v>
      </c>
      <c r="L1863" t="s">
        <v>31</v>
      </c>
      <c r="N1863">
        <v>1</v>
      </c>
      <c r="O1863" t="s">
        <v>31</v>
      </c>
      <c r="P1863" t="s">
        <v>244</v>
      </c>
      <c r="Q1863" t="s">
        <v>34</v>
      </c>
      <c r="R1863" t="s">
        <v>39</v>
      </c>
      <c r="S1863" t="s">
        <v>466</v>
      </c>
      <c r="T1863" t="s">
        <v>35</v>
      </c>
      <c r="U1863" t="s">
        <v>35</v>
      </c>
      <c r="V1863" t="s">
        <v>465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27</v>
      </c>
      <c r="C1864" t="s">
        <v>472</v>
      </c>
      <c r="D1864" s="5">
        <v>-30496.31</v>
      </c>
      <c r="E1864" t="s">
        <v>79</v>
      </c>
      <c r="F1864" t="s">
        <v>464</v>
      </c>
      <c r="G1864" s="2">
        <v>45981</v>
      </c>
      <c r="H1864" t="s">
        <v>31</v>
      </c>
      <c r="I1864" t="s">
        <v>31</v>
      </c>
      <c r="J1864">
        <v>1591</v>
      </c>
      <c r="K1864" t="s">
        <v>81</v>
      </c>
      <c r="L1864" t="s">
        <v>31</v>
      </c>
      <c r="N1864">
        <v>-1</v>
      </c>
      <c r="O1864" t="s">
        <v>31</v>
      </c>
      <c r="P1864" t="s">
        <v>159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465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27</v>
      </c>
      <c r="C1865" t="s">
        <v>472</v>
      </c>
      <c r="D1865" s="5">
        <v>30496.31</v>
      </c>
      <c r="E1865" t="s">
        <v>79</v>
      </c>
      <c r="F1865" t="s">
        <v>464</v>
      </c>
      <c r="G1865" s="2">
        <v>45981</v>
      </c>
      <c r="H1865" t="s">
        <v>31</v>
      </c>
      <c r="I1865" t="s">
        <v>31</v>
      </c>
      <c r="J1865">
        <v>1592</v>
      </c>
      <c r="K1865" t="s">
        <v>81</v>
      </c>
      <c r="L1865" t="s">
        <v>31</v>
      </c>
      <c r="N1865">
        <v>1</v>
      </c>
      <c r="O1865" t="s">
        <v>31</v>
      </c>
      <c r="P1865" t="s">
        <v>244</v>
      </c>
      <c r="Q1865" t="s">
        <v>34</v>
      </c>
      <c r="R1865" t="s">
        <v>39</v>
      </c>
      <c r="S1865" t="s">
        <v>466</v>
      </c>
      <c r="T1865" t="s">
        <v>35</v>
      </c>
      <c r="U1865" t="s">
        <v>35</v>
      </c>
      <c r="V1865" t="s">
        <v>465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27</v>
      </c>
      <c r="C1866" t="s">
        <v>472</v>
      </c>
      <c r="D1866" s="5">
        <v>-30496.31</v>
      </c>
      <c r="E1866" t="s">
        <v>79</v>
      </c>
      <c r="F1866" t="s">
        <v>464</v>
      </c>
      <c r="G1866" s="2">
        <v>45981</v>
      </c>
      <c r="H1866" t="s">
        <v>31</v>
      </c>
      <c r="I1866" t="s">
        <v>31</v>
      </c>
      <c r="J1866">
        <v>1593</v>
      </c>
      <c r="K1866" t="s">
        <v>81</v>
      </c>
      <c r="L1866" t="s">
        <v>31</v>
      </c>
      <c r="N1866">
        <v>-1</v>
      </c>
      <c r="O1866" t="s">
        <v>31</v>
      </c>
      <c r="P1866" t="s">
        <v>159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465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27</v>
      </c>
      <c r="C1867" t="s">
        <v>472</v>
      </c>
      <c r="D1867" s="5">
        <v>30496.31</v>
      </c>
      <c r="E1867" t="s">
        <v>79</v>
      </c>
      <c r="F1867" t="s">
        <v>464</v>
      </c>
      <c r="G1867" s="2">
        <v>45981</v>
      </c>
      <c r="H1867" t="s">
        <v>31</v>
      </c>
      <c r="I1867" t="s">
        <v>31</v>
      </c>
      <c r="J1867">
        <v>1594</v>
      </c>
      <c r="K1867" t="s">
        <v>81</v>
      </c>
      <c r="L1867" t="s">
        <v>31</v>
      </c>
      <c r="N1867">
        <v>1</v>
      </c>
      <c r="O1867" t="s">
        <v>31</v>
      </c>
      <c r="P1867" t="s">
        <v>244</v>
      </c>
      <c r="Q1867" t="s">
        <v>34</v>
      </c>
      <c r="R1867" t="s">
        <v>39</v>
      </c>
      <c r="S1867" t="s">
        <v>466</v>
      </c>
      <c r="T1867" t="s">
        <v>35</v>
      </c>
      <c r="U1867" t="s">
        <v>35</v>
      </c>
      <c r="V1867" t="s">
        <v>465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27</v>
      </c>
      <c r="C1868" t="s">
        <v>472</v>
      </c>
      <c r="D1868" s="5">
        <v>-30496.31</v>
      </c>
      <c r="E1868" t="s">
        <v>79</v>
      </c>
      <c r="F1868" t="s">
        <v>464</v>
      </c>
      <c r="G1868" s="2">
        <v>45981</v>
      </c>
      <c r="H1868" t="s">
        <v>31</v>
      </c>
      <c r="I1868" t="s">
        <v>31</v>
      </c>
      <c r="J1868">
        <v>1595</v>
      </c>
      <c r="K1868" t="s">
        <v>81</v>
      </c>
      <c r="L1868" t="s">
        <v>31</v>
      </c>
      <c r="N1868">
        <v>-1</v>
      </c>
      <c r="O1868" t="s">
        <v>31</v>
      </c>
      <c r="P1868" t="s">
        <v>159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465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27</v>
      </c>
      <c r="C1869" t="s">
        <v>472</v>
      </c>
      <c r="D1869" s="5">
        <v>30496.31</v>
      </c>
      <c r="E1869" t="s">
        <v>79</v>
      </c>
      <c r="F1869" t="s">
        <v>464</v>
      </c>
      <c r="G1869" s="2">
        <v>45981</v>
      </c>
      <c r="H1869" t="s">
        <v>31</v>
      </c>
      <c r="I1869" t="s">
        <v>31</v>
      </c>
      <c r="J1869">
        <v>1596</v>
      </c>
      <c r="K1869" t="s">
        <v>81</v>
      </c>
      <c r="L1869" t="s">
        <v>31</v>
      </c>
      <c r="N1869">
        <v>1</v>
      </c>
      <c r="O1869" t="s">
        <v>31</v>
      </c>
      <c r="P1869" t="s">
        <v>244</v>
      </c>
      <c r="Q1869" t="s">
        <v>34</v>
      </c>
      <c r="R1869" t="s">
        <v>39</v>
      </c>
      <c r="S1869" t="s">
        <v>466</v>
      </c>
      <c r="T1869" t="s">
        <v>35</v>
      </c>
      <c r="U1869" t="s">
        <v>35</v>
      </c>
      <c r="V1869" t="s">
        <v>465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27</v>
      </c>
      <c r="C1870" t="s">
        <v>472</v>
      </c>
      <c r="D1870" s="5">
        <v>-30496.31</v>
      </c>
      <c r="E1870" t="s">
        <v>79</v>
      </c>
      <c r="F1870" t="s">
        <v>464</v>
      </c>
      <c r="G1870" s="2">
        <v>45981</v>
      </c>
      <c r="H1870" t="s">
        <v>31</v>
      </c>
      <c r="I1870" t="s">
        <v>31</v>
      </c>
      <c r="J1870">
        <v>1597</v>
      </c>
      <c r="K1870" t="s">
        <v>81</v>
      </c>
      <c r="L1870" t="s">
        <v>31</v>
      </c>
      <c r="N1870">
        <v>-1</v>
      </c>
      <c r="O1870" t="s">
        <v>31</v>
      </c>
      <c r="P1870" t="s">
        <v>159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465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27</v>
      </c>
      <c r="C1871" t="s">
        <v>472</v>
      </c>
      <c r="D1871" s="5">
        <v>30496.31</v>
      </c>
      <c r="E1871" t="s">
        <v>79</v>
      </c>
      <c r="F1871" t="s">
        <v>464</v>
      </c>
      <c r="G1871" s="2">
        <v>45981</v>
      </c>
      <c r="H1871" t="s">
        <v>31</v>
      </c>
      <c r="I1871" t="s">
        <v>31</v>
      </c>
      <c r="J1871">
        <v>1598</v>
      </c>
      <c r="K1871" t="s">
        <v>81</v>
      </c>
      <c r="L1871" t="s">
        <v>31</v>
      </c>
      <c r="N1871">
        <v>1</v>
      </c>
      <c r="O1871" t="s">
        <v>31</v>
      </c>
      <c r="P1871" t="s">
        <v>244</v>
      </c>
      <c r="Q1871" t="s">
        <v>34</v>
      </c>
      <c r="R1871" t="s">
        <v>39</v>
      </c>
      <c r="S1871" t="s">
        <v>466</v>
      </c>
      <c r="T1871" t="s">
        <v>35</v>
      </c>
      <c r="U1871" t="s">
        <v>35</v>
      </c>
      <c r="V1871" t="s">
        <v>465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27</v>
      </c>
      <c r="C1872" t="s">
        <v>472</v>
      </c>
      <c r="D1872" s="5">
        <v>-30496.31</v>
      </c>
      <c r="E1872" t="s">
        <v>79</v>
      </c>
      <c r="F1872" t="s">
        <v>464</v>
      </c>
      <c r="G1872" s="2">
        <v>45981</v>
      </c>
      <c r="H1872" t="s">
        <v>31</v>
      </c>
      <c r="I1872" t="s">
        <v>31</v>
      </c>
      <c r="J1872">
        <v>1599</v>
      </c>
      <c r="K1872" t="s">
        <v>81</v>
      </c>
      <c r="L1872" t="s">
        <v>31</v>
      </c>
      <c r="N1872">
        <v>-1</v>
      </c>
      <c r="O1872" t="s">
        <v>31</v>
      </c>
      <c r="P1872" t="s">
        <v>159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465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27</v>
      </c>
      <c r="C1873" t="s">
        <v>472</v>
      </c>
      <c r="D1873" s="5">
        <v>30496.31</v>
      </c>
      <c r="E1873" t="s">
        <v>79</v>
      </c>
      <c r="F1873" t="s">
        <v>464</v>
      </c>
      <c r="G1873" s="2">
        <v>45981</v>
      </c>
      <c r="H1873" t="s">
        <v>31</v>
      </c>
      <c r="I1873" t="s">
        <v>31</v>
      </c>
      <c r="J1873">
        <v>1600</v>
      </c>
      <c r="K1873" t="s">
        <v>81</v>
      </c>
      <c r="L1873" t="s">
        <v>31</v>
      </c>
      <c r="N1873">
        <v>1</v>
      </c>
      <c r="O1873" t="s">
        <v>31</v>
      </c>
      <c r="P1873" t="s">
        <v>244</v>
      </c>
      <c r="Q1873" t="s">
        <v>34</v>
      </c>
      <c r="R1873" t="s">
        <v>39</v>
      </c>
      <c r="S1873" t="s">
        <v>466</v>
      </c>
      <c r="T1873" t="s">
        <v>35</v>
      </c>
      <c r="U1873" t="s">
        <v>35</v>
      </c>
      <c r="V1873" t="s">
        <v>465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27</v>
      </c>
      <c r="C1874" t="s">
        <v>472</v>
      </c>
      <c r="D1874" s="5">
        <v>-30496.31</v>
      </c>
      <c r="E1874" t="s">
        <v>79</v>
      </c>
      <c r="F1874" t="s">
        <v>464</v>
      </c>
      <c r="G1874" s="2">
        <v>45981</v>
      </c>
      <c r="H1874" t="s">
        <v>31</v>
      </c>
      <c r="I1874" t="s">
        <v>31</v>
      </c>
      <c r="J1874">
        <v>1601</v>
      </c>
      <c r="K1874" t="s">
        <v>81</v>
      </c>
      <c r="L1874" t="s">
        <v>31</v>
      </c>
      <c r="N1874">
        <v>-1</v>
      </c>
      <c r="O1874" t="s">
        <v>31</v>
      </c>
      <c r="P1874" t="s">
        <v>159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465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27</v>
      </c>
      <c r="C1875" t="s">
        <v>472</v>
      </c>
      <c r="D1875" s="5">
        <v>30496.31</v>
      </c>
      <c r="E1875" t="s">
        <v>79</v>
      </c>
      <c r="F1875" t="s">
        <v>464</v>
      </c>
      <c r="G1875" s="2">
        <v>45981</v>
      </c>
      <c r="H1875" t="s">
        <v>31</v>
      </c>
      <c r="I1875" t="s">
        <v>31</v>
      </c>
      <c r="J1875">
        <v>1602</v>
      </c>
      <c r="K1875" t="s">
        <v>81</v>
      </c>
      <c r="L1875" t="s">
        <v>31</v>
      </c>
      <c r="N1875">
        <v>1</v>
      </c>
      <c r="O1875" t="s">
        <v>31</v>
      </c>
      <c r="P1875" t="s">
        <v>244</v>
      </c>
      <c r="Q1875" t="s">
        <v>34</v>
      </c>
      <c r="R1875" t="s">
        <v>39</v>
      </c>
      <c r="S1875" t="s">
        <v>466</v>
      </c>
      <c r="T1875" t="s">
        <v>35</v>
      </c>
      <c r="U1875" t="s">
        <v>35</v>
      </c>
      <c r="V1875" t="s">
        <v>465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27</v>
      </c>
      <c r="C1876" t="s">
        <v>472</v>
      </c>
      <c r="D1876" s="5">
        <v>-30496.31</v>
      </c>
      <c r="E1876" t="s">
        <v>79</v>
      </c>
      <c r="F1876" t="s">
        <v>464</v>
      </c>
      <c r="G1876" s="2">
        <v>45981</v>
      </c>
      <c r="H1876" t="s">
        <v>31</v>
      </c>
      <c r="I1876" t="s">
        <v>31</v>
      </c>
      <c r="J1876">
        <v>1603</v>
      </c>
      <c r="K1876" t="s">
        <v>81</v>
      </c>
      <c r="L1876" t="s">
        <v>31</v>
      </c>
      <c r="N1876">
        <v>-1</v>
      </c>
      <c r="O1876" t="s">
        <v>31</v>
      </c>
      <c r="P1876" t="s">
        <v>159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465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27</v>
      </c>
      <c r="C1877" t="s">
        <v>472</v>
      </c>
      <c r="D1877" s="5">
        <v>30496.31</v>
      </c>
      <c r="E1877" t="s">
        <v>79</v>
      </c>
      <c r="F1877" t="s">
        <v>464</v>
      </c>
      <c r="G1877" s="2">
        <v>45981</v>
      </c>
      <c r="H1877" t="s">
        <v>31</v>
      </c>
      <c r="I1877" t="s">
        <v>31</v>
      </c>
      <c r="J1877">
        <v>1604</v>
      </c>
      <c r="K1877" t="s">
        <v>81</v>
      </c>
      <c r="L1877" t="s">
        <v>31</v>
      </c>
      <c r="N1877">
        <v>1</v>
      </c>
      <c r="O1877" t="s">
        <v>31</v>
      </c>
      <c r="P1877" t="s">
        <v>244</v>
      </c>
      <c r="Q1877" t="s">
        <v>34</v>
      </c>
      <c r="R1877" t="s">
        <v>39</v>
      </c>
      <c r="S1877" t="s">
        <v>466</v>
      </c>
      <c r="T1877" t="s">
        <v>35</v>
      </c>
      <c r="U1877" t="s">
        <v>35</v>
      </c>
      <c r="V1877" t="s">
        <v>465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27</v>
      </c>
      <c r="C1878" t="s">
        <v>472</v>
      </c>
      <c r="D1878" s="5">
        <v>-30496.31</v>
      </c>
      <c r="E1878" t="s">
        <v>79</v>
      </c>
      <c r="F1878" t="s">
        <v>464</v>
      </c>
      <c r="G1878" s="2">
        <v>45981</v>
      </c>
      <c r="H1878" t="s">
        <v>31</v>
      </c>
      <c r="I1878" t="s">
        <v>31</v>
      </c>
      <c r="J1878">
        <v>1605</v>
      </c>
      <c r="K1878" t="s">
        <v>81</v>
      </c>
      <c r="L1878" t="s">
        <v>31</v>
      </c>
      <c r="N1878">
        <v>-1</v>
      </c>
      <c r="O1878" t="s">
        <v>31</v>
      </c>
      <c r="P1878" t="s">
        <v>159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465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27</v>
      </c>
      <c r="C1879" t="s">
        <v>472</v>
      </c>
      <c r="D1879" s="5">
        <v>30496.31</v>
      </c>
      <c r="E1879" t="s">
        <v>79</v>
      </c>
      <c r="F1879" t="s">
        <v>464</v>
      </c>
      <c r="G1879" s="2">
        <v>45981</v>
      </c>
      <c r="H1879" t="s">
        <v>31</v>
      </c>
      <c r="I1879" t="s">
        <v>31</v>
      </c>
      <c r="J1879">
        <v>1606</v>
      </c>
      <c r="K1879" t="s">
        <v>81</v>
      </c>
      <c r="L1879" t="s">
        <v>31</v>
      </c>
      <c r="N1879">
        <v>1</v>
      </c>
      <c r="O1879" t="s">
        <v>31</v>
      </c>
      <c r="P1879" t="s">
        <v>244</v>
      </c>
      <c r="Q1879" t="s">
        <v>34</v>
      </c>
      <c r="R1879" t="s">
        <v>39</v>
      </c>
      <c r="S1879" t="s">
        <v>466</v>
      </c>
      <c r="T1879" t="s">
        <v>35</v>
      </c>
      <c r="U1879" t="s">
        <v>35</v>
      </c>
      <c r="V1879" t="s">
        <v>465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27</v>
      </c>
      <c r="C1880" t="s">
        <v>472</v>
      </c>
      <c r="D1880" s="5">
        <v>-30496.31</v>
      </c>
      <c r="E1880" t="s">
        <v>79</v>
      </c>
      <c r="F1880" t="s">
        <v>464</v>
      </c>
      <c r="G1880" s="2">
        <v>45981</v>
      </c>
      <c r="H1880" t="s">
        <v>31</v>
      </c>
      <c r="I1880" t="s">
        <v>31</v>
      </c>
      <c r="J1880">
        <v>1607</v>
      </c>
      <c r="K1880" t="s">
        <v>81</v>
      </c>
      <c r="L1880" t="s">
        <v>31</v>
      </c>
      <c r="N1880">
        <v>-1</v>
      </c>
      <c r="O1880" t="s">
        <v>31</v>
      </c>
      <c r="P1880" t="s">
        <v>159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465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27</v>
      </c>
      <c r="C1881" t="s">
        <v>472</v>
      </c>
      <c r="D1881" s="5">
        <v>30496.31</v>
      </c>
      <c r="E1881" t="s">
        <v>79</v>
      </c>
      <c r="F1881" t="s">
        <v>464</v>
      </c>
      <c r="G1881" s="2">
        <v>45981</v>
      </c>
      <c r="H1881" t="s">
        <v>31</v>
      </c>
      <c r="I1881" t="s">
        <v>31</v>
      </c>
      <c r="J1881">
        <v>1608</v>
      </c>
      <c r="K1881" t="s">
        <v>81</v>
      </c>
      <c r="L1881" t="s">
        <v>31</v>
      </c>
      <c r="N1881">
        <v>1</v>
      </c>
      <c r="O1881" t="s">
        <v>31</v>
      </c>
      <c r="P1881" t="s">
        <v>244</v>
      </c>
      <c r="Q1881" t="s">
        <v>34</v>
      </c>
      <c r="R1881" t="s">
        <v>39</v>
      </c>
      <c r="S1881" t="s">
        <v>466</v>
      </c>
      <c r="T1881" t="s">
        <v>35</v>
      </c>
      <c r="U1881" t="s">
        <v>35</v>
      </c>
      <c r="V1881" t="s">
        <v>465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27</v>
      </c>
      <c r="C1882" t="s">
        <v>472</v>
      </c>
      <c r="D1882" s="5">
        <v>-30496.31</v>
      </c>
      <c r="E1882" t="s">
        <v>79</v>
      </c>
      <c r="F1882" t="s">
        <v>464</v>
      </c>
      <c r="G1882" s="2">
        <v>45981</v>
      </c>
      <c r="H1882" t="s">
        <v>31</v>
      </c>
      <c r="I1882" t="s">
        <v>31</v>
      </c>
      <c r="J1882">
        <v>1609</v>
      </c>
      <c r="K1882" t="s">
        <v>81</v>
      </c>
      <c r="L1882" t="s">
        <v>31</v>
      </c>
      <c r="N1882">
        <v>-1</v>
      </c>
      <c r="O1882" t="s">
        <v>31</v>
      </c>
      <c r="P1882" t="s">
        <v>159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465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27</v>
      </c>
      <c r="C1883" t="s">
        <v>472</v>
      </c>
      <c r="D1883" s="5">
        <v>30496.31</v>
      </c>
      <c r="E1883" t="s">
        <v>79</v>
      </c>
      <c r="F1883" t="s">
        <v>464</v>
      </c>
      <c r="G1883" s="2">
        <v>45981</v>
      </c>
      <c r="H1883" t="s">
        <v>31</v>
      </c>
      <c r="I1883" t="s">
        <v>31</v>
      </c>
      <c r="J1883">
        <v>1610</v>
      </c>
      <c r="K1883" t="s">
        <v>81</v>
      </c>
      <c r="L1883" t="s">
        <v>31</v>
      </c>
      <c r="N1883">
        <v>1</v>
      </c>
      <c r="O1883" t="s">
        <v>31</v>
      </c>
      <c r="P1883" t="s">
        <v>244</v>
      </c>
      <c r="Q1883" t="s">
        <v>34</v>
      </c>
      <c r="R1883" t="s">
        <v>39</v>
      </c>
      <c r="S1883" t="s">
        <v>466</v>
      </c>
      <c r="T1883" t="s">
        <v>35</v>
      </c>
      <c r="U1883" t="s">
        <v>35</v>
      </c>
      <c r="V1883" t="s">
        <v>465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27</v>
      </c>
      <c r="C1884" t="s">
        <v>463</v>
      </c>
      <c r="D1884" s="5">
        <v>-5256</v>
      </c>
      <c r="E1884" t="s">
        <v>79</v>
      </c>
      <c r="F1884" t="s">
        <v>464</v>
      </c>
      <c r="G1884" s="2">
        <v>45981</v>
      </c>
      <c r="H1884" t="s">
        <v>31</v>
      </c>
      <c r="I1884" t="s">
        <v>31</v>
      </c>
      <c r="J1884">
        <v>1611</v>
      </c>
      <c r="K1884" t="s">
        <v>81</v>
      </c>
      <c r="L1884" t="s">
        <v>31</v>
      </c>
      <c r="N1884">
        <v>-6</v>
      </c>
      <c r="O1884" t="s">
        <v>31</v>
      </c>
      <c r="P1884" t="s">
        <v>159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465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27</v>
      </c>
      <c r="C1885" t="s">
        <v>463</v>
      </c>
      <c r="D1885" s="5">
        <v>5256</v>
      </c>
      <c r="E1885" t="s">
        <v>79</v>
      </c>
      <c r="F1885" t="s">
        <v>464</v>
      </c>
      <c r="G1885" s="2">
        <v>45981</v>
      </c>
      <c r="H1885" t="s">
        <v>31</v>
      </c>
      <c r="I1885" t="s">
        <v>31</v>
      </c>
      <c r="J1885">
        <v>1612</v>
      </c>
      <c r="K1885" t="s">
        <v>81</v>
      </c>
      <c r="L1885" t="s">
        <v>31</v>
      </c>
      <c r="N1885">
        <v>6</v>
      </c>
      <c r="O1885" t="s">
        <v>31</v>
      </c>
      <c r="P1885" t="s">
        <v>244</v>
      </c>
      <c r="Q1885" t="s">
        <v>34</v>
      </c>
      <c r="R1885" t="s">
        <v>39</v>
      </c>
      <c r="S1885" t="s">
        <v>466</v>
      </c>
      <c r="T1885" t="s">
        <v>35</v>
      </c>
      <c r="U1885" t="s">
        <v>35</v>
      </c>
      <c r="V1885" t="s">
        <v>465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27</v>
      </c>
      <c r="C1886" t="s">
        <v>463</v>
      </c>
      <c r="D1886" s="5">
        <v>-7884</v>
      </c>
      <c r="E1886" t="s">
        <v>79</v>
      </c>
      <c r="F1886" t="s">
        <v>464</v>
      </c>
      <c r="G1886" s="2">
        <v>45981</v>
      </c>
      <c r="H1886" t="s">
        <v>31</v>
      </c>
      <c r="I1886" t="s">
        <v>31</v>
      </c>
      <c r="J1886">
        <v>1613</v>
      </c>
      <c r="K1886" t="s">
        <v>81</v>
      </c>
      <c r="L1886" t="s">
        <v>31</v>
      </c>
      <c r="N1886">
        <v>-9</v>
      </c>
      <c r="O1886" t="s">
        <v>31</v>
      </c>
      <c r="P1886" t="s">
        <v>159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465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27</v>
      </c>
      <c r="C1887" t="s">
        <v>463</v>
      </c>
      <c r="D1887" s="5">
        <v>7884</v>
      </c>
      <c r="E1887" t="s">
        <v>79</v>
      </c>
      <c r="F1887" t="s">
        <v>464</v>
      </c>
      <c r="G1887" s="2">
        <v>45981</v>
      </c>
      <c r="H1887" t="s">
        <v>31</v>
      </c>
      <c r="I1887" t="s">
        <v>31</v>
      </c>
      <c r="J1887">
        <v>1614</v>
      </c>
      <c r="K1887" t="s">
        <v>81</v>
      </c>
      <c r="L1887" t="s">
        <v>31</v>
      </c>
      <c r="N1887">
        <v>9</v>
      </c>
      <c r="O1887" t="s">
        <v>31</v>
      </c>
      <c r="P1887" t="s">
        <v>244</v>
      </c>
      <c r="Q1887" t="s">
        <v>34</v>
      </c>
      <c r="R1887" t="s">
        <v>39</v>
      </c>
      <c r="S1887" t="s">
        <v>466</v>
      </c>
      <c r="T1887" t="s">
        <v>35</v>
      </c>
      <c r="U1887" t="s">
        <v>35</v>
      </c>
      <c r="V1887" t="s">
        <v>465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27</v>
      </c>
      <c r="C1888" t="s">
        <v>474</v>
      </c>
      <c r="D1888" s="5">
        <v>-39230.11</v>
      </c>
      <c r="E1888" t="s">
        <v>79</v>
      </c>
      <c r="F1888" t="s">
        <v>464</v>
      </c>
      <c r="G1888" s="2">
        <v>45981</v>
      </c>
      <c r="H1888" t="s">
        <v>31</v>
      </c>
      <c r="I1888" t="s">
        <v>31</v>
      </c>
      <c r="J1888">
        <v>1615</v>
      </c>
      <c r="K1888" t="s">
        <v>81</v>
      </c>
      <c r="L1888" t="s">
        <v>31</v>
      </c>
      <c r="N1888">
        <v>-1</v>
      </c>
      <c r="O1888" t="s">
        <v>31</v>
      </c>
      <c r="P1888" t="s">
        <v>159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465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27</v>
      </c>
      <c r="C1889" t="s">
        <v>474</v>
      </c>
      <c r="D1889" s="5">
        <v>39230.11</v>
      </c>
      <c r="E1889" t="s">
        <v>79</v>
      </c>
      <c r="F1889" t="s">
        <v>464</v>
      </c>
      <c r="G1889" s="2">
        <v>45981</v>
      </c>
      <c r="H1889" t="s">
        <v>31</v>
      </c>
      <c r="I1889" t="s">
        <v>31</v>
      </c>
      <c r="J1889">
        <v>1616</v>
      </c>
      <c r="K1889" t="s">
        <v>81</v>
      </c>
      <c r="L1889" t="s">
        <v>31</v>
      </c>
      <c r="N1889">
        <v>1</v>
      </c>
      <c r="O1889" t="s">
        <v>31</v>
      </c>
      <c r="P1889" t="s">
        <v>244</v>
      </c>
      <c r="Q1889" t="s">
        <v>34</v>
      </c>
      <c r="R1889" t="s">
        <v>39</v>
      </c>
      <c r="S1889" t="s">
        <v>466</v>
      </c>
      <c r="T1889" t="s">
        <v>35</v>
      </c>
      <c r="U1889" t="s">
        <v>35</v>
      </c>
      <c r="V1889" t="s">
        <v>465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27</v>
      </c>
      <c r="C1890" t="s">
        <v>474</v>
      </c>
      <c r="D1890" s="5">
        <v>-39230.11</v>
      </c>
      <c r="E1890" t="s">
        <v>79</v>
      </c>
      <c r="F1890" t="s">
        <v>464</v>
      </c>
      <c r="G1890" s="2">
        <v>45981</v>
      </c>
      <c r="H1890" t="s">
        <v>31</v>
      </c>
      <c r="I1890" t="s">
        <v>31</v>
      </c>
      <c r="J1890">
        <v>1617</v>
      </c>
      <c r="K1890" t="s">
        <v>81</v>
      </c>
      <c r="L1890" t="s">
        <v>31</v>
      </c>
      <c r="N1890">
        <v>-1</v>
      </c>
      <c r="O1890" t="s">
        <v>31</v>
      </c>
      <c r="P1890" t="s">
        <v>159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465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27</v>
      </c>
      <c r="C1891" t="s">
        <v>474</v>
      </c>
      <c r="D1891" s="5">
        <v>39230.11</v>
      </c>
      <c r="E1891" t="s">
        <v>79</v>
      </c>
      <c r="F1891" t="s">
        <v>464</v>
      </c>
      <c r="G1891" s="2">
        <v>45981</v>
      </c>
      <c r="H1891" t="s">
        <v>31</v>
      </c>
      <c r="I1891" t="s">
        <v>31</v>
      </c>
      <c r="J1891">
        <v>1618</v>
      </c>
      <c r="K1891" t="s">
        <v>81</v>
      </c>
      <c r="L1891" t="s">
        <v>31</v>
      </c>
      <c r="N1891">
        <v>1</v>
      </c>
      <c r="O1891" t="s">
        <v>31</v>
      </c>
      <c r="P1891" t="s">
        <v>244</v>
      </c>
      <c r="Q1891" t="s">
        <v>34</v>
      </c>
      <c r="R1891" t="s">
        <v>39</v>
      </c>
      <c r="S1891" t="s">
        <v>466</v>
      </c>
      <c r="T1891" t="s">
        <v>35</v>
      </c>
      <c r="U1891" t="s">
        <v>35</v>
      </c>
      <c r="V1891" t="s">
        <v>465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27</v>
      </c>
      <c r="C1892" t="s">
        <v>474</v>
      </c>
      <c r="D1892" s="5">
        <v>-39230.11</v>
      </c>
      <c r="E1892" t="s">
        <v>79</v>
      </c>
      <c r="F1892" t="s">
        <v>464</v>
      </c>
      <c r="G1892" s="2">
        <v>45981</v>
      </c>
      <c r="H1892" t="s">
        <v>31</v>
      </c>
      <c r="I1892" t="s">
        <v>31</v>
      </c>
      <c r="J1892">
        <v>1619</v>
      </c>
      <c r="K1892" t="s">
        <v>81</v>
      </c>
      <c r="L1892" t="s">
        <v>31</v>
      </c>
      <c r="N1892">
        <v>-1</v>
      </c>
      <c r="O1892" t="s">
        <v>31</v>
      </c>
      <c r="P1892" t="s">
        <v>159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465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27</v>
      </c>
      <c r="C1893" t="s">
        <v>474</v>
      </c>
      <c r="D1893" s="5">
        <v>39230.11</v>
      </c>
      <c r="E1893" t="s">
        <v>79</v>
      </c>
      <c r="F1893" t="s">
        <v>464</v>
      </c>
      <c r="G1893" s="2">
        <v>45981</v>
      </c>
      <c r="H1893" t="s">
        <v>31</v>
      </c>
      <c r="I1893" t="s">
        <v>31</v>
      </c>
      <c r="J1893">
        <v>1620</v>
      </c>
      <c r="K1893" t="s">
        <v>81</v>
      </c>
      <c r="L1893" t="s">
        <v>31</v>
      </c>
      <c r="N1893">
        <v>1</v>
      </c>
      <c r="O1893" t="s">
        <v>31</v>
      </c>
      <c r="P1893" t="s">
        <v>244</v>
      </c>
      <c r="Q1893" t="s">
        <v>34</v>
      </c>
      <c r="R1893" t="s">
        <v>39</v>
      </c>
      <c r="S1893" t="s">
        <v>466</v>
      </c>
      <c r="T1893" t="s">
        <v>35</v>
      </c>
      <c r="U1893" t="s">
        <v>35</v>
      </c>
      <c r="V1893" t="s">
        <v>465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27</v>
      </c>
      <c r="C1894" t="s">
        <v>474</v>
      </c>
      <c r="D1894" s="5">
        <v>-39230.11</v>
      </c>
      <c r="E1894" t="s">
        <v>79</v>
      </c>
      <c r="F1894" t="s">
        <v>464</v>
      </c>
      <c r="G1894" s="2">
        <v>45981</v>
      </c>
      <c r="H1894" t="s">
        <v>31</v>
      </c>
      <c r="I1894" t="s">
        <v>31</v>
      </c>
      <c r="J1894">
        <v>1621</v>
      </c>
      <c r="K1894" t="s">
        <v>81</v>
      </c>
      <c r="L1894" t="s">
        <v>31</v>
      </c>
      <c r="N1894">
        <v>-1</v>
      </c>
      <c r="O1894" t="s">
        <v>31</v>
      </c>
      <c r="P1894" t="s">
        <v>159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465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27</v>
      </c>
      <c r="C1895" t="s">
        <v>474</v>
      </c>
      <c r="D1895" s="5">
        <v>39230.11</v>
      </c>
      <c r="E1895" t="s">
        <v>79</v>
      </c>
      <c r="F1895" t="s">
        <v>464</v>
      </c>
      <c r="G1895" s="2">
        <v>45981</v>
      </c>
      <c r="H1895" t="s">
        <v>31</v>
      </c>
      <c r="I1895" t="s">
        <v>31</v>
      </c>
      <c r="J1895">
        <v>1622</v>
      </c>
      <c r="K1895" t="s">
        <v>81</v>
      </c>
      <c r="L1895" t="s">
        <v>31</v>
      </c>
      <c r="N1895">
        <v>1</v>
      </c>
      <c r="O1895" t="s">
        <v>31</v>
      </c>
      <c r="P1895" t="s">
        <v>244</v>
      </c>
      <c r="Q1895" t="s">
        <v>34</v>
      </c>
      <c r="R1895" t="s">
        <v>39</v>
      </c>
      <c r="S1895" t="s">
        <v>466</v>
      </c>
      <c r="T1895" t="s">
        <v>35</v>
      </c>
      <c r="U1895" t="s">
        <v>35</v>
      </c>
      <c r="V1895" t="s">
        <v>465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27</v>
      </c>
      <c r="C1896" t="s">
        <v>474</v>
      </c>
      <c r="D1896" s="5">
        <v>-39230.11</v>
      </c>
      <c r="E1896" t="s">
        <v>79</v>
      </c>
      <c r="F1896" t="s">
        <v>464</v>
      </c>
      <c r="G1896" s="2">
        <v>45981</v>
      </c>
      <c r="H1896" t="s">
        <v>31</v>
      </c>
      <c r="I1896" t="s">
        <v>31</v>
      </c>
      <c r="J1896">
        <v>1623</v>
      </c>
      <c r="K1896" t="s">
        <v>81</v>
      </c>
      <c r="L1896" t="s">
        <v>31</v>
      </c>
      <c r="N1896">
        <v>-1</v>
      </c>
      <c r="O1896" t="s">
        <v>31</v>
      </c>
      <c r="P1896" t="s">
        <v>159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465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27</v>
      </c>
      <c r="C1897" t="s">
        <v>474</v>
      </c>
      <c r="D1897" s="5">
        <v>39230.11</v>
      </c>
      <c r="E1897" t="s">
        <v>79</v>
      </c>
      <c r="F1897" t="s">
        <v>464</v>
      </c>
      <c r="G1897" s="2">
        <v>45981</v>
      </c>
      <c r="H1897" t="s">
        <v>31</v>
      </c>
      <c r="I1897" t="s">
        <v>31</v>
      </c>
      <c r="J1897">
        <v>1624</v>
      </c>
      <c r="K1897" t="s">
        <v>81</v>
      </c>
      <c r="L1897" t="s">
        <v>31</v>
      </c>
      <c r="N1897">
        <v>1</v>
      </c>
      <c r="O1897" t="s">
        <v>31</v>
      </c>
      <c r="P1897" t="s">
        <v>244</v>
      </c>
      <c r="Q1897" t="s">
        <v>34</v>
      </c>
      <c r="R1897" t="s">
        <v>39</v>
      </c>
      <c r="S1897" t="s">
        <v>466</v>
      </c>
      <c r="T1897" t="s">
        <v>35</v>
      </c>
      <c r="U1897" t="s">
        <v>35</v>
      </c>
      <c r="V1897" t="s">
        <v>465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27</v>
      </c>
      <c r="C1898" t="s">
        <v>474</v>
      </c>
      <c r="D1898" s="5">
        <v>-39230.11</v>
      </c>
      <c r="E1898" t="s">
        <v>79</v>
      </c>
      <c r="F1898" t="s">
        <v>464</v>
      </c>
      <c r="G1898" s="2">
        <v>45981</v>
      </c>
      <c r="H1898" t="s">
        <v>31</v>
      </c>
      <c r="I1898" t="s">
        <v>31</v>
      </c>
      <c r="J1898">
        <v>1625</v>
      </c>
      <c r="K1898" t="s">
        <v>81</v>
      </c>
      <c r="L1898" t="s">
        <v>31</v>
      </c>
      <c r="N1898">
        <v>-1</v>
      </c>
      <c r="O1898" t="s">
        <v>31</v>
      </c>
      <c r="P1898" t="s">
        <v>159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465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27</v>
      </c>
      <c r="C1899" t="s">
        <v>474</v>
      </c>
      <c r="D1899" s="5">
        <v>39230.11</v>
      </c>
      <c r="E1899" t="s">
        <v>79</v>
      </c>
      <c r="F1899" t="s">
        <v>464</v>
      </c>
      <c r="G1899" s="2">
        <v>45981</v>
      </c>
      <c r="H1899" t="s">
        <v>31</v>
      </c>
      <c r="I1899" t="s">
        <v>31</v>
      </c>
      <c r="J1899">
        <v>1626</v>
      </c>
      <c r="K1899" t="s">
        <v>81</v>
      </c>
      <c r="L1899" t="s">
        <v>31</v>
      </c>
      <c r="N1899">
        <v>1</v>
      </c>
      <c r="O1899" t="s">
        <v>31</v>
      </c>
      <c r="P1899" t="s">
        <v>244</v>
      </c>
      <c r="Q1899" t="s">
        <v>34</v>
      </c>
      <c r="R1899" t="s">
        <v>39</v>
      </c>
      <c r="S1899" t="s">
        <v>466</v>
      </c>
      <c r="T1899" t="s">
        <v>35</v>
      </c>
      <c r="U1899" t="s">
        <v>35</v>
      </c>
      <c r="V1899" t="s">
        <v>465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27</v>
      </c>
      <c r="C1900" t="s">
        <v>474</v>
      </c>
      <c r="D1900" s="5">
        <v>-39230.11</v>
      </c>
      <c r="E1900" t="s">
        <v>79</v>
      </c>
      <c r="F1900" t="s">
        <v>464</v>
      </c>
      <c r="G1900" s="2">
        <v>45981</v>
      </c>
      <c r="H1900" t="s">
        <v>31</v>
      </c>
      <c r="I1900" t="s">
        <v>31</v>
      </c>
      <c r="J1900">
        <v>1627</v>
      </c>
      <c r="K1900" t="s">
        <v>81</v>
      </c>
      <c r="L1900" t="s">
        <v>31</v>
      </c>
      <c r="N1900">
        <v>-1</v>
      </c>
      <c r="O1900" t="s">
        <v>31</v>
      </c>
      <c r="P1900" t="s">
        <v>159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465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27</v>
      </c>
      <c r="C1901" t="s">
        <v>474</v>
      </c>
      <c r="D1901" s="5">
        <v>39230.11</v>
      </c>
      <c r="E1901" t="s">
        <v>79</v>
      </c>
      <c r="F1901" t="s">
        <v>464</v>
      </c>
      <c r="G1901" s="2">
        <v>45981</v>
      </c>
      <c r="H1901" t="s">
        <v>31</v>
      </c>
      <c r="I1901" t="s">
        <v>31</v>
      </c>
      <c r="J1901">
        <v>1628</v>
      </c>
      <c r="K1901" t="s">
        <v>81</v>
      </c>
      <c r="L1901" t="s">
        <v>31</v>
      </c>
      <c r="N1901">
        <v>1</v>
      </c>
      <c r="O1901" t="s">
        <v>31</v>
      </c>
      <c r="P1901" t="s">
        <v>244</v>
      </c>
      <c r="Q1901" t="s">
        <v>34</v>
      </c>
      <c r="R1901" t="s">
        <v>39</v>
      </c>
      <c r="S1901" t="s">
        <v>466</v>
      </c>
      <c r="T1901" t="s">
        <v>35</v>
      </c>
      <c r="U1901" t="s">
        <v>35</v>
      </c>
      <c r="V1901" t="s">
        <v>465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27</v>
      </c>
      <c r="C1902" t="s">
        <v>474</v>
      </c>
      <c r="D1902" s="5">
        <v>-39230.11</v>
      </c>
      <c r="E1902" t="s">
        <v>79</v>
      </c>
      <c r="F1902" t="s">
        <v>464</v>
      </c>
      <c r="G1902" s="2">
        <v>45981</v>
      </c>
      <c r="H1902" t="s">
        <v>31</v>
      </c>
      <c r="I1902" t="s">
        <v>31</v>
      </c>
      <c r="J1902">
        <v>1629</v>
      </c>
      <c r="K1902" t="s">
        <v>81</v>
      </c>
      <c r="L1902" t="s">
        <v>31</v>
      </c>
      <c r="N1902">
        <v>-1</v>
      </c>
      <c r="O1902" t="s">
        <v>31</v>
      </c>
      <c r="P1902" t="s">
        <v>159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465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27</v>
      </c>
      <c r="C1903" t="s">
        <v>474</v>
      </c>
      <c r="D1903" s="5">
        <v>39230.11</v>
      </c>
      <c r="E1903" t="s">
        <v>79</v>
      </c>
      <c r="F1903" t="s">
        <v>464</v>
      </c>
      <c r="G1903" s="2">
        <v>45981</v>
      </c>
      <c r="H1903" t="s">
        <v>31</v>
      </c>
      <c r="I1903" t="s">
        <v>31</v>
      </c>
      <c r="J1903">
        <v>1630</v>
      </c>
      <c r="K1903" t="s">
        <v>81</v>
      </c>
      <c r="L1903" t="s">
        <v>31</v>
      </c>
      <c r="N1903">
        <v>1</v>
      </c>
      <c r="O1903" t="s">
        <v>31</v>
      </c>
      <c r="P1903" t="s">
        <v>244</v>
      </c>
      <c r="Q1903" t="s">
        <v>34</v>
      </c>
      <c r="R1903" t="s">
        <v>39</v>
      </c>
      <c r="S1903" t="s">
        <v>466</v>
      </c>
      <c r="T1903" t="s">
        <v>35</v>
      </c>
      <c r="U1903" t="s">
        <v>35</v>
      </c>
      <c r="V1903" t="s">
        <v>465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27</v>
      </c>
      <c r="C1904" t="s">
        <v>474</v>
      </c>
      <c r="D1904" s="5">
        <v>-39230.11</v>
      </c>
      <c r="E1904" t="s">
        <v>79</v>
      </c>
      <c r="F1904" t="s">
        <v>464</v>
      </c>
      <c r="G1904" s="2">
        <v>45981</v>
      </c>
      <c r="H1904" t="s">
        <v>31</v>
      </c>
      <c r="I1904" t="s">
        <v>31</v>
      </c>
      <c r="J1904">
        <v>1631</v>
      </c>
      <c r="K1904" t="s">
        <v>81</v>
      </c>
      <c r="L1904" t="s">
        <v>31</v>
      </c>
      <c r="N1904">
        <v>-1</v>
      </c>
      <c r="O1904" t="s">
        <v>31</v>
      </c>
      <c r="P1904" t="s">
        <v>159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465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27</v>
      </c>
      <c r="C1905" t="s">
        <v>474</v>
      </c>
      <c r="D1905" s="5">
        <v>39230.11</v>
      </c>
      <c r="E1905" t="s">
        <v>79</v>
      </c>
      <c r="F1905" t="s">
        <v>464</v>
      </c>
      <c r="G1905" s="2">
        <v>45981</v>
      </c>
      <c r="H1905" t="s">
        <v>31</v>
      </c>
      <c r="I1905" t="s">
        <v>31</v>
      </c>
      <c r="J1905">
        <v>1632</v>
      </c>
      <c r="K1905" t="s">
        <v>81</v>
      </c>
      <c r="L1905" t="s">
        <v>31</v>
      </c>
      <c r="N1905">
        <v>1</v>
      </c>
      <c r="O1905" t="s">
        <v>31</v>
      </c>
      <c r="P1905" t="s">
        <v>244</v>
      </c>
      <c r="Q1905" t="s">
        <v>34</v>
      </c>
      <c r="R1905" t="s">
        <v>39</v>
      </c>
      <c r="S1905" t="s">
        <v>466</v>
      </c>
      <c r="T1905" t="s">
        <v>35</v>
      </c>
      <c r="U1905" t="s">
        <v>35</v>
      </c>
      <c r="V1905" t="s">
        <v>465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27</v>
      </c>
      <c r="C1906" t="s">
        <v>474</v>
      </c>
      <c r="D1906" s="5">
        <v>-39230.11</v>
      </c>
      <c r="E1906" t="s">
        <v>79</v>
      </c>
      <c r="F1906" t="s">
        <v>464</v>
      </c>
      <c r="G1906" s="2">
        <v>45981</v>
      </c>
      <c r="H1906" t="s">
        <v>31</v>
      </c>
      <c r="I1906" t="s">
        <v>31</v>
      </c>
      <c r="J1906">
        <v>1633</v>
      </c>
      <c r="K1906" t="s">
        <v>81</v>
      </c>
      <c r="L1906" t="s">
        <v>31</v>
      </c>
      <c r="N1906">
        <v>-1</v>
      </c>
      <c r="O1906" t="s">
        <v>31</v>
      </c>
      <c r="P1906" t="s">
        <v>159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465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27</v>
      </c>
      <c r="C1907" t="s">
        <v>474</v>
      </c>
      <c r="D1907" s="5">
        <v>39230.11</v>
      </c>
      <c r="E1907" t="s">
        <v>79</v>
      </c>
      <c r="F1907" t="s">
        <v>464</v>
      </c>
      <c r="G1907" s="2">
        <v>45981</v>
      </c>
      <c r="H1907" t="s">
        <v>31</v>
      </c>
      <c r="I1907" t="s">
        <v>31</v>
      </c>
      <c r="J1907">
        <v>1634</v>
      </c>
      <c r="K1907" t="s">
        <v>81</v>
      </c>
      <c r="L1907" t="s">
        <v>31</v>
      </c>
      <c r="N1907">
        <v>1</v>
      </c>
      <c r="O1907" t="s">
        <v>31</v>
      </c>
      <c r="P1907" t="s">
        <v>244</v>
      </c>
      <c r="Q1907" t="s">
        <v>34</v>
      </c>
      <c r="R1907" t="s">
        <v>39</v>
      </c>
      <c r="S1907" t="s">
        <v>466</v>
      </c>
      <c r="T1907" t="s">
        <v>35</v>
      </c>
      <c r="U1907" t="s">
        <v>35</v>
      </c>
      <c r="V1907" t="s">
        <v>465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27</v>
      </c>
      <c r="C1908" t="s">
        <v>474</v>
      </c>
      <c r="D1908" s="5">
        <v>-39230.11</v>
      </c>
      <c r="E1908" t="s">
        <v>79</v>
      </c>
      <c r="F1908" t="s">
        <v>464</v>
      </c>
      <c r="G1908" s="2">
        <v>45981</v>
      </c>
      <c r="H1908" t="s">
        <v>31</v>
      </c>
      <c r="I1908" t="s">
        <v>31</v>
      </c>
      <c r="J1908">
        <v>1635</v>
      </c>
      <c r="K1908" t="s">
        <v>81</v>
      </c>
      <c r="L1908" t="s">
        <v>31</v>
      </c>
      <c r="N1908">
        <v>-1</v>
      </c>
      <c r="O1908" t="s">
        <v>31</v>
      </c>
      <c r="P1908" t="s">
        <v>159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465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27</v>
      </c>
      <c r="C1909" t="s">
        <v>474</v>
      </c>
      <c r="D1909" s="5">
        <v>39230.11</v>
      </c>
      <c r="E1909" t="s">
        <v>79</v>
      </c>
      <c r="F1909" t="s">
        <v>464</v>
      </c>
      <c r="G1909" s="2">
        <v>45981</v>
      </c>
      <c r="H1909" t="s">
        <v>31</v>
      </c>
      <c r="I1909" t="s">
        <v>31</v>
      </c>
      <c r="J1909">
        <v>1636</v>
      </c>
      <c r="K1909" t="s">
        <v>81</v>
      </c>
      <c r="L1909" t="s">
        <v>31</v>
      </c>
      <c r="N1909">
        <v>1</v>
      </c>
      <c r="O1909" t="s">
        <v>31</v>
      </c>
      <c r="P1909" t="s">
        <v>244</v>
      </c>
      <c r="Q1909" t="s">
        <v>34</v>
      </c>
      <c r="R1909" t="s">
        <v>39</v>
      </c>
      <c r="S1909" t="s">
        <v>466</v>
      </c>
      <c r="T1909" t="s">
        <v>35</v>
      </c>
      <c r="U1909" t="s">
        <v>35</v>
      </c>
      <c r="V1909" t="s">
        <v>465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27</v>
      </c>
      <c r="C1910" t="s">
        <v>474</v>
      </c>
      <c r="D1910" s="5">
        <v>-39230.11</v>
      </c>
      <c r="E1910" t="s">
        <v>79</v>
      </c>
      <c r="F1910" t="s">
        <v>464</v>
      </c>
      <c r="G1910" s="2">
        <v>45981</v>
      </c>
      <c r="H1910" t="s">
        <v>31</v>
      </c>
      <c r="I1910" t="s">
        <v>31</v>
      </c>
      <c r="J1910">
        <v>1637</v>
      </c>
      <c r="K1910" t="s">
        <v>81</v>
      </c>
      <c r="L1910" t="s">
        <v>31</v>
      </c>
      <c r="N1910">
        <v>-1</v>
      </c>
      <c r="O1910" t="s">
        <v>31</v>
      </c>
      <c r="P1910" t="s">
        <v>159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465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27</v>
      </c>
      <c r="C1911" t="s">
        <v>474</v>
      </c>
      <c r="D1911" s="5">
        <v>39230.11</v>
      </c>
      <c r="E1911" t="s">
        <v>79</v>
      </c>
      <c r="F1911" t="s">
        <v>464</v>
      </c>
      <c r="G1911" s="2">
        <v>45981</v>
      </c>
      <c r="H1911" t="s">
        <v>31</v>
      </c>
      <c r="I1911" t="s">
        <v>31</v>
      </c>
      <c r="J1911">
        <v>1638</v>
      </c>
      <c r="K1911" t="s">
        <v>81</v>
      </c>
      <c r="L1911" t="s">
        <v>31</v>
      </c>
      <c r="N1911">
        <v>1</v>
      </c>
      <c r="O1911" t="s">
        <v>31</v>
      </c>
      <c r="P1911" t="s">
        <v>244</v>
      </c>
      <c r="Q1911" t="s">
        <v>34</v>
      </c>
      <c r="R1911" t="s">
        <v>39</v>
      </c>
      <c r="S1911" t="s">
        <v>466</v>
      </c>
      <c r="T1911" t="s">
        <v>35</v>
      </c>
      <c r="U1911" t="s">
        <v>35</v>
      </c>
      <c r="V1911" t="s">
        <v>465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27</v>
      </c>
      <c r="C1912" t="s">
        <v>474</v>
      </c>
      <c r="D1912" s="5">
        <v>-39230.11</v>
      </c>
      <c r="E1912" t="s">
        <v>79</v>
      </c>
      <c r="F1912" t="s">
        <v>464</v>
      </c>
      <c r="G1912" s="2">
        <v>45981</v>
      </c>
      <c r="H1912" t="s">
        <v>31</v>
      </c>
      <c r="I1912" t="s">
        <v>31</v>
      </c>
      <c r="J1912">
        <v>1639</v>
      </c>
      <c r="K1912" t="s">
        <v>81</v>
      </c>
      <c r="L1912" t="s">
        <v>31</v>
      </c>
      <c r="N1912">
        <v>-1</v>
      </c>
      <c r="O1912" t="s">
        <v>31</v>
      </c>
      <c r="P1912" t="s">
        <v>159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465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27</v>
      </c>
      <c r="C1913" t="s">
        <v>474</v>
      </c>
      <c r="D1913" s="5">
        <v>39230.11</v>
      </c>
      <c r="E1913" t="s">
        <v>79</v>
      </c>
      <c r="F1913" t="s">
        <v>464</v>
      </c>
      <c r="G1913" s="2">
        <v>45981</v>
      </c>
      <c r="H1913" t="s">
        <v>31</v>
      </c>
      <c r="I1913" t="s">
        <v>31</v>
      </c>
      <c r="J1913">
        <v>1640</v>
      </c>
      <c r="K1913" t="s">
        <v>81</v>
      </c>
      <c r="L1913" t="s">
        <v>31</v>
      </c>
      <c r="N1913">
        <v>1</v>
      </c>
      <c r="O1913" t="s">
        <v>31</v>
      </c>
      <c r="P1913" t="s">
        <v>244</v>
      </c>
      <c r="Q1913" t="s">
        <v>34</v>
      </c>
      <c r="R1913" t="s">
        <v>39</v>
      </c>
      <c r="S1913" t="s">
        <v>466</v>
      </c>
      <c r="T1913" t="s">
        <v>35</v>
      </c>
      <c r="U1913" t="s">
        <v>35</v>
      </c>
      <c r="V1913" t="s">
        <v>465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27</v>
      </c>
      <c r="C1914" t="s">
        <v>474</v>
      </c>
      <c r="D1914" s="5">
        <v>-39230.11</v>
      </c>
      <c r="E1914" t="s">
        <v>79</v>
      </c>
      <c r="F1914" t="s">
        <v>464</v>
      </c>
      <c r="G1914" s="2">
        <v>45981</v>
      </c>
      <c r="H1914" t="s">
        <v>31</v>
      </c>
      <c r="I1914" t="s">
        <v>31</v>
      </c>
      <c r="J1914">
        <v>1641</v>
      </c>
      <c r="K1914" t="s">
        <v>81</v>
      </c>
      <c r="L1914" t="s">
        <v>31</v>
      </c>
      <c r="N1914">
        <v>-1</v>
      </c>
      <c r="O1914" t="s">
        <v>31</v>
      </c>
      <c r="P1914" t="s">
        <v>159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465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27</v>
      </c>
      <c r="C1915" t="s">
        <v>474</v>
      </c>
      <c r="D1915" s="5">
        <v>39230.11</v>
      </c>
      <c r="E1915" t="s">
        <v>79</v>
      </c>
      <c r="F1915" t="s">
        <v>464</v>
      </c>
      <c r="G1915" s="2">
        <v>45981</v>
      </c>
      <c r="H1915" t="s">
        <v>31</v>
      </c>
      <c r="I1915" t="s">
        <v>31</v>
      </c>
      <c r="J1915">
        <v>1642</v>
      </c>
      <c r="K1915" t="s">
        <v>81</v>
      </c>
      <c r="L1915" t="s">
        <v>31</v>
      </c>
      <c r="N1915">
        <v>1</v>
      </c>
      <c r="O1915" t="s">
        <v>31</v>
      </c>
      <c r="P1915" t="s">
        <v>244</v>
      </c>
      <c r="Q1915" t="s">
        <v>34</v>
      </c>
      <c r="R1915" t="s">
        <v>39</v>
      </c>
      <c r="S1915" t="s">
        <v>466</v>
      </c>
      <c r="T1915" t="s">
        <v>35</v>
      </c>
      <c r="U1915" t="s">
        <v>35</v>
      </c>
      <c r="V1915" t="s">
        <v>465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27</v>
      </c>
      <c r="C1916" t="s">
        <v>474</v>
      </c>
      <c r="D1916" s="5">
        <v>-39230.11</v>
      </c>
      <c r="E1916" t="s">
        <v>79</v>
      </c>
      <c r="F1916" t="s">
        <v>464</v>
      </c>
      <c r="G1916" s="2">
        <v>45981</v>
      </c>
      <c r="H1916" t="s">
        <v>31</v>
      </c>
      <c r="I1916" t="s">
        <v>31</v>
      </c>
      <c r="J1916">
        <v>1643</v>
      </c>
      <c r="K1916" t="s">
        <v>81</v>
      </c>
      <c r="L1916" t="s">
        <v>31</v>
      </c>
      <c r="N1916">
        <v>-1</v>
      </c>
      <c r="O1916" t="s">
        <v>31</v>
      </c>
      <c r="P1916" t="s">
        <v>159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465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27</v>
      </c>
      <c r="C1917" t="s">
        <v>474</v>
      </c>
      <c r="D1917" s="5">
        <v>39230.11</v>
      </c>
      <c r="E1917" t="s">
        <v>79</v>
      </c>
      <c r="F1917" t="s">
        <v>464</v>
      </c>
      <c r="G1917" s="2">
        <v>45981</v>
      </c>
      <c r="H1917" t="s">
        <v>31</v>
      </c>
      <c r="I1917" t="s">
        <v>31</v>
      </c>
      <c r="J1917">
        <v>1644</v>
      </c>
      <c r="K1917" t="s">
        <v>81</v>
      </c>
      <c r="L1917" t="s">
        <v>31</v>
      </c>
      <c r="N1917">
        <v>1</v>
      </c>
      <c r="O1917" t="s">
        <v>31</v>
      </c>
      <c r="P1917" t="s">
        <v>244</v>
      </c>
      <c r="Q1917" t="s">
        <v>34</v>
      </c>
      <c r="R1917" t="s">
        <v>39</v>
      </c>
      <c r="S1917" t="s">
        <v>466</v>
      </c>
      <c r="T1917" t="s">
        <v>35</v>
      </c>
      <c r="U1917" t="s">
        <v>35</v>
      </c>
      <c r="V1917" t="s">
        <v>465</v>
      </c>
      <c r="W1917" t="s">
        <v>37</v>
      </c>
      <c r="X1917" t="s">
        <v>31</v>
      </c>
      <c r="AA1917" t="s">
        <v>31</v>
      </c>
    </row>
    <row r="1918" spans="1:27" x14ac:dyDescent="0.35">
      <c r="A1918" t="s">
        <v>27</v>
      </c>
      <c r="C1918" t="s">
        <v>474</v>
      </c>
      <c r="D1918" s="5">
        <v>-39230.11</v>
      </c>
      <c r="E1918" t="s">
        <v>79</v>
      </c>
      <c r="F1918" t="s">
        <v>464</v>
      </c>
      <c r="G1918" s="2">
        <v>45981</v>
      </c>
      <c r="H1918" t="s">
        <v>31</v>
      </c>
      <c r="I1918" t="s">
        <v>31</v>
      </c>
      <c r="J1918">
        <v>1645</v>
      </c>
      <c r="K1918" t="s">
        <v>81</v>
      </c>
      <c r="L1918" t="s">
        <v>31</v>
      </c>
      <c r="N1918">
        <v>-1</v>
      </c>
      <c r="O1918" t="s">
        <v>31</v>
      </c>
      <c r="P1918" t="s">
        <v>159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465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27</v>
      </c>
      <c r="C1919" t="s">
        <v>474</v>
      </c>
      <c r="D1919" s="5">
        <v>39230.11</v>
      </c>
      <c r="E1919" t="s">
        <v>79</v>
      </c>
      <c r="F1919" t="s">
        <v>464</v>
      </c>
      <c r="G1919" s="2">
        <v>45981</v>
      </c>
      <c r="H1919" t="s">
        <v>31</v>
      </c>
      <c r="I1919" t="s">
        <v>31</v>
      </c>
      <c r="J1919">
        <v>1646</v>
      </c>
      <c r="K1919" t="s">
        <v>81</v>
      </c>
      <c r="L1919" t="s">
        <v>31</v>
      </c>
      <c r="N1919">
        <v>1</v>
      </c>
      <c r="O1919" t="s">
        <v>31</v>
      </c>
      <c r="P1919" t="s">
        <v>244</v>
      </c>
      <c r="Q1919" t="s">
        <v>34</v>
      </c>
      <c r="R1919" t="s">
        <v>39</v>
      </c>
      <c r="S1919" t="s">
        <v>466</v>
      </c>
      <c r="T1919" t="s">
        <v>35</v>
      </c>
      <c r="U1919" t="s">
        <v>35</v>
      </c>
      <c r="V1919" t="s">
        <v>465</v>
      </c>
      <c r="W1919" t="s">
        <v>37</v>
      </c>
      <c r="X1919" t="s">
        <v>31</v>
      </c>
      <c r="AA1919" t="s">
        <v>31</v>
      </c>
    </row>
    <row r="1920" spans="1:27" x14ac:dyDescent="0.35">
      <c r="A1920" t="s">
        <v>27</v>
      </c>
      <c r="C1920" t="s">
        <v>474</v>
      </c>
      <c r="D1920" s="5">
        <v>-39230.11</v>
      </c>
      <c r="E1920" t="s">
        <v>79</v>
      </c>
      <c r="F1920" t="s">
        <v>464</v>
      </c>
      <c r="G1920" s="2">
        <v>45981</v>
      </c>
      <c r="H1920" t="s">
        <v>31</v>
      </c>
      <c r="I1920" t="s">
        <v>31</v>
      </c>
      <c r="J1920">
        <v>1647</v>
      </c>
      <c r="K1920" t="s">
        <v>81</v>
      </c>
      <c r="L1920" t="s">
        <v>31</v>
      </c>
      <c r="N1920">
        <v>-1</v>
      </c>
      <c r="O1920" t="s">
        <v>31</v>
      </c>
      <c r="P1920" t="s">
        <v>159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465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27</v>
      </c>
      <c r="C1921" t="s">
        <v>474</v>
      </c>
      <c r="D1921" s="5">
        <v>39230.11</v>
      </c>
      <c r="E1921" t="s">
        <v>79</v>
      </c>
      <c r="F1921" t="s">
        <v>464</v>
      </c>
      <c r="G1921" s="2">
        <v>45981</v>
      </c>
      <c r="H1921" t="s">
        <v>31</v>
      </c>
      <c r="I1921" t="s">
        <v>31</v>
      </c>
      <c r="J1921">
        <v>1648</v>
      </c>
      <c r="K1921" t="s">
        <v>81</v>
      </c>
      <c r="L1921" t="s">
        <v>31</v>
      </c>
      <c r="N1921">
        <v>1</v>
      </c>
      <c r="O1921" t="s">
        <v>31</v>
      </c>
      <c r="P1921" t="s">
        <v>244</v>
      </c>
      <c r="Q1921" t="s">
        <v>34</v>
      </c>
      <c r="R1921" t="s">
        <v>39</v>
      </c>
      <c r="S1921" t="s">
        <v>466</v>
      </c>
      <c r="T1921" t="s">
        <v>35</v>
      </c>
      <c r="U1921" t="s">
        <v>35</v>
      </c>
      <c r="V1921" t="s">
        <v>465</v>
      </c>
      <c r="W1921" t="s">
        <v>37</v>
      </c>
      <c r="X1921" t="s">
        <v>31</v>
      </c>
      <c r="AA1921" t="s">
        <v>31</v>
      </c>
    </row>
    <row r="1922" spans="1:27" x14ac:dyDescent="0.35">
      <c r="A1922" t="s">
        <v>27</v>
      </c>
      <c r="C1922" t="s">
        <v>469</v>
      </c>
      <c r="D1922" s="5">
        <v>-4858.5200000000004</v>
      </c>
      <c r="E1922" t="s">
        <v>79</v>
      </c>
      <c r="F1922" t="s">
        <v>464</v>
      </c>
      <c r="G1922" s="2">
        <v>45981</v>
      </c>
      <c r="H1922" t="s">
        <v>31</v>
      </c>
      <c r="I1922" t="s">
        <v>31</v>
      </c>
      <c r="J1922">
        <v>1649</v>
      </c>
      <c r="K1922" t="s">
        <v>81</v>
      </c>
      <c r="L1922" t="s">
        <v>31</v>
      </c>
      <c r="N1922">
        <v>-1</v>
      </c>
      <c r="O1922" t="s">
        <v>31</v>
      </c>
      <c r="P1922" t="s">
        <v>159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465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27</v>
      </c>
      <c r="C1923" t="s">
        <v>469</v>
      </c>
      <c r="D1923" s="5">
        <v>4858.5200000000004</v>
      </c>
      <c r="E1923" t="s">
        <v>79</v>
      </c>
      <c r="F1923" t="s">
        <v>464</v>
      </c>
      <c r="G1923" s="2">
        <v>45981</v>
      </c>
      <c r="H1923" t="s">
        <v>31</v>
      </c>
      <c r="I1923" t="s">
        <v>31</v>
      </c>
      <c r="J1923">
        <v>1650</v>
      </c>
      <c r="K1923" t="s">
        <v>81</v>
      </c>
      <c r="L1923" t="s">
        <v>31</v>
      </c>
      <c r="N1923">
        <v>1</v>
      </c>
      <c r="O1923" t="s">
        <v>31</v>
      </c>
      <c r="P1923" t="s">
        <v>244</v>
      </c>
      <c r="Q1923" t="s">
        <v>34</v>
      </c>
      <c r="R1923" t="s">
        <v>39</v>
      </c>
      <c r="S1923" t="s">
        <v>466</v>
      </c>
      <c r="T1923" t="s">
        <v>35</v>
      </c>
      <c r="U1923" t="s">
        <v>35</v>
      </c>
      <c r="V1923" t="s">
        <v>465</v>
      </c>
      <c r="W1923" t="s">
        <v>37</v>
      </c>
      <c r="X1923" t="s">
        <v>31</v>
      </c>
      <c r="AA1923" t="s">
        <v>31</v>
      </c>
    </row>
    <row r="1924" spans="1:27" x14ac:dyDescent="0.35">
      <c r="A1924" t="s">
        <v>27</v>
      </c>
      <c r="C1924" t="s">
        <v>469</v>
      </c>
      <c r="D1924" s="5">
        <v>-4858.5200000000004</v>
      </c>
      <c r="E1924" t="s">
        <v>79</v>
      </c>
      <c r="F1924" t="s">
        <v>464</v>
      </c>
      <c r="G1924" s="2">
        <v>45981</v>
      </c>
      <c r="H1924" t="s">
        <v>31</v>
      </c>
      <c r="I1924" t="s">
        <v>31</v>
      </c>
      <c r="J1924">
        <v>1651</v>
      </c>
      <c r="K1924" t="s">
        <v>81</v>
      </c>
      <c r="L1924" t="s">
        <v>31</v>
      </c>
      <c r="N1924">
        <v>-1</v>
      </c>
      <c r="O1924" t="s">
        <v>31</v>
      </c>
      <c r="P1924" t="s">
        <v>159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465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27</v>
      </c>
      <c r="C1925" t="s">
        <v>469</v>
      </c>
      <c r="D1925" s="5">
        <v>4858.5200000000004</v>
      </c>
      <c r="E1925" t="s">
        <v>79</v>
      </c>
      <c r="F1925" t="s">
        <v>464</v>
      </c>
      <c r="G1925" s="2">
        <v>45981</v>
      </c>
      <c r="H1925" t="s">
        <v>31</v>
      </c>
      <c r="I1925" t="s">
        <v>31</v>
      </c>
      <c r="J1925">
        <v>1652</v>
      </c>
      <c r="K1925" t="s">
        <v>81</v>
      </c>
      <c r="L1925" t="s">
        <v>31</v>
      </c>
      <c r="N1925">
        <v>1</v>
      </c>
      <c r="O1925" t="s">
        <v>31</v>
      </c>
      <c r="P1925" t="s">
        <v>244</v>
      </c>
      <c r="Q1925" t="s">
        <v>34</v>
      </c>
      <c r="R1925" t="s">
        <v>39</v>
      </c>
      <c r="S1925" t="s">
        <v>466</v>
      </c>
      <c r="T1925" t="s">
        <v>35</v>
      </c>
      <c r="U1925" t="s">
        <v>35</v>
      </c>
      <c r="V1925" t="s">
        <v>465</v>
      </c>
      <c r="W1925" t="s">
        <v>37</v>
      </c>
      <c r="X1925" t="s">
        <v>31</v>
      </c>
      <c r="AA1925" t="s">
        <v>31</v>
      </c>
    </row>
    <row r="1926" spans="1:27" x14ac:dyDescent="0.35">
      <c r="A1926" t="s">
        <v>27</v>
      </c>
      <c r="C1926" t="s">
        <v>469</v>
      </c>
      <c r="D1926" s="5">
        <v>-4858.5200000000004</v>
      </c>
      <c r="E1926" t="s">
        <v>79</v>
      </c>
      <c r="F1926" t="s">
        <v>464</v>
      </c>
      <c r="G1926" s="2">
        <v>45981</v>
      </c>
      <c r="H1926" t="s">
        <v>31</v>
      </c>
      <c r="I1926" t="s">
        <v>31</v>
      </c>
      <c r="J1926">
        <v>1653</v>
      </c>
      <c r="K1926" t="s">
        <v>81</v>
      </c>
      <c r="L1926" t="s">
        <v>31</v>
      </c>
      <c r="N1926">
        <v>-1</v>
      </c>
      <c r="O1926" t="s">
        <v>31</v>
      </c>
      <c r="P1926" t="s">
        <v>159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465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27</v>
      </c>
      <c r="C1927" t="s">
        <v>469</v>
      </c>
      <c r="D1927" s="5">
        <v>4858.5200000000004</v>
      </c>
      <c r="E1927" t="s">
        <v>79</v>
      </c>
      <c r="F1927" t="s">
        <v>464</v>
      </c>
      <c r="G1927" s="2">
        <v>45981</v>
      </c>
      <c r="H1927" t="s">
        <v>31</v>
      </c>
      <c r="I1927" t="s">
        <v>31</v>
      </c>
      <c r="J1927">
        <v>1654</v>
      </c>
      <c r="K1927" t="s">
        <v>81</v>
      </c>
      <c r="L1927" t="s">
        <v>31</v>
      </c>
      <c r="N1927">
        <v>1</v>
      </c>
      <c r="O1927" t="s">
        <v>31</v>
      </c>
      <c r="P1927" t="s">
        <v>244</v>
      </c>
      <c r="Q1927" t="s">
        <v>34</v>
      </c>
      <c r="R1927" t="s">
        <v>39</v>
      </c>
      <c r="S1927" t="s">
        <v>466</v>
      </c>
      <c r="T1927" t="s">
        <v>35</v>
      </c>
      <c r="U1927" t="s">
        <v>35</v>
      </c>
      <c r="V1927" t="s">
        <v>465</v>
      </c>
      <c r="W1927" t="s">
        <v>37</v>
      </c>
      <c r="X1927" t="s">
        <v>31</v>
      </c>
      <c r="AA1927" t="s">
        <v>31</v>
      </c>
    </row>
    <row r="1928" spans="1:27" x14ac:dyDescent="0.35">
      <c r="A1928" t="s">
        <v>27</v>
      </c>
      <c r="C1928" t="s">
        <v>469</v>
      </c>
      <c r="D1928" s="5">
        <v>-4858.5200000000004</v>
      </c>
      <c r="E1928" t="s">
        <v>79</v>
      </c>
      <c r="F1928" t="s">
        <v>464</v>
      </c>
      <c r="G1928" s="2">
        <v>45981</v>
      </c>
      <c r="H1928" t="s">
        <v>31</v>
      </c>
      <c r="I1928" t="s">
        <v>31</v>
      </c>
      <c r="J1928">
        <v>1655</v>
      </c>
      <c r="K1928" t="s">
        <v>81</v>
      </c>
      <c r="L1928" t="s">
        <v>31</v>
      </c>
      <c r="N1928">
        <v>-1</v>
      </c>
      <c r="O1928" t="s">
        <v>31</v>
      </c>
      <c r="P1928" t="s">
        <v>159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465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27</v>
      </c>
      <c r="C1929" t="s">
        <v>469</v>
      </c>
      <c r="D1929" s="5">
        <v>4858.5200000000004</v>
      </c>
      <c r="E1929" t="s">
        <v>79</v>
      </c>
      <c r="F1929" t="s">
        <v>464</v>
      </c>
      <c r="G1929" s="2">
        <v>45981</v>
      </c>
      <c r="H1929" t="s">
        <v>31</v>
      </c>
      <c r="I1929" t="s">
        <v>31</v>
      </c>
      <c r="J1929">
        <v>1656</v>
      </c>
      <c r="K1929" t="s">
        <v>81</v>
      </c>
      <c r="L1929" t="s">
        <v>31</v>
      </c>
      <c r="N1929">
        <v>1</v>
      </c>
      <c r="O1929" t="s">
        <v>31</v>
      </c>
      <c r="P1929" t="s">
        <v>244</v>
      </c>
      <c r="Q1929" t="s">
        <v>34</v>
      </c>
      <c r="R1929" t="s">
        <v>39</v>
      </c>
      <c r="S1929" t="s">
        <v>466</v>
      </c>
      <c r="T1929" t="s">
        <v>35</v>
      </c>
      <c r="U1929" t="s">
        <v>35</v>
      </c>
      <c r="V1929" t="s">
        <v>465</v>
      </c>
      <c r="W1929" t="s">
        <v>37</v>
      </c>
      <c r="X1929" t="s">
        <v>31</v>
      </c>
      <c r="AA1929" t="s">
        <v>31</v>
      </c>
    </row>
    <row r="1930" spans="1:27" x14ac:dyDescent="0.35">
      <c r="A1930" t="s">
        <v>27</v>
      </c>
      <c r="C1930" t="s">
        <v>469</v>
      </c>
      <c r="D1930" s="5">
        <v>-4858.5200000000004</v>
      </c>
      <c r="E1930" t="s">
        <v>79</v>
      </c>
      <c r="F1930" t="s">
        <v>464</v>
      </c>
      <c r="G1930" s="2">
        <v>45981</v>
      </c>
      <c r="H1930" t="s">
        <v>31</v>
      </c>
      <c r="I1930" t="s">
        <v>31</v>
      </c>
      <c r="J1930">
        <v>1657</v>
      </c>
      <c r="K1930" t="s">
        <v>81</v>
      </c>
      <c r="L1930" t="s">
        <v>31</v>
      </c>
      <c r="N1930">
        <v>-1</v>
      </c>
      <c r="O1930" t="s">
        <v>31</v>
      </c>
      <c r="P1930" t="s">
        <v>159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465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27</v>
      </c>
      <c r="C1931" t="s">
        <v>469</v>
      </c>
      <c r="D1931" s="5">
        <v>4858.5200000000004</v>
      </c>
      <c r="E1931" t="s">
        <v>79</v>
      </c>
      <c r="F1931" t="s">
        <v>464</v>
      </c>
      <c r="G1931" s="2">
        <v>45981</v>
      </c>
      <c r="H1931" t="s">
        <v>31</v>
      </c>
      <c r="I1931" t="s">
        <v>31</v>
      </c>
      <c r="J1931">
        <v>1658</v>
      </c>
      <c r="K1931" t="s">
        <v>81</v>
      </c>
      <c r="L1931" t="s">
        <v>31</v>
      </c>
      <c r="N1931">
        <v>1</v>
      </c>
      <c r="O1931" t="s">
        <v>31</v>
      </c>
      <c r="P1931" t="s">
        <v>244</v>
      </c>
      <c r="Q1931" t="s">
        <v>34</v>
      </c>
      <c r="R1931" t="s">
        <v>39</v>
      </c>
      <c r="S1931" t="s">
        <v>466</v>
      </c>
      <c r="T1931" t="s">
        <v>35</v>
      </c>
      <c r="U1931" t="s">
        <v>35</v>
      </c>
      <c r="V1931" t="s">
        <v>465</v>
      </c>
      <c r="W1931" t="s">
        <v>37</v>
      </c>
      <c r="X1931" t="s">
        <v>31</v>
      </c>
      <c r="AA1931" t="s">
        <v>31</v>
      </c>
    </row>
    <row r="1932" spans="1:27" x14ac:dyDescent="0.35">
      <c r="A1932" t="s">
        <v>27</v>
      </c>
      <c r="C1932" t="s">
        <v>404</v>
      </c>
      <c r="D1932" s="5">
        <v>-1216.3599999999999</v>
      </c>
      <c r="E1932" t="s">
        <v>79</v>
      </c>
      <c r="F1932" t="s">
        <v>464</v>
      </c>
      <c r="G1932" s="2">
        <v>45981</v>
      </c>
      <c r="H1932" t="s">
        <v>31</v>
      </c>
      <c r="I1932" t="s">
        <v>31</v>
      </c>
      <c r="J1932">
        <v>1659</v>
      </c>
      <c r="K1932" t="s">
        <v>81</v>
      </c>
      <c r="L1932" t="s">
        <v>31</v>
      </c>
      <c r="N1932">
        <v>-2</v>
      </c>
      <c r="O1932" t="s">
        <v>31</v>
      </c>
      <c r="P1932" t="s">
        <v>159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465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27</v>
      </c>
      <c r="C1933" t="s">
        <v>404</v>
      </c>
      <c r="D1933" s="5">
        <v>1216.3599999999999</v>
      </c>
      <c r="E1933" t="s">
        <v>79</v>
      </c>
      <c r="F1933" t="s">
        <v>464</v>
      </c>
      <c r="G1933" s="2">
        <v>45981</v>
      </c>
      <c r="H1933" t="s">
        <v>31</v>
      </c>
      <c r="I1933" t="s">
        <v>31</v>
      </c>
      <c r="J1933">
        <v>1660</v>
      </c>
      <c r="K1933" t="s">
        <v>81</v>
      </c>
      <c r="L1933" t="s">
        <v>31</v>
      </c>
      <c r="N1933">
        <v>2</v>
      </c>
      <c r="O1933" t="s">
        <v>31</v>
      </c>
      <c r="P1933" t="s">
        <v>244</v>
      </c>
      <c r="Q1933" t="s">
        <v>34</v>
      </c>
      <c r="R1933" t="s">
        <v>39</v>
      </c>
      <c r="S1933" t="s">
        <v>466</v>
      </c>
      <c r="T1933" t="s">
        <v>35</v>
      </c>
      <c r="U1933" t="s">
        <v>35</v>
      </c>
      <c r="V1933" t="s">
        <v>465</v>
      </c>
      <c r="W1933" t="s">
        <v>37</v>
      </c>
      <c r="X1933" t="s">
        <v>31</v>
      </c>
      <c r="AA1933" t="s">
        <v>31</v>
      </c>
    </row>
    <row r="1934" spans="1:27" x14ac:dyDescent="0.35">
      <c r="A1934" t="s">
        <v>27</v>
      </c>
      <c r="C1934" t="s">
        <v>469</v>
      </c>
      <c r="D1934" s="5">
        <v>-4858.5200000000004</v>
      </c>
      <c r="E1934" t="s">
        <v>79</v>
      </c>
      <c r="F1934" t="s">
        <v>464</v>
      </c>
      <c r="G1934" s="2">
        <v>45981</v>
      </c>
      <c r="H1934" t="s">
        <v>31</v>
      </c>
      <c r="I1934" t="s">
        <v>31</v>
      </c>
      <c r="J1934">
        <v>1661</v>
      </c>
      <c r="K1934" t="s">
        <v>81</v>
      </c>
      <c r="L1934" t="s">
        <v>31</v>
      </c>
      <c r="N1934">
        <v>-1</v>
      </c>
      <c r="O1934" t="s">
        <v>31</v>
      </c>
      <c r="P1934" t="s">
        <v>159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465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27</v>
      </c>
      <c r="C1935" t="s">
        <v>469</v>
      </c>
      <c r="D1935" s="5">
        <v>4858.5200000000004</v>
      </c>
      <c r="E1935" t="s">
        <v>79</v>
      </c>
      <c r="F1935" t="s">
        <v>464</v>
      </c>
      <c r="G1935" s="2">
        <v>45981</v>
      </c>
      <c r="H1935" t="s">
        <v>31</v>
      </c>
      <c r="I1935" t="s">
        <v>31</v>
      </c>
      <c r="J1935">
        <v>1662</v>
      </c>
      <c r="K1935" t="s">
        <v>81</v>
      </c>
      <c r="L1935" t="s">
        <v>31</v>
      </c>
      <c r="N1935">
        <v>1</v>
      </c>
      <c r="O1935" t="s">
        <v>31</v>
      </c>
      <c r="P1935" t="s">
        <v>244</v>
      </c>
      <c r="Q1935" t="s">
        <v>34</v>
      </c>
      <c r="R1935" t="s">
        <v>39</v>
      </c>
      <c r="S1935" t="s">
        <v>466</v>
      </c>
      <c r="T1935" t="s">
        <v>35</v>
      </c>
      <c r="U1935" t="s">
        <v>35</v>
      </c>
      <c r="V1935" t="s">
        <v>465</v>
      </c>
      <c r="W1935" t="s">
        <v>37</v>
      </c>
      <c r="X1935" t="s">
        <v>31</v>
      </c>
      <c r="AA1935" t="s">
        <v>31</v>
      </c>
    </row>
    <row r="1936" spans="1:27" x14ac:dyDescent="0.35">
      <c r="A1936" t="s">
        <v>27</v>
      </c>
      <c r="C1936" t="s">
        <v>469</v>
      </c>
      <c r="D1936" s="5">
        <v>-4858.5200000000004</v>
      </c>
      <c r="E1936" t="s">
        <v>79</v>
      </c>
      <c r="F1936" t="s">
        <v>464</v>
      </c>
      <c r="G1936" s="2">
        <v>45981</v>
      </c>
      <c r="H1936" t="s">
        <v>31</v>
      </c>
      <c r="I1936" t="s">
        <v>31</v>
      </c>
      <c r="J1936">
        <v>1663</v>
      </c>
      <c r="K1936" t="s">
        <v>81</v>
      </c>
      <c r="L1936" t="s">
        <v>31</v>
      </c>
      <c r="N1936">
        <v>-1</v>
      </c>
      <c r="O1936" t="s">
        <v>31</v>
      </c>
      <c r="P1936" t="s">
        <v>159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465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27</v>
      </c>
      <c r="C1937" t="s">
        <v>469</v>
      </c>
      <c r="D1937" s="5">
        <v>4858.5200000000004</v>
      </c>
      <c r="E1937" t="s">
        <v>79</v>
      </c>
      <c r="F1937" t="s">
        <v>464</v>
      </c>
      <c r="G1937" s="2">
        <v>45981</v>
      </c>
      <c r="H1937" t="s">
        <v>31</v>
      </c>
      <c r="I1937" t="s">
        <v>31</v>
      </c>
      <c r="J1937">
        <v>1664</v>
      </c>
      <c r="K1937" t="s">
        <v>81</v>
      </c>
      <c r="L1937" t="s">
        <v>31</v>
      </c>
      <c r="N1937">
        <v>1</v>
      </c>
      <c r="O1937" t="s">
        <v>31</v>
      </c>
      <c r="P1937" t="s">
        <v>244</v>
      </c>
      <c r="Q1937" t="s">
        <v>34</v>
      </c>
      <c r="R1937" t="s">
        <v>39</v>
      </c>
      <c r="S1937" t="s">
        <v>466</v>
      </c>
      <c r="T1937" t="s">
        <v>35</v>
      </c>
      <c r="U1937" t="s">
        <v>35</v>
      </c>
      <c r="V1937" t="s">
        <v>465</v>
      </c>
      <c r="W1937" t="s">
        <v>37</v>
      </c>
      <c r="X1937" t="s">
        <v>31</v>
      </c>
      <c r="AA1937" t="s">
        <v>31</v>
      </c>
    </row>
    <row r="1938" spans="1:27" x14ac:dyDescent="0.35">
      <c r="A1938" t="s">
        <v>27</v>
      </c>
      <c r="C1938" t="s">
        <v>469</v>
      </c>
      <c r="D1938" s="5">
        <v>-4858.5200000000004</v>
      </c>
      <c r="E1938" t="s">
        <v>79</v>
      </c>
      <c r="F1938" t="s">
        <v>464</v>
      </c>
      <c r="G1938" s="2">
        <v>45981</v>
      </c>
      <c r="H1938" t="s">
        <v>31</v>
      </c>
      <c r="I1938" t="s">
        <v>31</v>
      </c>
      <c r="J1938">
        <v>1665</v>
      </c>
      <c r="K1938" t="s">
        <v>81</v>
      </c>
      <c r="L1938" t="s">
        <v>31</v>
      </c>
      <c r="N1938">
        <v>-1</v>
      </c>
      <c r="O1938" t="s">
        <v>31</v>
      </c>
      <c r="P1938" t="s">
        <v>159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465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27</v>
      </c>
      <c r="C1939" t="s">
        <v>469</v>
      </c>
      <c r="D1939" s="5">
        <v>4858.5200000000004</v>
      </c>
      <c r="E1939" t="s">
        <v>79</v>
      </c>
      <c r="F1939" t="s">
        <v>464</v>
      </c>
      <c r="G1939" s="2">
        <v>45981</v>
      </c>
      <c r="H1939" t="s">
        <v>31</v>
      </c>
      <c r="I1939" t="s">
        <v>31</v>
      </c>
      <c r="J1939">
        <v>1666</v>
      </c>
      <c r="K1939" t="s">
        <v>81</v>
      </c>
      <c r="L1939" t="s">
        <v>31</v>
      </c>
      <c r="N1939">
        <v>1</v>
      </c>
      <c r="O1939" t="s">
        <v>31</v>
      </c>
      <c r="P1939" t="s">
        <v>244</v>
      </c>
      <c r="Q1939" t="s">
        <v>34</v>
      </c>
      <c r="R1939" t="s">
        <v>39</v>
      </c>
      <c r="S1939" t="s">
        <v>466</v>
      </c>
      <c r="T1939" t="s">
        <v>35</v>
      </c>
      <c r="U1939" t="s">
        <v>35</v>
      </c>
      <c r="V1939" t="s">
        <v>465</v>
      </c>
      <c r="W1939" t="s">
        <v>37</v>
      </c>
      <c r="X1939" t="s">
        <v>31</v>
      </c>
      <c r="AA1939" t="s">
        <v>31</v>
      </c>
    </row>
    <row r="1940" spans="1:27" x14ac:dyDescent="0.35">
      <c r="A1940" t="s">
        <v>27</v>
      </c>
      <c r="C1940" t="s">
        <v>469</v>
      </c>
      <c r="D1940" s="5">
        <v>-4858.5200000000004</v>
      </c>
      <c r="E1940" t="s">
        <v>79</v>
      </c>
      <c r="F1940" t="s">
        <v>464</v>
      </c>
      <c r="G1940" s="2">
        <v>45981</v>
      </c>
      <c r="H1940" t="s">
        <v>31</v>
      </c>
      <c r="I1940" t="s">
        <v>31</v>
      </c>
      <c r="J1940">
        <v>1667</v>
      </c>
      <c r="K1940" t="s">
        <v>81</v>
      </c>
      <c r="L1940" t="s">
        <v>31</v>
      </c>
      <c r="N1940">
        <v>-1</v>
      </c>
      <c r="O1940" t="s">
        <v>31</v>
      </c>
      <c r="P1940" t="s">
        <v>159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465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27</v>
      </c>
      <c r="C1941" t="s">
        <v>469</v>
      </c>
      <c r="D1941" s="5">
        <v>4858.5200000000004</v>
      </c>
      <c r="E1941" t="s">
        <v>79</v>
      </c>
      <c r="F1941" t="s">
        <v>464</v>
      </c>
      <c r="G1941" s="2">
        <v>45981</v>
      </c>
      <c r="H1941" t="s">
        <v>31</v>
      </c>
      <c r="I1941" t="s">
        <v>31</v>
      </c>
      <c r="J1941">
        <v>1668</v>
      </c>
      <c r="K1941" t="s">
        <v>81</v>
      </c>
      <c r="L1941" t="s">
        <v>31</v>
      </c>
      <c r="N1941">
        <v>1</v>
      </c>
      <c r="O1941" t="s">
        <v>31</v>
      </c>
      <c r="P1941" t="s">
        <v>244</v>
      </c>
      <c r="Q1941" t="s">
        <v>34</v>
      </c>
      <c r="R1941" t="s">
        <v>39</v>
      </c>
      <c r="S1941" t="s">
        <v>466</v>
      </c>
      <c r="T1941" t="s">
        <v>35</v>
      </c>
      <c r="U1941" t="s">
        <v>35</v>
      </c>
      <c r="V1941" t="s">
        <v>465</v>
      </c>
      <c r="W1941" t="s">
        <v>37</v>
      </c>
      <c r="X1941" t="s">
        <v>31</v>
      </c>
      <c r="AA1941" t="s">
        <v>31</v>
      </c>
    </row>
    <row r="1942" spans="1:27" x14ac:dyDescent="0.35">
      <c r="A1942" t="s">
        <v>27</v>
      </c>
      <c r="C1942" t="s">
        <v>469</v>
      </c>
      <c r="D1942" s="5">
        <v>-4858.5200000000004</v>
      </c>
      <c r="E1942" t="s">
        <v>79</v>
      </c>
      <c r="F1942" t="s">
        <v>464</v>
      </c>
      <c r="G1942" s="2">
        <v>45981</v>
      </c>
      <c r="H1942" t="s">
        <v>31</v>
      </c>
      <c r="I1942" t="s">
        <v>31</v>
      </c>
      <c r="J1942">
        <v>1669</v>
      </c>
      <c r="K1942" t="s">
        <v>81</v>
      </c>
      <c r="L1942" t="s">
        <v>31</v>
      </c>
      <c r="N1942">
        <v>-1</v>
      </c>
      <c r="O1942" t="s">
        <v>31</v>
      </c>
      <c r="P1942" t="s">
        <v>159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465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27</v>
      </c>
      <c r="C1943" t="s">
        <v>469</v>
      </c>
      <c r="D1943" s="5">
        <v>4858.5200000000004</v>
      </c>
      <c r="E1943" t="s">
        <v>79</v>
      </c>
      <c r="F1943" t="s">
        <v>464</v>
      </c>
      <c r="G1943" s="2">
        <v>45981</v>
      </c>
      <c r="H1943" t="s">
        <v>31</v>
      </c>
      <c r="I1943" t="s">
        <v>31</v>
      </c>
      <c r="J1943">
        <v>1670</v>
      </c>
      <c r="K1943" t="s">
        <v>81</v>
      </c>
      <c r="L1943" t="s">
        <v>31</v>
      </c>
      <c r="N1943">
        <v>1</v>
      </c>
      <c r="O1943" t="s">
        <v>31</v>
      </c>
      <c r="P1943" t="s">
        <v>244</v>
      </c>
      <c r="Q1943" t="s">
        <v>34</v>
      </c>
      <c r="R1943" t="s">
        <v>39</v>
      </c>
      <c r="S1943" t="s">
        <v>466</v>
      </c>
      <c r="T1943" t="s">
        <v>35</v>
      </c>
      <c r="U1943" t="s">
        <v>35</v>
      </c>
      <c r="V1943" t="s">
        <v>465</v>
      </c>
      <c r="W1943" t="s">
        <v>37</v>
      </c>
      <c r="X1943" t="s">
        <v>31</v>
      </c>
      <c r="AA1943" t="s">
        <v>31</v>
      </c>
    </row>
    <row r="1944" spans="1:27" x14ac:dyDescent="0.35">
      <c r="A1944" t="s">
        <v>27</v>
      </c>
      <c r="C1944" t="s">
        <v>469</v>
      </c>
      <c r="D1944" s="5">
        <v>-4858.5200000000004</v>
      </c>
      <c r="E1944" t="s">
        <v>79</v>
      </c>
      <c r="F1944" t="s">
        <v>464</v>
      </c>
      <c r="G1944" s="2">
        <v>45981</v>
      </c>
      <c r="H1944" t="s">
        <v>31</v>
      </c>
      <c r="I1944" t="s">
        <v>31</v>
      </c>
      <c r="J1944">
        <v>1671</v>
      </c>
      <c r="K1944" t="s">
        <v>81</v>
      </c>
      <c r="L1944" t="s">
        <v>31</v>
      </c>
      <c r="N1944">
        <v>-1</v>
      </c>
      <c r="O1944" t="s">
        <v>31</v>
      </c>
      <c r="P1944" t="s">
        <v>159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465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27</v>
      </c>
      <c r="C1945" t="s">
        <v>469</v>
      </c>
      <c r="D1945" s="5">
        <v>4858.5200000000004</v>
      </c>
      <c r="E1945" t="s">
        <v>79</v>
      </c>
      <c r="F1945" t="s">
        <v>464</v>
      </c>
      <c r="G1945" s="2">
        <v>45981</v>
      </c>
      <c r="H1945" t="s">
        <v>31</v>
      </c>
      <c r="I1945" t="s">
        <v>31</v>
      </c>
      <c r="J1945">
        <v>1672</v>
      </c>
      <c r="K1945" t="s">
        <v>81</v>
      </c>
      <c r="L1945" t="s">
        <v>31</v>
      </c>
      <c r="N1945">
        <v>1</v>
      </c>
      <c r="O1945" t="s">
        <v>31</v>
      </c>
      <c r="P1945" t="s">
        <v>244</v>
      </c>
      <c r="Q1945" t="s">
        <v>34</v>
      </c>
      <c r="R1945" t="s">
        <v>39</v>
      </c>
      <c r="S1945" t="s">
        <v>466</v>
      </c>
      <c r="T1945" t="s">
        <v>35</v>
      </c>
      <c r="U1945" t="s">
        <v>35</v>
      </c>
      <c r="V1945" t="s">
        <v>465</v>
      </c>
      <c r="W1945" t="s">
        <v>37</v>
      </c>
      <c r="X1945" t="s">
        <v>31</v>
      </c>
      <c r="AA1945" t="s">
        <v>31</v>
      </c>
    </row>
    <row r="1946" spans="1:27" x14ac:dyDescent="0.35">
      <c r="A1946" t="s">
        <v>27</v>
      </c>
      <c r="C1946" t="s">
        <v>469</v>
      </c>
      <c r="D1946" s="5">
        <v>-4858.5200000000004</v>
      </c>
      <c r="E1946" t="s">
        <v>79</v>
      </c>
      <c r="F1946" t="s">
        <v>464</v>
      </c>
      <c r="G1946" s="2">
        <v>45981</v>
      </c>
      <c r="H1946" t="s">
        <v>31</v>
      </c>
      <c r="I1946" t="s">
        <v>31</v>
      </c>
      <c r="J1946">
        <v>1673</v>
      </c>
      <c r="K1946" t="s">
        <v>81</v>
      </c>
      <c r="L1946" t="s">
        <v>31</v>
      </c>
      <c r="N1946">
        <v>-1</v>
      </c>
      <c r="O1946" t="s">
        <v>31</v>
      </c>
      <c r="P1946" t="s">
        <v>159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465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27</v>
      </c>
      <c r="C1947" t="s">
        <v>469</v>
      </c>
      <c r="D1947" s="5">
        <v>4858.5200000000004</v>
      </c>
      <c r="E1947" t="s">
        <v>79</v>
      </c>
      <c r="F1947" t="s">
        <v>464</v>
      </c>
      <c r="G1947" s="2">
        <v>45981</v>
      </c>
      <c r="H1947" t="s">
        <v>31</v>
      </c>
      <c r="I1947" t="s">
        <v>31</v>
      </c>
      <c r="J1947">
        <v>1674</v>
      </c>
      <c r="K1947" t="s">
        <v>81</v>
      </c>
      <c r="L1947" t="s">
        <v>31</v>
      </c>
      <c r="N1947">
        <v>1</v>
      </c>
      <c r="O1947" t="s">
        <v>31</v>
      </c>
      <c r="P1947" t="s">
        <v>244</v>
      </c>
      <c r="Q1947" t="s">
        <v>34</v>
      </c>
      <c r="R1947" t="s">
        <v>39</v>
      </c>
      <c r="S1947" t="s">
        <v>466</v>
      </c>
      <c r="T1947" t="s">
        <v>35</v>
      </c>
      <c r="U1947" t="s">
        <v>35</v>
      </c>
      <c r="V1947" t="s">
        <v>465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27</v>
      </c>
      <c r="C1948" t="s">
        <v>469</v>
      </c>
      <c r="D1948" s="5">
        <v>-4858.5200000000004</v>
      </c>
      <c r="E1948" t="s">
        <v>79</v>
      </c>
      <c r="F1948" t="s">
        <v>464</v>
      </c>
      <c r="G1948" s="2">
        <v>45981</v>
      </c>
      <c r="H1948" t="s">
        <v>31</v>
      </c>
      <c r="I1948" t="s">
        <v>31</v>
      </c>
      <c r="J1948">
        <v>1675</v>
      </c>
      <c r="K1948" t="s">
        <v>81</v>
      </c>
      <c r="L1948" t="s">
        <v>31</v>
      </c>
      <c r="N1948">
        <v>-1</v>
      </c>
      <c r="O1948" t="s">
        <v>31</v>
      </c>
      <c r="P1948" t="s">
        <v>159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465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27</v>
      </c>
      <c r="C1949" t="s">
        <v>469</v>
      </c>
      <c r="D1949" s="5">
        <v>4858.5200000000004</v>
      </c>
      <c r="E1949" t="s">
        <v>79</v>
      </c>
      <c r="F1949" t="s">
        <v>464</v>
      </c>
      <c r="G1949" s="2">
        <v>45981</v>
      </c>
      <c r="H1949" t="s">
        <v>31</v>
      </c>
      <c r="I1949" t="s">
        <v>31</v>
      </c>
      <c r="J1949">
        <v>1676</v>
      </c>
      <c r="K1949" t="s">
        <v>81</v>
      </c>
      <c r="L1949" t="s">
        <v>31</v>
      </c>
      <c r="N1949">
        <v>1</v>
      </c>
      <c r="O1949" t="s">
        <v>31</v>
      </c>
      <c r="P1949" t="s">
        <v>244</v>
      </c>
      <c r="Q1949" t="s">
        <v>34</v>
      </c>
      <c r="R1949" t="s">
        <v>39</v>
      </c>
      <c r="S1949" t="s">
        <v>466</v>
      </c>
      <c r="T1949" t="s">
        <v>35</v>
      </c>
      <c r="U1949" t="s">
        <v>35</v>
      </c>
      <c r="V1949" t="s">
        <v>465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27</v>
      </c>
      <c r="C1950" t="s">
        <v>469</v>
      </c>
      <c r="D1950" s="5">
        <v>-4858.5200000000004</v>
      </c>
      <c r="E1950" t="s">
        <v>79</v>
      </c>
      <c r="F1950" t="s">
        <v>464</v>
      </c>
      <c r="G1950" s="2">
        <v>45981</v>
      </c>
      <c r="H1950" t="s">
        <v>31</v>
      </c>
      <c r="I1950" t="s">
        <v>31</v>
      </c>
      <c r="J1950">
        <v>1677</v>
      </c>
      <c r="K1950" t="s">
        <v>81</v>
      </c>
      <c r="L1950" t="s">
        <v>31</v>
      </c>
      <c r="N1950">
        <v>-1</v>
      </c>
      <c r="O1950" t="s">
        <v>31</v>
      </c>
      <c r="P1950" t="s">
        <v>159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465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27</v>
      </c>
      <c r="C1951" t="s">
        <v>469</v>
      </c>
      <c r="D1951" s="5">
        <v>4858.5200000000004</v>
      </c>
      <c r="E1951" t="s">
        <v>79</v>
      </c>
      <c r="F1951" t="s">
        <v>464</v>
      </c>
      <c r="G1951" s="2">
        <v>45981</v>
      </c>
      <c r="H1951" t="s">
        <v>31</v>
      </c>
      <c r="I1951" t="s">
        <v>31</v>
      </c>
      <c r="J1951">
        <v>1678</v>
      </c>
      <c r="K1951" t="s">
        <v>81</v>
      </c>
      <c r="L1951" t="s">
        <v>31</v>
      </c>
      <c r="N1951">
        <v>1</v>
      </c>
      <c r="O1951" t="s">
        <v>31</v>
      </c>
      <c r="P1951" t="s">
        <v>244</v>
      </c>
      <c r="Q1951" t="s">
        <v>34</v>
      </c>
      <c r="R1951" t="s">
        <v>39</v>
      </c>
      <c r="S1951" t="s">
        <v>466</v>
      </c>
      <c r="T1951" t="s">
        <v>35</v>
      </c>
      <c r="U1951" t="s">
        <v>35</v>
      </c>
      <c r="V1951" t="s">
        <v>465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27</v>
      </c>
      <c r="C1952" t="s">
        <v>470</v>
      </c>
      <c r="D1952" s="5">
        <v>-57776.959999999999</v>
      </c>
      <c r="E1952" t="s">
        <v>79</v>
      </c>
      <c r="F1952" t="s">
        <v>464</v>
      </c>
      <c r="G1952" s="2">
        <v>45981</v>
      </c>
      <c r="H1952" t="s">
        <v>31</v>
      </c>
      <c r="I1952" t="s">
        <v>31</v>
      </c>
      <c r="J1952">
        <v>1679</v>
      </c>
      <c r="K1952" t="s">
        <v>81</v>
      </c>
      <c r="L1952" t="s">
        <v>31</v>
      </c>
      <c r="N1952">
        <v>-16</v>
      </c>
      <c r="O1952" t="s">
        <v>31</v>
      </c>
      <c r="P1952" t="s">
        <v>159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465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27</v>
      </c>
      <c r="C1953" t="s">
        <v>470</v>
      </c>
      <c r="D1953" s="5">
        <v>57776.959999999999</v>
      </c>
      <c r="E1953" t="s">
        <v>79</v>
      </c>
      <c r="F1953" t="s">
        <v>464</v>
      </c>
      <c r="G1953" s="2">
        <v>45981</v>
      </c>
      <c r="H1953" t="s">
        <v>31</v>
      </c>
      <c r="I1953" t="s">
        <v>31</v>
      </c>
      <c r="J1953">
        <v>1680</v>
      </c>
      <c r="K1953" t="s">
        <v>81</v>
      </c>
      <c r="L1953" t="s">
        <v>31</v>
      </c>
      <c r="N1953">
        <v>16</v>
      </c>
      <c r="O1953" t="s">
        <v>31</v>
      </c>
      <c r="P1953" t="s">
        <v>244</v>
      </c>
      <c r="Q1953" t="s">
        <v>34</v>
      </c>
      <c r="R1953" t="s">
        <v>39</v>
      </c>
      <c r="S1953" t="s">
        <v>466</v>
      </c>
      <c r="T1953" t="s">
        <v>35</v>
      </c>
      <c r="U1953" t="s">
        <v>35</v>
      </c>
      <c r="V1953" t="s">
        <v>465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27</v>
      </c>
      <c r="C1954" t="s">
        <v>404</v>
      </c>
      <c r="D1954" s="5">
        <v>-2432.7199999999998</v>
      </c>
      <c r="E1954" t="s">
        <v>79</v>
      </c>
      <c r="F1954" t="s">
        <v>464</v>
      </c>
      <c r="G1954" s="2">
        <v>45981</v>
      </c>
      <c r="H1954" t="s">
        <v>31</v>
      </c>
      <c r="I1954" t="s">
        <v>31</v>
      </c>
      <c r="J1954">
        <v>1681</v>
      </c>
      <c r="K1954" t="s">
        <v>81</v>
      </c>
      <c r="L1954" t="s">
        <v>31</v>
      </c>
      <c r="N1954">
        <v>-4</v>
      </c>
      <c r="O1954" t="s">
        <v>31</v>
      </c>
      <c r="P1954" t="s">
        <v>159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465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27</v>
      </c>
      <c r="C1955" t="s">
        <v>404</v>
      </c>
      <c r="D1955" s="5">
        <v>2432.7199999999998</v>
      </c>
      <c r="E1955" t="s">
        <v>79</v>
      </c>
      <c r="F1955" t="s">
        <v>464</v>
      </c>
      <c r="G1955" s="2">
        <v>45981</v>
      </c>
      <c r="H1955" t="s">
        <v>31</v>
      </c>
      <c r="I1955" t="s">
        <v>31</v>
      </c>
      <c r="J1955">
        <v>1682</v>
      </c>
      <c r="K1955" t="s">
        <v>81</v>
      </c>
      <c r="L1955" t="s">
        <v>31</v>
      </c>
      <c r="N1955">
        <v>4</v>
      </c>
      <c r="O1955" t="s">
        <v>31</v>
      </c>
      <c r="P1955" t="s">
        <v>244</v>
      </c>
      <c r="Q1955" t="s">
        <v>34</v>
      </c>
      <c r="R1955" t="s">
        <v>39</v>
      </c>
      <c r="S1955" t="s">
        <v>466</v>
      </c>
      <c r="T1955" t="s">
        <v>35</v>
      </c>
      <c r="U1955" t="s">
        <v>35</v>
      </c>
      <c r="V1955" t="s">
        <v>465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27</v>
      </c>
      <c r="C1956" t="s">
        <v>470</v>
      </c>
      <c r="D1956" s="5">
        <v>-57776.959999999999</v>
      </c>
      <c r="E1956" t="s">
        <v>79</v>
      </c>
      <c r="F1956" t="s">
        <v>464</v>
      </c>
      <c r="G1956" s="2">
        <v>45981</v>
      </c>
      <c r="H1956" t="s">
        <v>31</v>
      </c>
      <c r="I1956" t="s">
        <v>31</v>
      </c>
      <c r="J1956">
        <v>1683</v>
      </c>
      <c r="K1956" t="s">
        <v>81</v>
      </c>
      <c r="L1956" t="s">
        <v>31</v>
      </c>
      <c r="N1956">
        <v>-16</v>
      </c>
      <c r="O1956" t="s">
        <v>31</v>
      </c>
      <c r="P1956" t="s">
        <v>159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465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27</v>
      </c>
      <c r="C1957" t="s">
        <v>470</v>
      </c>
      <c r="D1957" s="5">
        <v>57776.959999999999</v>
      </c>
      <c r="E1957" t="s">
        <v>79</v>
      </c>
      <c r="F1957" t="s">
        <v>464</v>
      </c>
      <c r="G1957" s="2">
        <v>45981</v>
      </c>
      <c r="H1957" t="s">
        <v>31</v>
      </c>
      <c r="I1957" t="s">
        <v>31</v>
      </c>
      <c r="J1957">
        <v>1684</v>
      </c>
      <c r="K1957" t="s">
        <v>81</v>
      </c>
      <c r="L1957" t="s">
        <v>31</v>
      </c>
      <c r="N1957">
        <v>16</v>
      </c>
      <c r="O1957" t="s">
        <v>31</v>
      </c>
      <c r="P1957" t="s">
        <v>244</v>
      </c>
      <c r="Q1957" t="s">
        <v>34</v>
      </c>
      <c r="R1957" t="s">
        <v>39</v>
      </c>
      <c r="S1957" t="s">
        <v>466</v>
      </c>
      <c r="T1957" t="s">
        <v>35</v>
      </c>
      <c r="U1957" t="s">
        <v>35</v>
      </c>
      <c r="V1957" t="s">
        <v>465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27</v>
      </c>
      <c r="C1958" t="s">
        <v>404</v>
      </c>
      <c r="D1958" s="5">
        <v>-2432.7199999999998</v>
      </c>
      <c r="E1958" t="s">
        <v>79</v>
      </c>
      <c r="F1958" t="s">
        <v>464</v>
      </c>
      <c r="G1958" s="2">
        <v>45981</v>
      </c>
      <c r="H1958" t="s">
        <v>31</v>
      </c>
      <c r="I1958" t="s">
        <v>31</v>
      </c>
      <c r="J1958">
        <v>1685</v>
      </c>
      <c r="K1958" t="s">
        <v>81</v>
      </c>
      <c r="L1958" t="s">
        <v>31</v>
      </c>
      <c r="N1958">
        <v>-4</v>
      </c>
      <c r="O1958" t="s">
        <v>31</v>
      </c>
      <c r="P1958" t="s">
        <v>159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465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27</v>
      </c>
      <c r="C1959" t="s">
        <v>404</v>
      </c>
      <c r="D1959" s="5">
        <v>2432.7199999999998</v>
      </c>
      <c r="E1959" t="s">
        <v>79</v>
      </c>
      <c r="F1959" t="s">
        <v>464</v>
      </c>
      <c r="G1959" s="2">
        <v>45981</v>
      </c>
      <c r="H1959" t="s">
        <v>31</v>
      </c>
      <c r="I1959" t="s">
        <v>31</v>
      </c>
      <c r="J1959">
        <v>1686</v>
      </c>
      <c r="K1959" t="s">
        <v>81</v>
      </c>
      <c r="L1959" t="s">
        <v>31</v>
      </c>
      <c r="N1959">
        <v>4</v>
      </c>
      <c r="O1959" t="s">
        <v>31</v>
      </c>
      <c r="P1959" t="s">
        <v>244</v>
      </c>
      <c r="Q1959" t="s">
        <v>34</v>
      </c>
      <c r="R1959" t="s">
        <v>39</v>
      </c>
      <c r="S1959" t="s">
        <v>466</v>
      </c>
      <c r="T1959" t="s">
        <v>35</v>
      </c>
      <c r="U1959" t="s">
        <v>35</v>
      </c>
      <c r="V1959" t="s">
        <v>465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27</v>
      </c>
      <c r="C1960" t="s">
        <v>241</v>
      </c>
      <c r="D1960" s="5">
        <v>-179616.3</v>
      </c>
      <c r="E1960" t="s">
        <v>79</v>
      </c>
      <c r="F1960" t="s">
        <v>464</v>
      </c>
      <c r="G1960" s="2">
        <v>45981</v>
      </c>
      <c r="H1960" t="s">
        <v>31</v>
      </c>
      <c r="I1960" t="s">
        <v>31</v>
      </c>
      <c r="J1960">
        <v>1687</v>
      </c>
      <c r="K1960" t="s">
        <v>81</v>
      </c>
      <c r="L1960" t="s">
        <v>31</v>
      </c>
      <c r="N1960">
        <v>-15</v>
      </c>
      <c r="O1960" t="s">
        <v>31</v>
      </c>
      <c r="P1960" t="s">
        <v>159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465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27</v>
      </c>
      <c r="C1961" t="s">
        <v>241</v>
      </c>
      <c r="D1961" s="5">
        <v>179616.3</v>
      </c>
      <c r="E1961" t="s">
        <v>79</v>
      </c>
      <c r="F1961" t="s">
        <v>464</v>
      </c>
      <c r="G1961" s="2">
        <v>45981</v>
      </c>
      <c r="H1961" t="s">
        <v>31</v>
      </c>
      <c r="I1961" t="s">
        <v>31</v>
      </c>
      <c r="J1961">
        <v>1688</v>
      </c>
      <c r="K1961" t="s">
        <v>81</v>
      </c>
      <c r="L1961" t="s">
        <v>31</v>
      </c>
      <c r="N1961">
        <v>15</v>
      </c>
      <c r="O1961" t="s">
        <v>31</v>
      </c>
      <c r="P1961" t="s">
        <v>244</v>
      </c>
      <c r="Q1961" t="s">
        <v>34</v>
      </c>
      <c r="R1961" t="s">
        <v>39</v>
      </c>
      <c r="S1961" t="s">
        <v>466</v>
      </c>
      <c r="T1961" t="s">
        <v>35</v>
      </c>
      <c r="U1961" t="s">
        <v>35</v>
      </c>
      <c r="V1961" t="s">
        <v>465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27</v>
      </c>
      <c r="C1962" t="s">
        <v>463</v>
      </c>
      <c r="D1962" s="5">
        <v>-1752</v>
      </c>
      <c r="E1962" t="s">
        <v>79</v>
      </c>
      <c r="F1962" t="s">
        <v>464</v>
      </c>
      <c r="G1962" s="2">
        <v>45981</v>
      </c>
      <c r="H1962" t="s">
        <v>31</v>
      </c>
      <c r="I1962" t="s">
        <v>31</v>
      </c>
      <c r="J1962">
        <v>1689</v>
      </c>
      <c r="K1962" t="s">
        <v>81</v>
      </c>
      <c r="L1962" t="s">
        <v>31</v>
      </c>
      <c r="N1962">
        <v>-2</v>
      </c>
      <c r="O1962" t="s">
        <v>31</v>
      </c>
      <c r="P1962" t="s">
        <v>159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465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27</v>
      </c>
      <c r="C1963" t="s">
        <v>463</v>
      </c>
      <c r="D1963" s="5">
        <v>1752</v>
      </c>
      <c r="E1963" t="s">
        <v>79</v>
      </c>
      <c r="F1963" t="s">
        <v>464</v>
      </c>
      <c r="G1963" s="2">
        <v>45981</v>
      </c>
      <c r="H1963" t="s">
        <v>31</v>
      </c>
      <c r="I1963" t="s">
        <v>31</v>
      </c>
      <c r="J1963">
        <v>1690</v>
      </c>
      <c r="K1963" t="s">
        <v>81</v>
      </c>
      <c r="L1963" t="s">
        <v>31</v>
      </c>
      <c r="N1963">
        <v>2</v>
      </c>
      <c r="O1963" t="s">
        <v>31</v>
      </c>
      <c r="P1963" t="s">
        <v>244</v>
      </c>
      <c r="Q1963" t="s">
        <v>34</v>
      </c>
      <c r="R1963" t="s">
        <v>39</v>
      </c>
      <c r="S1963" t="s">
        <v>466</v>
      </c>
      <c r="T1963" t="s">
        <v>35</v>
      </c>
      <c r="U1963" t="s">
        <v>35</v>
      </c>
      <c r="V1963" t="s">
        <v>465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27</v>
      </c>
      <c r="C1964" t="s">
        <v>474</v>
      </c>
      <c r="D1964" s="5">
        <v>-39230.11</v>
      </c>
      <c r="E1964" t="s">
        <v>79</v>
      </c>
      <c r="F1964" t="s">
        <v>464</v>
      </c>
      <c r="G1964" s="2">
        <v>45981</v>
      </c>
      <c r="H1964" t="s">
        <v>31</v>
      </c>
      <c r="I1964" t="s">
        <v>31</v>
      </c>
      <c r="J1964">
        <v>1691</v>
      </c>
      <c r="K1964" t="s">
        <v>81</v>
      </c>
      <c r="L1964" t="s">
        <v>31</v>
      </c>
      <c r="N1964">
        <v>-1</v>
      </c>
      <c r="O1964" t="s">
        <v>31</v>
      </c>
      <c r="P1964" t="s">
        <v>159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465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27</v>
      </c>
      <c r="C1965" t="s">
        <v>474</v>
      </c>
      <c r="D1965" s="5">
        <v>39230.11</v>
      </c>
      <c r="E1965" t="s">
        <v>79</v>
      </c>
      <c r="F1965" t="s">
        <v>464</v>
      </c>
      <c r="G1965" s="2">
        <v>45981</v>
      </c>
      <c r="H1965" t="s">
        <v>31</v>
      </c>
      <c r="I1965" t="s">
        <v>31</v>
      </c>
      <c r="J1965">
        <v>1692</v>
      </c>
      <c r="K1965" t="s">
        <v>81</v>
      </c>
      <c r="L1965" t="s">
        <v>31</v>
      </c>
      <c r="N1965">
        <v>1</v>
      </c>
      <c r="O1965" t="s">
        <v>31</v>
      </c>
      <c r="P1965" t="s">
        <v>244</v>
      </c>
      <c r="Q1965" t="s">
        <v>34</v>
      </c>
      <c r="R1965" t="s">
        <v>39</v>
      </c>
      <c r="S1965" t="s">
        <v>466</v>
      </c>
      <c r="T1965" t="s">
        <v>35</v>
      </c>
      <c r="U1965" t="s">
        <v>35</v>
      </c>
      <c r="V1965" t="s">
        <v>465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27</v>
      </c>
      <c r="C1966" t="s">
        <v>241</v>
      </c>
      <c r="D1966" s="5">
        <v>-179616.3</v>
      </c>
      <c r="E1966" t="s">
        <v>79</v>
      </c>
      <c r="F1966" t="s">
        <v>464</v>
      </c>
      <c r="G1966" s="2">
        <v>45981</v>
      </c>
      <c r="H1966" t="s">
        <v>31</v>
      </c>
      <c r="I1966" t="s">
        <v>31</v>
      </c>
      <c r="J1966">
        <v>1693</v>
      </c>
      <c r="K1966" t="s">
        <v>81</v>
      </c>
      <c r="L1966" t="s">
        <v>31</v>
      </c>
      <c r="N1966">
        <v>-15</v>
      </c>
      <c r="O1966" t="s">
        <v>31</v>
      </c>
      <c r="P1966" t="s">
        <v>159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465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27</v>
      </c>
      <c r="C1967" t="s">
        <v>241</v>
      </c>
      <c r="D1967" s="5">
        <v>179616.3</v>
      </c>
      <c r="E1967" t="s">
        <v>79</v>
      </c>
      <c r="F1967" t="s">
        <v>464</v>
      </c>
      <c r="G1967" s="2">
        <v>45981</v>
      </c>
      <c r="H1967" t="s">
        <v>31</v>
      </c>
      <c r="I1967" t="s">
        <v>31</v>
      </c>
      <c r="J1967">
        <v>1694</v>
      </c>
      <c r="K1967" t="s">
        <v>81</v>
      </c>
      <c r="L1967" t="s">
        <v>31</v>
      </c>
      <c r="N1967">
        <v>15</v>
      </c>
      <c r="O1967" t="s">
        <v>31</v>
      </c>
      <c r="P1967" t="s">
        <v>244</v>
      </c>
      <c r="Q1967" t="s">
        <v>34</v>
      </c>
      <c r="R1967" t="s">
        <v>39</v>
      </c>
      <c r="S1967" t="s">
        <v>466</v>
      </c>
      <c r="T1967" t="s">
        <v>35</v>
      </c>
      <c r="U1967" t="s">
        <v>35</v>
      </c>
      <c r="V1967" t="s">
        <v>465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27</v>
      </c>
      <c r="C1968" t="s">
        <v>463</v>
      </c>
      <c r="D1968" s="5">
        <v>-2628</v>
      </c>
      <c r="E1968" t="s">
        <v>79</v>
      </c>
      <c r="F1968" t="s">
        <v>464</v>
      </c>
      <c r="G1968" s="2">
        <v>45981</v>
      </c>
      <c r="H1968" t="s">
        <v>31</v>
      </c>
      <c r="I1968" t="s">
        <v>31</v>
      </c>
      <c r="J1968">
        <v>1695</v>
      </c>
      <c r="K1968" t="s">
        <v>81</v>
      </c>
      <c r="L1968" t="s">
        <v>31</v>
      </c>
      <c r="N1968">
        <v>-3</v>
      </c>
      <c r="O1968" t="s">
        <v>31</v>
      </c>
      <c r="P1968" t="s">
        <v>159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465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27</v>
      </c>
      <c r="C1969" t="s">
        <v>463</v>
      </c>
      <c r="D1969" s="5">
        <v>2628</v>
      </c>
      <c r="E1969" t="s">
        <v>79</v>
      </c>
      <c r="F1969" t="s">
        <v>464</v>
      </c>
      <c r="G1969" s="2">
        <v>45981</v>
      </c>
      <c r="H1969" t="s">
        <v>31</v>
      </c>
      <c r="I1969" t="s">
        <v>31</v>
      </c>
      <c r="J1969">
        <v>1696</v>
      </c>
      <c r="K1969" t="s">
        <v>81</v>
      </c>
      <c r="L1969" t="s">
        <v>31</v>
      </c>
      <c r="N1969">
        <v>3</v>
      </c>
      <c r="O1969" t="s">
        <v>31</v>
      </c>
      <c r="P1969" t="s">
        <v>244</v>
      </c>
      <c r="Q1969" t="s">
        <v>34</v>
      </c>
      <c r="R1969" t="s">
        <v>39</v>
      </c>
      <c r="S1969" t="s">
        <v>466</v>
      </c>
      <c r="T1969" t="s">
        <v>35</v>
      </c>
      <c r="U1969" t="s">
        <v>35</v>
      </c>
      <c r="V1969" t="s">
        <v>465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27</v>
      </c>
      <c r="C1970" t="s">
        <v>404</v>
      </c>
      <c r="D1970" s="5">
        <v>-1824.54</v>
      </c>
      <c r="E1970" t="s">
        <v>79</v>
      </c>
      <c r="F1970" t="s">
        <v>464</v>
      </c>
      <c r="G1970" s="2">
        <v>45981</v>
      </c>
      <c r="H1970" t="s">
        <v>31</v>
      </c>
      <c r="I1970" t="s">
        <v>31</v>
      </c>
      <c r="J1970">
        <v>1697</v>
      </c>
      <c r="K1970" t="s">
        <v>81</v>
      </c>
      <c r="L1970" t="s">
        <v>31</v>
      </c>
      <c r="N1970">
        <v>-3</v>
      </c>
      <c r="O1970" t="s">
        <v>31</v>
      </c>
      <c r="P1970" t="s">
        <v>159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465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27</v>
      </c>
      <c r="C1971" t="s">
        <v>404</v>
      </c>
      <c r="D1971" s="5">
        <v>1824.54</v>
      </c>
      <c r="E1971" t="s">
        <v>79</v>
      </c>
      <c r="F1971" t="s">
        <v>464</v>
      </c>
      <c r="G1971" s="2">
        <v>45981</v>
      </c>
      <c r="H1971" t="s">
        <v>31</v>
      </c>
      <c r="I1971" t="s">
        <v>31</v>
      </c>
      <c r="J1971">
        <v>1698</v>
      </c>
      <c r="K1971" t="s">
        <v>81</v>
      </c>
      <c r="L1971" t="s">
        <v>31</v>
      </c>
      <c r="N1971">
        <v>3</v>
      </c>
      <c r="O1971" t="s">
        <v>31</v>
      </c>
      <c r="P1971" t="s">
        <v>244</v>
      </c>
      <c r="Q1971" t="s">
        <v>34</v>
      </c>
      <c r="R1971" t="s">
        <v>39</v>
      </c>
      <c r="S1971" t="s">
        <v>466</v>
      </c>
      <c r="T1971" t="s">
        <v>35</v>
      </c>
      <c r="U1971" t="s">
        <v>35</v>
      </c>
      <c r="V1971" t="s">
        <v>465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27</v>
      </c>
      <c r="C1972" t="s">
        <v>241</v>
      </c>
      <c r="D1972" s="5">
        <v>-167641.88</v>
      </c>
      <c r="E1972" t="s">
        <v>79</v>
      </c>
      <c r="F1972" t="s">
        <v>464</v>
      </c>
      <c r="G1972" s="2">
        <v>45981</v>
      </c>
      <c r="H1972" t="s">
        <v>31</v>
      </c>
      <c r="I1972" t="s">
        <v>31</v>
      </c>
      <c r="J1972">
        <v>1699</v>
      </c>
      <c r="K1972" t="s">
        <v>81</v>
      </c>
      <c r="L1972" t="s">
        <v>31</v>
      </c>
      <c r="N1972">
        <v>-14</v>
      </c>
      <c r="O1972" t="s">
        <v>31</v>
      </c>
      <c r="P1972" t="s">
        <v>159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465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27</v>
      </c>
      <c r="C1973" t="s">
        <v>241</v>
      </c>
      <c r="D1973" s="5">
        <v>167641.88</v>
      </c>
      <c r="E1973" t="s">
        <v>79</v>
      </c>
      <c r="F1973" t="s">
        <v>464</v>
      </c>
      <c r="G1973" s="2">
        <v>45981</v>
      </c>
      <c r="H1973" t="s">
        <v>31</v>
      </c>
      <c r="I1973" t="s">
        <v>31</v>
      </c>
      <c r="J1973">
        <v>1700</v>
      </c>
      <c r="K1973" t="s">
        <v>81</v>
      </c>
      <c r="L1973" t="s">
        <v>31</v>
      </c>
      <c r="N1973">
        <v>14</v>
      </c>
      <c r="O1973" t="s">
        <v>31</v>
      </c>
      <c r="P1973" t="s">
        <v>244</v>
      </c>
      <c r="Q1973" t="s">
        <v>34</v>
      </c>
      <c r="R1973" t="s">
        <v>39</v>
      </c>
      <c r="S1973" t="s">
        <v>466</v>
      </c>
      <c r="T1973" t="s">
        <v>35</v>
      </c>
      <c r="U1973" t="s">
        <v>35</v>
      </c>
      <c r="V1973" t="s">
        <v>465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27</v>
      </c>
      <c r="C1974" t="s">
        <v>463</v>
      </c>
      <c r="D1974" s="5">
        <v>-2628</v>
      </c>
      <c r="E1974" t="s">
        <v>79</v>
      </c>
      <c r="F1974" t="s">
        <v>464</v>
      </c>
      <c r="G1974" s="2">
        <v>45981</v>
      </c>
      <c r="H1974" t="s">
        <v>31</v>
      </c>
      <c r="I1974" t="s">
        <v>31</v>
      </c>
      <c r="J1974">
        <v>1701</v>
      </c>
      <c r="K1974" t="s">
        <v>81</v>
      </c>
      <c r="L1974" t="s">
        <v>31</v>
      </c>
      <c r="N1974">
        <v>-3</v>
      </c>
      <c r="O1974" t="s">
        <v>31</v>
      </c>
      <c r="P1974" t="s">
        <v>159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465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27</v>
      </c>
      <c r="C1975" t="s">
        <v>463</v>
      </c>
      <c r="D1975" s="5">
        <v>2628</v>
      </c>
      <c r="E1975" t="s">
        <v>79</v>
      </c>
      <c r="F1975" t="s">
        <v>464</v>
      </c>
      <c r="G1975" s="2">
        <v>45981</v>
      </c>
      <c r="H1975" t="s">
        <v>31</v>
      </c>
      <c r="I1975" t="s">
        <v>31</v>
      </c>
      <c r="J1975">
        <v>1702</v>
      </c>
      <c r="K1975" t="s">
        <v>81</v>
      </c>
      <c r="L1975" t="s">
        <v>31</v>
      </c>
      <c r="N1975">
        <v>3</v>
      </c>
      <c r="O1975" t="s">
        <v>31</v>
      </c>
      <c r="P1975" t="s">
        <v>244</v>
      </c>
      <c r="Q1975" t="s">
        <v>34</v>
      </c>
      <c r="R1975" t="s">
        <v>39</v>
      </c>
      <c r="S1975" t="s">
        <v>466</v>
      </c>
      <c r="T1975" t="s">
        <v>35</v>
      </c>
      <c r="U1975" t="s">
        <v>35</v>
      </c>
      <c r="V1975" t="s">
        <v>465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27</v>
      </c>
      <c r="C1976" t="s">
        <v>471</v>
      </c>
      <c r="D1976" s="5">
        <v>-9193.89</v>
      </c>
      <c r="E1976" t="s">
        <v>79</v>
      </c>
      <c r="F1976" t="s">
        <v>464</v>
      </c>
      <c r="G1976" s="2">
        <v>45981</v>
      </c>
      <c r="H1976" t="s">
        <v>31</v>
      </c>
      <c r="I1976" t="s">
        <v>31</v>
      </c>
      <c r="J1976">
        <v>1703</v>
      </c>
      <c r="K1976" t="s">
        <v>81</v>
      </c>
      <c r="L1976" t="s">
        <v>31</v>
      </c>
      <c r="N1976">
        <v>-1</v>
      </c>
      <c r="O1976" t="s">
        <v>31</v>
      </c>
      <c r="P1976" t="s">
        <v>159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465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27</v>
      </c>
      <c r="C1977" t="s">
        <v>471</v>
      </c>
      <c r="D1977" s="5">
        <v>9193.89</v>
      </c>
      <c r="E1977" t="s">
        <v>79</v>
      </c>
      <c r="F1977" t="s">
        <v>464</v>
      </c>
      <c r="G1977" s="2">
        <v>45981</v>
      </c>
      <c r="H1977" t="s">
        <v>31</v>
      </c>
      <c r="I1977" t="s">
        <v>31</v>
      </c>
      <c r="J1977">
        <v>1704</v>
      </c>
      <c r="K1977" t="s">
        <v>81</v>
      </c>
      <c r="L1977" t="s">
        <v>31</v>
      </c>
      <c r="N1977">
        <v>1</v>
      </c>
      <c r="O1977" t="s">
        <v>31</v>
      </c>
      <c r="P1977" t="s">
        <v>244</v>
      </c>
      <c r="Q1977" t="s">
        <v>34</v>
      </c>
      <c r="R1977" t="s">
        <v>39</v>
      </c>
      <c r="S1977" t="s">
        <v>466</v>
      </c>
      <c r="T1977" t="s">
        <v>35</v>
      </c>
      <c r="U1977" t="s">
        <v>35</v>
      </c>
      <c r="V1977" t="s">
        <v>465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27</v>
      </c>
      <c r="C1978" t="s">
        <v>471</v>
      </c>
      <c r="D1978" s="5">
        <v>-9193.89</v>
      </c>
      <c r="E1978" t="s">
        <v>79</v>
      </c>
      <c r="F1978" t="s">
        <v>464</v>
      </c>
      <c r="G1978" s="2">
        <v>45981</v>
      </c>
      <c r="H1978" t="s">
        <v>31</v>
      </c>
      <c r="I1978" t="s">
        <v>31</v>
      </c>
      <c r="J1978">
        <v>1705</v>
      </c>
      <c r="K1978" t="s">
        <v>81</v>
      </c>
      <c r="L1978" t="s">
        <v>31</v>
      </c>
      <c r="N1978">
        <v>-1</v>
      </c>
      <c r="O1978" t="s">
        <v>31</v>
      </c>
      <c r="P1978" t="s">
        <v>159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465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27</v>
      </c>
      <c r="C1979" t="s">
        <v>471</v>
      </c>
      <c r="D1979" s="5">
        <v>9193.89</v>
      </c>
      <c r="E1979" t="s">
        <v>79</v>
      </c>
      <c r="F1979" t="s">
        <v>464</v>
      </c>
      <c r="G1979" s="2">
        <v>45981</v>
      </c>
      <c r="H1979" t="s">
        <v>31</v>
      </c>
      <c r="I1979" t="s">
        <v>31</v>
      </c>
      <c r="J1979">
        <v>1706</v>
      </c>
      <c r="K1979" t="s">
        <v>81</v>
      </c>
      <c r="L1979" t="s">
        <v>31</v>
      </c>
      <c r="N1979">
        <v>1</v>
      </c>
      <c r="O1979" t="s">
        <v>31</v>
      </c>
      <c r="P1979" t="s">
        <v>244</v>
      </c>
      <c r="Q1979" t="s">
        <v>34</v>
      </c>
      <c r="R1979" t="s">
        <v>39</v>
      </c>
      <c r="S1979" t="s">
        <v>466</v>
      </c>
      <c r="T1979" t="s">
        <v>35</v>
      </c>
      <c r="U1979" t="s">
        <v>35</v>
      </c>
      <c r="V1979" t="s">
        <v>465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27</v>
      </c>
      <c r="C1980" t="s">
        <v>471</v>
      </c>
      <c r="D1980" s="5">
        <v>-9193.89</v>
      </c>
      <c r="E1980" t="s">
        <v>79</v>
      </c>
      <c r="F1980" t="s">
        <v>464</v>
      </c>
      <c r="G1980" s="2">
        <v>45981</v>
      </c>
      <c r="H1980" t="s">
        <v>31</v>
      </c>
      <c r="I1980" t="s">
        <v>31</v>
      </c>
      <c r="J1980">
        <v>1707</v>
      </c>
      <c r="K1980" t="s">
        <v>81</v>
      </c>
      <c r="L1980" t="s">
        <v>31</v>
      </c>
      <c r="N1980">
        <v>-1</v>
      </c>
      <c r="O1980" t="s">
        <v>31</v>
      </c>
      <c r="P1980" t="s">
        <v>159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465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27</v>
      </c>
      <c r="C1981" t="s">
        <v>471</v>
      </c>
      <c r="D1981" s="5">
        <v>9193.89</v>
      </c>
      <c r="E1981" t="s">
        <v>79</v>
      </c>
      <c r="F1981" t="s">
        <v>464</v>
      </c>
      <c r="G1981" s="2">
        <v>45981</v>
      </c>
      <c r="H1981" t="s">
        <v>31</v>
      </c>
      <c r="I1981" t="s">
        <v>31</v>
      </c>
      <c r="J1981">
        <v>1708</v>
      </c>
      <c r="K1981" t="s">
        <v>81</v>
      </c>
      <c r="L1981" t="s">
        <v>31</v>
      </c>
      <c r="N1981">
        <v>1</v>
      </c>
      <c r="O1981" t="s">
        <v>31</v>
      </c>
      <c r="P1981" t="s">
        <v>244</v>
      </c>
      <c r="Q1981" t="s">
        <v>34</v>
      </c>
      <c r="R1981" t="s">
        <v>39</v>
      </c>
      <c r="S1981" t="s">
        <v>466</v>
      </c>
      <c r="T1981" t="s">
        <v>35</v>
      </c>
      <c r="U1981" t="s">
        <v>35</v>
      </c>
      <c r="V1981" t="s">
        <v>465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27</v>
      </c>
      <c r="C1982" t="s">
        <v>471</v>
      </c>
      <c r="D1982" s="5">
        <v>-9193.89</v>
      </c>
      <c r="E1982" t="s">
        <v>79</v>
      </c>
      <c r="F1982" t="s">
        <v>464</v>
      </c>
      <c r="G1982" s="2">
        <v>45981</v>
      </c>
      <c r="H1982" t="s">
        <v>31</v>
      </c>
      <c r="I1982" t="s">
        <v>31</v>
      </c>
      <c r="J1982">
        <v>1709</v>
      </c>
      <c r="K1982" t="s">
        <v>81</v>
      </c>
      <c r="L1982" t="s">
        <v>31</v>
      </c>
      <c r="N1982">
        <v>-1</v>
      </c>
      <c r="O1982" t="s">
        <v>31</v>
      </c>
      <c r="P1982" t="s">
        <v>159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465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27</v>
      </c>
      <c r="C1983" t="s">
        <v>471</v>
      </c>
      <c r="D1983" s="5">
        <v>9193.89</v>
      </c>
      <c r="E1983" t="s">
        <v>79</v>
      </c>
      <c r="F1983" t="s">
        <v>464</v>
      </c>
      <c r="G1983" s="2">
        <v>45981</v>
      </c>
      <c r="H1983" t="s">
        <v>31</v>
      </c>
      <c r="I1983" t="s">
        <v>31</v>
      </c>
      <c r="J1983">
        <v>1710</v>
      </c>
      <c r="K1983" t="s">
        <v>81</v>
      </c>
      <c r="L1983" t="s">
        <v>31</v>
      </c>
      <c r="N1983">
        <v>1</v>
      </c>
      <c r="O1983" t="s">
        <v>31</v>
      </c>
      <c r="P1983" t="s">
        <v>244</v>
      </c>
      <c r="Q1983" t="s">
        <v>34</v>
      </c>
      <c r="R1983" t="s">
        <v>39</v>
      </c>
      <c r="S1983" t="s">
        <v>466</v>
      </c>
      <c r="T1983" t="s">
        <v>35</v>
      </c>
      <c r="U1983" t="s">
        <v>35</v>
      </c>
      <c r="V1983" t="s">
        <v>465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27</v>
      </c>
      <c r="C1984" t="s">
        <v>474</v>
      </c>
      <c r="D1984" s="5">
        <v>-39230.11</v>
      </c>
      <c r="E1984" t="s">
        <v>79</v>
      </c>
      <c r="F1984" t="s">
        <v>464</v>
      </c>
      <c r="G1984" s="2">
        <v>45981</v>
      </c>
      <c r="H1984" t="s">
        <v>31</v>
      </c>
      <c r="I1984" t="s">
        <v>31</v>
      </c>
      <c r="J1984">
        <v>1711</v>
      </c>
      <c r="K1984" t="s">
        <v>81</v>
      </c>
      <c r="L1984" t="s">
        <v>31</v>
      </c>
      <c r="N1984">
        <v>-1</v>
      </c>
      <c r="O1984" t="s">
        <v>31</v>
      </c>
      <c r="P1984" t="s">
        <v>159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465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27</v>
      </c>
      <c r="C1985" t="s">
        <v>474</v>
      </c>
      <c r="D1985" s="5">
        <v>39230.11</v>
      </c>
      <c r="E1985" t="s">
        <v>79</v>
      </c>
      <c r="F1985" t="s">
        <v>464</v>
      </c>
      <c r="G1985" s="2">
        <v>45981</v>
      </c>
      <c r="H1985" t="s">
        <v>31</v>
      </c>
      <c r="I1985" t="s">
        <v>31</v>
      </c>
      <c r="J1985">
        <v>1712</v>
      </c>
      <c r="K1985" t="s">
        <v>81</v>
      </c>
      <c r="L1985" t="s">
        <v>31</v>
      </c>
      <c r="N1985">
        <v>1</v>
      </c>
      <c r="O1985" t="s">
        <v>31</v>
      </c>
      <c r="P1985" t="s">
        <v>244</v>
      </c>
      <c r="Q1985" t="s">
        <v>34</v>
      </c>
      <c r="R1985" t="s">
        <v>39</v>
      </c>
      <c r="S1985" t="s">
        <v>466</v>
      </c>
      <c r="T1985" t="s">
        <v>35</v>
      </c>
      <c r="U1985" t="s">
        <v>35</v>
      </c>
      <c r="V1985" t="s">
        <v>465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27</v>
      </c>
      <c r="C1986" t="s">
        <v>469</v>
      </c>
      <c r="D1986" s="5">
        <v>-4858.5200000000004</v>
      </c>
      <c r="E1986" t="s">
        <v>79</v>
      </c>
      <c r="F1986" t="s">
        <v>464</v>
      </c>
      <c r="G1986" s="2">
        <v>45981</v>
      </c>
      <c r="H1986" t="s">
        <v>31</v>
      </c>
      <c r="I1986" t="s">
        <v>31</v>
      </c>
      <c r="J1986">
        <v>1713</v>
      </c>
      <c r="K1986" t="s">
        <v>81</v>
      </c>
      <c r="L1986" t="s">
        <v>31</v>
      </c>
      <c r="N1986">
        <v>-1</v>
      </c>
      <c r="O1986" t="s">
        <v>31</v>
      </c>
      <c r="P1986" t="s">
        <v>159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465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27</v>
      </c>
      <c r="C1987" t="s">
        <v>469</v>
      </c>
      <c r="D1987" s="5">
        <v>4858.5200000000004</v>
      </c>
      <c r="E1987" t="s">
        <v>79</v>
      </c>
      <c r="F1987" t="s">
        <v>464</v>
      </c>
      <c r="G1987" s="2">
        <v>45981</v>
      </c>
      <c r="H1987" t="s">
        <v>31</v>
      </c>
      <c r="I1987" t="s">
        <v>31</v>
      </c>
      <c r="J1987">
        <v>1714</v>
      </c>
      <c r="K1987" t="s">
        <v>81</v>
      </c>
      <c r="L1987" t="s">
        <v>31</v>
      </c>
      <c r="N1987">
        <v>1</v>
      </c>
      <c r="O1987" t="s">
        <v>31</v>
      </c>
      <c r="P1987" t="s">
        <v>244</v>
      </c>
      <c r="Q1987" t="s">
        <v>34</v>
      </c>
      <c r="R1987" t="s">
        <v>39</v>
      </c>
      <c r="S1987" t="s">
        <v>466</v>
      </c>
      <c r="T1987" t="s">
        <v>35</v>
      </c>
      <c r="U1987" t="s">
        <v>35</v>
      </c>
      <c r="V1987" t="s">
        <v>465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27</v>
      </c>
      <c r="C1988" t="s">
        <v>469</v>
      </c>
      <c r="D1988" s="5">
        <v>-4858.5200000000004</v>
      </c>
      <c r="E1988" t="s">
        <v>79</v>
      </c>
      <c r="F1988" t="s">
        <v>464</v>
      </c>
      <c r="G1988" s="2">
        <v>45981</v>
      </c>
      <c r="H1988" t="s">
        <v>31</v>
      </c>
      <c r="I1988" t="s">
        <v>31</v>
      </c>
      <c r="J1988">
        <v>1715</v>
      </c>
      <c r="K1988" t="s">
        <v>81</v>
      </c>
      <c r="L1988" t="s">
        <v>31</v>
      </c>
      <c r="N1988">
        <v>-1</v>
      </c>
      <c r="O1988" t="s">
        <v>31</v>
      </c>
      <c r="P1988" t="s">
        <v>159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465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27</v>
      </c>
      <c r="C1989" t="s">
        <v>469</v>
      </c>
      <c r="D1989" s="5">
        <v>4858.5200000000004</v>
      </c>
      <c r="E1989" t="s">
        <v>79</v>
      </c>
      <c r="F1989" t="s">
        <v>464</v>
      </c>
      <c r="G1989" s="2">
        <v>45981</v>
      </c>
      <c r="H1989" t="s">
        <v>31</v>
      </c>
      <c r="I1989" t="s">
        <v>31</v>
      </c>
      <c r="J1989">
        <v>1716</v>
      </c>
      <c r="K1989" t="s">
        <v>81</v>
      </c>
      <c r="L1989" t="s">
        <v>31</v>
      </c>
      <c r="N1989">
        <v>1</v>
      </c>
      <c r="O1989" t="s">
        <v>31</v>
      </c>
      <c r="P1989" t="s">
        <v>244</v>
      </c>
      <c r="Q1989" t="s">
        <v>34</v>
      </c>
      <c r="R1989" t="s">
        <v>39</v>
      </c>
      <c r="S1989" t="s">
        <v>466</v>
      </c>
      <c r="T1989" t="s">
        <v>35</v>
      </c>
      <c r="U1989" t="s">
        <v>35</v>
      </c>
      <c r="V1989" t="s">
        <v>465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27</v>
      </c>
      <c r="C1990" t="s">
        <v>469</v>
      </c>
      <c r="D1990" s="5">
        <v>-4858.5200000000004</v>
      </c>
      <c r="E1990" t="s">
        <v>79</v>
      </c>
      <c r="F1990" t="s">
        <v>464</v>
      </c>
      <c r="G1990" s="2">
        <v>45981</v>
      </c>
      <c r="H1990" t="s">
        <v>31</v>
      </c>
      <c r="I1990" t="s">
        <v>31</v>
      </c>
      <c r="J1990">
        <v>1717</v>
      </c>
      <c r="K1990" t="s">
        <v>81</v>
      </c>
      <c r="L1990" t="s">
        <v>31</v>
      </c>
      <c r="N1990">
        <v>-1</v>
      </c>
      <c r="O1990" t="s">
        <v>31</v>
      </c>
      <c r="P1990" t="s">
        <v>159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465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27</v>
      </c>
      <c r="C1991" t="s">
        <v>469</v>
      </c>
      <c r="D1991" s="5">
        <v>4858.5200000000004</v>
      </c>
      <c r="E1991" t="s">
        <v>79</v>
      </c>
      <c r="F1991" t="s">
        <v>464</v>
      </c>
      <c r="G1991" s="2">
        <v>45981</v>
      </c>
      <c r="H1991" t="s">
        <v>31</v>
      </c>
      <c r="I1991" t="s">
        <v>31</v>
      </c>
      <c r="J1991">
        <v>1718</v>
      </c>
      <c r="K1991" t="s">
        <v>81</v>
      </c>
      <c r="L1991" t="s">
        <v>31</v>
      </c>
      <c r="N1991">
        <v>1</v>
      </c>
      <c r="O1991" t="s">
        <v>31</v>
      </c>
      <c r="P1991" t="s">
        <v>244</v>
      </c>
      <c r="Q1991" t="s">
        <v>34</v>
      </c>
      <c r="R1991" t="s">
        <v>39</v>
      </c>
      <c r="S1991" t="s">
        <v>466</v>
      </c>
      <c r="T1991" t="s">
        <v>35</v>
      </c>
      <c r="U1991" t="s">
        <v>35</v>
      </c>
      <c r="V1991" t="s">
        <v>465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27</v>
      </c>
      <c r="C1992" t="s">
        <v>469</v>
      </c>
      <c r="D1992" s="5">
        <v>-4858.5200000000004</v>
      </c>
      <c r="E1992" t="s">
        <v>79</v>
      </c>
      <c r="F1992" t="s">
        <v>464</v>
      </c>
      <c r="G1992" s="2">
        <v>45981</v>
      </c>
      <c r="H1992" t="s">
        <v>31</v>
      </c>
      <c r="I1992" t="s">
        <v>31</v>
      </c>
      <c r="J1992">
        <v>1719</v>
      </c>
      <c r="K1992" t="s">
        <v>81</v>
      </c>
      <c r="L1992" t="s">
        <v>31</v>
      </c>
      <c r="N1992">
        <v>-1</v>
      </c>
      <c r="O1992" t="s">
        <v>31</v>
      </c>
      <c r="P1992" t="s">
        <v>159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465</v>
      </c>
      <c r="W1992" t="s">
        <v>37</v>
      </c>
      <c r="X1992" t="s">
        <v>31</v>
      </c>
      <c r="AA1992" t="s">
        <v>31</v>
      </c>
    </row>
    <row r="1993" spans="1:27" x14ac:dyDescent="0.35">
      <c r="A1993" t="s">
        <v>27</v>
      </c>
      <c r="C1993" t="s">
        <v>469</v>
      </c>
      <c r="D1993" s="5">
        <v>4858.5200000000004</v>
      </c>
      <c r="E1993" t="s">
        <v>79</v>
      </c>
      <c r="F1993" t="s">
        <v>464</v>
      </c>
      <c r="G1993" s="2">
        <v>45981</v>
      </c>
      <c r="H1993" t="s">
        <v>31</v>
      </c>
      <c r="I1993" t="s">
        <v>31</v>
      </c>
      <c r="J1993">
        <v>1720</v>
      </c>
      <c r="K1993" t="s">
        <v>81</v>
      </c>
      <c r="L1993" t="s">
        <v>31</v>
      </c>
      <c r="N1993">
        <v>1</v>
      </c>
      <c r="O1993" t="s">
        <v>31</v>
      </c>
      <c r="P1993" t="s">
        <v>244</v>
      </c>
      <c r="Q1993" t="s">
        <v>34</v>
      </c>
      <c r="R1993" t="s">
        <v>39</v>
      </c>
      <c r="S1993" t="s">
        <v>466</v>
      </c>
      <c r="T1993" t="s">
        <v>35</v>
      </c>
      <c r="U1993" t="s">
        <v>35</v>
      </c>
      <c r="V1993" t="s">
        <v>465</v>
      </c>
      <c r="W1993" t="s">
        <v>37</v>
      </c>
      <c r="X1993" t="s">
        <v>31</v>
      </c>
      <c r="AA1993" t="s">
        <v>31</v>
      </c>
    </row>
    <row r="1994" spans="1:27" x14ac:dyDescent="0.35">
      <c r="A1994" t="s">
        <v>27</v>
      </c>
      <c r="C1994" t="s">
        <v>469</v>
      </c>
      <c r="D1994" s="5">
        <v>-4858.5200000000004</v>
      </c>
      <c r="E1994" t="s">
        <v>79</v>
      </c>
      <c r="F1994" t="s">
        <v>464</v>
      </c>
      <c r="G1994" s="2">
        <v>45981</v>
      </c>
      <c r="H1994" t="s">
        <v>31</v>
      </c>
      <c r="I1994" t="s">
        <v>31</v>
      </c>
      <c r="J1994">
        <v>1721</v>
      </c>
      <c r="K1994" t="s">
        <v>81</v>
      </c>
      <c r="L1994" t="s">
        <v>31</v>
      </c>
      <c r="N1994">
        <v>-1</v>
      </c>
      <c r="O1994" t="s">
        <v>31</v>
      </c>
      <c r="P1994" t="s">
        <v>159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465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27</v>
      </c>
      <c r="C1995" t="s">
        <v>469</v>
      </c>
      <c r="D1995" s="5">
        <v>4858.5200000000004</v>
      </c>
      <c r="E1995" t="s">
        <v>79</v>
      </c>
      <c r="F1995" t="s">
        <v>464</v>
      </c>
      <c r="G1995" s="2">
        <v>45981</v>
      </c>
      <c r="H1995" t="s">
        <v>31</v>
      </c>
      <c r="I1995" t="s">
        <v>31</v>
      </c>
      <c r="J1995">
        <v>1722</v>
      </c>
      <c r="K1995" t="s">
        <v>81</v>
      </c>
      <c r="L1995" t="s">
        <v>31</v>
      </c>
      <c r="N1995">
        <v>1</v>
      </c>
      <c r="O1995" t="s">
        <v>31</v>
      </c>
      <c r="P1995" t="s">
        <v>244</v>
      </c>
      <c r="Q1995" t="s">
        <v>34</v>
      </c>
      <c r="R1995" t="s">
        <v>39</v>
      </c>
      <c r="S1995" t="s">
        <v>466</v>
      </c>
      <c r="T1995" t="s">
        <v>35</v>
      </c>
      <c r="U1995" t="s">
        <v>35</v>
      </c>
      <c r="V1995" t="s">
        <v>465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27</v>
      </c>
      <c r="C1996" t="s">
        <v>241</v>
      </c>
      <c r="D1996" s="5">
        <v>-275411.65999999997</v>
      </c>
      <c r="E1996" t="s">
        <v>79</v>
      </c>
      <c r="F1996" t="s">
        <v>464</v>
      </c>
      <c r="G1996" s="2">
        <v>45981</v>
      </c>
      <c r="H1996" t="s">
        <v>31</v>
      </c>
      <c r="I1996" t="s">
        <v>31</v>
      </c>
      <c r="J1996">
        <v>1723</v>
      </c>
      <c r="K1996" t="s">
        <v>81</v>
      </c>
      <c r="L1996" t="s">
        <v>31</v>
      </c>
      <c r="N1996">
        <v>-23</v>
      </c>
      <c r="O1996" t="s">
        <v>31</v>
      </c>
      <c r="P1996" t="s">
        <v>159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465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27</v>
      </c>
      <c r="C1997" t="s">
        <v>241</v>
      </c>
      <c r="D1997" s="5">
        <v>275411.65999999997</v>
      </c>
      <c r="E1997" t="s">
        <v>79</v>
      </c>
      <c r="F1997" t="s">
        <v>464</v>
      </c>
      <c r="G1997" s="2">
        <v>45981</v>
      </c>
      <c r="H1997" t="s">
        <v>31</v>
      </c>
      <c r="I1997" t="s">
        <v>31</v>
      </c>
      <c r="J1997">
        <v>1724</v>
      </c>
      <c r="K1997" t="s">
        <v>81</v>
      </c>
      <c r="L1997" t="s">
        <v>31</v>
      </c>
      <c r="N1997">
        <v>23</v>
      </c>
      <c r="O1997" t="s">
        <v>31</v>
      </c>
      <c r="P1997" t="s">
        <v>244</v>
      </c>
      <c r="Q1997" t="s">
        <v>34</v>
      </c>
      <c r="R1997" t="s">
        <v>39</v>
      </c>
      <c r="S1997" t="s">
        <v>466</v>
      </c>
      <c r="T1997" t="s">
        <v>35</v>
      </c>
      <c r="U1997" t="s">
        <v>35</v>
      </c>
      <c r="V1997" t="s">
        <v>465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27</v>
      </c>
      <c r="C1998" t="s">
        <v>471</v>
      </c>
      <c r="D1998" s="5">
        <v>-9193.89</v>
      </c>
      <c r="E1998" t="s">
        <v>79</v>
      </c>
      <c r="F1998" t="s">
        <v>464</v>
      </c>
      <c r="G1998" s="2">
        <v>45981</v>
      </c>
      <c r="H1998" t="s">
        <v>31</v>
      </c>
      <c r="I1998" t="s">
        <v>31</v>
      </c>
      <c r="J1998">
        <v>1725</v>
      </c>
      <c r="K1998" t="s">
        <v>81</v>
      </c>
      <c r="L1998" t="s">
        <v>31</v>
      </c>
      <c r="N1998">
        <v>-1</v>
      </c>
      <c r="O1998" t="s">
        <v>31</v>
      </c>
      <c r="P1998" t="s">
        <v>159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465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27</v>
      </c>
      <c r="C1999" t="s">
        <v>471</v>
      </c>
      <c r="D1999" s="5">
        <v>9193.89</v>
      </c>
      <c r="E1999" t="s">
        <v>79</v>
      </c>
      <c r="F1999" t="s">
        <v>464</v>
      </c>
      <c r="G1999" s="2">
        <v>45981</v>
      </c>
      <c r="H1999" t="s">
        <v>31</v>
      </c>
      <c r="I1999" t="s">
        <v>31</v>
      </c>
      <c r="J1999">
        <v>1726</v>
      </c>
      <c r="K1999" t="s">
        <v>81</v>
      </c>
      <c r="L1999" t="s">
        <v>31</v>
      </c>
      <c r="N1999">
        <v>1</v>
      </c>
      <c r="O1999" t="s">
        <v>31</v>
      </c>
      <c r="P1999" t="s">
        <v>244</v>
      </c>
      <c r="Q1999" t="s">
        <v>34</v>
      </c>
      <c r="R1999" t="s">
        <v>39</v>
      </c>
      <c r="S1999" t="s">
        <v>466</v>
      </c>
      <c r="T1999" t="s">
        <v>35</v>
      </c>
      <c r="U1999" t="s">
        <v>35</v>
      </c>
      <c r="V1999" t="s">
        <v>465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27</v>
      </c>
      <c r="C2000" t="s">
        <v>471</v>
      </c>
      <c r="D2000" s="5">
        <v>-9193.89</v>
      </c>
      <c r="E2000" t="s">
        <v>79</v>
      </c>
      <c r="F2000" t="s">
        <v>464</v>
      </c>
      <c r="G2000" s="2">
        <v>45981</v>
      </c>
      <c r="H2000" t="s">
        <v>31</v>
      </c>
      <c r="I2000" t="s">
        <v>31</v>
      </c>
      <c r="J2000">
        <v>1727</v>
      </c>
      <c r="K2000" t="s">
        <v>81</v>
      </c>
      <c r="L2000" t="s">
        <v>31</v>
      </c>
      <c r="N2000">
        <v>-1</v>
      </c>
      <c r="O2000" t="s">
        <v>31</v>
      </c>
      <c r="P2000" t="s">
        <v>159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465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27</v>
      </c>
      <c r="C2001" t="s">
        <v>471</v>
      </c>
      <c r="D2001" s="5">
        <v>9193.89</v>
      </c>
      <c r="E2001" t="s">
        <v>79</v>
      </c>
      <c r="F2001" t="s">
        <v>464</v>
      </c>
      <c r="G2001" s="2">
        <v>45981</v>
      </c>
      <c r="H2001" t="s">
        <v>31</v>
      </c>
      <c r="I2001" t="s">
        <v>31</v>
      </c>
      <c r="J2001">
        <v>1728</v>
      </c>
      <c r="K2001" t="s">
        <v>81</v>
      </c>
      <c r="L2001" t="s">
        <v>31</v>
      </c>
      <c r="N2001">
        <v>1</v>
      </c>
      <c r="O2001" t="s">
        <v>31</v>
      </c>
      <c r="P2001" t="s">
        <v>244</v>
      </c>
      <c r="Q2001" t="s">
        <v>34</v>
      </c>
      <c r="R2001" t="s">
        <v>39</v>
      </c>
      <c r="S2001" t="s">
        <v>466</v>
      </c>
      <c r="T2001" t="s">
        <v>35</v>
      </c>
      <c r="U2001" t="s">
        <v>35</v>
      </c>
      <c r="V2001" t="s">
        <v>465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27</v>
      </c>
      <c r="C2002" t="s">
        <v>471</v>
      </c>
      <c r="D2002" s="5">
        <v>-9193.89</v>
      </c>
      <c r="E2002" t="s">
        <v>79</v>
      </c>
      <c r="F2002" t="s">
        <v>464</v>
      </c>
      <c r="G2002" s="2">
        <v>45981</v>
      </c>
      <c r="H2002" t="s">
        <v>31</v>
      </c>
      <c r="I2002" t="s">
        <v>31</v>
      </c>
      <c r="J2002">
        <v>1729</v>
      </c>
      <c r="K2002" t="s">
        <v>81</v>
      </c>
      <c r="L2002" t="s">
        <v>31</v>
      </c>
      <c r="N2002">
        <v>-1</v>
      </c>
      <c r="O2002" t="s">
        <v>31</v>
      </c>
      <c r="P2002" t="s">
        <v>159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465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27</v>
      </c>
      <c r="C2003" t="s">
        <v>471</v>
      </c>
      <c r="D2003" s="5">
        <v>9193.89</v>
      </c>
      <c r="E2003" t="s">
        <v>79</v>
      </c>
      <c r="F2003" t="s">
        <v>464</v>
      </c>
      <c r="G2003" s="2">
        <v>45981</v>
      </c>
      <c r="H2003" t="s">
        <v>31</v>
      </c>
      <c r="I2003" t="s">
        <v>31</v>
      </c>
      <c r="J2003">
        <v>1730</v>
      </c>
      <c r="K2003" t="s">
        <v>81</v>
      </c>
      <c r="L2003" t="s">
        <v>31</v>
      </c>
      <c r="N2003">
        <v>1</v>
      </c>
      <c r="O2003" t="s">
        <v>31</v>
      </c>
      <c r="P2003" t="s">
        <v>244</v>
      </c>
      <c r="Q2003" t="s">
        <v>34</v>
      </c>
      <c r="R2003" t="s">
        <v>39</v>
      </c>
      <c r="S2003" t="s">
        <v>466</v>
      </c>
      <c r="T2003" t="s">
        <v>35</v>
      </c>
      <c r="U2003" t="s">
        <v>35</v>
      </c>
      <c r="V2003" t="s">
        <v>465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27</v>
      </c>
      <c r="C2004" t="s">
        <v>471</v>
      </c>
      <c r="D2004" s="5">
        <v>-9193.89</v>
      </c>
      <c r="E2004" t="s">
        <v>79</v>
      </c>
      <c r="F2004" t="s">
        <v>464</v>
      </c>
      <c r="G2004" s="2">
        <v>45981</v>
      </c>
      <c r="H2004" t="s">
        <v>31</v>
      </c>
      <c r="I2004" t="s">
        <v>31</v>
      </c>
      <c r="J2004">
        <v>1731</v>
      </c>
      <c r="K2004" t="s">
        <v>81</v>
      </c>
      <c r="L2004" t="s">
        <v>31</v>
      </c>
      <c r="N2004">
        <v>-1</v>
      </c>
      <c r="O2004" t="s">
        <v>31</v>
      </c>
      <c r="P2004" t="s">
        <v>159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465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27</v>
      </c>
      <c r="C2005" t="s">
        <v>471</v>
      </c>
      <c r="D2005" s="5">
        <v>9193.89</v>
      </c>
      <c r="E2005" t="s">
        <v>79</v>
      </c>
      <c r="F2005" t="s">
        <v>464</v>
      </c>
      <c r="G2005" s="2">
        <v>45981</v>
      </c>
      <c r="H2005" t="s">
        <v>31</v>
      </c>
      <c r="I2005" t="s">
        <v>31</v>
      </c>
      <c r="J2005">
        <v>1732</v>
      </c>
      <c r="K2005" t="s">
        <v>81</v>
      </c>
      <c r="L2005" t="s">
        <v>31</v>
      </c>
      <c r="N2005">
        <v>1</v>
      </c>
      <c r="O2005" t="s">
        <v>31</v>
      </c>
      <c r="P2005" t="s">
        <v>244</v>
      </c>
      <c r="Q2005" t="s">
        <v>34</v>
      </c>
      <c r="R2005" t="s">
        <v>39</v>
      </c>
      <c r="S2005" t="s">
        <v>466</v>
      </c>
      <c r="T2005" t="s">
        <v>35</v>
      </c>
      <c r="U2005" t="s">
        <v>35</v>
      </c>
      <c r="V2005" t="s">
        <v>465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27</v>
      </c>
      <c r="C2006" t="s">
        <v>471</v>
      </c>
      <c r="D2006" s="5">
        <v>-9193.89</v>
      </c>
      <c r="E2006" t="s">
        <v>79</v>
      </c>
      <c r="F2006" t="s">
        <v>464</v>
      </c>
      <c r="G2006" s="2">
        <v>45981</v>
      </c>
      <c r="H2006" t="s">
        <v>31</v>
      </c>
      <c r="I2006" t="s">
        <v>31</v>
      </c>
      <c r="J2006">
        <v>1733</v>
      </c>
      <c r="K2006" t="s">
        <v>81</v>
      </c>
      <c r="L2006" t="s">
        <v>31</v>
      </c>
      <c r="N2006">
        <v>-1</v>
      </c>
      <c r="O2006" t="s">
        <v>31</v>
      </c>
      <c r="P2006" t="s">
        <v>159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465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27</v>
      </c>
      <c r="C2007" t="s">
        <v>471</v>
      </c>
      <c r="D2007" s="5">
        <v>9193.89</v>
      </c>
      <c r="E2007" t="s">
        <v>79</v>
      </c>
      <c r="F2007" t="s">
        <v>464</v>
      </c>
      <c r="G2007" s="2">
        <v>45981</v>
      </c>
      <c r="H2007" t="s">
        <v>31</v>
      </c>
      <c r="I2007" t="s">
        <v>31</v>
      </c>
      <c r="J2007">
        <v>1734</v>
      </c>
      <c r="K2007" t="s">
        <v>81</v>
      </c>
      <c r="L2007" t="s">
        <v>31</v>
      </c>
      <c r="N2007">
        <v>1</v>
      </c>
      <c r="O2007" t="s">
        <v>31</v>
      </c>
      <c r="P2007" t="s">
        <v>244</v>
      </c>
      <c r="Q2007" t="s">
        <v>34</v>
      </c>
      <c r="R2007" t="s">
        <v>39</v>
      </c>
      <c r="S2007" t="s">
        <v>466</v>
      </c>
      <c r="T2007" t="s">
        <v>35</v>
      </c>
      <c r="U2007" t="s">
        <v>35</v>
      </c>
      <c r="V2007" t="s">
        <v>465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27</v>
      </c>
      <c r="C2008" t="s">
        <v>471</v>
      </c>
      <c r="D2008" s="5">
        <v>-9193.89</v>
      </c>
      <c r="E2008" t="s">
        <v>79</v>
      </c>
      <c r="F2008" t="s">
        <v>464</v>
      </c>
      <c r="G2008" s="2">
        <v>45981</v>
      </c>
      <c r="H2008" t="s">
        <v>31</v>
      </c>
      <c r="I2008" t="s">
        <v>31</v>
      </c>
      <c r="J2008">
        <v>1735</v>
      </c>
      <c r="K2008" t="s">
        <v>81</v>
      </c>
      <c r="L2008" t="s">
        <v>31</v>
      </c>
      <c r="N2008">
        <v>-1</v>
      </c>
      <c r="O2008" t="s">
        <v>31</v>
      </c>
      <c r="P2008" t="s">
        <v>159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465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27</v>
      </c>
      <c r="C2009" t="s">
        <v>471</v>
      </c>
      <c r="D2009" s="5">
        <v>9193.89</v>
      </c>
      <c r="E2009" t="s">
        <v>79</v>
      </c>
      <c r="F2009" t="s">
        <v>464</v>
      </c>
      <c r="G2009" s="2">
        <v>45981</v>
      </c>
      <c r="H2009" t="s">
        <v>31</v>
      </c>
      <c r="I2009" t="s">
        <v>31</v>
      </c>
      <c r="J2009">
        <v>1736</v>
      </c>
      <c r="K2009" t="s">
        <v>81</v>
      </c>
      <c r="L2009" t="s">
        <v>31</v>
      </c>
      <c r="N2009">
        <v>1</v>
      </c>
      <c r="O2009" t="s">
        <v>31</v>
      </c>
      <c r="P2009" t="s">
        <v>244</v>
      </c>
      <c r="Q2009" t="s">
        <v>34</v>
      </c>
      <c r="R2009" t="s">
        <v>39</v>
      </c>
      <c r="S2009" t="s">
        <v>466</v>
      </c>
      <c r="T2009" t="s">
        <v>35</v>
      </c>
      <c r="U2009" t="s">
        <v>35</v>
      </c>
      <c r="V2009" t="s">
        <v>465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27</v>
      </c>
      <c r="C2010" t="s">
        <v>471</v>
      </c>
      <c r="D2010" s="5">
        <v>-9193.89</v>
      </c>
      <c r="E2010" t="s">
        <v>79</v>
      </c>
      <c r="F2010" t="s">
        <v>464</v>
      </c>
      <c r="G2010" s="2">
        <v>45981</v>
      </c>
      <c r="H2010" t="s">
        <v>31</v>
      </c>
      <c r="I2010" t="s">
        <v>31</v>
      </c>
      <c r="J2010">
        <v>1737</v>
      </c>
      <c r="K2010" t="s">
        <v>81</v>
      </c>
      <c r="L2010" t="s">
        <v>31</v>
      </c>
      <c r="N2010">
        <v>-1</v>
      </c>
      <c r="O2010" t="s">
        <v>31</v>
      </c>
      <c r="P2010" t="s">
        <v>159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465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27</v>
      </c>
      <c r="C2011" t="s">
        <v>471</v>
      </c>
      <c r="D2011" s="5">
        <v>9193.89</v>
      </c>
      <c r="E2011" t="s">
        <v>79</v>
      </c>
      <c r="F2011" t="s">
        <v>464</v>
      </c>
      <c r="G2011" s="2">
        <v>45981</v>
      </c>
      <c r="H2011" t="s">
        <v>31</v>
      </c>
      <c r="I2011" t="s">
        <v>31</v>
      </c>
      <c r="J2011">
        <v>1738</v>
      </c>
      <c r="K2011" t="s">
        <v>81</v>
      </c>
      <c r="L2011" t="s">
        <v>31</v>
      </c>
      <c r="N2011">
        <v>1</v>
      </c>
      <c r="O2011" t="s">
        <v>31</v>
      </c>
      <c r="P2011" t="s">
        <v>244</v>
      </c>
      <c r="Q2011" t="s">
        <v>34</v>
      </c>
      <c r="R2011" t="s">
        <v>39</v>
      </c>
      <c r="S2011" t="s">
        <v>466</v>
      </c>
      <c r="T2011" t="s">
        <v>35</v>
      </c>
      <c r="U2011" t="s">
        <v>35</v>
      </c>
      <c r="V2011" t="s">
        <v>465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27</v>
      </c>
      <c r="C2012" t="s">
        <v>471</v>
      </c>
      <c r="D2012" s="5">
        <v>-9193.89</v>
      </c>
      <c r="E2012" t="s">
        <v>79</v>
      </c>
      <c r="F2012" t="s">
        <v>464</v>
      </c>
      <c r="G2012" s="2">
        <v>45981</v>
      </c>
      <c r="H2012" t="s">
        <v>31</v>
      </c>
      <c r="I2012" t="s">
        <v>31</v>
      </c>
      <c r="J2012">
        <v>1739</v>
      </c>
      <c r="K2012" t="s">
        <v>81</v>
      </c>
      <c r="L2012" t="s">
        <v>31</v>
      </c>
      <c r="N2012">
        <v>-1</v>
      </c>
      <c r="O2012" t="s">
        <v>31</v>
      </c>
      <c r="P2012" t="s">
        <v>159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465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27</v>
      </c>
      <c r="C2013" t="s">
        <v>471</v>
      </c>
      <c r="D2013" s="5">
        <v>9193.89</v>
      </c>
      <c r="E2013" t="s">
        <v>79</v>
      </c>
      <c r="F2013" t="s">
        <v>464</v>
      </c>
      <c r="G2013" s="2">
        <v>45981</v>
      </c>
      <c r="H2013" t="s">
        <v>31</v>
      </c>
      <c r="I2013" t="s">
        <v>31</v>
      </c>
      <c r="J2013">
        <v>1740</v>
      </c>
      <c r="K2013" t="s">
        <v>81</v>
      </c>
      <c r="L2013" t="s">
        <v>31</v>
      </c>
      <c r="N2013">
        <v>1</v>
      </c>
      <c r="O2013" t="s">
        <v>31</v>
      </c>
      <c r="P2013" t="s">
        <v>244</v>
      </c>
      <c r="Q2013" t="s">
        <v>34</v>
      </c>
      <c r="R2013" t="s">
        <v>39</v>
      </c>
      <c r="S2013" t="s">
        <v>466</v>
      </c>
      <c r="T2013" t="s">
        <v>35</v>
      </c>
      <c r="U2013" t="s">
        <v>35</v>
      </c>
      <c r="V2013" t="s">
        <v>465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27</v>
      </c>
      <c r="C2014" t="s">
        <v>472</v>
      </c>
      <c r="D2014" s="5">
        <v>-30496.31</v>
      </c>
      <c r="E2014" t="s">
        <v>79</v>
      </c>
      <c r="F2014" t="s">
        <v>464</v>
      </c>
      <c r="G2014" s="2">
        <v>45981</v>
      </c>
      <c r="H2014" t="s">
        <v>31</v>
      </c>
      <c r="I2014" t="s">
        <v>31</v>
      </c>
      <c r="J2014">
        <v>1741</v>
      </c>
      <c r="K2014" t="s">
        <v>81</v>
      </c>
      <c r="L2014" t="s">
        <v>31</v>
      </c>
      <c r="N2014">
        <v>-1</v>
      </c>
      <c r="O2014" t="s">
        <v>31</v>
      </c>
      <c r="P2014" t="s">
        <v>159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465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27</v>
      </c>
      <c r="C2015" t="s">
        <v>472</v>
      </c>
      <c r="D2015" s="5">
        <v>30496.31</v>
      </c>
      <c r="E2015" t="s">
        <v>79</v>
      </c>
      <c r="F2015" t="s">
        <v>464</v>
      </c>
      <c r="G2015" s="2">
        <v>45981</v>
      </c>
      <c r="H2015" t="s">
        <v>31</v>
      </c>
      <c r="I2015" t="s">
        <v>31</v>
      </c>
      <c r="J2015">
        <v>1742</v>
      </c>
      <c r="K2015" t="s">
        <v>81</v>
      </c>
      <c r="L2015" t="s">
        <v>31</v>
      </c>
      <c r="N2015">
        <v>1</v>
      </c>
      <c r="O2015" t="s">
        <v>31</v>
      </c>
      <c r="P2015" t="s">
        <v>244</v>
      </c>
      <c r="Q2015" t="s">
        <v>34</v>
      </c>
      <c r="R2015" t="s">
        <v>39</v>
      </c>
      <c r="S2015" t="s">
        <v>466</v>
      </c>
      <c r="T2015" t="s">
        <v>35</v>
      </c>
      <c r="U2015" t="s">
        <v>35</v>
      </c>
      <c r="V2015" t="s">
        <v>465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27</v>
      </c>
      <c r="C2016" t="s">
        <v>469</v>
      </c>
      <c r="D2016" s="5">
        <v>-4858.5200000000004</v>
      </c>
      <c r="E2016" t="s">
        <v>79</v>
      </c>
      <c r="F2016" t="s">
        <v>464</v>
      </c>
      <c r="G2016" s="2">
        <v>45981</v>
      </c>
      <c r="H2016" t="s">
        <v>31</v>
      </c>
      <c r="I2016" t="s">
        <v>31</v>
      </c>
      <c r="J2016">
        <v>1743</v>
      </c>
      <c r="K2016" t="s">
        <v>81</v>
      </c>
      <c r="L2016" t="s">
        <v>31</v>
      </c>
      <c r="N2016">
        <v>-1</v>
      </c>
      <c r="O2016" t="s">
        <v>31</v>
      </c>
      <c r="P2016" t="s">
        <v>159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465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27</v>
      </c>
      <c r="C2017" t="s">
        <v>469</v>
      </c>
      <c r="D2017" s="5">
        <v>4858.5200000000004</v>
      </c>
      <c r="E2017" t="s">
        <v>79</v>
      </c>
      <c r="F2017" t="s">
        <v>464</v>
      </c>
      <c r="G2017" s="2">
        <v>45981</v>
      </c>
      <c r="H2017" t="s">
        <v>31</v>
      </c>
      <c r="I2017" t="s">
        <v>31</v>
      </c>
      <c r="J2017">
        <v>1744</v>
      </c>
      <c r="K2017" t="s">
        <v>81</v>
      </c>
      <c r="L2017" t="s">
        <v>31</v>
      </c>
      <c r="N2017">
        <v>1</v>
      </c>
      <c r="O2017" t="s">
        <v>31</v>
      </c>
      <c r="P2017" t="s">
        <v>244</v>
      </c>
      <c r="Q2017" t="s">
        <v>34</v>
      </c>
      <c r="R2017" t="s">
        <v>39</v>
      </c>
      <c r="S2017" t="s">
        <v>466</v>
      </c>
      <c r="T2017" t="s">
        <v>35</v>
      </c>
      <c r="U2017" t="s">
        <v>35</v>
      </c>
      <c r="V2017" t="s">
        <v>465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27</v>
      </c>
      <c r="C2018" t="s">
        <v>469</v>
      </c>
      <c r="D2018" s="5">
        <v>-4858.5200000000004</v>
      </c>
      <c r="E2018" t="s">
        <v>79</v>
      </c>
      <c r="F2018" t="s">
        <v>464</v>
      </c>
      <c r="G2018" s="2">
        <v>45981</v>
      </c>
      <c r="H2018" t="s">
        <v>31</v>
      </c>
      <c r="I2018" t="s">
        <v>31</v>
      </c>
      <c r="J2018">
        <v>1745</v>
      </c>
      <c r="K2018" t="s">
        <v>81</v>
      </c>
      <c r="L2018" t="s">
        <v>31</v>
      </c>
      <c r="N2018">
        <v>-1</v>
      </c>
      <c r="O2018" t="s">
        <v>31</v>
      </c>
      <c r="P2018" t="s">
        <v>159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465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27</v>
      </c>
      <c r="C2019" t="s">
        <v>469</v>
      </c>
      <c r="D2019" s="5">
        <v>4858.5200000000004</v>
      </c>
      <c r="E2019" t="s">
        <v>79</v>
      </c>
      <c r="F2019" t="s">
        <v>464</v>
      </c>
      <c r="G2019" s="2">
        <v>45981</v>
      </c>
      <c r="H2019" t="s">
        <v>31</v>
      </c>
      <c r="I2019" t="s">
        <v>31</v>
      </c>
      <c r="J2019">
        <v>1746</v>
      </c>
      <c r="K2019" t="s">
        <v>81</v>
      </c>
      <c r="L2019" t="s">
        <v>31</v>
      </c>
      <c r="N2019">
        <v>1</v>
      </c>
      <c r="O2019" t="s">
        <v>31</v>
      </c>
      <c r="P2019" t="s">
        <v>244</v>
      </c>
      <c r="Q2019" t="s">
        <v>34</v>
      </c>
      <c r="R2019" t="s">
        <v>39</v>
      </c>
      <c r="S2019" t="s">
        <v>466</v>
      </c>
      <c r="T2019" t="s">
        <v>35</v>
      </c>
      <c r="U2019" t="s">
        <v>35</v>
      </c>
      <c r="V2019" t="s">
        <v>465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27</v>
      </c>
      <c r="C2020" t="s">
        <v>469</v>
      </c>
      <c r="D2020" s="5">
        <v>-4858.5200000000004</v>
      </c>
      <c r="E2020" t="s">
        <v>79</v>
      </c>
      <c r="F2020" t="s">
        <v>464</v>
      </c>
      <c r="G2020" s="2">
        <v>45981</v>
      </c>
      <c r="H2020" t="s">
        <v>31</v>
      </c>
      <c r="I2020" t="s">
        <v>31</v>
      </c>
      <c r="J2020">
        <v>1747</v>
      </c>
      <c r="K2020" t="s">
        <v>81</v>
      </c>
      <c r="L2020" t="s">
        <v>31</v>
      </c>
      <c r="N2020">
        <v>-1</v>
      </c>
      <c r="O2020" t="s">
        <v>31</v>
      </c>
      <c r="P2020" t="s">
        <v>159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465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27</v>
      </c>
      <c r="C2021" t="s">
        <v>469</v>
      </c>
      <c r="D2021" s="5">
        <v>4858.5200000000004</v>
      </c>
      <c r="E2021" t="s">
        <v>79</v>
      </c>
      <c r="F2021" t="s">
        <v>464</v>
      </c>
      <c r="G2021" s="2">
        <v>45981</v>
      </c>
      <c r="H2021" t="s">
        <v>31</v>
      </c>
      <c r="I2021" t="s">
        <v>31</v>
      </c>
      <c r="J2021">
        <v>1748</v>
      </c>
      <c r="K2021" t="s">
        <v>81</v>
      </c>
      <c r="L2021" t="s">
        <v>31</v>
      </c>
      <c r="N2021">
        <v>1</v>
      </c>
      <c r="O2021" t="s">
        <v>31</v>
      </c>
      <c r="P2021" t="s">
        <v>244</v>
      </c>
      <c r="Q2021" t="s">
        <v>34</v>
      </c>
      <c r="R2021" t="s">
        <v>39</v>
      </c>
      <c r="S2021" t="s">
        <v>466</v>
      </c>
      <c r="T2021" t="s">
        <v>35</v>
      </c>
      <c r="U2021" t="s">
        <v>35</v>
      </c>
      <c r="V2021" t="s">
        <v>465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27</v>
      </c>
      <c r="C2022" t="s">
        <v>469</v>
      </c>
      <c r="D2022" s="5">
        <v>-4858.5200000000004</v>
      </c>
      <c r="E2022" t="s">
        <v>79</v>
      </c>
      <c r="F2022" t="s">
        <v>464</v>
      </c>
      <c r="G2022" s="2">
        <v>45981</v>
      </c>
      <c r="H2022" t="s">
        <v>31</v>
      </c>
      <c r="I2022" t="s">
        <v>31</v>
      </c>
      <c r="J2022">
        <v>1749</v>
      </c>
      <c r="K2022" t="s">
        <v>81</v>
      </c>
      <c r="L2022" t="s">
        <v>31</v>
      </c>
      <c r="N2022">
        <v>-1</v>
      </c>
      <c r="O2022" t="s">
        <v>31</v>
      </c>
      <c r="P2022" t="s">
        <v>159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465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27</v>
      </c>
      <c r="C2023" t="s">
        <v>469</v>
      </c>
      <c r="D2023" s="5">
        <v>4858.5200000000004</v>
      </c>
      <c r="E2023" t="s">
        <v>79</v>
      </c>
      <c r="F2023" t="s">
        <v>464</v>
      </c>
      <c r="G2023" s="2">
        <v>45981</v>
      </c>
      <c r="H2023" t="s">
        <v>31</v>
      </c>
      <c r="I2023" t="s">
        <v>31</v>
      </c>
      <c r="J2023">
        <v>1750</v>
      </c>
      <c r="K2023" t="s">
        <v>81</v>
      </c>
      <c r="L2023" t="s">
        <v>31</v>
      </c>
      <c r="N2023">
        <v>1</v>
      </c>
      <c r="O2023" t="s">
        <v>31</v>
      </c>
      <c r="P2023" t="s">
        <v>244</v>
      </c>
      <c r="Q2023" t="s">
        <v>34</v>
      </c>
      <c r="R2023" t="s">
        <v>39</v>
      </c>
      <c r="S2023" t="s">
        <v>466</v>
      </c>
      <c r="T2023" t="s">
        <v>35</v>
      </c>
      <c r="U2023" t="s">
        <v>35</v>
      </c>
      <c r="V2023" t="s">
        <v>465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27</v>
      </c>
      <c r="C2024" t="s">
        <v>469</v>
      </c>
      <c r="D2024" s="5">
        <v>-4858.5200000000004</v>
      </c>
      <c r="E2024" t="s">
        <v>79</v>
      </c>
      <c r="F2024" t="s">
        <v>464</v>
      </c>
      <c r="G2024" s="2">
        <v>45981</v>
      </c>
      <c r="H2024" t="s">
        <v>31</v>
      </c>
      <c r="I2024" t="s">
        <v>31</v>
      </c>
      <c r="J2024">
        <v>1751</v>
      </c>
      <c r="K2024" t="s">
        <v>81</v>
      </c>
      <c r="L2024" t="s">
        <v>31</v>
      </c>
      <c r="N2024">
        <v>-1</v>
      </c>
      <c r="O2024" t="s">
        <v>31</v>
      </c>
      <c r="P2024" t="s">
        <v>159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465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27</v>
      </c>
      <c r="C2025" t="s">
        <v>469</v>
      </c>
      <c r="D2025" s="5">
        <v>4858.5200000000004</v>
      </c>
      <c r="E2025" t="s">
        <v>79</v>
      </c>
      <c r="F2025" t="s">
        <v>464</v>
      </c>
      <c r="G2025" s="2">
        <v>45981</v>
      </c>
      <c r="H2025" t="s">
        <v>31</v>
      </c>
      <c r="I2025" t="s">
        <v>31</v>
      </c>
      <c r="J2025">
        <v>1752</v>
      </c>
      <c r="K2025" t="s">
        <v>81</v>
      </c>
      <c r="L2025" t="s">
        <v>31</v>
      </c>
      <c r="N2025">
        <v>1</v>
      </c>
      <c r="O2025" t="s">
        <v>31</v>
      </c>
      <c r="P2025" t="s">
        <v>244</v>
      </c>
      <c r="Q2025" t="s">
        <v>34</v>
      </c>
      <c r="R2025" t="s">
        <v>39</v>
      </c>
      <c r="S2025" t="s">
        <v>466</v>
      </c>
      <c r="T2025" t="s">
        <v>35</v>
      </c>
      <c r="U2025" t="s">
        <v>35</v>
      </c>
      <c r="V2025" t="s">
        <v>465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27</v>
      </c>
      <c r="C2026" t="s">
        <v>469</v>
      </c>
      <c r="D2026" s="5">
        <v>-4858.5200000000004</v>
      </c>
      <c r="E2026" t="s">
        <v>79</v>
      </c>
      <c r="F2026" t="s">
        <v>464</v>
      </c>
      <c r="G2026" s="2">
        <v>45981</v>
      </c>
      <c r="H2026" t="s">
        <v>31</v>
      </c>
      <c r="I2026" t="s">
        <v>31</v>
      </c>
      <c r="J2026">
        <v>1753</v>
      </c>
      <c r="K2026" t="s">
        <v>81</v>
      </c>
      <c r="L2026" t="s">
        <v>31</v>
      </c>
      <c r="N2026">
        <v>-1</v>
      </c>
      <c r="O2026" t="s">
        <v>31</v>
      </c>
      <c r="P2026" t="s">
        <v>159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465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27</v>
      </c>
      <c r="C2027" t="s">
        <v>469</v>
      </c>
      <c r="D2027" s="5">
        <v>4858.5200000000004</v>
      </c>
      <c r="E2027" t="s">
        <v>79</v>
      </c>
      <c r="F2027" t="s">
        <v>464</v>
      </c>
      <c r="G2027" s="2">
        <v>45981</v>
      </c>
      <c r="H2027" t="s">
        <v>31</v>
      </c>
      <c r="I2027" t="s">
        <v>31</v>
      </c>
      <c r="J2027">
        <v>1754</v>
      </c>
      <c r="K2027" t="s">
        <v>81</v>
      </c>
      <c r="L2027" t="s">
        <v>31</v>
      </c>
      <c r="N2027">
        <v>1</v>
      </c>
      <c r="O2027" t="s">
        <v>31</v>
      </c>
      <c r="P2027" t="s">
        <v>244</v>
      </c>
      <c r="Q2027" t="s">
        <v>34</v>
      </c>
      <c r="R2027" t="s">
        <v>39</v>
      </c>
      <c r="S2027" t="s">
        <v>466</v>
      </c>
      <c r="T2027" t="s">
        <v>35</v>
      </c>
      <c r="U2027" t="s">
        <v>35</v>
      </c>
      <c r="V2027" t="s">
        <v>465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27</v>
      </c>
      <c r="C2028" t="s">
        <v>469</v>
      </c>
      <c r="D2028" s="5">
        <v>-4858.5200000000004</v>
      </c>
      <c r="E2028" t="s">
        <v>79</v>
      </c>
      <c r="F2028" t="s">
        <v>464</v>
      </c>
      <c r="G2028" s="2">
        <v>45981</v>
      </c>
      <c r="H2028" t="s">
        <v>31</v>
      </c>
      <c r="I2028" t="s">
        <v>31</v>
      </c>
      <c r="J2028">
        <v>1755</v>
      </c>
      <c r="K2028" t="s">
        <v>81</v>
      </c>
      <c r="L2028" t="s">
        <v>31</v>
      </c>
      <c r="N2028">
        <v>-1</v>
      </c>
      <c r="O2028" t="s">
        <v>31</v>
      </c>
      <c r="P2028" t="s">
        <v>159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465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27</v>
      </c>
      <c r="C2029" t="s">
        <v>469</v>
      </c>
      <c r="D2029" s="5">
        <v>4858.5200000000004</v>
      </c>
      <c r="E2029" t="s">
        <v>79</v>
      </c>
      <c r="F2029" t="s">
        <v>464</v>
      </c>
      <c r="G2029" s="2">
        <v>45981</v>
      </c>
      <c r="H2029" t="s">
        <v>31</v>
      </c>
      <c r="I2029" t="s">
        <v>31</v>
      </c>
      <c r="J2029">
        <v>1756</v>
      </c>
      <c r="K2029" t="s">
        <v>81</v>
      </c>
      <c r="L2029" t="s">
        <v>31</v>
      </c>
      <c r="N2029">
        <v>1</v>
      </c>
      <c r="O2029" t="s">
        <v>31</v>
      </c>
      <c r="P2029" t="s">
        <v>244</v>
      </c>
      <c r="Q2029" t="s">
        <v>34</v>
      </c>
      <c r="R2029" t="s">
        <v>39</v>
      </c>
      <c r="S2029" t="s">
        <v>466</v>
      </c>
      <c r="T2029" t="s">
        <v>35</v>
      </c>
      <c r="U2029" t="s">
        <v>35</v>
      </c>
      <c r="V2029" t="s">
        <v>465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27</v>
      </c>
      <c r="C2030" t="s">
        <v>469</v>
      </c>
      <c r="D2030" s="5">
        <v>-4858.5200000000004</v>
      </c>
      <c r="E2030" t="s">
        <v>79</v>
      </c>
      <c r="F2030" t="s">
        <v>464</v>
      </c>
      <c r="G2030" s="2">
        <v>45981</v>
      </c>
      <c r="H2030" t="s">
        <v>31</v>
      </c>
      <c r="I2030" t="s">
        <v>31</v>
      </c>
      <c r="J2030">
        <v>1757</v>
      </c>
      <c r="K2030" t="s">
        <v>81</v>
      </c>
      <c r="L2030" t="s">
        <v>31</v>
      </c>
      <c r="N2030">
        <v>-1</v>
      </c>
      <c r="O2030" t="s">
        <v>31</v>
      </c>
      <c r="P2030" t="s">
        <v>159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465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27</v>
      </c>
      <c r="C2031" t="s">
        <v>469</v>
      </c>
      <c r="D2031" s="5">
        <v>4858.5200000000004</v>
      </c>
      <c r="E2031" t="s">
        <v>79</v>
      </c>
      <c r="F2031" t="s">
        <v>464</v>
      </c>
      <c r="G2031" s="2">
        <v>45981</v>
      </c>
      <c r="H2031" t="s">
        <v>31</v>
      </c>
      <c r="I2031" t="s">
        <v>31</v>
      </c>
      <c r="J2031">
        <v>1758</v>
      </c>
      <c r="K2031" t="s">
        <v>81</v>
      </c>
      <c r="L2031" t="s">
        <v>31</v>
      </c>
      <c r="N2031">
        <v>1</v>
      </c>
      <c r="O2031" t="s">
        <v>31</v>
      </c>
      <c r="P2031" t="s">
        <v>244</v>
      </c>
      <c r="Q2031" t="s">
        <v>34</v>
      </c>
      <c r="R2031" t="s">
        <v>39</v>
      </c>
      <c r="S2031" t="s">
        <v>466</v>
      </c>
      <c r="T2031" t="s">
        <v>35</v>
      </c>
      <c r="U2031" t="s">
        <v>35</v>
      </c>
      <c r="V2031" t="s">
        <v>465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27</v>
      </c>
      <c r="C2032" t="s">
        <v>467</v>
      </c>
      <c r="D2032" s="5">
        <v>-62046.45</v>
      </c>
      <c r="E2032" t="s">
        <v>79</v>
      </c>
      <c r="F2032" t="s">
        <v>464</v>
      </c>
      <c r="G2032" s="2">
        <v>45981</v>
      </c>
      <c r="H2032" t="s">
        <v>31</v>
      </c>
      <c r="I2032" t="s">
        <v>31</v>
      </c>
      <c r="J2032">
        <v>1759</v>
      </c>
      <c r="K2032" t="s">
        <v>81</v>
      </c>
      <c r="L2032" t="s">
        <v>31</v>
      </c>
      <c r="N2032">
        <v>-15</v>
      </c>
      <c r="O2032" t="s">
        <v>31</v>
      </c>
      <c r="P2032" t="s">
        <v>159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465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27</v>
      </c>
      <c r="C2033" t="s">
        <v>467</v>
      </c>
      <c r="D2033" s="5">
        <v>62046.45</v>
      </c>
      <c r="E2033" t="s">
        <v>79</v>
      </c>
      <c r="F2033" t="s">
        <v>464</v>
      </c>
      <c r="G2033" s="2">
        <v>45981</v>
      </c>
      <c r="H2033" t="s">
        <v>31</v>
      </c>
      <c r="I2033" t="s">
        <v>31</v>
      </c>
      <c r="J2033">
        <v>1760</v>
      </c>
      <c r="K2033" t="s">
        <v>81</v>
      </c>
      <c r="L2033" t="s">
        <v>31</v>
      </c>
      <c r="N2033">
        <v>15</v>
      </c>
      <c r="O2033" t="s">
        <v>31</v>
      </c>
      <c r="P2033" t="s">
        <v>244</v>
      </c>
      <c r="Q2033" t="s">
        <v>34</v>
      </c>
      <c r="R2033" t="s">
        <v>39</v>
      </c>
      <c r="S2033" t="s">
        <v>466</v>
      </c>
      <c r="T2033" t="s">
        <v>35</v>
      </c>
      <c r="U2033" t="s">
        <v>35</v>
      </c>
      <c r="V2033" t="s">
        <v>465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27</v>
      </c>
      <c r="C2034" t="s">
        <v>471</v>
      </c>
      <c r="D2034" s="5">
        <v>-9193.89</v>
      </c>
      <c r="E2034" t="s">
        <v>79</v>
      </c>
      <c r="F2034" t="s">
        <v>464</v>
      </c>
      <c r="G2034" s="2">
        <v>45981</v>
      </c>
      <c r="H2034" t="s">
        <v>31</v>
      </c>
      <c r="I2034" t="s">
        <v>31</v>
      </c>
      <c r="J2034">
        <v>1761</v>
      </c>
      <c r="K2034" t="s">
        <v>81</v>
      </c>
      <c r="L2034" t="s">
        <v>31</v>
      </c>
      <c r="N2034">
        <v>-1</v>
      </c>
      <c r="O2034" t="s">
        <v>31</v>
      </c>
      <c r="P2034" t="s">
        <v>159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465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27</v>
      </c>
      <c r="C2035" t="s">
        <v>471</v>
      </c>
      <c r="D2035" s="5">
        <v>9193.89</v>
      </c>
      <c r="E2035" t="s">
        <v>79</v>
      </c>
      <c r="F2035" t="s">
        <v>464</v>
      </c>
      <c r="G2035" s="2">
        <v>45981</v>
      </c>
      <c r="H2035" t="s">
        <v>31</v>
      </c>
      <c r="I2035" t="s">
        <v>31</v>
      </c>
      <c r="J2035">
        <v>1762</v>
      </c>
      <c r="K2035" t="s">
        <v>81</v>
      </c>
      <c r="L2035" t="s">
        <v>31</v>
      </c>
      <c r="N2035">
        <v>1</v>
      </c>
      <c r="O2035" t="s">
        <v>31</v>
      </c>
      <c r="P2035" t="s">
        <v>244</v>
      </c>
      <c r="Q2035" t="s">
        <v>34</v>
      </c>
      <c r="R2035" t="s">
        <v>39</v>
      </c>
      <c r="S2035" t="s">
        <v>466</v>
      </c>
      <c r="T2035" t="s">
        <v>35</v>
      </c>
      <c r="U2035" t="s">
        <v>35</v>
      </c>
      <c r="V2035" t="s">
        <v>465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27</v>
      </c>
      <c r="C2036" t="s">
        <v>472</v>
      </c>
      <c r="D2036" s="5">
        <v>-30496.31</v>
      </c>
      <c r="E2036" t="s">
        <v>79</v>
      </c>
      <c r="F2036" t="s">
        <v>464</v>
      </c>
      <c r="G2036" s="2">
        <v>45981</v>
      </c>
      <c r="H2036" t="s">
        <v>31</v>
      </c>
      <c r="I2036" t="s">
        <v>31</v>
      </c>
      <c r="J2036">
        <v>1763</v>
      </c>
      <c r="K2036" t="s">
        <v>81</v>
      </c>
      <c r="L2036" t="s">
        <v>31</v>
      </c>
      <c r="N2036">
        <v>-1</v>
      </c>
      <c r="O2036" t="s">
        <v>31</v>
      </c>
      <c r="P2036" t="s">
        <v>159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465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27</v>
      </c>
      <c r="C2037" t="s">
        <v>472</v>
      </c>
      <c r="D2037" s="5">
        <v>30496.31</v>
      </c>
      <c r="E2037" t="s">
        <v>79</v>
      </c>
      <c r="F2037" t="s">
        <v>464</v>
      </c>
      <c r="G2037" s="2">
        <v>45981</v>
      </c>
      <c r="H2037" t="s">
        <v>31</v>
      </c>
      <c r="I2037" t="s">
        <v>31</v>
      </c>
      <c r="J2037">
        <v>1764</v>
      </c>
      <c r="K2037" t="s">
        <v>81</v>
      </c>
      <c r="L2037" t="s">
        <v>31</v>
      </c>
      <c r="N2037">
        <v>1</v>
      </c>
      <c r="O2037" t="s">
        <v>31</v>
      </c>
      <c r="P2037" t="s">
        <v>244</v>
      </c>
      <c r="Q2037" t="s">
        <v>34</v>
      </c>
      <c r="R2037" t="s">
        <v>39</v>
      </c>
      <c r="S2037" t="s">
        <v>466</v>
      </c>
      <c r="T2037" t="s">
        <v>35</v>
      </c>
      <c r="U2037" t="s">
        <v>35</v>
      </c>
      <c r="V2037" t="s">
        <v>465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27</v>
      </c>
      <c r="C2038" t="s">
        <v>463</v>
      </c>
      <c r="D2038" s="5">
        <v>-2365.1999999999998</v>
      </c>
      <c r="E2038" t="s">
        <v>79</v>
      </c>
      <c r="F2038" t="s">
        <v>464</v>
      </c>
      <c r="G2038" s="2">
        <v>45981</v>
      </c>
      <c r="H2038" t="s">
        <v>31</v>
      </c>
      <c r="I2038" t="s">
        <v>31</v>
      </c>
      <c r="J2038">
        <v>1765</v>
      </c>
      <c r="K2038" t="s">
        <v>81</v>
      </c>
      <c r="L2038" t="s">
        <v>31</v>
      </c>
      <c r="N2038">
        <v>-2</v>
      </c>
      <c r="O2038" t="s">
        <v>31</v>
      </c>
      <c r="P2038" t="s">
        <v>159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465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27</v>
      </c>
      <c r="C2039" t="s">
        <v>463</v>
      </c>
      <c r="D2039" s="5">
        <v>2365.1999999999998</v>
      </c>
      <c r="E2039" t="s">
        <v>79</v>
      </c>
      <c r="F2039" t="s">
        <v>464</v>
      </c>
      <c r="G2039" s="2">
        <v>45981</v>
      </c>
      <c r="H2039" t="s">
        <v>31</v>
      </c>
      <c r="I2039" t="s">
        <v>31</v>
      </c>
      <c r="J2039">
        <v>1766</v>
      </c>
      <c r="K2039" t="s">
        <v>81</v>
      </c>
      <c r="L2039" t="s">
        <v>31</v>
      </c>
      <c r="N2039">
        <v>2</v>
      </c>
      <c r="O2039" t="s">
        <v>31</v>
      </c>
      <c r="P2039" t="s">
        <v>244</v>
      </c>
      <c r="Q2039" t="s">
        <v>34</v>
      </c>
      <c r="R2039" t="s">
        <v>39</v>
      </c>
      <c r="S2039" t="s">
        <v>466</v>
      </c>
      <c r="T2039" t="s">
        <v>35</v>
      </c>
      <c r="U2039" t="s">
        <v>35</v>
      </c>
      <c r="V2039" t="s">
        <v>465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27</v>
      </c>
      <c r="C2040" t="s">
        <v>469</v>
      </c>
      <c r="D2040" s="5">
        <v>-4858.5200000000004</v>
      </c>
      <c r="E2040" t="s">
        <v>79</v>
      </c>
      <c r="F2040" t="s">
        <v>464</v>
      </c>
      <c r="G2040" s="2">
        <v>45981</v>
      </c>
      <c r="H2040" t="s">
        <v>31</v>
      </c>
      <c r="I2040" t="s">
        <v>31</v>
      </c>
      <c r="J2040">
        <v>1767</v>
      </c>
      <c r="K2040" t="s">
        <v>81</v>
      </c>
      <c r="L2040" t="s">
        <v>31</v>
      </c>
      <c r="N2040">
        <v>-1</v>
      </c>
      <c r="O2040" t="s">
        <v>31</v>
      </c>
      <c r="P2040" t="s">
        <v>159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465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27</v>
      </c>
      <c r="C2041" t="s">
        <v>469</v>
      </c>
      <c r="D2041" s="5">
        <v>4858.5200000000004</v>
      </c>
      <c r="E2041" t="s">
        <v>79</v>
      </c>
      <c r="F2041" t="s">
        <v>464</v>
      </c>
      <c r="G2041" s="2">
        <v>45981</v>
      </c>
      <c r="H2041" t="s">
        <v>31</v>
      </c>
      <c r="I2041" t="s">
        <v>31</v>
      </c>
      <c r="J2041">
        <v>1768</v>
      </c>
      <c r="K2041" t="s">
        <v>81</v>
      </c>
      <c r="L2041" t="s">
        <v>31</v>
      </c>
      <c r="N2041">
        <v>1</v>
      </c>
      <c r="O2041" t="s">
        <v>31</v>
      </c>
      <c r="P2041" t="s">
        <v>244</v>
      </c>
      <c r="Q2041" t="s">
        <v>34</v>
      </c>
      <c r="R2041" t="s">
        <v>39</v>
      </c>
      <c r="S2041" t="s">
        <v>466</v>
      </c>
      <c r="T2041" t="s">
        <v>35</v>
      </c>
      <c r="U2041" t="s">
        <v>35</v>
      </c>
      <c r="V2041" t="s">
        <v>465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27</v>
      </c>
      <c r="C2042" t="s">
        <v>470</v>
      </c>
      <c r="D2042" s="5">
        <v>-61388.02</v>
      </c>
      <c r="E2042" t="s">
        <v>79</v>
      </c>
      <c r="F2042" t="s">
        <v>464</v>
      </c>
      <c r="G2042" s="2">
        <v>45981</v>
      </c>
      <c r="H2042" t="s">
        <v>31</v>
      </c>
      <c r="I2042" t="s">
        <v>31</v>
      </c>
      <c r="J2042">
        <v>1769</v>
      </c>
      <c r="K2042" t="s">
        <v>81</v>
      </c>
      <c r="L2042" t="s">
        <v>31</v>
      </c>
      <c r="N2042">
        <v>-17</v>
      </c>
      <c r="O2042" t="s">
        <v>31</v>
      </c>
      <c r="P2042" t="s">
        <v>159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465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27</v>
      </c>
      <c r="C2043" t="s">
        <v>470</v>
      </c>
      <c r="D2043" s="5">
        <v>61388.02</v>
      </c>
      <c r="E2043" t="s">
        <v>79</v>
      </c>
      <c r="F2043" t="s">
        <v>464</v>
      </c>
      <c r="G2043" s="2">
        <v>45981</v>
      </c>
      <c r="H2043" t="s">
        <v>31</v>
      </c>
      <c r="I2043" t="s">
        <v>31</v>
      </c>
      <c r="J2043">
        <v>1770</v>
      </c>
      <c r="K2043" t="s">
        <v>81</v>
      </c>
      <c r="L2043" t="s">
        <v>31</v>
      </c>
      <c r="N2043">
        <v>17</v>
      </c>
      <c r="O2043" t="s">
        <v>31</v>
      </c>
      <c r="P2043" t="s">
        <v>244</v>
      </c>
      <c r="Q2043" t="s">
        <v>34</v>
      </c>
      <c r="R2043" t="s">
        <v>39</v>
      </c>
      <c r="S2043" t="s">
        <v>466</v>
      </c>
      <c r="T2043" t="s">
        <v>35</v>
      </c>
      <c r="U2043" t="s">
        <v>35</v>
      </c>
      <c r="V2043" t="s">
        <v>465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27</v>
      </c>
      <c r="C2044" t="s">
        <v>404</v>
      </c>
      <c r="D2044" s="5">
        <v>-1216.3599999999999</v>
      </c>
      <c r="E2044" t="s">
        <v>79</v>
      </c>
      <c r="F2044" t="s">
        <v>464</v>
      </c>
      <c r="G2044" s="2">
        <v>45981</v>
      </c>
      <c r="H2044" t="s">
        <v>31</v>
      </c>
      <c r="I2044" t="s">
        <v>31</v>
      </c>
      <c r="J2044">
        <v>1771</v>
      </c>
      <c r="K2044" t="s">
        <v>81</v>
      </c>
      <c r="L2044" t="s">
        <v>31</v>
      </c>
      <c r="N2044">
        <v>-2</v>
      </c>
      <c r="O2044" t="s">
        <v>31</v>
      </c>
      <c r="P2044" t="s">
        <v>159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465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27</v>
      </c>
      <c r="C2045" t="s">
        <v>404</v>
      </c>
      <c r="D2045" s="5">
        <v>1216.3599999999999</v>
      </c>
      <c r="E2045" t="s">
        <v>79</v>
      </c>
      <c r="F2045" t="s">
        <v>464</v>
      </c>
      <c r="G2045" s="2">
        <v>45981</v>
      </c>
      <c r="H2045" t="s">
        <v>31</v>
      </c>
      <c r="I2045" t="s">
        <v>31</v>
      </c>
      <c r="J2045">
        <v>1772</v>
      </c>
      <c r="K2045" t="s">
        <v>81</v>
      </c>
      <c r="L2045" t="s">
        <v>31</v>
      </c>
      <c r="N2045">
        <v>2</v>
      </c>
      <c r="O2045" t="s">
        <v>31</v>
      </c>
      <c r="P2045" t="s">
        <v>244</v>
      </c>
      <c r="Q2045" t="s">
        <v>34</v>
      </c>
      <c r="R2045" t="s">
        <v>39</v>
      </c>
      <c r="S2045" t="s">
        <v>466</v>
      </c>
      <c r="T2045" t="s">
        <v>35</v>
      </c>
      <c r="U2045" t="s">
        <v>35</v>
      </c>
      <c r="V2045" t="s">
        <v>465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27</v>
      </c>
      <c r="C2046" t="s">
        <v>241</v>
      </c>
      <c r="D2046" s="5">
        <v>-47897.68</v>
      </c>
      <c r="E2046" t="s">
        <v>79</v>
      </c>
      <c r="F2046" t="s">
        <v>464</v>
      </c>
      <c r="G2046" s="2">
        <v>45981</v>
      </c>
      <c r="H2046" t="s">
        <v>31</v>
      </c>
      <c r="I2046" t="s">
        <v>31</v>
      </c>
      <c r="J2046">
        <v>1773</v>
      </c>
      <c r="K2046" t="s">
        <v>81</v>
      </c>
      <c r="L2046" t="s">
        <v>31</v>
      </c>
      <c r="N2046">
        <v>-4</v>
      </c>
      <c r="O2046" t="s">
        <v>31</v>
      </c>
      <c r="P2046" t="s">
        <v>159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465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27</v>
      </c>
      <c r="C2047" t="s">
        <v>241</v>
      </c>
      <c r="D2047" s="5">
        <v>47897.68</v>
      </c>
      <c r="E2047" t="s">
        <v>79</v>
      </c>
      <c r="F2047" t="s">
        <v>464</v>
      </c>
      <c r="G2047" s="2">
        <v>45981</v>
      </c>
      <c r="H2047" t="s">
        <v>31</v>
      </c>
      <c r="I2047" t="s">
        <v>31</v>
      </c>
      <c r="J2047">
        <v>1774</v>
      </c>
      <c r="K2047" t="s">
        <v>81</v>
      </c>
      <c r="L2047" t="s">
        <v>31</v>
      </c>
      <c r="N2047">
        <v>4</v>
      </c>
      <c r="O2047" t="s">
        <v>31</v>
      </c>
      <c r="P2047" t="s">
        <v>244</v>
      </c>
      <c r="Q2047" t="s">
        <v>34</v>
      </c>
      <c r="R2047" t="s">
        <v>39</v>
      </c>
      <c r="S2047" t="s">
        <v>466</v>
      </c>
      <c r="T2047" t="s">
        <v>35</v>
      </c>
      <c r="U2047" t="s">
        <v>35</v>
      </c>
      <c r="V2047" t="s">
        <v>465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27</v>
      </c>
      <c r="C2048" t="s">
        <v>241</v>
      </c>
      <c r="D2048" s="5">
        <v>-311334.92</v>
      </c>
      <c r="E2048" t="s">
        <v>79</v>
      </c>
      <c r="F2048" t="s">
        <v>464</v>
      </c>
      <c r="G2048" s="2">
        <v>45981</v>
      </c>
      <c r="H2048" t="s">
        <v>31</v>
      </c>
      <c r="I2048" t="s">
        <v>31</v>
      </c>
      <c r="J2048">
        <v>1775</v>
      </c>
      <c r="K2048" t="s">
        <v>81</v>
      </c>
      <c r="L2048" t="s">
        <v>31</v>
      </c>
      <c r="N2048">
        <v>-26</v>
      </c>
      <c r="O2048" t="s">
        <v>31</v>
      </c>
      <c r="P2048" t="s">
        <v>159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465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27</v>
      </c>
      <c r="C2049" t="s">
        <v>241</v>
      </c>
      <c r="D2049" s="5">
        <v>311334.92</v>
      </c>
      <c r="E2049" t="s">
        <v>79</v>
      </c>
      <c r="F2049" t="s">
        <v>464</v>
      </c>
      <c r="G2049" s="2">
        <v>45981</v>
      </c>
      <c r="H2049" t="s">
        <v>31</v>
      </c>
      <c r="I2049" t="s">
        <v>31</v>
      </c>
      <c r="J2049">
        <v>1776</v>
      </c>
      <c r="K2049" t="s">
        <v>81</v>
      </c>
      <c r="L2049" t="s">
        <v>31</v>
      </c>
      <c r="N2049">
        <v>26</v>
      </c>
      <c r="O2049" t="s">
        <v>31</v>
      </c>
      <c r="P2049" t="s">
        <v>244</v>
      </c>
      <c r="Q2049" t="s">
        <v>34</v>
      </c>
      <c r="R2049" t="s">
        <v>39</v>
      </c>
      <c r="S2049" t="s">
        <v>466</v>
      </c>
      <c r="T2049" t="s">
        <v>35</v>
      </c>
      <c r="U2049" t="s">
        <v>35</v>
      </c>
      <c r="V2049" t="s">
        <v>465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27</v>
      </c>
      <c r="C2050" t="s">
        <v>241</v>
      </c>
      <c r="D2050" s="5">
        <v>-167641.88</v>
      </c>
      <c r="E2050" t="s">
        <v>79</v>
      </c>
      <c r="F2050" t="s">
        <v>464</v>
      </c>
      <c r="G2050" s="2">
        <v>45981</v>
      </c>
      <c r="H2050" t="s">
        <v>31</v>
      </c>
      <c r="I2050" t="s">
        <v>31</v>
      </c>
      <c r="J2050">
        <v>1777</v>
      </c>
      <c r="K2050" t="s">
        <v>81</v>
      </c>
      <c r="L2050" t="s">
        <v>31</v>
      </c>
      <c r="N2050">
        <v>-14</v>
      </c>
      <c r="O2050" t="s">
        <v>31</v>
      </c>
      <c r="P2050" t="s">
        <v>159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465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27</v>
      </c>
      <c r="C2051" t="s">
        <v>241</v>
      </c>
      <c r="D2051" s="5">
        <v>167641.88</v>
      </c>
      <c r="E2051" t="s">
        <v>79</v>
      </c>
      <c r="F2051" t="s">
        <v>464</v>
      </c>
      <c r="G2051" s="2">
        <v>45981</v>
      </c>
      <c r="H2051" t="s">
        <v>31</v>
      </c>
      <c r="I2051" t="s">
        <v>31</v>
      </c>
      <c r="J2051">
        <v>1778</v>
      </c>
      <c r="K2051" t="s">
        <v>81</v>
      </c>
      <c r="L2051" t="s">
        <v>31</v>
      </c>
      <c r="N2051">
        <v>14</v>
      </c>
      <c r="O2051" t="s">
        <v>31</v>
      </c>
      <c r="P2051" t="s">
        <v>244</v>
      </c>
      <c r="Q2051" t="s">
        <v>34</v>
      </c>
      <c r="R2051" t="s">
        <v>39</v>
      </c>
      <c r="S2051" t="s">
        <v>466</v>
      </c>
      <c r="T2051" t="s">
        <v>35</v>
      </c>
      <c r="U2051" t="s">
        <v>35</v>
      </c>
      <c r="V2051" t="s">
        <v>465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27</v>
      </c>
      <c r="C2052" t="s">
        <v>404</v>
      </c>
      <c r="D2052" s="5">
        <v>-1216.3599999999999</v>
      </c>
      <c r="E2052" t="s">
        <v>79</v>
      </c>
      <c r="F2052" t="s">
        <v>464</v>
      </c>
      <c r="G2052" s="2">
        <v>45981</v>
      </c>
      <c r="H2052" t="s">
        <v>31</v>
      </c>
      <c r="I2052" t="s">
        <v>31</v>
      </c>
      <c r="J2052">
        <v>1779</v>
      </c>
      <c r="K2052" t="s">
        <v>81</v>
      </c>
      <c r="L2052" t="s">
        <v>31</v>
      </c>
      <c r="N2052">
        <v>-2</v>
      </c>
      <c r="O2052" t="s">
        <v>31</v>
      </c>
      <c r="P2052" t="s">
        <v>159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465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27</v>
      </c>
      <c r="C2053" t="s">
        <v>404</v>
      </c>
      <c r="D2053" s="5">
        <v>1216.3599999999999</v>
      </c>
      <c r="E2053" t="s">
        <v>79</v>
      </c>
      <c r="F2053" t="s">
        <v>464</v>
      </c>
      <c r="G2053" s="2">
        <v>45981</v>
      </c>
      <c r="H2053" t="s">
        <v>31</v>
      </c>
      <c r="I2053" t="s">
        <v>31</v>
      </c>
      <c r="J2053">
        <v>1780</v>
      </c>
      <c r="K2053" t="s">
        <v>81</v>
      </c>
      <c r="L2053" t="s">
        <v>31</v>
      </c>
      <c r="N2053">
        <v>2</v>
      </c>
      <c r="O2053" t="s">
        <v>31</v>
      </c>
      <c r="P2053" t="s">
        <v>244</v>
      </c>
      <c r="Q2053" t="s">
        <v>34</v>
      </c>
      <c r="R2053" t="s">
        <v>39</v>
      </c>
      <c r="S2053" t="s">
        <v>466</v>
      </c>
      <c r="T2053" t="s">
        <v>35</v>
      </c>
      <c r="U2053" t="s">
        <v>35</v>
      </c>
      <c r="V2053" t="s">
        <v>465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27</v>
      </c>
      <c r="C2054" t="s">
        <v>404</v>
      </c>
      <c r="D2054" s="5">
        <v>-608.17999999999995</v>
      </c>
      <c r="E2054" t="s">
        <v>79</v>
      </c>
      <c r="F2054" t="s">
        <v>464</v>
      </c>
      <c r="G2054" s="2">
        <v>45981</v>
      </c>
      <c r="H2054" t="s">
        <v>31</v>
      </c>
      <c r="I2054" t="s">
        <v>31</v>
      </c>
      <c r="J2054">
        <v>1781</v>
      </c>
      <c r="K2054" t="s">
        <v>81</v>
      </c>
      <c r="L2054" t="s">
        <v>31</v>
      </c>
      <c r="N2054">
        <v>-1</v>
      </c>
      <c r="O2054" t="s">
        <v>31</v>
      </c>
      <c r="P2054" t="s">
        <v>159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465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27</v>
      </c>
      <c r="C2055" t="s">
        <v>404</v>
      </c>
      <c r="D2055" s="5">
        <v>608.17999999999995</v>
      </c>
      <c r="E2055" t="s">
        <v>79</v>
      </c>
      <c r="F2055" t="s">
        <v>464</v>
      </c>
      <c r="G2055" s="2">
        <v>45981</v>
      </c>
      <c r="H2055" t="s">
        <v>31</v>
      </c>
      <c r="I2055" t="s">
        <v>31</v>
      </c>
      <c r="J2055">
        <v>1782</v>
      </c>
      <c r="K2055" t="s">
        <v>81</v>
      </c>
      <c r="L2055" t="s">
        <v>31</v>
      </c>
      <c r="N2055">
        <v>1</v>
      </c>
      <c r="O2055" t="s">
        <v>31</v>
      </c>
      <c r="P2055" t="s">
        <v>244</v>
      </c>
      <c r="Q2055" t="s">
        <v>34</v>
      </c>
      <c r="R2055" t="s">
        <v>39</v>
      </c>
      <c r="S2055" t="s">
        <v>466</v>
      </c>
      <c r="T2055" t="s">
        <v>35</v>
      </c>
      <c r="U2055" t="s">
        <v>35</v>
      </c>
      <c r="V2055" t="s">
        <v>465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27</v>
      </c>
      <c r="C2056" t="s">
        <v>404</v>
      </c>
      <c r="D2056" s="5">
        <v>-608.17999999999995</v>
      </c>
      <c r="E2056" t="s">
        <v>79</v>
      </c>
      <c r="F2056" t="s">
        <v>464</v>
      </c>
      <c r="G2056" s="2">
        <v>45981</v>
      </c>
      <c r="H2056" t="s">
        <v>31</v>
      </c>
      <c r="I2056" t="s">
        <v>31</v>
      </c>
      <c r="J2056">
        <v>1783</v>
      </c>
      <c r="K2056" t="s">
        <v>81</v>
      </c>
      <c r="L2056" t="s">
        <v>31</v>
      </c>
      <c r="N2056">
        <v>-1</v>
      </c>
      <c r="O2056" t="s">
        <v>31</v>
      </c>
      <c r="P2056" t="s">
        <v>159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465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27</v>
      </c>
      <c r="C2057" t="s">
        <v>404</v>
      </c>
      <c r="D2057" s="5">
        <v>608.17999999999995</v>
      </c>
      <c r="E2057" t="s">
        <v>79</v>
      </c>
      <c r="F2057" t="s">
        <v>464</v>
      </c>
      <c r="G2057" s="2">
        <v>45981</v>
      </c>
      <c r="H2057" t="s">
        <v>31</v>
      </c>
      <c r="I2057" t="s">
        <v>31</v>
      </c>
      <c r="J2057">
        <v>1784</v>
      </c>
      <c r="K2057" t="s">
        <v>81</v>
      </c>
      <c r="L2057" t="s">
        <v>31</v>
      </c>
      <c r="N2057">
        <v>1</v>
      </c>
      <c r="O2057" t="s">
        <v>31</v>
      </c>
      <c r="P2057" t="s">
        <v>244</v>
      </c>
      <c r="Q2057" t="s">
        <v>34</v>
      </c>
      <c r="R2057" t="s">
        <v>39</v>
      </c>
      <c r="S2057" t="s">
        <v>466</v>
      </c>
      <c r="T2057" t="s">
        <v>35</v>
      </c>
      <c r="U2057" t="s">
        <v>35</v>
      </c>
      <c r="V2057" t="s">
        <v>465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27</v>
      </c>
      <c r="C2058" t="s">
        <v>467</v>
      </c>
      <c r="D2058" s="5">
        <v>-144775.04999999999</v>
      </c>
      <c r="E2058" t="s">
        <v>79</v>
      </c>
      <c r="F2058" t="s">
        <v>464</v>
      </c>
      <c r="G2058" s="2">
        <v>45981</v>
      </c>
      <c r="H2058" t="s">
        <v>31</v>
      </c>
      <c r="I2058" t="s">
        <v>31</v>
      </c>
      <c r="J2058">
        <v>1785</v>
      </c>
      <c r="K2058" t="s">
        <v>81</v>
      </c>
      <c r="L2058" t="s">
        <v>31</v>
      </c>
      <c r="N2058">
        <v>-35</v>
      </c>
      <c r="O2058" t="s">
        <v>31</v>
      </c>
      <c r="P2058" t="s">
        <v>159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465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27</v>
      </c>
      <c r="C2059" t="s">
        <v>467</v>
      </c>
      <c r="D2059" s="5">
        <v>144775.04999999999</v>
      </c>
      <c r="E2059" t="s">
        <v>79</v>
      </c>
      <c r="F2059" t="s">
        <v>464</v>
      </c>
      <c r="G2059" s="2">
        <v>45981</v>
      </c>
      <c r="H2059" t="s">
        <v>31</v>
      </c>
      <c r="I2059" t="s">
        <v>31</v>
      </c>
      <c r="J2059">
        <v>1786</v>
      </c>
      <c r="K2059" t="s">
        <v>81</v>
      </c>
      <c r="L2059" t="s">
        <v>31</v>
      </c>
      <c r="N2059">
        <v>35</v>
      </c>
      <c r="O2059" t="s">
        <v>31</v>
      </c>
      <c r="P2059" t="s">
        <v>244</v>
      </c>
      <c r="Q2059" t="s">
        <v>34</v>
      </c>
      <c r="R2059" t="s">
        <v>39</v>
      </c>
      <c r="S2059" t="s">
        <v>466</v>
      </c>
      <c r="T2059" t="s">
        <v>35</v>
      </c>
      <c r="U2059" t="s">
        <v>35</v>
      </c>
      <c r="V2059" t="s">
        <v>465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27</v>
      </c>
      <c r="C2060" t="s">
        <v>471</v>
      </c>
      <c r="D2060" s="5">
        <v>-9193.89</v>
      </c>
      <c r="E2060" t="s">
        <v>79</v>
      </c>
      <c r="F2060" t="s">
        <v>464</v>
      </c>
      <c r="G2060" s="2">
        <v>45981</v>
      </c>
      <c r="H2060" t="s">
        <v>31</v>
      </c>
      <c r="I2060" t="s">
        <v>31</v>
      </c>
      <c r="J2060">
        <v>1787</v>
      </c>
      <c r="K2060" t="s">
        <v>81</v>
      </c>
      <c r="L2060" t="s">
        <v>31</v>
      </c>
      <c r="N2060">
        <v>-1</v>
      </c>
      <c r="O2060" t="s">
        <v>31</v>
      </c>
      <c r="P2060" t="s">
        <v>159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465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27</v>
      </c>
      <c r="C2061" t="s">
        <v>471</v>
      </c>
      <c r="D2061" s="5">
        <v>9193.89</v>
      </c>
      <c r="E2061" t="s">
        <v>79</v>
      </c>
      <c r="F2061" t="s">
        <v>464</v>
      </c>
      <c r="G2061" s="2">
        <v>45981</v>
      </c>
      <c r="H2061" t="s">
        <v>31</v>
      </c>
      <c r="I2061" t="s">
        <v>31</v>
      </c>
      <c r="J2061">
        <v>1788</v>
      </c>
      <c r="K2061" t="s">
        <v>81</v>
      </c>
      <c r="L2061" t="s">
        <v>31</v>
      </c>
      <c r="N2061">
        <v>1</v>
      </c>
      <c r="O2061" t="s">
        <v>31</v>
      </c>
      <c r="P2061" t="s">
        <v>244</v>
      </c>
      <c r="Q2061" t="s">
        <v>34</v>
      </c>
      <c r="R2061" t="s">
        <v>39</v>
      </c>
      <c r="S2061" t="s">
        <v>466</v>
      </c>
      <c r="T2061" t="s">
        <v>35</v>
      </c>
      <c r="U2061" t="s">
        <v>35</v>
      </c>
      <c r="V2061" t="s">
        <v>465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27</v>
      </c>
      <c r="C2062" t="s">
        <v>471</v>
      </c>
      <c r="D2062" s="5">
        <v>-9193.89</v>
      </c>
      <c r="E2062" t="s">
        <v>79</v>
      </c>
      <c r="F2062" t="s">
        <v>464</v>
      </c>
      <c r="G2062" s="2">
        <v>45981</v>
      </c>
      <c r="H2062" t="s">
        <v>31</v>
      </c>
      <c r="I2062" t="s">
        <v>31</v>
      </c>
      <c r="J2062">
        <v>1789</v>
      </c>
      <c r="K2062" t="s">
        <v>81</v>
      </c>
      <c r="L2062" t="s">
        <v>31</v>
      </c>
      <c r="N2062">
        <v>-1</v>
      </c>
      <c r="O2062" t="s">
        <v>31</v>
      </c>
      <c r="P2062" t="s">
        <v>159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465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27</v>
      </c>
      <c r="C2063" t="s">
        <v>471</v>
      </c>
      <c r="D2063" s="5">
        <v>9193.89</v>
      </c>
      <c r="E2063" t="s">
        <v>79</v>
      </c>
      <c r="F2063" t="s">
        <v>464</v>
      </c>
      <c r="G2063" s="2">
        <v>45981</v>
      </c>
      <c r="H2063" t="s">
        <v>31</v>
      </c>
      <c r="I2063" t="s">
        <v>31</v>
      </c>
      <c r="J2063">
        <v>1790</v>
      </c>
      <c r="K2063" t="s">
        <v>81</v>
      </c>
      <c r="L2063" t="s">
        <v>31</v>
      </c>
      <c r="N2063">
        <v>1</v>
      </c>
      <c r="O2063" t="s">
        <v>31</v>
      </c>
      <c r="P2063" t="s">
        <v>244</v>
      </c>
      <c r="Q2063" t="s">
        <v>34</v>
      </c>
      <c r="R2063" t="s">
        <v>39</v>
      </c>
      <c r="S2063" t="s">
        <v>466</v>
      </c>
      <c r="T2063" t="s">
        <v>35</v>
      </c>
      <c r="U2063" t="s">
        <v>35</v>
      </c>
      <c r="V2063" t="s">
        <v>465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27</v>
      </c>
      <c r="C2064" t="s">
        <v>472</v>
      </c>
      <c r="D2064" s="5">
        <v>-30496.31</v>
      </c>
      <c r="E2064" t="s">
        <v>79</v>
      </c>
      <c r="F2064" t="s">
        <v>464</v>
      </c>
      <c r="G2064" s="2">
        <v>45981</v>
      </c>
      <c r="H2064" t="s">
        <v>31</v>
      </c>
      <c r="I2064" t="s">
        <v>31</v>
      </c>
      <c r="J2064">
        <v>1791</v>
      </c>
      <c r="K2064" t="s">
        <v>81</v>
      </c>
      <c r="L2064" t="s">
        <v>31</v>
      </c>
      <c r="N2064">
        <v>-1</v>
      </c>
      <c r="O2064" t="s">
        <v>31</v>
      </c>
      <c r="P2064" t="s">
        <v>159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465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27</v>
      </c>
      <c r="C2065" t="s">
        <v>472</v>
      </c>
      <c r="D2065" s="5">
        <v>30496.31</v>
      </c>
      <c r="E2065" t="s">
        <v>79</v>
      </c>
      <c r="F2065" t="s">
        <v>464</v>
      </c>
      <c r="G2065" s="2">
        <v>45981</v>
      </c>
      <c r="H2065" t="s">
        <v>31</v>
      </c>
      <c r="I2065" t="s">
        <v>31</v>
      </c>
      <c r="J2065">
        <v>1792</v>
      </c>
      <c r="K2065" t="s">
        <v>81</v>
      </c>
      <c r="L2065" t="s">
        <v>31</v>
      </c>
      <c r="N2065">
        <v>1</v>
      </c>
      <c r="O2065" t="s">
        <v>31</v>
      </c>
      <c r="P2065" t="s">
        <v>244</v>
      </c>
      <c r="Q2065" t="s">
        <v>34</v>
      </c>
      <c r="R2065" t="s">
        <v>39</v>
      </c>
      <c r="S2065" t="s">
        <v>466</v>
      </c>
      <c r="T2065" t="s">
        <v>35</v>
      </c>
      <c r="U2065" t="s">
        <v>35</v>
      </c>
      <c r="V2065" t="s">
        <v>465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27</v>
      </c>
      <c r="C2066" t="s">
        <v>472</v>
      </c>
      <c r="D2066" s="5">
        <v>-30496.31</v>
      </c>
      <c r="E2066" t="s">
        <v>79</v>
      </c>
      <c r="F2066" t="s">
        <v>464</v>
      </c>
      <c r="G2066" s="2">
        <v>45981</v>
      </c>
      <c r="H2066" t="s">
        <v>31</v>
      </c>
      <c r="I2066" t="s">
        <v>31</v>
      </c>
      <c r="J2066">
        <v>1793</v>
      </c>
      <c r="K2066" t="s">
        <v>81</v>
      </c>
      <c r="L2066" t="s">
        <v>31</v>
      </c>
      <c r="N2066">
        <v>-1</v>
      </c>
      <c r="O2066" t="s">
        <v>31</v>
      </c>
      <c r="P2066" t="s">
        <v>159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465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27</v>
      </c>
      <c r="C2067" t="s">
        <v>472</v>
      </c>
      <c r="D2067" s="5">
        <v>30496.31</v>
      </c>
      <c r="E2067" t="s">
        <v>79</v>
      </c>
      <c r="F2067" t="s">
        <v>464</v>
      </c>
      <c r="G2067" s="2">
        <v>45981</v>
      </c>
      <c r="H2067" t="s">
        <v>31</v>
      </c>
      <c r="I2067" t="s">
        <v>31</v>
      </c>
      <c r="J2067">
        <v>1794</v>
      </c>
      <c r="K2067" t="s">
        <v>81</v>
      </c>
      <c r="L2067" t="s">
        <v>31</v>
      </c>
      <c r="N2067">
        <v>1</v>
      </c>
      <c r="O2067" t="s">
        <v>31</v>
      </c>
      <c r="P2067" t="s">
        <v>244</v>
      </c>
      <c r="Q2067" t="s">
        <v>34</v>
      </c>
      <c r="R2067" t="s">
        <v>39</v>
      </c>
      <c r="S2067" t="s">
        <v>466</v>
      </c>
      <c r="T2067" t="s">
        <v>35</v>
      </c>
      <c r="U2067" t="s">
        <v>35</v>
      </c>
      <c r="V2067" t="s">
        <v>465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27</v>
      </c>
      <c r="C2068" t="s">
        <v>469</v>
      </c>
      <c r="D2068" s="5">
        <v>-4858.5200000000004</v>
      </c>
      <c r="E2068" t="s">
        <v>79</v>
      </c>
      <c r="F2068" t="s">
        <v>464</v>
      </c>
      <c r="G2068" s="2">
        <v>45981</v>
      </c>
      <c r="H2068" t="s">
        <v>31</v>
      </c>
      <c r="I2068" t="s">
        <v>31</v>
      </c>
      <c r="J2068">
        <v>1795</v>
      </c>
      <c r="K2068" t="s">
        <v>81</v>
      </c>
      <c r="L2068" t="s">
        <v>31</v>
      </c>
      <c r="N2068">
        <v>-1</v>
      </c>
      <c r="O2068" t="s">
        <v>31</v>
      </c>
      <c r="P2068" t="s">
        <v>159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465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27</v>
      </c>
      <c r="C2069" t="s">
        <v>469</v>
      </c>
      <c r="D2069" s="5">
        <v>4858.5200000000004</v>
      </c>
      <c r="E2069" t="s">
        <v>79</v>
      </c>
      <c r="F2069" t="s">
        <v>464</v>
      </c>
      <c r="G2069" s="2">
        <v>45981</v>
      </c>
      <c r="H2069" t="s">
        <v>31</v>
      </c>
      <c r="I2069" t="s">
        <v>31</v>
      </c>
      <c r="J2069">
        <v>1796</v>
      </c>
      <c r="K2069" t="s">
        <v>81</v>
      </c>
      <c r="L2069" t="s">
        <v>31</v>
      </c>
      <c r="N2069">
        <v>1</v>
      </c>
      <c r="O2069" t="s">
        <v>31</v>
      </c>
      <c r="P2069" t="s">
        <v>244</v>
      </c>
      <c r="Q2069" t="s">
        <v>34</v>
      </c>
      <c r="R2069" t="s">
        <v>39</v>
      </c>
      <c r="S2069" t="s">
        <v>466</v>
      </c>
      <c r="T2069" t="s">
        <v>35</v>
      </c>
      <c r="U2069" t="s">
        <v>35</v>
      </c>
      <c r="V2069" t="s">
        <v>465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27</v>
      </c>
      <c r="C2070" t="s">
        <v>469</v>
      </c>
      <c r="D2070" s="5">
        <v>-4858.5200000000004</v>
      </c>
      <c r="E2070" t="s">
        <v>79</v>
      </c>
      <c r="F2070" t="s">
        <v>464</v>
      </c>
      <c r="G2070" s="2">
        <v>45981</v>
      </c>
      <c r="H2070" t="s">
        <v>31</v>
      </c>
      <c r="I2070" t="s">
        <v>31</v>
      </c>
      <c r="J2070">
        <v>1797</v>
      </c>
      <c r="K2070" t="s">
        <v>81</v>
      </c>
      <c r="L2070" t="s">
        <v>31</v>
      </c>
      <c r="N2070">
        <v>-1</v>
      </c>
      <c r="O2070" t="s">
        <v>31</v>
      </c>
      <c r="P2070" t="s">
        <v>159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465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27</v>
      </c>
      <c r="C2071" t="s">
        <v>469</v>
      </c>
      <c r="D2071" s="5">
        <v>4858.5200000000004</v>
      </c>
      <c r="E2071" t="s">
        <v>79</v>
      </c>
      <c r="F2071" t="s">
        <v>464</v>
      </c>
      <c r="G2071" s="2">
        <v>45981</v>
      </c>
      <c r="H2071" t="s">
        <v>31</v>
      </c>
      <c r="I2071" t="s">
        <v>31</v>
      </c>
      <c r="J2071">
        <v>1798</v>
      </c>
      <c r="K2071" t="s">
        <v>81</v>
      </c>
      <c r="L2071" t="s">
        <v>31</v>
      </c>
      <c r="N2071">
        <v>1</v>
      </c>
      <c r="O2071" t="s">
        <v>31</v>
      </c>
      <c r="P2071" t="s">
        <v>244</v>
      </c>
      <c r="Q2071" t="s">
        <v>34</v>
      </c>
      <c r="R2071" t="s">
        <v>39</v>
      </c>
      <c r="S2071" t="s">
        <v>466</v>
      </c>
      <c r="T2071" t="s">
        <v>35</v>
      </c>
      <c r="U2071" t="s">
        <v>35</v>
      </c>
      <c r="V2071" t="s">
        <v>465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27</v>
      </c>
      <c r="C2072" t="s">
        <v>463</v>
      </c>
      <c r="D2072" s="5">
        <v>-5256</v>
      </c>
      <c r="E2072" t="s">
        <v>79</v>
      </c>
      <c r="F2072" t="s">
        <v>464</v>
      </c>
      <c r="G2072" s="2">
        <v>45981</v>
      </c>
      <c r="H2072" t="s">
        <v>31</v>
      </c>
      <c r="I2072" t="s">
        <v>31</v>
      </c>
      <c r="J2072">
        <v>1799</v>
      </c>
      <c r="K2072" t="s">
        <v>81</v>
      </c>
      <c r="L2072" t="s">
        <v>31</v>
      </c>
      <c r="N2072">
        <v>-6</v>
      </c>
      <c r="O2072" t="s">
        <v>31</v>
      </c>
      <c r="P2072" t="s">
        <v>159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465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27</v>
      </c>
      <c r="C2073" t="s">
        <v>463</v>
      </c>
      <c r="D2073" s="5">
        <v>5256</v>
      </c>
      <c r="E2073" t="s">
        <v>79</v>
      </c>
      <c r="F2073" t="s">
        <v>464</v>
      </c>
      <c r="G2073" s="2">
        <v>45981</v>
      </c>
      <c r="H2073" t="s">
        <v>31</v>
      </c>
      <c r="I2073" t="s">
        <v>31</v>
      </c>
      <c r="J2073">
        <v>1800</v>
      </c>
      <c r="K2073" t="s">
        <v>81</v>
      </c>
      <c r="L2073" t="s">
        <v>31</v>
      </c>
      <c r="N2073">
        <v>6</v>
      </c>
      <c r="O2073" t="s">
        <v>31</v>
      </c>
      <c r="P2073" t="s">
        <v>244</v>
      </c>
      <c r="Q2073" t="s">
        <v>34</v>
      </c>
      <c r="R2073" t="s">
        <v>39</v>
      </c>
      <c r="S2073" t="s">
        <v>466</v>
      </c>
      <c r="T2073" t="s">
        <v>35</v>
      </c>
      <c r="U2073" t="s">
        <v>35</v>
      </c>
      <c r="V2073" t="s">
        <v>465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27</v>
      </c>
      <c r="C2074" t="s">
        <v>241</v>
      </c>
      <c r="D2074" s="5">
        <v>-215539.56</v>
      </c>
      <c r="E2074" t="s">
        <v>79</v>
      </c>
      <c r="F2074" t="s">
        <v>464</v>
      </c>
      <c r="G2074" s="2">
        <v>45981</v>
      </c>
      <c r="H2074" t="s">
        <v>31</v>
      </c>
      <c r="I2074" t="s">
        <v>31</v>
      </c>
      <c r="J2074">
        <v>1801</v>
      </c>
      <c r="K2074" t="s">
        <v>81</v>
      </c>
      <c r="L2074" t="s">
        <v>31</v>
      </c>
      <c r="N2074">
        <v>-18</v>
      </c>
      <c r="O2074" t="s">
        <v>31</v>
      </c>
      <c r="P2074" t="s">
        <v>159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465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27</v>
      </c>
      <c r="C2075" t="s">
        <v>241</v>
      </c>
      <c r="D2075" s="5">
        <v>215539.56</v>
      </c>
      <c r="E2075" t="s">
        <v>79</v>
      </c>
      <c r="F2075" t="s">
        <v>464</v>
      </c>
      <c r="G2075" s="2">
        <v>45981</v>
      </c>
      <c r="H2075" t="s">
        <v>31</v>
      </c>
      <c r="I2075" t="s">
        <v>31</v>
      </c>
      <c r="J2075">
        <v>1802</v>
      </c>
      <c r="K2075" t="s">
        <v>81</v>
      </c>
      <c r="L2075" t="s">
        <v>31</v>
      </c>
      <c r="N2075">
        <v>18</v>
      </c>
      <c r="O2075" t="s">
        <v>31</v>
      </c>
      <c r="P2075" t="s">
        <v>244</v>
      </c>
      <c r="Q2075" t="s">
        <v>34</v>
      </c>
      <c r="R2075" t="s">
        <v>39</v>
      </c>
      <c r="S2075" t="s">
        <v>466</v>
      </c>
      <c r="T2075" t="s">
        <v>35</v>
      </c>
      <c r="U2075" t="s">
        <v>35</v>
      </c>
      <c r="V2075" t="s">
        <v>465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27</v>
      </c>
      <c r="C2076" t="s">
        <v>241</v>
      </c>
      <c r="D2076" s="5">
        <v>-125731.41</v>
      </c>
      <c r="E2076" t="s">
        <v>79</v>
      </c>
      <c r="F2076" t="s">
        <v>464</v>
      </c>
      <c r="G2076" s="2">
        <v>45981</v>
      </c>
      <c r="H2076" t="s">
        <v>31</v>
      </c>
      <c r="I2076" t="s">
        <v>31</v>
      </c>
      <c r="J2076">
        <v>1803</v>
      </c>
      <c r="K2076" t="s">
        <v>81</v>
      </c>
      <c r="L2076" t="s">
        <v>31</v>
      </c>
      <c r="N2076">
        <v>-10</v>
      </c>
      <c r="O2076" t="s">
        <v>31</v>
      </c>
      <c r="P2076" t="s">
        <v>159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465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27</v>
      </c>
      <c r="C2077" t="s">
        <v>241</v>
      </c>
      <c r="D2077" s="5">
        <v>125731.41</v>
      </c>
      <c r="E2077" t="s">
        <v>79</v>
      </c>
      <c r="F2077" t="s">
        <v>464</v>
      </c>
      <c r="G2077" s="2">
        <v>45981</v>
      </c>
      <c r="H2077" t="s">
        <v>31</v>
      </c>
      <c r="I2077" t="s">
        <v>31</v>
      </c>
      <c r="J2077">
        <v>1804</v>
      </c>
      <c r="K2077" t="s">
        <v>81</v>
      </c>
      <c r="L2077" t="s">
        <v>31</v>
      </c>
      <c r="N2077">
        <v>10</v>
      </c>
      <c r="O2077" t="s">
        <v>31</v>
      </c>
      <c r="P2077" t="s">
        <v>244</v>
      </c>
      <c r="Q2077" t="s">
        <v>34</v>
      </c>
      <c r="R2077" t="s">
        <v>39</v>
      </c>
      <c r="S2077" t="s">
        <v>466</v>
      </c>
      <c r="T2077" t="s">
        <v>35</v>
      </c>
      <c r="U2077" t="s">
        <v>35</v>
      </c>
      <c r="V2077" t="s">
        <v>465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27</v>
      </c>
      <c r="C2078" t="s">
        <v>241</v>
      </c>
      <c r="D2078" s="5">
        <v>-125731.41</v>
      </c>
      <c r="E2078" t="s">
        <v>79</v>
      </c>
      <c r="F2078" t="s">
        <v>464</v>
      </c>
      <c r="G2078" s="2">
        <v>45981</v>
      </c>
      <c r="H2078" t="s">
        <v>31</v>
      </c>
      <c r="I2078" t="s">
        <v>31</v>
      </c>
      <c r="J2078">
        <v>1805</v>
      </c>
      <c r="K2078" t="s">
        <v>81</v>
      </c>
      <c r="L2078" t="s">
        <v>31</v>
      </c>
      <c r="N2078">
        <v>-10</v>
      </c>
      <c r="O2078" t="s">
        <v>31</v>
      </c>
      <c r="P2078" t="s">
        <v>159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465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27</v>
      </c>
      <c r="C2079" t="s">
        <v>241</v>
      </c>
      <c r="D2079" s="5">
        <v>125731.41</v>
      </c>
      <c r="E2079" t="s">
        <v>79</v>
      </c>
      <c r="F2079" t="s">
        <v>464</v>
      </c>
      <c r="G2079" s="2">
        <v>45981</v>
      </c>
      <c r="H2079" t="s">
        <v>31</v>
      </c>
      <c r="I2079" t="s">
        <v>31</v>
      </c>
      <c r="J2079">
        <v>1806</v>
      </c>
      <c r="K2079" t="s">
        <v>81</v>
      </c>
      <c r="L2079" t="s">
        <v>31</v>
      </c>
      <c r="N2079">
        <v>10</v>
      </c>
      <c r="O2079" t="s">
        <v>31</v>
      </c>
      <c r="P2079" t="s">
        <v>244</v>
      </c>
      <c r="Q2079" t="s">
        <v>34</v>
      </c>
      <c r="R2079" t="s">
        <v>39</v>
      </c>
      <c r="S2079" t="s">
        <v>466</v>
      </c>
      <c r="T2079" t="s">
        <v>35</v>
      </c>
      <c r="U2079" t="s">
        <v>35</v>
      </c>
      <c r="V2079" t="s">
        <v>465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27</v>
      </c>
      <c r="C2080" t="s">
        <v>469</v>
      </c>
      <c r="D2080" s="5">
        <v>-4858.5200000000004</v>
      </c>
      <c r="E2080" t="s">
        <v>79</v>
      </c>
      <c r="F2080" t="s">
        <v>464</v>
      </c>
      <c r="G2080" s="2">
        <v>45981</v>
      </c>
      <c r="H2080" t="s">
        <v>31</v>
      </c>
      <c r="I2080" t="s">
        <v>31</v>
      </c>
      <c r="J2080">
        <v>1807</v>
      </c>
      <c r="K2080" t="s">
        <v>81</v>
      </c>
      <c r="L2080" t="s">
        <v>31</v>
      </c>
      <c r="N2080">
        <v>-1</v>
      </c>
      <c r="O2080" t="s">
        <v>31</v>
      </c>
      <c r="P2080" t="s">
        <v>159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465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27</v>
      </c>
      <c r="C2081" t="s">
        <v>469</v>
      </c>
      <c r="D2081" s="5">
        <v>4858.5200000000004</v>
      </c>
      <c r="E2081" t="s">
        <v>79</v>
      </c>
      <c r="F2081" t="s">
        <v>464</v>
      </c>
      <c r="G2081" s="2">
        <v>45981</v>
      </c>
      <c r="H2081" t="s">
        <v>31</v>
      </c>
      <c r="I2081" t="s">
        <v>31</v>
      </c>
      <c r="J2081">
        <v>1808</v>
      </c>
      <c r="K2081" t="s">
        <v>81</v>
      </c>
      <c r="L2081" t="s">
        <v>31</v>
      </c>
      <c r="N2081">
        <v>1</v>
      </c>
      <c r="O2081" t="s">
        <v>31</v>
      </c>
      <c r="P2081" t="s">
        <v>244</v>
      </c>
      <c r="Q2081" t="s">
        <v>34</v>
      </c>
      <c r="R2081" t="s">
        <v>39</v>
      </c>
      <c r="S2081" t="s">
        <v>466</v>
      </c>
      <c r="T2081" t="s">
        <v>35</v>
      </c>
      <c r="U2081" t="s">
        <v>35</v>
      </c>
      <c r="V2081" t="s">
        <v>465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27</v>
      </c>
      <c r="C2082" t="s">
        <v>463</v>
      </c>
      <c r="D2082" s="5">
        <v>-1752</v>
      </c>
      <c r="E2082" t="s">
        <v>79</v>
      </c>
      <c r="F2082" t="s">
        <v>464</v>
      </c>
      <c r="G2082" s="2">
        <v>45981</v>
      </c>
      <c r="H2082" t="s">
        <v>31</v>
      </c>
      <c r="I2082" t="s">
        <v>31</v>
      </c>
      <c r="J2082">
        <v>1809</v>
      </c>
      <c r="K2082" t="s">
        <v>81</v>
      </c>
      <c r="L2082" t="s">
        <v>31</v>
      </c>
      <c r="N2082">
        <v>-2</v>
      </c>
      <c r="O2082" t="s">
        <v>31</v>
      </c>
      <c r="P2082" t="s">
        <v>159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465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27</v>
      </c>
      <c r="C2083" t="s">
        <v>463</v>
      </c>
      <c r="D2083" s="5">
        <v>1752</v>
      </c>
      <c r="E2083" t="s">
        <v>79</v>
      </c>
      <c r="F2083" t="s">
        <v>464</v>
      </c>
      <c r="G2083" s="2">
        <v>45981</v>
      </c>
      <c r="H2083" t="s">
        <v>31</v>
      </c>
      <c r="I2083" t="s">
        <v>31</v>
      </c>
      <c r="J2083">
        <v>1810</v>
      </c>
      <c r="K2083" t="s">
        <v>81</v>
      </c>
      <c r="L2083" t="s">
        <v>31</v>
      </c>
      <c r="N2083">
        <v>2</v>
      </c>
      <c r="O2083" t="s">
        <v>31</v>
      </c>
      <c r="P2083" t="s">
        <v>244</v>
      </c>
      <c r="Q2083" t="s">
        <v>34</v>
      </c>
      <c r="R2083" t="s">
        <v>39</v>
      </c>
      <c r="S2083" t="s">
        <v>466</v>
      </c>
      <c r="T2083" t="s">
        <v>35</v>
      </c>
      <c r="U2083" t="s">
        <v>35</v>
      </c>
      <c r="V2083" t="s">
        <v>465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27</v>
      </c>
      <c r="C2084" t="s">
        <v>404</v>
      </c>
      <c r="D2084" s="5">
        <v>-1824.54</v>
      </c>
      <c r="E2084" t="s">
        <v>79</v>
      </c>
      <c r="F2084" t="s">
        <v>464</v>
      </c>
      <c r="G2084" s="2">
        <v>45981</v>
      </c>
      <c r="H2084" t="s">
        <v>31</v>
      </c>
      <c r="I2084" t="s">
        <v>31</v>
      </c>
      <c r="J2084">
        <v>1811</v>
      </c>
      <c r="K2084" t="s">
        <v>81</v>
      </c>
      <c r="L2084" t="s">
        <v>31</v>
      </c>
      <c r="N2084">
        <v>-3</v>
      </c>
      <c r="O2084" t="s">
        <v>31</v>
      </c>
      <c r="P2084" t="s">
        <v>159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465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27</v>
      </c>
      <c r="C2085" t="s">
        <v>404</v>
      </c>
      <c r="D2085" s="5">
        <v>1824.54</v>
      </c>
      <c r="E2085" t="s">
        <v>79</v>
      </c>
      <c r="F2085" t="s">
        <v>464</v>
      </c>
      <c r="G2085" s="2">
        <v>45981</v>
      </c>
      <c r="H2085" t="s">
        <v>31</v>
      </c>
      <c r="I2085" t="s">
        <v>31</v>
      </c>
      <c r="J2085">
        <v>1812</v>
      </c>
      <c r="K2085" t="s">
        <v>81</v>
      </c>
      <c r="L2085" t="s">
        <v>31</v>
      </c>
      <c r="N2085">
        <v>3</v>
      </c>
      <c r="O2085" t="s">
        <v>31</v>
      </c>
      <c r="P2085" t="s">
        <v>244</v>
      </c>
      <c r="Q2085" t="s">
        <v>34</v>
      </c>
      <c r="R2085" t="s">
        <v>39</v>
      </c>
      <c r="S2085" t="s">
        <v>466</v>
      </c>
      <c r="T2085" t="s">
        <v>35</v>
      </c>
      <c r="U2085" t="s">
        <v>35</v>
      </c>
      <c r="V2085" t="s">
        <v>465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27</v>
      </c>
      <c r="C2086" t="s">
        <v>471</v>
      </c>
      <c r="D2086" s="5">
        <v>-9193.89</v>
      </c>
      <c r="E2086" t="s">
        <v>79</v>
      </c>
      <c r="F2086" t="s">
        <v>464</v>
      </c>
      <c r="G2086" s="2">
        <v>45981</v>
      </c>
      <c r="H2086" t="s">
        <v>31</v>
      </c>
      <c r="I2086" t="s">
        <v>31</v>
      </c>
      <c r="J2086">
        <v>1813</v>
      </c>
      <c r="K2086" t="s">
        <v>81</v>
      </c>
      <c r="L2086" t="s">
        <v>31</v>
      </c>
      <c r="N2086">
        <v>-1</v>
      </c>
      <c r="O2086" t="s">
        <v>31</v>
      </c>
      <c r="P2086" t="s">
        <v>159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465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27</v>
      </c>
      <c r="C2087" t="s">
        <v>471</v>
      </c>
      <c r="D2087" s="5">
        <v>9193.89</v>
      </c>
      <c r="E2087" t="s">
        <v>79</v>
      </c>
      <c r="F2087" t="s">
        <v>464</v>
      </c>
      <c r="G2087" s="2">
        <v>45981</v>
      </c>
      <c r="H2087" t="s">
        <v>31</v>
      </c>
      <c r="I2087" t="s">
        <v>31</v>
      </c>
      <c r="J2087">
        <v>1814</v>
      </c>
      <c r="K2087" t="s">
        <v>81</v>
      </c>
      <c r="L2087" t="s">
        <v>31</v>
      </c>
      <c r="N2087">
        <v>1</v>
      </c>
      <c r="O2087" t="s">
        <v>31</v>
      </c>
      <c r="P2087" t="s">
        <v>244</v>
      </c>
      <c r="Q2087" t="s">
        <v>34</v>
      </c>
      <c r="R2087" t="s">
        <v>39</v>
      </c>
      <c r="S2087" t="s">
        <v>466</v>
      </c>
      <c r="T2087" t="s">
        <v>35</v>
      </c>
      <c r="U2087" t="s">
        <v>35</v>
      </c>
      <c r="V2087" t="s">
        <v>465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27</v>
      </c>
      <c r="C2088" t="s">
        <v>472</v>
      </c>
      <c r="D2088" s="5">
        <v>-30496.31</v>
      </c>
      <c r="E2088" t="s">
        <v>79</v>
      </c>
      <c r="F2088" t="s">
        <v>464</v>
      </c>
      <c r="G2088" s="2">
        <v>45981</v>
      </c>
      <c r="H2088" t="s">
        <v>31</v>
      </c>
      <c r="I2088" t="s">
        <v>31</v>
      </c>
      <c r="J2088">
        <v>1815</v>
      </c>
      <c r="K2088" t="s">
        <v>81</v>
      </c>
      <c r="L2088" t="s">
        <v>31</v>
      </c>
      <c r="N2088">
        <v>-1</v>
      </c>
      <c r="O2088" t="s">
        <v>31</v>
      </c>
      <c r="P2088" t="s">
        <v>159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465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27</v>
      </c>
      <c r="C2089" t="s">
        <v>472</v>
      </c>
      <c r="D2089" s="5">
        <v>30496.31</v>
      </c>
      <c r="E2089" t="s">
        <v>79</v>
      </c>
      <c r="F2089" t="s">
        <v>464</v>
      </c>
      <c r="G2089" s="2">
        <v>45981</v>
      </c>
      <c r="H2089" t="s">
        <v>31</v>
      </c>
      <c r="I2089" t="s">
        <v>31</v>
      </c>
      <c r="J2089">
        <v>1816</v>
      </c>
      <c r="K2089" t="s">
        <v>81</v>
      </c>
      <c r="L2089" t="s">
        <v>31</v>
      </c>
      <c r="N2089">
        <v>1</v>
      </c>
      <c r="O2089" t="s">
        <v>31</v>
      </c>
      <c r="P2089" t="s">
        <v>244</v>
      </c>
      <c r="Q2089" t="s">
        <v>34</v>
      </c>
      <c r="R2089" t="s">
        <v>39</v>
      </c>
      <c r="S2089" t="s">
        <v>466</v>
      </c>
      <c r="T2089" t="s">
        <v>35</v>
      </c>
      <c r="U2089" t="s">
        <v>35</v>
      </c>
      <c r="V2089" t="s">
        <v>465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27</v>
      </c>
      <c r="C2090" t="s">
        <v>469</v>
      </c>
      <c r="D2090" s="5">
        <v>-4858.5200000000004</v>
      </c>
      <c r="E2090" t="s">
        <v>79</v>
      </c>
      <c r="F2090" t="s">
        <v>464</v>
      </c>
      <c r="G2090" s="2">
        <v>45981</v>
      </c>
      <c r="H2090" t="s">
        <v>31</v>
      </c>
      <c r="I2090" t="s">
        <v>31</v>
      </c>
      <c r="J2090">
        <v>1817</v>
      </c>
      <c r="K2090" t="s">
        <v>81</v>
      </c>
      <c r="L2090" t="s">
        <v>31</v>
      </c>
      <c r="N2090">
        <v>-1</v>
      </c>
      <c r="O2090" t="s">
        <v>31</v>
      </c>
      <c r="P2090" t="s">
        <v>159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465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27</v>
      </c>
      <c r="C2091" t="s">
        <v>469</v>
      </c>
      <c r="D2091" s="5">
        <v>4858.5200000000004</v>
      </c>
      <c r="E2091" t="s">
        <v>79</v>
      </c>
      <c r="F2091" t="s">
        <v>464</v>
      </c>
      <c r="G2091" s="2">
        <v>45981</v>
      </c>
      <c r="H2091" t="s">
        <v>31</v>
      </c>
      <c r="I2091" t="s">
        <v>31</v>
      </c>
      <c r="J2091">
        <v>1818</v>
      </c>
      <c r="K2091" t="s">
        <v>81</v>
      </c>
      <c r="L2091" t="s">
        <v>31</v>
      </c>
      <c r="N2091">
        <v>1</v>
      </c>
      <c r="O2091" t="s">
        <v>31</v>
      </c>
      <c r="P2091" t="s">
        <v>244</v>
      </c>
      <c r="Q2091" t="s">
        <v>34</v>
      </c>
      <c r="R2091" t="s">
        <v>39</v>
      </c>
      <c r="S2091" t="s">
        <v>466</v>
      </c>
      <c r="T2091" t="s">
        <v>35</v>
      </c>
      <c r="U2091" t="s">
        <v>35</v>
      </c>
      <c r="V2091" t="s">
        <v>465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27</v>
      </c>
      <c r="C2092" t="s">
        <v>473</v>
      </c>
      <c r="D2092" s="5">
        <v>-25080</v>
      </c>
      <c r="E2092" t="s">
        <v>79</v>
      </c>
      <c r="F2092" t="s">
        <v>464</v>
      </c>
      <c r="G2092" s="2">
        <v>45981</v>
      </c>
      <c r="H2092" t="s">
        <v>31</v>
      </c>
      <c r="I2092" t="s">
        <v>31</v>
      </c>
      <c r="J2092">
        <v>1819</v>
      </c>
      <c r="K2092" t="s">
        <v>81</v>
      </c>
      <c r="L2092" t="s">
        <v>31</v>
      </c>
      <c r="N2092">
        <v>-1</v>
      </c>
      <c r="O2092" t="s">
        <v>31</v>
      </c>
      <c r="P2092" t="s">
        <v>159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465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27</v>
      </c>
      <c r="C2093" t="s">
        <v>473</v>
      </c>
      <c r="D2093" s="5">
        <v>25080</v>
      </c>
      <c r="E2093" t="s">
        <v>79</v>
      </c>
      <c r="F2093" t="s">
        <v>464</v>
      </c>
      <c r="G2093" s="2">
        <v>45981</v>
      </c>
      <c r="H2093" t="s">
        <v>31</v>
      </c>
      <c r="I2093" t="s">
        <v>31</v>
      </c>
      <c r="J2093">
        <v>1820</v>
      </c>
      <c r="K2093" t="s">
        <v>81</v>
      </c>
      <c r="L2093" t="s">
        <v>31</v>
      </c>
      <c r="N2093">
        <v>1</v>
      </c>
      <c r="O2093" t="s">
        <v>31</v>
      </c>
      <c r="P2093" t="s">
        <v>244</v>
      </c>
      <c r="Q2093" t="s">
        <v>34</v>
      </c>
      <c r="R2093" t="s">
        <v>39</v>
      </c>
      <c r="S2093" t="s">
        <v>466</v>
      </c>
      <c r="T2093" t="s">
        <v>35</v>
      </c>
      <c r="U2093" t="s">
        <v>35</v>
      </c>
      <c r="V2093" t="s">
        <v>465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27</v>
      </c>
      <c r="C2094" t="s">
        <v>467</v>
      </c>
      <c r="D2094" s="5">
        <v>-562554.48</v>
      </c>
      <c r="E2094" t="s">
        <v>79</v>
      </c>
      <c r="F2094" t="s">
        <v>464</v>
      </c>
      <c r="G2094" s="2">
        <v>45981</v>
      </c>
      <c r="H2094" t="s">
        <v>31</v>
      </c>
      <c r="I2094" t="s">
        <v>31</v>
      </c>
      <c r="J2094">
        <v>1821</v>
      </c>
      <c r="K2094" t="s">
        <v>81</v>
      </c>
      <c r="L2094" t="s">
        <v>31</v>
      </c>
      <c r="N2094">
        <v>-136</v>
      </c>
      <c r="O2094" t="s">
        <v>31</v>
      </c>
      <c r="P2094" t="s">
        <v>159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465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27</v>
      </c>
      <c r="C2095" t="s">
        <v>467</v>
      </c>
      <c r="D2095" s="5">
        <v>562554.48</v>
      </c>
      <c r="E2095" t="s">
        <v>79</v>
      </c>
      <c r="F2095" t="s">
        <v>464</v>
      </c>
      <c r="G2095" s="2">
        <v>45981</v>
      </c>
      <c r="H2095" t="s">
        <v>31</v>
      </c>
      <c r="I2095" t="s">
        <v>31</v>
      </c>
      <c r="J2095">
        <v>1822</v>
      </c>
      <c r="K2095" t="s">
        <v>81</v>
      </c>
      <c r="L2095" t="s">
        <v>31</v>
      </c>
      <c r="N2095">
        <v>136</v>
      </c>
      <c r="O2095" t="s">
        <v>31</v>
      </c>
      <c r="P2095" t="s">
        <v>244</v>
      </c>
      <c r="Q2095" t="s">
        <v>34</v>
      </c>
      <c r="R2095" t="s">
        <v>39</v>
      </c>
      <c r="S2095" t="s">
        <v>466</v>
      </c>
      <c r="T2095" t="s">
        <v>35</v>
      </c>
      <c r="U2095" t="s">
        <v>35</v>
      </c>
      <c r="V2095" t="s">
        <v>465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27</v>
      </c>
      <c r="C2096" t="s">
        <v>472</v>
      </c>
      <c r="D2096" s="5">
        <v>-30496.31</v>
      </c>
      <c r="E2096" t="s">
        <v>79</v>
      </c>
      <c r="F2096" t="s">
        <v>464</v>
      </c>
      <c r="G2096" s="2">
        <v>45981</v>
      </c>
      <c r="H2096" t="s">
        <v>31</v>
      </c>
      <c r="I2096" t="s">
        <v>31</v>
      </c>
      <c r="J2096">
        <v>1823</v>
      </c>
      <c r="K2096" t="s">
        <v>81</v>
      </c>
      <c r="L2096" t="s">
        <v>31</v>
      </c>
      <c r="N2096">
        <v>-1</v>
      </c>
      <c r="O2096" t="s">
        <v>31</v>
      </c>
      <c r="P2096" t="s">
        <v>159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465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27</v>
      </c>
      <c r="C2097" t="s">
        <v>472</v>
      </c>
      <c r="D2097" s="5">
        <v>30496.31</v>
      </c>
      <c r="E2097" t="s">
        <v>79</v>
      </c>
      <c r="F2097" t="s">
        <v>464</v>
      </c>
      <c r="G2097" s="2">
        <v>45981</v>
      </c>
      <c r="H2097" t="s">
        <v>31</v>
      </c>
      <c r="I2097" t="s">
        <v>31</v>
      </c>
      <c r="J2097">
        <v>1824</v>
      </c>
      <c r="K2097" t="s">
        <v>81</v>
      </c>
      <c r="L2097" t="s">
        <v>31</v>
      </c>
      <c r="N2097">
        <v>1</v>
      </c>
      <c r="O2097" t="s">
        <v>31</v>
      </c>
      <c r="P2097" t="s">
        <v>244</v>
      </c>
      <c r="Q2097" t="s">
        <v>34</v>
      </c>
      <c r="R2097" t="s">
        <v>39</v>
      </c>
      <c r="S2097" t="s">
        <v>466</v>
      </c>
      <c r="T2097" t="s">
        <v>35</v>
      </c>
      <c r="U2097" t="s">
        <v>35</v>
      </c>
      <c r="V2097" t="s">
        <v>465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27</v>
      </c>
      <c r="C2098" t="s">
        <v>463</v>
      </c>
      <c r="D2098" s="5">
        <v>-2628</v>
      </c>
      <c r="E2098" t="s">
        <v>79</v>
      </c>
      <c r="F2098" t="s">
        <v>464</v>
      </c>
      <c r="G2098" s="2">
        <v>45981</v>
      </c>
      <c r="H2098" t="s">
        <v>31</v>
      </c>
      <c r="I2098" t="s">
        <v>31</v>
      </c>
      <c r="J2098">
        <v>1825</v>
      </c>
      <c r="K2098" t="s">
        <v>81</v>
      </c>
      <c r="L2098" t="s">
        <v>31</v>
      </c>
      <c r="N2098">
        <v>-3</v>
      </c>
      <c r="O2098" t="s">
        <v>31</v>
      </c>
      <c r="P2098" t="s">
        <v>159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465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27</v>
      </c>
      <c r="C2099" t="s">
        <v>463</v>
      </c>
      <c r="D2099" s="5">
        <v>2628</v>
      </c>
      <c r="E2099" t="s">
        <v>79</v>
      </c>
      <c r="F2099" t="s">
        <v>464</v>
      </c>
      <c r="G2099" s="2">
        <v>45981</v>
      </c>
      <c r="H2099" t="s">
        <v>31</v>
      </c>
      <c r="I2099" t="s">
        <v>31</v>
      </c>
      <c r="J2099">
        <v>1826</v>
      </c>
      <c r="K2099" t="s">
        <v>81</v>
      </c>
      <c r="L2099" t="s">
        <v>31</v>
      </c>
      <c r="N2099">
        <v>3</v>
      </c>
      <c r="O2099" t="s">
        <v>31</v>
      </c>
      <c r="P2099" t="s">
        <v>244</v>
      </c>
      <c r="Q2099" t="s">
        <v>34</v>
      </c>
      <c r="R2099" t="s">
        <v>39</v>
      </c>
      <c r="S2099" t="s">
        <v>466</v>
      </c>
      <c r="T2099" t="s">
        <v>35</v>
      </c>
      <c r="U2099" t="s">
        <v>35</v>
      </c>
      <c r="V2099" t="s">
        <v>465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27</v>
      </c>
      <c r="C2100" t="s">
        <v>469</v>
      </c>
      <c r="D2100" s="5">
        <v>-4858.5200000000004</v>
      </c>
      <c r="E2100" t="s">
        <v>79</v>
      </c>
      <c r="F2100" t="s">
        <v>464</v>
      </c>
      <c r="G2100" s="2">
        <v>45981</v>
      </c>
      <c r="H2100" t="s">
        <v>31</v>
      </c>
      <c r="I2100" t="s">
        <v>31</v>
      </c>
      <c r="J2100">
        <v>1827</v>
      </c>
      <c r="K2100" t="s">
        <v>81</v>
      </c>
      <c r="L2100" t="s">
        <v>31</v>
      </c>
      <c r="N2100">
        <v>-1</v>
      </c>
      <c r="O2100" t="s">
        <v>31</v>
      </c>
      <c r="P2100" t="s">
        <v>159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465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27</v>
      </c>
      <c r="C2101" t="s">
        <v>469</v>
      </c>
      <c r="D2101" s="5">
        <v>4858.5200000000004</v>
      </c>
      <c r="E2101" t="s">
        <v>79</v>
      </c>
      <c r="F2101" t="s">
        <v>464</v>
      </c>
      <c r="G2101" s="2">
        <v>45981</v>
      </c>
      <c r="H2101" t="s">
        <v>31</v>
      </c>
      <c r="I2101" t="s">
        <v>31</v>
      </c>
      <c r="J2101">
        <v>1828</v>
      </c>
      <c r="K2101" t="s">
        <v>81</v>
      </c>
      <c r="L2101" t="s">
        <v>31</v>
      </c>
      <c r="N2101">
        <v>1</v>
      </c>
      <c r="O2101" t="s">
        <v>31</v>
      </c>
      <c r="P2101" t="s">
        <v>244</v>
      </c>
      <c r="Q2101" t="s">
        <v>34</v>
      </c>
      <c r="R2101" t="s">
        <v>39</v>
      </c>
      <c r="S2101" t="s">
        <v>466</v>
      </c>
      <c r="T2101" t="s">
        <v>35</v>
      </c>
      <c r="U2101" t="s">
        <v>35</v>
      </c>
      <c r="V2101" t="s">
        <v>465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27</v>
      </c>
      <c r="C2102" t="s">
        <v>469</v>
      </c>
      <c r="D2102" s="5">
        <v>-4858.5200000000004</v>
      </c>
      <c r="E2102" t="s">
        <v>79</v>
      </c>
      <c r="F2102" t="s">
        <v>464</v>
      </c>
      <c r="G2102" s="2">
        <v>45981</v>
      </c>
      <c r="H2102" t="s">
        <v>31</v>
      </c>
      <c r="I2102" t="s">
        <v>31</v>
      </c>
      <c r="J2102">
        <v>1829</v>
      </c>
      <c r="K2102" t="s">
        <v>81</v>
      </c>
      <c r="L2102" t="s">
        <v>31</v>
      </c>
      <c r="N2102">
        <v>-1</v>
      </c>
      <c r="O2102" t="s">
        <v>31</v>
      </c>
      <c r="P2102" t="s">
        <v>159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465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27</v>
      </c>
      <c r="C2103" t="s">
        <v>469</v>
      </c>
      <c r="D2103" s="5">
        <v>4858.5200000000004</v>
      </c>
      <c r="E2103" t="s">
        <v>79</v>
      </c>
      <c r="F2103" t="s">
        <v>464</v>
      </c>
      <c r="G2103" s="2">
        <v>45981</v>
      </c>
      <c r="H2103" t="s">
        <v>31</v>
      </c>
      <c r="I2103" t="s">
        <v>31</v>
      </c>
      <c r="J2103">
        <v>1830</v>
      </c>
      <c r="K2103" t="s">
        <v>81</v>
      </c>
      <c r="L2103" t="s">
        <v>31</v>
      </c>
      <c r="N2103">
        <v>1</v>
      </c>
      <c r="O2103" t="s">
        <v>31</v>
      </c>
      <c r="P2103" t="s">
        <v>244</v>
      </c>
      <c r="Q2103" t="s">
        <v>34</v>
      </c>
      <c r="R2103" t="s">
        <v>39</v>
      </c>
      <c r="S2103" t="s">
        <v>466</v>
      </c>
      <c r="T2103" t="s">
        <v>35</v>
      </c>
      <c r="U2103" t="s">
        <v>35</v>
      </c>
      <c r="V2103" t="s">
        <v>465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27</v>
      </c>
      <c r="C2104" t="s">
        <v>404</v>
      </c>
      <c r="D2104" s="5">
        <v>-1216.3599999999999</v>
      </c>
      <c r="E2104" t="s">
        <v>79</v>
      </c>
      <c r="F2104" t="s">
        <v>464</v>
      </c>
      <c r="G2104" s="2">
        <v>45981</v>
      </c>
      <c r="H2104" t="s">
        <v>31</v>
      </c>
      <c r="I2104" t="s">
        <v>31</v>
      </c>
      <c r="J2104">
        <v>1831</v>
      </c>
      <c r="K2104" t="s">
        <v>81</v>
      </c>
      <c r="L2104" t="s">
        <v>31</v>
      </c>
      <c r="N2104">
        <v>-2</v>
      </c>
      <c r="O2104" t="s">
        <v>31</v>
      </c>
      <c r="P2104" t="s">
        <v>159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465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27</v>
      </c>
      <c r="C2105" t="s">
        <v>404</v>
      </c>
      <c r="D2105" s="5">
        <v>1216.3599999999999</v>
      </c>
      <c r="E2105" t="s">
        <v>79</v>
      </c>
      <c r="F2105" t="s">
        <v>464</v>
      </c>
      <c r="G2105" s="2">
        <v>45981</v>
      </c>
      <c r="H2105" t="s">
        <v>31</v>
      </c>
      <c r="I2105" t="s">
        <v>31</v>
      </c>
      <c r="J2105">
        <v>1832</v>
      </c>
      <c r="K2105" t="s">
        <v>81</v>
      </c>
      <c r="L2105" t="s">
        <v>31</v>
      </c>
      <c r="N2105">
        <v>2</v>
      </c>
      <c r="O2105" t="s">
        <v>31</v>
      </c>
      <c r="P2105" t="s">
        <v>244</v>
      </c>
      <c r="Q2105" t="s">
        <v>34</v>
      </c>
      <c r="R2105" t="s">
        <v>39</v>
      </c>
      <c r="S2105" t="s">
        <v>466</v>
      </c>
      <c r="T2105" t="s">
        <v>35</v>
      </c>
      <c r="U2105" t="s">
        <v>35</v>
      </c>
      <c r="V2105" t="s">
        <v>465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27</v>
      </c>
      <c r="C2106" t="s">
        <v>467</v>
      </c>
      <c r="D2106" s="5">
        <v>-78592.17</v>
      </c>
      <c r="E2106" t="s">
        <v>79</v>
      </c>
      <c r="F2106" t="s">
        <v>464</v>
      </c>
      <c r="G2106" s="2">
        <v>45981</v>
      </c>
      <c r="H2106" t="s">
        <v>31</v>
      </c>
      <c r="I2106" t="s">
        <v>31</v>
      </c>
      <c r="J2106">
        <v>1833</v>
      </c>
      <c r="K2106" t="s">
        <v>81</v>
      </c>
      <c r="L2106" t="s">
        <v>31</v>
      </c>
      <c r="N2106">
        <v>-19</v>
      </c>
      <c r="O2106" t="s">
        <v>31</v>
      </c>
      <c r="P2106" t="s">
        <v>159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465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27</v>
      </c>
      <c r="C2107" t="s">
        <v>467</v>
      </c>
      <c r="D2107" s="5">
        <v>78592.17</v>
      </c>
      <c r="E2107" t="s">
        <v>79</v>
      </c>
      <c r="F2107" t="s">
        <v>464</v>
      </c>
      <c r="G2107" s="2">
        <v>45981</v>
      </c>
      <c r="H2107" t="s">
        <v>31</v>
      </c>
      <c r="I2107" t="s">
        <v>31</v>
      </c>
      <c r="J2107">
        <v>1834</v>
      </c>
      <c r="K2107" t="s">
        <v>81</v>
      </c>
      <c r="L2107" t="s">
        <v>31</v>
      </c>
      <c r="N2107">
        <v>19</v>
      </c>
      <c r="O2107" t="s">
        <v>31</v>
      </c>
      <c r="P2107" t="s">
        <v>244</v>
      </c>
      <c r="Q2107" t="s">
        <v>34</v>
      </c>
      <c r="R2107" t="s">
        <v>39</v>
      </c>
      <c r="S2107" t="s">
        <v>466</v>
      </c>
      <c r="T2107" t="s">
        <v>35</v>
      </c>
      <c r="U2107" t="s">
        <v>35</v>
      </c>
      <c r="V2107" t="s">
        <v>465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27</v>
      </c>
      <c r="C2108" t="s">
        <v>467</v>
      </c>
      <c r="D2108" s="5">
        <v>-78592.17</v>
      </c>
      <c r="E2108" t="s">
        <v>79</v>
      </c>
      <c r="F2108" t="s">
        <v>464</v>
      </c>
      <c r="G2108" s="2">
        <v>45981</v>
      </c>
      <c r="H2108" t="s">
        <v>31</v>
      </c>
      <c r="I2108" t="s">
        <v>31</v>
      </c>
      <c r="J2108">
        <v>1835</v>
      </c>
      <c r="K2108" t="s">
        <v>81</v>
      </c>
      <c r="L2108" t="s">
        <v>31</v>
      </c>
      <c r="N2108">
        <v>-19</v>
      </c>
      <c r="O2108" t="s">
        <v>31</v>
      </c>
      <c r="P2108" t="s">
        <v>159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465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27</v>
      </c>
      <c r="C2109" t="s">
        <v>467</v>
      </c>
      <c r="D2109" s="5">
        <v>78592.17</v>
      </c>
      <c r="E2109" t="s">
        <v>79</v>
      </c>
      <c r="F2109" t="s">
        <v>464</v>
      </c>
      <c r="G2109" s="2">
        <v>45981</v>
      </c>
      <c r="H2109" t="s">
        <v>31</v>
      </c>
      <c r="I2109" t="s">
        <v>31</v>
      </c>
      <c r="J2109">
        <v>1836</v>
      </c>
      <c r="K2109" t="s">
        <v>81</v>
      </c>
      <c r="L2109" t="s">
        <v>31</v>
      </c>
      <c r="N2109">
        <v>19</v>
      </c>
      <c r="O2109" t="s">
        <v>31</v>
      </c>
      <c r="P2109" t="s">
        <v>244</v>
      </c>
      <c r="Q2109" t="s">
        <v>34</v>
      </c>
      <c r="R2109" t="s">
        <v>39</v>
      </c>
      <c r="S2109" t="s">
        <v>466</v>
      </c>
      <c r="T2109" t="s">
        <v>35</v>
      </c>
      <c r="U2109" t="s">
        <v>35</v>
      </c>
      <c r="V2109" t="s">
        <v>465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27</v>
      </c>
      <c r="C2110" t="s">
        <v>472</v>
      </c>
      <c r="D2110" s="5">
        <v>-30496.31</v>
      </c>
      <c r="E2110" t="s">
        <v>79</v>
      </c>
      <c r="F2110" t="s">
        <v>464</v>
      </c>
      <c r="G2110" s="2">
        <v>45981</v>
      </c>
      <c r="H2110" t="s">
        <v>31</v>
      </c>
      <c r="I2110" t="s">
        <v>31</v>
      </c>
      <c r="J2110">
        <v>1837</v>
      </c>
      <c r="K2110" t="s">
        <v>81</v>
      </c>
      <c r="L2110" t="s">
        <v>31</v>
      </c>
      <c r="N2110">
        <v>-1</v>
      </c>
      <c r="O2110" t="s">
        <v>31</v>
      </c>
      <c r="P2110" t="s">
        <v>159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465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27</v>
      </c>
      <c r="C2111" t="s">
        <v>472</v>
      </c>
      <c r="D2111" s="5">
        <v>30496.31</v>
      </c>
      <c r="E2111" t="s">
        <v>79</v>
      </c>
      <c r="F2111" t="s">
        <v>464</v>
      </c>
      <c r="G2111" s="2">
        <v>45981</v>
      </c>
      <c r="H2111" t="s">
        <v>31</v>
      </c>
      <c r="I2111" t="s">
        <v>31</v>
      </c>
      <c r="J2111">
        <v>1838</v>
      </c>
      <c r="K2111" t="s">
        <v>81</v>
      </c>
      <c r="L2111" t="s">
        <v>31</v>
      </c>
      <c r="N2111">
        <v>1</v>
      </c>
      <c r="O2111" t="s">
        <v>31</v>
      </c>
      <c r="P2111" t="s">
        <v>244</v>
      </c>
      <c r="Q2111" t="s">
        <v>34</v>
      </c>
      <c r="R2111" t="s">
        <v>39</v>
      </c>
      <c r="S2111" t="s">
        <v>466</v>
      </c>
      <c r="T2111" t="s">
        <v>35</v>
      </c>
      <c r="U2111" t="s">
        <v>35</v>
      </c>
      <c r="V2111" t="s">
        <v>465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27</v>
      </c>
      <c r="C2112" t="s">
        <v>463</v>
      </c>
      <c r="D2112" s="5">
        <v>-7884</v>
      </c>
      <c r="E2112" t="s">
        <v>79</v>
      </c>
      <c r="F2112" t="s">
        <v>464</v>
      </c>
      <c r="G2112" s="2">
        <v>45981</v>
      </c>
      <c r="H2112" t="s">
        <v>31</v>
      </c>
      <c r="I2112" t="s">
        <v>31</v>
      </c>
      <c r="J2112">
        <v>1839</v>
      </c>
      <c r="K2112" t="s">
        <v>81</v>
      </c>
      <c r="L2112" t="s">
        <v>31</v>
      </c>
      <c r="N2112">
        <v>-9</v>
      </c>
      <c r="O2112" t="s">
        <v>31</v>
      </c>
      <c r="P2112" t="s">
        <v>159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465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27</v>
      </c>
      <c r="C2113" t="s">
        <v>463</v>
      </c>
      <c r="D2113" s="5">
        <v>7884</v>
      </c>
      <c r="E2113" t="s">
        <v>79</v>
      </c>
      <c r="F2113" t="s">
        <v>464</v>
      </c>
      <c r="G2113" s="2">
        <v>45981</v>
      </c>
      <c r="H2113" t="s">
        <v>31</v>
      </c>
      <c r="I2113" t="s">
        <v>31</v>
      </c>
      <c r="J2113">
        <v>1840</v>
      </c>
      <c r="K2113" t="s">
        <v>81</v>
      </c>
      <c r="L2113" t="s">
        <v>31</v>
      </c>
      <c r="N2113">
        <v>9</v>
      </c>
      <c r="O2113" t="s">
        <v>31</v>
      </c>
      <c r="P2113" t="s">
        <v>244</v>
      </c>
      <c r="Q2113" t="s">
        <v>34</v>
      </c>
      <c r="R2113" t="s">
        <v>39</v>
      </c>
      <c r="S2113" t="s">
        <v>466</v>
      </c>
      <c r="T2113" t="s">
        <v>35</v>
      </c>
      <c r="U2113" t="s">
        <v>35</v>
      </c>
      <c r="V2113" t="s">
        <v>465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27</v>
      </c>
      <c r="C2114" t="s">
        <v>469</v>
      </c>
      <c r="D2114" s="5">
        <v>-4858.5200000000004</v>
      </c>
      <c r="E2114" t="s">
        <v>79</v>
      </c>
      <c r="F2114" t="s">
        <v>464</v>
      </c>
      <c r="G2114" s="2">
        <v>45981</v>
      </c>
      <c r="H2114" t="s">
        <v>31</v>
      </c>
      <c r="I2114" t="s">
        <v>31</v>
      </c>
      <c r="J2114">
        <v>1841</v>
      </c>
      <c r="K2114" t="s">
        <v>81</v>
      </c>
      <c r="L2114" t="s">
        <v>31</v>
      </c>
      <c r="N2114">
        <v>-1</v>
      </c>
      <c r="O2114" t="s">
        <v>31</v>
      </c>
      <c r="P2114" t="s">
        <v>159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465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27</v>
      </c>
      <c r="C2115" t="s">
        <v>469</v>
      </c>
      <c r="D2115" s="5">
        <v>4858.5200000000004</v>
      </c>
      <c r="E2115" t="s">
        <v>79</v>
      </c>
      <c r="F2115" t="s">
        <v>464</v>
      </c>
      <c r="G2115" s="2">
        <v>45981</v>
      </c>
      <c r="H2115" t="s">
        <v>31</v>
      </c>
      <c r="I2115" t="s">
        <v>31</v>
      </c>
      <c r="J2115">
        <v>1842</v>
      </c>
      <c r="K2115" t="s">
        <v>81</v>
      </c>
      <c r="L2115" t="s">
        <v>31</v>
      </c>
      <c r="N2115">
        <v>1</v>
      </c>
      <c r="O2115" t="s">
        <v>31</v>
      </c>
      <c r="P2115" t="s">
        <v>244</v>
      </c>
      <c r="Q2115" t="s">
        <v>34</v>
      </c>
      <c r="R2115" t="s">
        <v>39</v>
      </c>
      <c r="S2115" t="s">
        <v>466</v>
      </c>
      <c r="T2115" t="s">
        <v>35</v>
      </c>
      <c r="U2115" t="s">
        <v>35</v>
      </c>
      <c r="V2115" t="s">
        <v>465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27</v>
      </c>
      <c r="C2116" t="s">
        <v>469</v>
      </c>
      <c r="D2116" s="5">
        <v>-4858.5200000000004</v>
      </c>
      <c r="E2116" t="s">
        <v>79</v>
      </c>
      <c r="F2116" t="s">
        <v>464</v>
      </c>
      <c r="G2116" s="2">
        <v>45981</v>
      </c>
      <c r="H2116" t="s">
        <v>31</v>
      </c>
      <c r="I2116" t="s">
        <v>31</v>
      </c>
      <c r="J2116">
        <v>1843</v>
      </c>
      <c r="K2116" t="s">
        <v>81</v>
      </c>
      <c r="L2116" t="s">
        <v>31</v>
      </c>
      <c r="N2116">
        <v>-1</v>
      </c>
      <c r="O2116" t="s">
        <v>31</v>
      </c>
      <c r="P2116" t="s">
        <v>159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465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27</v>
      </c>
      <c r="C2117" t="s">
        <v>469</v>
      </c>
      <c r="D2117" s="5">
        <v>4858.5200000000004</v>
      </c>
      <c r="E2117" t="s">
        <v>79</v>
      </c>
      <c r="F2117" t="s">
        <v>464</v>
      </c>
      <c r="G2117" s="2">
        <v>45981</v>
      </c>
      <c r="H2117" t="s">
        <v>31</v>
      </c>
      <c r="I2117" t="s">
        <v>31</v>
      </c>
      <c r="J2117">
        <v>1844</v>
      </c>
      <c r="K2117" t="s">
        <v>81</v>
      </c>
      <c r="L2117" t="s">
        <v>31</v>
      </c>
      <c r="N2117">
        <v>1</v>
      </c>
      <c r="O2117" t="s">
        <v>31</v>
      </c>
      <c r="P2117" t="s">
        <v>244</v>
      </c>
      <c r="Q2117" t="s">
        <v>34</v>
      </c>
      <c r="R2117" t="s">
        <v>39</v>
      </c>
      <c r="S2117" t="s">
        <v>466</v>
      </c>
      <c r="T2117" t="s">
        <v>35</v>
      </c>
      <c r="U2117" t="s">
        <v>35</v>
      </c>
      <c r="V2117" t="s">
        <v>465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27</v>
      </c>
      <c r="C2118" t="s">
        <v>201</v>
      </c>
      <c r="D2118" s="5">
        <v>-899007.12</v>
      </c>
      <c r="E2118" t="s">
        <v>79</v>
      </c>
      <c r="F2118" t="s">
        <v>478</v>
      </c>
      <c r="G2118" s="2">
        <v>45982</v>
      </c>
      <c r="H2118" t="s">
        <v>31</v>
      </c>
      <c r="I2118" t="s">
        <v>31</v>
      </c>
      <c r="J2118">
        <v>1</v>
      </c>
      <c r="K2118" t="s">
        <v>81</v>
      </c>
      <c r="L2118" t="s">
        <v>31</v>
      </c>
      <c r="N2118">
        <v>-6</v>
      </c>
      <c r="O2118" t="s">
        <v>31</v>
      </c>
      <c r="P2118" t="s">
        <v>96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479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27</v>
      </c>
      <c r="C2119" t="s">
        <v>201</v>
      </c>
      <c r="D2119" s="5">
        <v>899007.12</v>
      </c>
      <c r="E2119" t="s">
        <v>79</v>
      </c>
      <c r="F2119" t="s">
        <v>478</v>
      </c>
      <c r="G2119" s="2">
        <v>45982</v>
      </c>
      <c r="H2119" t="s">
        <v>31</v>
      </c>
      <c r="I2119" t="s">
        <v>31</v>
      </c>
      <c r="J2119">
        <v>2</v>
      </c>
      <c r="K2119" t="s">
        <v>81</v>
      </c>
      <c r="L2119" t="s">
        <v>31</v>
      </c>
      <c r="N2119">
        <v>6</v>
      </c>
      <c r="O2119" t="s">
        <v>31</v>
      </c>
      <c r="P2119" t="s">
        <v>161</v>
      </c>
      <c r="Q2119" t="s">
        <v>34</v>
      </c>
      <c r="R2119" t="s">
        <v>39</v>
      </c>
      <c r="S2119" t="s">
        <v>480</v>
      </c>
      <c r="T2119" t="s">
        <v>35</v>
      </c>
      <c r="U2119" t="s">
        <v>35</v>
      </c>
      <c r="V2119" t="s">
        <v>479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27</v>
      </c>
      <c r="C2120" t="s">
        <v>145</v>
      </c>
      <c r="D2120" s="5">
        <v>-121924.71</v>
      </c>
      <c r="E2120" t="s">
        <v>79</v>
      </c>
      <c r="F2120" t="s">
        <v>478</v>
      </c>
      <c r="G2120" s="2">
        <v>45982</v>
      </c>
      <c r="H2120" t="s">
        <v>31</v>
      </c>
      <c r="I2120" t="s">
        <v>31</v>
      </c>
      <c r="J2120">
        <v>3</v>
      </c>
      <c r="K2120" t="s">
        <v>81</v>
      </c>
      <c r="L2120" t="s">
        <v>31</v>
      </c>
      <c r="N2120">
        <v>-9</v>
      </c>
      <c r="O2120" t="s">
        <v>31</v>
      </c>
      <c r="P2120" t="s">
        <v>96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479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27</v>
      </c>
      <c r="C2121" t="s">
        <v>145</v>
      </c>
      <c r="D2121" s="5">
        <v>121924.71</v>
      </c>
      <c r="E2121" t="s">
        <v>79</v>
      </c>
      <c r="F2121" t="s">
        <v>478</v>
      </c>
      <c r="G2121" s="2">
        <v>45982</v>
      </c>
      <c r="H2121" t="s">
        <v>31</v>
      </c>
      <c r="I2121" t="s">
        <v>31</v>
      </c>
      <c r="J2121">
        <v>4</v>
      </c>
      <c r="K2121" t="s">
        <v>81</v>
      </c>
      <c r="L2121" t="s">
        <v>31</v>
      </c>
      <c r="N2121">
        <v>9</v>
      </c>
      <c r="O2121" t="s">
        <v>31</v>
      </c>
      <c r="P2121" t="s">
        <v>161</v>
      </c>
      <c r="Q2121" t="s">
        <v>34</v>
      </c>
      <c r="R2121" t="s">
        <v>39</v>
      </c>
      <c r="S2121" t="s">
        <v>480</v>
      </c>
      <c r="T2121" t="s">
        <v>35</v>
      </c>
      <c r="U2121" t="s">
        <v>35</v>
      </c>
      <c r="V2121" t="s">
        <v>479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27</v>
      </c>
      <c r="C2122" t="s">
        <v>112</v>
      </c>
      <c r="D2122" s="5">
        <v>-41089.22</v>
      </c>
      <c r="E2122" t="s">
        <v>79</v>
      </c>
      <c r="F2122" t="s">
        <v>478</v>
      </c>
      <c r="G2122" s="2">
        <v>45982</v>
      </c>
      <c r="H2122" t="s">
        <v>31</v>
      </c>
      <c r="I2122" t="s">
        <v>31</v>
      </c>
      <c r="J2122">
        <v>5</v>
      </c>
      <c r="K2122" t="s">
        <v>81</v>
      </c>
      <c r="L2122" t="s">
        <v>31</v>
      </c>
      <c r="N2122">
        <v>-2</v>
      </c>
      <c r="O2122" t="s">
        <v>31</v>
      </c>
      <c r="P2122" t="s">
        <v>96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479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27</v>
      </c>
      <c r="C2123" t="s">
        <v>112</v>
      </c>
      <c r="D2123" s="5">
        <v>41089.22</v>
      </c>
      <c r="E2123" t="s">
        <v>79</v>
      </c>
      <c r="F2123" t="s">
        <v>478</v>
      </c>
      <c r="G2123" s="2">
        <v>45982</v>
      </c>
      <c r="H2123" t="s">
        <v>31</v>
      </c>
      <c r="I2123" t="s">
        <v>31</v>
      </c>
      <c r="J2123">
        <v>6</v>
      </c>
      <c r="K2123" t="s">
        <v>81</v>
      </c>
      <c r="L2123" t="s">
        <v>31</v>
      </c>
      <c r="N2123">
        <v>2</v>
      </c>
      <c r="O2123" t="s">
        <v>31</v>
      </c>
      <c r="P2123" t="s">
        <v>161</v>
      </c>
      <c r="Q2123" t="s">
        <v>34</v>
      </c>
      <c r="R2123" t="s">
        <v>39</v>
      </c>
      <c r="S2123" t="s">
        <v>480</v>
      </c>
      <c r="T2123" t="s">
        <v>35</v>
      </c>
      <c r="U2123" t="s">
        <v>35</v>
      </c>
      <c r="V2123" t="s">
        <v>479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27</v>
      </c>
      <c r="C2124" t="s">
        <v>397</v>
      </c>
      <c r="D2124" s="5">
        <v>-41796.14</v>
      </c>
      <c r="E2124" t="s">
        <v>79</v>
      </c>
      <c r="F2124" t="s">
        <v>481</v>
      </c>
      <c r="G2124" s="2">
        <v>45982</v>
      </c>
      <c r="H2124" t="s">
        <v>31</v>
      </c>
      <c r="I2124" t="s">
        <v>31</v>
      </c>
      <c r="J2124">
        <v>1</v>
      </c>
      <c r="K2124" t="s">
        <v>81</v>
      </c>
      <c r="L2124" t="s">
        <v>31</v>
      </c>
      <c r="N2124">
        <v>-2</v>
      </c>
      <c r="O2124" t="s">
        <v>31</v>
      </c>
      <c r="P2124" t="s">
        <v>96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482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27</v>
      </c>
      <c r="C2125" t="s">
        <v>397</v>
      </c>
      <c r="D2125" s="5">
        <v>41796.14</v>
      </c>
      <c r="E2125" t="s">
        <v>79</v>
      </c>
      <c r="F2125" t="s">
        <v>481</v>
      </c>
      <c r="G2125" s="2">
        <v>45982</v>
      </c>
      <c r="H2125" t="s">
        <v>31</v>
      </c>
      <c r="I2125" t="s">
        <v>31</v>
      </c>
      <c r="J2125">
        <v>2</v>
      </c>
      <c r="K2125" t="s">
        <v>81</v>
      </c>
      <c r="L2125" t="s">
        <v>31</v>
      </c>
      <c r="N2125">
        <v>2</v>
      </c>
      <c r="O2125" t="s">
        <v>31</v>
      </c>
      <c r="P2125" t="s">
        <v>161</v>
      </c>
      <c r="Q2125" t="s">
        <v>34</v>
      </c>
      <c r="R2125" t="s">
        <v>39</v>
      </c>
      <c r="S2125" t="s">
        <v>483</v>
      </c>
      <c r="T2125" t="s">
        <v>35</v>
      </c>
      <c r="U2125" t="s">
        <v>35</v>
      </c>
      <c r="V2125" t="s">
        <v>482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27</v>
      </c>
      <c r="C2126" t="s">
        <v>397</v>
      </c>
      <c r="D2126" s="5">
        <v>-41796.14</v>
      </c>
      <c r="E2126" t="s">
        <v>79</v>
      </c>
      <c r="F2126" t="s">
        <v>484</v>
      </c>
      <c r="G2126" s="2">
        <v>45982</v>
      </c>
      <c r="H2126" t="s">
        <v>31</v>
      </c>
      <c r="I2126" t="s">
        <v>31</v>
      </c>
      <c r="J2126">
        <v>1</v>
      </c>
      <c r="K2126" t="s">
        <v>81</v>
      </c>
      <c r="L2126" t="s">
        <v>31</v>
      </c>
      <c r="N2126">
        <v>-2</v>
      </c>
      <c r="O2126" t="s">
        <v>31</v>
      </c>
      <c r="P2126" t="s">
        <v>96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485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27</v>
      </c>
      <c r="C2127" t="s">
        <v>397</v>
      </c>
      <c r="D2127" s="5">
        <v>41796.14</v>
      </c>
      <c r="E2127" t="s">
        <v>79</v>
      </c>
      <c r="F2127" t="s">
        <v>484</v>
      </c>
      <c r="G2127" s="2">
        <v>45982</v>
      </c>
      <c r="H2127" t="s">
        <v>31</v>
      </c>
      <c r="I2127" t="s">
        <v>31</v>
      </c>
      <c r="J2127">
        <v>2</v>
      </c>
      <c r="K2127" t="s">
        <v>81</v>
      </c>
      <c r="L2127" t="s">
        <v>31</v>
      </c>
      <c r="N2127">
        <v>2</v>
      </c>
      <c r="O2127" t="s">
        <v>31</v>
      </c>
      <c r="P2127" t="s">
        <v>161</v>
      </c>
      <c r="Q2127" t="s">
        <v>34</v>
      </c>
      <c r="R2127" t="s">
        <v>39</v>
      </c>
      <c r="S2127" t="s">
        <v>486</v>
      </c>
      <c r="T2127" t="s">
        <v>35</v>
      </c>
      <c r="U2127" t="s">
        <v>35</v>
      </c>
      <c r="V2127" t="s">
        <v>485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27</v>
      </c>
      <c r="C2128" t="s">
        <v>145</v>
      </c>
      <c r="D2128" s="5">
        <v>-162566.28</v>
      </c>
      <c r="E2128" t="s">
        <v>79</v>
      </c>
      <c r="F2128" t="s">
        <v>484</v>
      </c>
      <c r="G2128" s="2">
        <v>45982</v>
      </c>
      <c r="H2128" t="s">
        <v>31</v>
      </c>
      <c r="I2128" t="s">
        <v>31</v>
      </c>
      <c r="J2128">
        <v>3</v>
      </c>
      <c r="K2128" t="s">
        <v>81</v>
      </c>
      <c r="L2128" t="s">
        <v>31</v>
      </c>
      <c r="N2128">
        <v>-12</v>
      </c>
      <c r="O2128" t="s">
        <v>31</v>
      </c>
      <c r="P2128" t="s">
        <v>96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485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27</v>
      </c>
      <c r="C2129" t="s">
        <v>145</v>
      </c>
      <c r="D2129" s="5">
        <v>162566.28</v>
      </c>
      <c r="E2129" t="s">
        <v>79</v>
      </c>
      <c r="F2129" t="s">
        <v>484</v>
      </c>
      <c r="G2129" s="2">
        <v>45982</v>
      </c>
      <c r="H2129" t="s">
        <v>31</v>
      </c>
      <c r="I2129" t="s">
        <v>31</v>
      </c>
      <c r="J2129">
        <v>4</v>
      </c>
      <c r="K2129" t="s">
        <v>81</v>
      </c>
      <c r="L2129" t="s">
        <v>31</v>
      </c>
      <c r="N2129">
        <v>12</v>
      </c>
      <c r="O2129" t="s">
        <v>31</v>
      </c>
      <c r="P2129" t="s">
        <v>161</v>
      </c>
      <c r="Q2129" t="s">
        <v>34</v>
      </c>
      <c r="R2129" t="s">
        <v>39</v>
      </c>
      <c r="S2129" t="s">
        <v>486</v>
      </c>
      <c r="T2129" t="s">
        <v>35</v>
      </c>
      <c r="U2129" t="s">
        <v>35</v>
      </c>
      <c r="V2129" t="s">
        <v>485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27</v>
      </c>
      <c r="C2130" t="s">
        <v>112</v>
      </c>
      <c r="D2130" s="5">
        <v>-41089.22</v>
      </c>
      <c r="E2130" t="s">
        <v>79</v>
      </c>
      <c r="F2130" t="s">
        <v>484</v>
      </c>
      <c r="G2130" s="2">
        <v>45982</v>
      </c>
      <c r="H2130" t="s">
        <v>31</v>
      </c>
      <c r="I2130" t="s">
        <v>31</v>
      </c>
      <c r="J2130">
        <v>5</v>
      </c>
      <c r="K2130" t="s">
        <v>81</v>
      </c>
      <c r="L2130" t="s">
        <v>31</v>
      </c>
      <c r="N2130">
        <v>-2</v>
      </c>
      <c r="O2130" t="s">
        <v>31</v>
      </c>
      <c r="P2130" t="s">
        <v>96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485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27</v>
      </c>
      <c r="C2131" t="s">
        <v>112</v>
      </c>
      <c r="D2131" s="5">
        <v>41089.22</v>
      </c>
      <c r="E2131" t="s">
        <v>79</v>
      </c>
      <c r="F2131" t="s">
        <v>484</v>
      </c>
      <c r="G2131" s="2">
        <v>45982</v>
      </c>
      <c r="H2131" t="s">
        <v>31</v>
      </c>
      <c r="I2131" t="s">
        <v>31</v>
      </c>
      <c r="J2131">
        <v>6</v>
      </c>
      <c r="K2131" t="s">
        <v>81</v>
      </c>
      <c r="L2131" t="s">
        <v>31</v>
      </c>
      <c r="N2131">
        <v>2</v>
      </c>
      <c r="O2131" t="s">
        <v>31</v>
      </c>
      <c r="P2131" t="s">
        <v>161</v>
      </c>
      <c r="Q2131" t="s">
        <v>34</v>
      </c>
      <c r="R2131" t="s">
        <v>39</v>
      </c>
      <c r="S2131" t="s">
        <v>486</v>
      </c>
      <c r="T2131" t="s">
        <v>35</v>
      </c>
      <c r="U2131" t="s">
        <v>35</v>
      </c>
      <c r="V2131" t="s">
        <v>485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27</v>
      </c>
      <c r="C2132" t="s">
        <v>397</v>
      </c>
      <c r="D2132" s="5">
        <v>-41796.14</v>
      </c>
      <c r="E2132" t="s">
        <v>79</v>
      </c>
      <c r="F2132" t="s">
        <v>487</v>
      </c>
      <c r="G2132" s="2">
        <v>45982</v>
      </c>
      <c r="H2132" t="s">
        <v>31</v>
      </c>
      <c r="I2132" t="s">
        <v>31</v>
      </c>
      <c r="J2132">
        <v>1</v>
      </c>
      <c r="K2132" t="s">
        <v>81</v>
      </c>
      <c r="L2132" t="s">
        <v>31</v>
      </c>
      <c r="N2132">
        <v>-2</v>
      </c>
      <c r="O2132" t="s">
        <v>31</v>
      </c>
      <c r="P2132" t="s">
        <v>96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488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27</v>
      </c>
      <c r="C2133" t="s">
        <v>397</v>
      </c>
      <c r="D2133" s="5">
        <v>41796.14</v>
      </c>
      <c r="E2133" t="s">
        <v>79</v>
      </c>
      <c r="F2133" t="s">
        <v>487</v>
      </c>
      <c r="G2133" s="2">
        <v>45982</v>
      </c>
      <c r="H2133" t="s">
        <v>31</v>
      </c>
      <c r="I2133" t="s">
        <v>31</v>
      </c>
      <c r="J2133">
        <v>2</v>
      </c>
      <c r="K2133" t="s">
        <v>81</v>
      </c>
      <c r="L2133" t="s">
        <v>31</v>
      </c>
      <c r="N2133">
        <v>2</v>
      </c>
      <c r="O2133" t="s">
        <v>31</v>
      </c>
      <c r="P2133" t="s">
        <v>161</v>
      </c>
      <c r="Q2133" t="s">
        <v>34</v>
      </c>
      <c r="R2133" t="s">
        <v>39</v>
      </c>
      <c r="S2133" t="s">
        <v>489</v>
      </c>
      <c r="T2133" t="s">
        <v>35</v>
      </c>
      <c r="U2133" t="s">
        <v>35</v>
      </c>
      <c r="V2133" t="s">
        <v>488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27</v>
      </c>
      <c r="C2134" t="s">
        <v>205</v>
      </c>
      <c r="D2134" s="5">
        <v>-216380.14</v>
      </c>
      <c r="E2134" t="s">
        <v>79</v>
      </c>
      <c r="F2134" t="s">
        <v>490</v>
      </c>
      <c r="G2134" s="2">
        <v>45982</v>
      </c>
      <c r="H2134" t="s">
        <v>31</v>
      </c>
      <c r="I2134" t="s">
        <v>31</v>
      </c>
      <c r="J2134">
        <v>1</v>
      </c>
      <c r="K2134" t="s">
        <v>81</v>
      </c>
      <c r="L2134" t="s">
        <v>31</v>
      </c>
      <c r="N2134">
        <v>-1</v>
      </c>
      <c r="O2134" t="s">
        <v>31</v>
      </c>
      <c r="P2134" t="s">
        <v>96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491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27</v>
      </c>
      <c r="C2135" t="s">
        <v>205</v>
      </c>
      <c r="D2135" s="5">
        <v>216380.14</v>
      </c>
      <c r="E2135" t="s">
        <v>79</v>
      </c>
      <c r="F2135" t="s">
        <v>490</v>
      </c>
      <c r="G2135" s="2">
        <v>45982</v>
      </c>
      <c r="H2135" t="s">
        <v>31</v>
      </c>
      <c r="I2135" t="s">
        <v>31</v>
      </c>
      <c r="J2135">
        <v>2</v>
      </c>
      <c r="K2135" t="s">
        <v>81</v>
      </c>
      <c r="L2135" t="s">
        <v>31</v>
      </c>
      <c r="N2135">
        <v>1</v>
      </c>
      <c r="O2135" t="s">
        <v>31</v>
      </c>
      <c r="P2135" t="s">
        <v>171</v>
      </c>
      <c r="Q2135" t="s">
        <v>34</v>
      </c>
      <c r="R2135" t="s">
        <v>39</v>
      </c>
      <c r="S2135" t="s">
        <v>492</v>
      </c>
      <c r="T2135" t="s">
        <v>35</v>
      </c>
      <c r="U2135" t="s">
        <v>35</v>
      </c>
      <c r="V2135" t="s">
        <v>491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27</v>
      </c>
      <c r="C2136" t="s">
        <v>112</v>
      </c>
      <c r="D2136" s="5">
        <v>-20544.61</v>
      </c>
      <c r="E2136" t="s">
        <v>79</v>
      </c>
      <c r="F2136" t="s">
        <v>490</v>
      </c>
      <c r="G2136" s="2">
        <v>45982</v>
      </c>
      <c r="H2136" t="s">
        <v>31</v>
      </c>
      <c r="I2136" t="s">
        <v>31</v>
      </c>
      <c r="J2136">
        <v>3</v>
      </c>
      <c r="K2136" t="s">
        <v>81</v>
      </c>
      <c r="L2136" t="s">
        <v>31</v>
      </c>
      <c r="N2136">
        <v>-1</v>
      </c>
      <c r="O2136" t="s">
        <v>31</v>
      </c>
      <c r="P2136" t="s">
        <v>96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491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27</v>
      </c>
      <c r="C2137" t="s">
        <v>112</v>
      </c>
      <c r="D2137" s="5">
        <v>20544.61</v>
      </c>
      <c r="E2137" t="s">
        <v>79</v>
      </c>
      <c r="F2137" t="s">
        <v>490</v>
      </c>
      <c r="G2137" s="2">
        <v>45982</v>
      </c>
      <c r="H2137" t="s">
        <v>31</v>
      </c>
      <c r="I2137" t="s">
        <v>31</v>
      </c>
      <c r="J2137">
        <v>4</v>
      </c>
      <c r="K2137" t="s">
        <v>81</v>
      </c>
      <c r="L2137" t="s">
        <v>31</v>
      </c>
      <c r="N2137">
        <v>1</v>
      </c>
      <c r="O2137" t="s">
        <v>31</v>
      </c>
      <c r="P2137" t="s">
        <v>171</v>
      </c>
      <c r="Q2137" t="s">
        <v>34</v>
      </c>
      <c r="R2137" t="s">
        <v>39</v>
      </c>
      <c r="S2137" t="s">
        <v>492</v>
      </c>
      <c r="T2137" t="s">
        <v>35</v>
      </c>
      <c r="U2137" t="s">
        <v>35</v>
      </c>
      <c r="V2137" t="s">
        <v>491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27</v>
      </c>
      <c r="C2138" t="s">
        <v>493</v>
      </c>
      <c r="D2138" s="5">
        <v>-1900750.62</v>
      </c>
      <c r="E2138" t="s">
        <v>79</v>
      </c>
      <c r="F2138" t="s">
        <v>494</v>
      </c>
      <c r="G2138" s="2">
        <v>45982</v>
      </c>
      <c r="H2138" t="s">
        <v>31</v>
      </c>
      <c r="I2138" t="s">
        <v>31</v>
      </c>
      <c r="J2138">
        <v>1</v>
      </c>
      <c r="K2138" t="s">
        <v>81</v>
      </c>
      <c r="L2138" t="s">
        <v>31</v>
      </c>
      <c r="N2138">
        <v>-3</v>
      </c>
      <c r="O2138" t="s">
        <v>31</v>
      </c>
      <c r="P2138" t="s">
        <v>96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495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27</v>
      </c>
      <c r="C2139" t="s">
        <v>493</v>
      </c>
      <c r="D2139" s="5">
        <v>1900750.62</v>
      </c>
      <c r="E2139" t="s">
        <v>79</v>
      </c>
      <c r="F2139" t="s">
        <v>494</v>
      </c>
      <c r="G2139" s="2">
        <v>45982</v>
      </c>
      <c r="H2139" t="s">
        <v>31</v>
      </c>
      <c r="I2139" t="s">
        <v>31</v>
      </c>
      <c r="J2139">
        <v>2</v>
      </c>
      <c r="K2139" t="s">
        <v>81</v>
      </c>
      <c r="L2139" t="s">
        <v>31</v>
      </c>
      <c r="N2139">
        <v>3</v>
      </c>
      <c r="O2139" t="s">
        <v>31</v>
      </c>
      <c r="P2139" t="s">
        <v>161</v>
      </c>
      <c r="Q2139" t="s">
        <v>34</v>
      </c>
      <c r="R2139" t="s">
        <v>39</v>
      </c>
      <c r="S2139" t="s">
        <v>496</v>
      </c>
      <c r="T2139" t="s">
        <v>35</v>
      </c>
      <c r="U2139" t="s">
        <v>35</v>
      </c>
      <c r="V2139" t="s">
        <v>495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27</v>
      </c>
      <c r="C2140" t="s">
        <v>201</v>
      </c>
      <c r="D2140" s="5">
        <v>-449503.56</v>
      </c>
      <c r="E2140" t="s">
        <v>79</v>
      </c>
      <c r="F2140" t="s">
        <v>494</v>
      </c>
      <c r="G2140" s="2">
        <v>45982</v>
      </c>
      <c r="H2140" t="s">
        <v>31</v>
      </c>
      <c r="I2140" t="s">
        <v>31</v>
      </c>
      <c r="J2140">
        <v>3</v>
      </c>
      <c r="K2140" t="s">
        <v>81</v>
      </c>
      <c r="L2140" t="s">
        <v>31</v>
      </c>
      <c r="N2140">
        <v>-3</v>
      </c>
      <c r="O2140" t="s">
        <v>31</v>
      </c>
      <c r="P2140" t="s">
        <v>96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495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27</v>
      </c>
      <c r="C2141" t="s">
        <v>201</v>
      </c>
      <c r="D2141" s="5">
        <v>449503.56</v>
      </c>
      <c r="E2141" t="s">
        <v>79</v>
      </c>
      <c r="F2141" t="s">
        <v>494</v>
      </c>
      <c r="G2141" s="2">
        <v>45982</v>
      </c>
      <c r="H2141" t="s">
        <v>31</v>
      </c>
      <c r="I2141" t="s">
        <v>31</v>
      </c>
      <c r="J2141">
        <v>4</v>
      </c>
      <c r="K2141" t="s">
        <v>81</v>
      </c>
      <c r="L2141" t="s">
        <v>31</v>
      </c>
      <c r="N2141">
        <v>3</v>
      </c>
      <c r="O2141" t="s">
        <v>31</v>
      </c>
      <c r="P2141" t="s">
        <v>161</v>
      </c>
      <c r="Q2141" t="s">
        <v>34</v>
      </c>
      <c r="R2141" t="s">
        <v>39</v>
      </c>
      <c r="S2141" t="s">
        <v>496</v>
      </c>
      <c r="T2141" t="s">
        <v>35</v>
      </c>
      <c r="U2141" t="s">
        <v>35</v>
      </c>
      <c r="V2141" t="s">
        <v>495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27</v>
      </c>
      <c r="C2142" t="s">
        <v>205</v>
      </c>
      <c r="D2142" s="5">
        <v>-216380.14</v>
      </c>
      <c r="E2142" t="s">
        <v>79</v>
      </c>
      <c r="F2142" t="s">
        <v>494</v>
      </c>
      <c r="G2142" s="2">
        <v>45982</v>
      </c>
      <c r="H2142" t="s">
        <v>31</v>
      </c>
      <c r="I2142" t="s">
        <v>31</v>
      </c>
      <c r="J2142">
        <v>5</v>
      </c>
      <c r="K2142" t="s">
        <v>81</v>
      </c>
      <c r="L2142" t="s">
        <v>31</v>
      </c>
      <c r="N2142">
        <v>-1</v>
      </c>
      <c r="O2142" t="s">
        <v>31</v>
      </c>
      <c r="P2142" t="s">
        <v>96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495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27</v>
      </c>
      <c r="C2143" t="s">
        <v>205</v>
      </c>
      <c r="D2143" s="5">
        <v>216380.14</v>
      </c>
      <c r="E2143" t="s">
        <v>79</v>
      </c>
      <c r="F2143" t="s">
        <v>494</v>
      </c>
      <c r="G2143" s="2">
        <v>45982</v>
      </c>
      <c r="H2143" t="s">
        <v>31</v>
      </c>
      <c r="I2143" t="s">
        <v>31</v>
      </c>
      <c r="J2143">
        <v>6</v>
      </c>
      <c r="K2143" t="s">
        <v>81</v>
      </c>
      <c r="L2143" t="s">
        <v>31</v>
      </c>
      <c r="N2143">
        <v>1</v>
      </c>
      <c r="O2143" t="s">
        <v>31</v>
      </c>
      <c r="P2143" t="s">
        <v>161</v>
      </c>
      <c r="Q2143" t="s">
        <v>34</v>
      </c>
      <c r="R2143" t="s">
        <v>39</v>
      </c>
      <c r="S2143" t="s">
        <v>496</v>
      </c>
      <c r="T2143" t="s">
        <v>35</v>
      </c>
      <c r="U2143" t="s">
        <v>35</v>
      </c>
      <c r="V2143" t="s">
        <v>495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27</v>
      </c>
      <c r="C2144" t="s">
        <v>168</v>
      </c>
      <c r="D2144" s="5">
        <v>-38269.800000000003</v>
      </c>
      <c r="E2144" t="s">
        <v>79</v>
      </c>
      <c r="F2144" t="s">
        <v>494</v>
      </c>
      <c r="G2144" s="2">
        <v>45982</v>
      </c>
      <c r="H2144" t="s">
        <v>31</v>
      </c>
      <c r="I2144" t="s">
        <v>31</v>
      </c>
      <c r="J2144">
        <v>7</v>
      </c>
      <c r="K2144" t="s">
        <v>81</v>
      </c>
      <c r="L2144" t="s">
        <v>31</v>
      </c>
      <c r="N2144">
        <v>-20</v>
      </c>
      <c r="O2144" t="s">
        <v>31</v>
      </c>
      <c r="P2144" t="s">
        <v>96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495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27</v>
      </c>
      <c r="C2145" t="s">
        <v>168</v>
      </c>
      <c r="D2145" s="5">
        <v>38269.800000000003</v>
      </c>
      <c r="E2145" t="s">
        <v>79</v>
      </c>
      <c r="F2145" t="s">
        <v>494</v>
      </c>
      <c r="G2145" s="2">
        <v>45982</v>
      </c>
      <c r="H2145" t="s">
        <v>31</v>
      </c>
      <c r="I2145" t="s">
        <v>31</v>
      </c>
      <c r="J2145">
        <v>8</v>
      </c>
      <c r="K2145" t="s">
        <v>81</v>
      </c>
      <c r="L2145" t="s">
        <v>31</v>
      </c>
      <c r="N2145">
        <v>20</v>
      </c>
      <c r="O2145" t="s">
        <v>31</v>
      </c>
      <c r="P2145" t="s">
        <v>161</v>
      </c>
      <c r="Q2145" t="s">
        <v>34</v>
      </c>
      <c r="R2145" t="s">
        <v>39</v>
      </c>
      <c r="S2145" t="s">
        <v>496</v>
      </c>
      <c r="T2145" t="s">
        <v>35</v>
      </c>
      <c r="U2145" t="s">
        <v>35</v>
      </c>
      <c r="V2145" t="s">
        <v>495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27</v>
      </c>
      <c r="C2146" t="s">
        <v>136</v>
      </c>
      <c r="D2146" s="5">
        <v>-213900</v>
      </c>
      <c r="E2146" t="s">
        <v>79</v>
      </c>
      <c r="F2146" t="s">
        <v>497</v>
      </c>
      <c r="G2146" s="2">
        <v>45982</v>
      </c>
      <c r="H2146" t="s">
        <v>31</v>
      </c>
      <c r="I2146" t="s">
        <v>31</v>
      </c>
      <c r="J2146">
        <v>1</v>
      </c>
      <c r="K2146" t="s">
        <v>81</v>
      </c>
      <c r="L2146" t="s">
        <v>31</v>
      </c>
      <c r="N2146">
        <v>-1</v>
      </c>
      <c r="O2146" t="s">
        <v>31</v>
      </c>
      <c r="P2146" t="s">
        <v>96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498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27</v>
      </c>
      <c r="C2147" t="s">
        <v>136</v>
      </c>
      <c r="D2147" s="5">
        <v>213900</v>
      </c>
      <c r="E2147" t="s">
        <v>79</v>
      </c>
      <c r="F2147" t="s">
        <v>497</v>
      </c>
      <c r="G2147" s="2">
        <v>45982</v>
      </c>
      <c r="H2147" t="s">
        <v>31</v>
      </c>
      <c r="I2147" t="s">
        <v>31</v>
      </c>
      <c r="J2147">
        <v>2</v>
      </c>
      <c r="K2147" t="s">
        <v>81</v>
      </c>
      <c r="L2147" t="s">
        <v>31</v>
      </c>
      <c r="N2147">
        <v>1</v>
      </c>
      <c r="O2147" t="s">
        <v>31</v>
      </c>
      <c r="P2147" t="s">
        <v>161</v>
      </c>
      <c r="Q2147" t="s">
        <v>34</v>
      </c>
      <c r="R2147" t="s">
        <v>39</v>
      </c>
      <c r="S2147" t="s">
        <v>499</v>
      </c>
      <c r="T2147" t="s">
        <v>35</v>
      </c>
      <c r="U2147" t="s">
        <v>35</v>
      </c>
      <c r="V2147" t="s">
        <v>498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27</v>
      </c>
      <c r="C2148" t="s">
        <v>167</v>
      </c>
      <c r="D2148" s="5">
        <v>-22765.86</v>
      </c>
      <c r="E2148" t="s">
        <v>79</v>
      </c>
      <c r="F2148" t="s">
        <v>500</v>
      </c>
      <c r="G2148" s="2">
        <v>45982</v>
      </c>
      <c r="H2148" t="s">
        <v>31</v>
      </c>
      <c r="I2148" t="s">
        <v>31</v>
      </c>
      <c r="J2148">
        <v>1</v>
      </c>
      <c r="K2148" t="s">
        <v>81</v>
      </c>
      <c r="L2148" t="s">
        <v>31</v>
      </c>
      <c r="N2148">
        <v>-13</v>
      </c>
      <c r="O2148" t="s">
        <v>31</v>
      </c>
      <c r="P2148" t="s">
        <v>96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501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27</v>
      </c>
      <c r="C2149" t="s">
        <v>167</v>
      </c>
      <c r="D2149" s="5">
        <v>22765.86</v>
      </c>
      <c r="E2149" t="s">
        <v>79</v>
      </c>
      <c r="F2149" t="s">
        <v>500</v>
      </c>
      <c r="G2149" s="2">
        <v>45982</v>
      </c>
      <c r="H2149" t="s">
        <v>31</v>
      </c>
      <c r="I2149" t="s">
        <v>31</v>
      </c>
      <c r="J2149">
        <v>2</v>
      </c>
      <c r="K2149" t="s">
        <v>81</v>
      </c>
      <c r="L2149" t="s">
        <v>31</v>
      </c>
      <c r="N2149">
        <v>13</v>
      </c>
      <c r="O2149" t="s">
        <v>31</v>
      </c>
      <c r="P2149" t="s">
        <v>171</v>
      </c>
      <c r="Q2149" t="s">
        <v>34</v>
      </c>
      <c r="R2149" t="s">
        <v>39</v>
      </c>
      <c r="S2149" t="s">
        <v>502</v>
      </c>
      <c r="T2149" t="s">
        <v>35</v>
      </c>
      <c r="U2149" t="s">
        <v>35</v>
      </c>
      <c r="V2149" t="s">
        <v>501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27</v>
      </c>
      <c r="C2150" t="s">
        <v>177</v>
      </c>
      <c r="D2150" s="5">
        <v>-906977.82</v>
      </c>
      <c r="E2150" t="s">
        <v>79</v>
      </c>
      <c r="F2150" t="s">
        <v>500</v>
      </c>
      <c r="G2150" s="2">
        <v>45982</v>
      </c>
      <c r="H2150" t="s">
        <v>31</v>
      </c>
      <c r="I2150" t="s">
        <v>31</v>
      </c>
      <c r="J2150">
        <v>3</v>
      </c>
      <c r="K2150" t="s">
        <v>81</v>
      </c>
      <c r="L2150" t="s">
        <v>31</v>
      </c>
      <c r="N2150">
        <v>-1</v>
      </c>
      <c r="O2150" t="s">
        <v>31</v>
      </c>
      <c r="P2150" t="s">
        <v>96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501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27</v>
      </c>
      <c r="C2151" t="s">
        <v>177</v>
      </c>
      <c r="D2151" s="5">
        <v>906977.82</v>
      </c>
      <c r="E2151" t="s">
        <v>79</v>
      </c>
      <c r="F2151" t="s">
        <v>500</v>
      </c>
      <c r="G2151" s="2">
        <v>45982</v>
      </c>
      <c r="H2151" t="s">
        <v>31</v>
      </c>
      <c r="I2151" t="s">
        <v>31</v>
      </c>
      <c r="J2151">
        <v>4</v>
      </c>
      <c r="K2151" t="s">
        <v>81</v>
      </c>
      <c r="L2151" t="s">
        <v>31</v>
      </c>
      <c r="N2151">
        <v>1</v>
      </c>
      <c r="O2151" t="s">
        <v>31</v>
      </c>
      <c r="P2151" t="s">
        <v>171</v>
      </c>
      <c r="Q2151" t="s">
        <v>34</v>
      </c>
      <c r="R2151" t="s">
        <v>39</v>
      </c>
      <c r="S2151" t="s">
        <v>502</v>
      </c>
      <c r="T2151" t="s">
        <v>35</v>
      </c>
      <c r="U2151" t="s">
        <v>35</v>
      </c>
      <c r="V2151" t="s">
        <v>501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27</v>
      </c>
      <c r="C2152" t="s">
        <v>167</v>
      </c>
      <c r="D2152" s="5">
        <v>-22765.86</v>
      </c>
      <c r="E2152" t="s">
        <v>79</v>
      </c>
      <c r="F2152" t="s">
        <v>503</v>
      </c>
      <c r="G2152" s="2">
        <v>45982</v>
      </c>
      <c r="H2152" t="s">
        <v>31</v>
      </c>
      <c r="I2152" t="s">
        <v>31</v>
      </c>
      <c r="J2152">
        <v>1</v>
      </c>
      <c r="K2152" t="s">
        <v>81</v>
      </c>
      <c r="L2152" t="s">
        <v>31</v>
      </c>
      <c r="N2152">
        <v>-13</v>
      </c>
      <c r="O2152" t="s">
        <v>31</v>
      </c>
      <c r="P2152" t="s">
        <v>96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504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27</v>
      </c>
      <c r="C2153" t="s">
        <v>167</v>
      </c>
      <c r="D2153" s="5">
        <v>22765.86</v>
      </c>
      <c r="E2153" t="s">
        <v>79</v>
      </c>
      <c r="F2153" t="s">
        <v>503</v>
      </c>
      <c r="G2153" s="2">
        <v>45982</v>
      </c>
      <c r="H2153" t="s">
        <v>31</v>
      </c>
      <c r="I2153" t="s">
        <v>31</v>
      </c>
      <c r="J2153">
        <v>2</v>
      </c>
      <c r="K2153" t="s">
        <v>81</v>
      </c>
      <c r="L2153" t="s">
        <v>31</v>
      </c>
      <c r="N2153">
        <v>13</v>
      </c>
      <c r="O2153" t="s">
        <v>31</v>
      </c>
      <c r="P2153" t="s">
        <v>171</v>
      </c>
      <c r="Q2153" t="s">
        <v>34</v>
      </c>
      <c r="R2153" t="s">
        <v>39</v>
      </c>
      <c r="S2153" t="s">
        <v>505</v>
      </c>
      <c r="T2153" t="s">
        <v>35</v>
      </c>
      <c r="U2153" t="s">
        <v>35</v>
      </c>
      <c r="V2153" t="s">
        <v>504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27</v>
      </c>
      <c r="C2154" t="s">
        <v>345</v>
      </c>
      <c r="D2154" s="5">
        <v>-14190.02</v>
      </c>
      <c r="E2154" t="s">
        <v>79</v>
      </c>
      <c r="F2154" t="s">
        <v>503</v>
      </c>
      <c r="G2154" s="2">
        <v>45982</v>
      </c>
      <c r="H2154" t="s">
        <v>31</v>
      </c>
      <c r="I2154" t="s">
        <v>31</v>
      </c>
      <c r="J2154">
        <v>3</v>
      </c>
      <c r="K2154" t="s">
        <v>81</v>
      </c>
      <c r="L2154" t="s">
        <v>31</v>
      </c>
      <c r="N2154">
        <v>-2</v>
      </c>
      <c r="O2154" t="s">
        <v>31</v>
      </c>
      <c r="P2154" t="s">
        <v>96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504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27</v>
      </c>
      <c r="C2155" t="s">
        <v>345</v>
      </c>
      <c r="D2155" s="5">
        <v>14190.02</v>
      </c>
      <c r="E2155" t="s">
        <v>79</v>
      </c>
      <c r="F2155" t="s">
        <v>503</v>
      </c>
      <c r="G2155" s="2">
        <v>45982</v>
      </c>
      <c r="H2155" t="s">
        <v>31</v>
      </c>
      <c r="I2155" t="s">
        <v>31</v>
      </c>
      <c r="J2155">
        <v>4</v>
      </c>
      <c r="K2155" t="s">
        <v>81</v>
      </c>
      <c r="L2155" t="s">
        <v>31</v>
      </c>
      <c r="N2155">
        <v>2</v>
      </c>
      <c r="O2155" t="s">
        <v>31</v>
      </c>
      <c r="P2155" t="s">
        <v>171</v>
      </c>
      <c r="Q2155" t="s">
        <v>34</v>
      </c>
      <c r="R2155" t="s">
        <v>39</v>
      </c>
      <c r="S2155" t="s">
        <v>505</v>
      </c>
      <c r="T2155" t="s">
        <v>35</v>
      </c>
      <c r="U2155" t="s">
        <v>35</v>
      </c>
      <c r="V2155" t="s">
        <v>504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27</v>
      </c>
      <c r="C2156" t="s">
        <v>167</v>
      </c>
      <c r="D2156" s="5">
        <v>-22765.86</v>
      </c>
      <c r="E2156" t="s">
        <v>79</v>
      </c>
      <c r="F2156" t="s">
        <v>506</v>
      </c>
      <c r="G2156" s="2">
        <v>45982</v>
      </c>
      <c r="H2156" t="s">
        <v>31</v>
      </c>
      <c r="I2156" t="s">
        <v>31</v>
      </c>
      <c r="J2156">
        <v>1</v>
      </c>
      <c r="K2156" t="s">
        <v>81</v>
      </c>
      <c r="L2156" t="s">
        <v>31</v>
      </c>
      <c r="N2156">
        <v>-13</v>
      </c>
      <c r="O2156" t="s">
        <v>31</v>
      </c>
      <c r="P2156" t="s">
        <v>96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507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27</v>
      </c>
      <c r="C2157" t="s">
        <v>167</v>
      </c>
      <c r="D2157" s="5">
        <v>22765.86</v>
      </c>
      <c r="E2157" t="s">
        <v>79</v>
      </c>
      <c r="F2157" t="s">
        <v>506</v>
      </c>
      <c r="G2157" s="2">
        <v>45982</v>
      </c>
      <c r="H2157" t="s">
        <v>31</v>
      </c>
      <c r="I2157" t="s">
        <v>31</v>
      </c>
      <c r="J2157">
        <v>2</v>
      </c>
      <c r="K2157" t="s">
        <v>81</v>
      </c>
      <c r="L2157" t="s">
        <v>31</v>
      </c>
      <c r="N2157">
        <v>13</v>
      </c>
      <c r="O2157" t="s">
        <v>31</v>
      </c>
      <c r="P2157" t="s">
        <v>171</v>
      </c>
      <c r="Q2157" t="s">
        <v>34</v>
      </c>
      <c r="R2157" t="s">
        <v>39</v>
      </c>
      <c r="S2157" t="s">
        <v>508</v>
      </c>
      <c r="T2157" t="s">
        <v>35</v>
      </c>
      <c r="U2157" t="s">
        <v>35</v>
      </c>
      <c r="V2157" t="s">
        <v>507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27</v>
      </c>
      <c r="C2158" t="s">
        <v>177</v>
      </c>
      <c r="D2158" s="5">
        <v>-906977.82</v>
      </c>
      <c r="E2158" t="s">
        <v>79</v>
      </c>
      <c r="F2158" t="s">
        <v>506</v>
      </c>
      <c r="G2158" s="2">
        <v>45982</v>
      </c>
      <c r="H2158" t="s">
        <v>31</v>
      </c>
      <c r="I2158" t="s">
        <v>31</v>
      </c>
      <c r="J2158">
        <v>3</v>
      </c>
      <c r="K2158" t="s">
        <v>81</v>
      </c>
      <c r="L2158" t="s">
        <v>31</v>
      </c>
      <c r="N2158">
        <v>-1</v>
      </c>
      <c r="O2158" t="s">
        <v>31</v>
      </c>
      <c r="P2158" t="s">
        <v>96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507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27</v>
      </c>
      <c r="C2159" t="s">
        <v>177</v>
      </c>
      <c r="D2159" s="5">
        <v>906977.82</v>
      </c>
      <c r="E2159" t="s">
        <v>79</v>
      </c>
      <c r="F2159" t="s">
        <v>506</v>
      </c>
      <c r="G2159" s="2">
        <v>45982</v>
      </c>
      <c r="H2159" t="s">
        <v>31</v>
      </c>
      <c r="I2159" t="s">
        <v>31</v>
      </c>
      <c r="J2159">
        <v>4</v>
      </c>
      <c r="K2159" t="s">
        <v>81</v>
      </c>
      <c r="L2159" t="s">
        <v>31</v>
      </c>
      <c r="N2159">
        <v>1</v>
      </c>
      <c r="O2159" t="s">
        <v>31</v>
      </c>
      <c r="P2159" t="s">
        <v>171</v>
      </c>
      <c r="Q2159" t="s">
        <v>34</v>
      </c>
      <c r="R2159" t="s">
        <v>39</v>
      </c>
      <c r="S2159" t="s">
        <v>508</v>
      </c>
      <c r="T2159" t="s">
        <v>35</v>
      </c>
      <c r="U2159" t="s">
        <v>35</v>
      </c>
      <c r="V2159" t="s">
        <v>507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27</v>
      </c>
      <c r="C2160" t="s">
        <v>167</v>
      </c>
      <c r="D2160" s="5">
        <v>-45531.72</v>
      </c>
      <c r="E2160" t="s">
        <v>79</v>
      </c>
      <c r="F2160" t="s">
        <v>509</v>
      </c>
      <c r="G2160" s="2">
        <v>45982</v>
      </c>
      <c r="H2160" t="s">
        <v>31</v>
      </c>
      <c r="I2160" t="s">
        <v>31</v>
      </c>
      <c r="J2160">
        <v>1</v>
      </c>
      <c r="K2160" t="s">
        <v>81</v>
      </c>
      <c r="L2160" t="s">
        <v>31</v>
      </c>
      <c r="N2160">
        <v>-26</v>
      </c>
      <c r="O2160" t="s">
        <v>31</v>
      </c>
      <c r="P2160" t="s">
        <v>96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510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27</v>
      </c>
      <c r="C2161" t="s">
        <v>167</v>
      </c>
      <c r="D2161" s="5">
        <v>45531.72</v>
      </c>
      <c r="E2161" t="s">
        <v>79</v>
      </c>
      <c r="F2161" t="s">
        <v>509</v>
      </c>
      <c r="G2161" s="2">
        <v>45982</v>
      </c>
      <c r="H2161" t="s">
        <v>31</v>
      </c>
      <c r="I2161" t="s">
        <v>31</v>
      </c>
      <c r="J2161">
        <v>2</v>
      </c>
      <c r="K2161" t="s">
        <v>81</v>
      </c>
      <c r="L2161" t="s">
        <v>31</v>
      </c>
      <c r="N2161">
        <v>26</v>
      </c>
      <c r="O2161" t="s">
        <v>31</v>
      </c>
      <c r="P2161" t="s">
        <v>171</v>
      </c>
      <c r="Q2161" t="s">
        <v>34</v>
      </c>
      <c r="R2161" t="s">
        <v>39</v>
      </c>
      <c r="S2161" t="s">
        <v>511</v>
      </c>
      <c r="T2161" t="s">
        <v>35</v>
      </c>
      <c r="U2161" t="s">
        <v>35</v>
      </c>
      <c r="V2161" t="s">
        <v>510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27</v>
      </c>
      <c r="C2162" t="s">
        <v>177</v>
      </c>
      <c r="D2162" s="5">
        <v>-906977.82</v>
      </c>
      <c r="E2162" t="s">
        <v>79</v>
      </c>
      <c r="F2162" t="s">
        <v>509</v>
      </c>
      <c r="G2162" s="2">
        <v>45982</v>
      </c>
      <c r="H2162" t="s">
        <v>31</v>
      </c>
      <c r="I2162" t="s">
        <v>31</v>
      </c>
      <c r="J2162">
        <v>3</v>
      </c>
      <c r="K2162" t="s">
        <v>81</v>
      </c>
      <c r="L2162" t="s">
        <v>31</v>
      </c>
      <c r="N2162">
        <v>-1</v>
      </c>
      <c r="O2162" t="s">
        <v>31</v>
      </c>
      <c r="P2162" t="s">
        <v>96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510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27</v>
      </c>
      <c r="C2163" t="s">
        <v>177</v>
      </c>
      <c r="D2163" s="5">
        <v>906977.82</v>
      </c>
      <c r="E2163" t="s">
        <v>79</v>
      </c>
      <c r="F2163" t="s">
        <v>509</v>
      </c>
      <c r="G2163" s="2">
        <v>45982</v>
      </c>
      <c r="H2163" t="s">
        <v>31</v>
      </c>
      <c r="I2163" t="s">
        <v>31</v>
      </c>
      <c r="J2163">
        <v>4</v>
      </c>
      <c r="K2163" t="s">
        <v>81</v>
      </c>
      <c r="L2163" t="s">
        <v>31</v>
      </c>
      <c r="N2163">
        <v>1</v>
      </c>
      <c r="O2163" t="s">
        <v>31</v>
      </c>
      <c r="P2163" t="s">
        <v>171</v>
      </c>
      <c r="Q2163" t="s">
        <v>34</v>
      </c>
      <c r="R2163" t="s">
        <v>39</v>
      </c>
      <c r="S2163" t="s">
        <v>511</v>
      </c>
      <c r="T2163" t="s">
        <v>35</v>
      </c>
      <c r="U2163" t="s">
        <v>35</v>
      </c>
      <c r="V2163" t="s">
        <v>510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27</v>
      </c>
      <c r="C2164" t="s">
        <v>251</v>
      </c>
      <c r="D2164" s="5">
        <v>-20016.97</v>
      </c>
      <c r="E2164" t="s">
        <v>79</v>
      </c>
      <c r="F2164" t="s">
        <v>509</v>
      </c>
      <c r="G2164" s="2">
        <v>45982</v>
      </c>
      <c r="H2164" t="s">
        <v>31</v>
      </c>
      <c r="I2164" t="s">
        <v>31</v>
      </c>
      <c r="J2164">
        <v>5</v>
      </c>
      <c r="K2164" t="s">
        <v>81</v>
      </c>
      <c r="L2164" t="s">
        <v>31</v>
      </c>
      <c r="N2164">
        <v>-1</v>
      </c>
      <c r="O2164" t="s">
        <v>31</v>
      </c>
      <c r="P2164" t="s">
        <v>96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510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27</v>
      </c>
      <c r="C2165" t="s">
        <v>251</v>
      </c>
      <c r="D2165" s="5">
        <v>20016.97</v>
      </c>
      <c r="E2165" t="s">
        <v>79</v>
      </c>
      <c r="F2165" t="s">
        <v>509</v>
      </c>
      <c r="G2165" s="2">
        <v>45982</v>
      </c>
      <c r="H2165" t="s">
        <v>31</v>
      </c>
      <c r="I2165" t="s">
        <v>31</v>
      </c>
      <c r="J2165">
        <v>6</v>
      </c>
      <c r="K2165" t="s">
        <v>81</v>
      </c>
      <c r="L2165" t="s">
        <v>31</v>
      </c>
      <c r="N2165">
        <v>1</v>
      </c>
      <c r="O2165" t="s">
        <v>31</v>
      </c>
      <c r="P2165" t="s">
        <v>171</v>
      </c>
      <c r="Q2165" t="s">
        <v>34</v>
      </c>
      <c r="R2165" t="s">
        <v>39</v>
      </c>
      <c r="S2165" t="s">
        <v>511</v>
      </c>
      <c r="T2165" t="s">
        <v>35</v>
      </c>
      <c r="U2165" t="s">
        <v>35</v>
      </c>
      <c r="V2165" t="s">
        <v>510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27</v>
      </c>
      <c r="C2166" t="s">
        <v>167</v>
      </c>
      <c r="D2166" s="5">
        <v>-22765.86</v>
      </c>
      <c r="E2166" t="s">
        <v>79</v>
      </c>
      <c r="F2166" t="s">
        <v>509</v>
      </c>
      <c r="G2166" s="2">
        <v>45982</v>
      </c>
      <c r="H2166" t="s">
        <v>31</v>
      </c>
      <c r="I2166" t="s">
        <v>31</v>
      </c>
      <c r="J2166">
        <v>7</v>
      </c>
      <c r="K2166" t="s">
        <v>81</v>
      </c>
      <c r="L2166" t="s">
        <v>31</v>
      </c>
      <c r="N2166">
        <v>-13</v>
      </c>
      <c r="O2166" t="s">
        <v>31</v>
      </c>
      <c r="P2166" t="s">
        <v>96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510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27</v>
      </c>
      <c r="C2167" t="s">
        <v>167</v>
      </c>
      <c r="D2167" s="5">
        <v>22765.86</v>
      </c>
      <c r="E2167" t="s">
        <v>79</v>
      </c>
      <c r="F2167" t="s">
        <v>509</v>
      </c>
      <c r="G2167" s="2">
        <v>45982</v>
      </c>
      <c r="H2167" t="s">
        <v>31</v>
      </c>
      <c r="I2167" t="s">
        <v>31</v>
      </c>
      <c r="J2167">
        <v>8</v>
      </c>
      <c r="K2167" t="s">
        <v>81</v>
      </c>
      <c r="L2167" t="s">
        <v>31</v>
      </c>
      <c r="N2167">
        <v>13</v>
      </c>
      <c r="O2167" t="s">
        <v>31</v>
      </c>
      <c r="P2167" t="s">
        <v>171</v>
      </c>
      <c r="Q2167" t="s">
        <v>34</v>
      </c>
      <c r="R2167" t="s">
        <v>39</v>
      </c>
      <c r="S2167" t="s">
        <v>511</v>
      </c>
      <c r="T2167" t="s">
        <v>35</v>
      </c>
      <c r="U2167" t="s">
        <v>35</v>
      </c>
      <c r="V2167" t="s">
        <v>510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27</v>
      </c>
      <c r="C2168" t="s">
        <v>177</v>
      </c>
      <c r="D2168" s="5">
        <v>-906977.82</v>
      </c>
      <c r="E2168" t="s">
        <v>79</v>
      </c>
      <c r="F2168" t="s">
        <v>509</v>
      </c>
      <c r="G2168" s="2">
        <v>45982</v>
      </c>
      <c r="H2168" t="s">
        <v>31</v>
      </c>
      <c r="I2168" t="s">
        <v>31</v>
      </c>
      <c r="J2168">
        <v>9</v>
      </c>
      <c r="K2168" t="s">
        <v>81</v>
      </c>
      <c r="L2168" t="s">
        <v>31</v>
      </c>
      <c r="N2168">
        <v>-1</v>
      </c>
      <c r="O2168" t="s">
        <v>31</v>
      </c>
      <c r="P2168" t="s">
        <v>96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510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27</v>
      </c>
      <c r="C2169" t="s">
        <v>177</v>
      </c>
      <c r="D2169" s="5">
        <v>906977.82</v>
      </c>
      <c r="E2169" t="s">
        <v>79</v>
      </c>
      <c r="F2169" t="s">
        <v>509</v>
      </c>
      <c r="G2169" s="2">
        <v>45982</v>
      </c>
      <c r="H2169" t="s">
        <v>31</v>
      </c>
      <c r="I2169" t="s">
        <v>31</v>
      </c>
      <c r="J2169">
        <v>10</v>
      </c>
      <c r="K2169" t="s">
        <v>81</v>
      </c>
      <c r="L2169" t="s">
        <v>31</v>
      </c>
      <c r="N2169">
        <v>1</v>
      </c>
      <c r="O2169" t="s">
        <v>31</v>
      </c>
      <c r="P2169" t="s">
        <v>171</v>
      </c>
      <c r="Q2169" t="s">
        <v>34</v>
      </c>
      <c r="R2169" t="s">
        <v>39</v>
      </c>
      <c r="S2169" t="s">
        <v>511</v>
      </c>
      <c r="T2169" t="s">
        <v>35</v>
      </c>
      <c r="U2169" t="s">
        <v>35</v>
      </c>
      <c r="V2169" t="s">
        <v>510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27</v>
      </c>
      <c r="C2170" t="s">
        <v>512</v>
      </c>
      <c r="D2170" s="5">
        <v>-4788</v>
      </c>
      <c r="E2170" t="s">
        <v>79</v>
      </c>
      <c r="F2170" t="s">
        <v>513</v>
      </c>
      <c r="G2170" s="2">
        <v>45982</v>
      </c>
      <c r="H2170" t="s">
        <v>31</v>
      </c>
      <c r="I2170" t="s">
        <v>31</v>
      </c>
      <c r="J2170">
        <v>1</v>
      </c>
      <c r="K2170" t="s">
        <v>81</v>
      </c>
      <c r="L2170" t="s">
        <v>31</v>
      </c>
      <c r="N2170">
        <v>-4</v>
      </c>
      <c r="O2170" t="s">
        <v>31</v>
      </c>
      <c r="P2170" t="s">
        <v>159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514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27</v>
      </c>
      <c r="C2171" t="s">
        <v>512</v>
      </c>
      <c r="D2171" s="5">
        <v>4788</v>
      </c>
      <c r="E2171" t="s">
        <v>79</v>
      </c>
      <c r="F2171" t="s">
        <v>513</v>
      </c>
      <c r="G2171" s="2">
        <v>45982</v>
      </c>
      <c r="H2171" t="s">
        <v>31</v>
      </c>
      <c r="I2171" t="s">
        <v>31</v>
      </c>
      <c r="J2171">
        <v>2</v>
      </c>
      <c r="K2171" t="s">
        <v>81</v>
      </c>
      <c r="L2171" t="s">
        <v>31</v>
      </c>
      <c r="N2171">
        <v>4</v>
      </c>
      <c r="O2171" t="s">
        <v>31</v>
      </c>
      <c r="P2171" t="s">
        <v>515</v>
      </c>
      <c r="Q2171" t="s">
        <v>34</v>
      </c>
      <c r="R2171" t="s">
        <v>39</v>
      </c>
      <c r="S2171" t="s">
        <v>516</v>
      </c>
      <c r="T2171" t="s">
        <v>35</v>
      </c>
      <c r="U2171" t="s">
        <v>35</v>
      </c>
      <c r="V2171" t="s">
        <v>514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27</v>
      </c>
      <c r="C2172" t="s">
        <v>191</v>
      </c>
      <c r="D2172" s="5">
        <v>-3633.92</v>
      </c>
      <c r="E2172" t="s">
        <v>79</v>
      </c>
      <c r="F2172" t="s">
        <v>517</v>
      </c>
      <c r="G2172" s="2">
        <v>45982</v>
      </c>
      <c r="H2172" t="s">
        <v>31</v>
      </c>
      <c r="I2172" t="s">
        <v>31</v>
      </c>
      <c r="J2172">
        <v>3</v>
      </c>
      <c r="K2172" t="s">
        <v>81</v>
      </c>
      <c r="L2172" t="s">
        <v>31</v>
      </c>
      <c r="N2172">
        <v>-1</v>
      </c>
      <c r="O2172" t="s">
        <v>31</v>
      </c>
      <c r="P2172" t="s">
        <v>159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518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27</v>
      </c>
      <c r="C2173" t="s">
        <v>191</v>
      </c>
      <c r="D2173" s="5">
        <v>3633.92</v>
      </c>
      <c r="E2173" t="s">
        <v>79</v>
      </c>
      <c r="F2173" t="s">
        <v>517</v>
      </c>
      <c r="G2173" s="2">
        <v>45982</v>
      </c>
      <c r="H2173" t="s">
        <v>31</v>
      </c>
      <c r="I2173" t="s">
        <v>31</v>
      </c>
      <c r="J2173">
        <v>4</v>
      </c>
      <c r="K2173" t="s">
        <v>81</v>
      </c>
      <c r="L2173" t="s">
        <v>31</v>
      </c>
      <c r="N2173">
        <v>1</v>
      </c>
      <c r="O2173" t="s">
        <v>31</v>
      </c>
      <c r="P2173" t="s">
        <v>515</v>
      </c>
      <c r="Q2173" t="s">
        <v>34</v>
      </c>
      <c r="R2173" t="s">
        <v>39</v>
      </c>
      <c r="S2173" t="s">
        <v>516</v>
      </c>
      <c r="T2173" t="s">
        <v>35</v>
      </c>
      <c r="U2173" t="s">
        <v>35</v>
      </c>
      <c r="V2173" t="s">
        <v>518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27</v>
      </c>
      <c r="C2174" t="s">
        <v>519</v>
      </c>
      <c r="D2174" s="5">
        <v>-5001.88</v>
      </c>
      <c r="E2174" t="s">
        <v>79</v>
      </c>
      <c r="F2174" t="s">
        <v>520</v>
      </c>
      <c r="G2174" s="2">
        <v>45982</v>
      </c>
      <c r="H2174" t="s">
        <v>31</v>
      </c>
      <c r="I2174" t="s">
        <v>31</v>
      </c>
      <c r="J2174">
        <v>9</v>
      </c>
      <c r="K2174" t="s">
        <v>81</v>
      </c>
      <c r="L2174" t="s">
        <v>31</v>
      </c>
      <c r="N2174">
        <v>-1</v>
      </c>
      <c r="O2174" t="s">
        <v>31</v>
      </c>
      <c r="P2174" t="s">
        <v>159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521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27</v>
      </c>
      <c r="C2175" t="s">
        <v>519</v>
      </c>
      <c r="D2175" s="5">
        <v>5001.88</v>
      </c>
      <c r="E2175" t="s">
        <v>79</v>
      </c>
      <c r="F2175" t="s">
        <v>520</v>
      </c>
      <c r="G2175" s="2">
        <v>45982</v>
      </c>
      <c r="H2175" t="s">
        <v>31</v>
      </c>
      <c r="I2175" t="s">
        <v>31</v>
      </c>
      <c r="J2175">
        <v>10</v>
      </c>
      <c r="K2175" t="s">
        <v>81</v>
      </c>
      <c r="L2175" t="s">
        <v>31</v>
      </c>
      <c r="N2175">
        <v>1</v>
      </c>
      <c r="O2175" t="s">
        <v>31</v>
      </c>
      <c r="P2175" t="s">
        <v>515</v>
      </c>
      <c r="Q2175" t="s">
        <v>34</v>
      </c>
      <c r="R2175" t="s">
        <v>39</v>
      </c>
      <c r="S2175" t="s">
        <v>516</v>
      </c>
      <c r="T2175" t="s">
        <v>35</v>
      </c>
      <c r="U2175" t="s">
        <v>35</v>
      </c>
      <c r="V2175" t="s">
        <v>521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27</v>
      </c>
      <c r="C2176" t="s">
        <v>193</v>
      </c>
      <c r="D2176" s="5">
        <v>-7911.26</v>
      </c>
      <c r="E2176" t="s">
        <v>79</v>
      </c>
      <c r="F2176" t="s">
        <v>522</v>
      </c>
      <c r="G2176" s="2">
        <v>45982</v>
      </c>
      <c r="H2176" t="s">
        <v>31</v>
      </c>
      <c r="I2176" t="s">
        <v>31</v>
      </c>
      <c r="J2176">
        <v>11</v>
      </c>
      <c r="K2176" t="s">
        <v>81</v>
      </c>
      <c r="L2176" t="s">
        <v>31</v>
      </c>
      <c r="N2176">
        <v>-1</v>
      </c>
      <c r="O2176" t="s">
        <v>31</v>
      </c>
      <c r="P2176" t="s">
        <v>159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523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27</v>
      </c>
      <c r="C2177" t="s">
        <v>193</v>
      </c>
      <c r="D2177" s="5">
        <v>7911.26</v>
      </c>
      <c r="E2177" t="s">
        <v>79</v>
      </c>
      <c r="F2177" t="s">
        <v>522</v>
      </c>
      <c r="G2177" s="2">
        <v>45982</v>
      </c>
      <c r="H2177" t="s">
        <v>31</v>
      </c>
      <c r="I2177" t="s">
        <v>31</v>
      </c>
      <c r="J2177">
        <v>12</v>
      </c>
      <c r="K2177" t="s">
        <v>81</v>
      </c>
      <c r="L2177" t="s">
        <v>31</v>
      </c>
      <c r="N2177">
        <v>1</v>
      </c>
      <c r="O2177" t="s">
        <v>31</v>
      </c>
      <c r="P2177" t="s">
        <v>515</v>
      </c>
      <c r="Q2177" t="s">
        <v>34</v>
      </c>
      <c r="R2177" t="s">
        <v>39</v>
      </c>
      <c r="S2177" t="s">
        <v>516</v>
      </c>
      <c r="T2177" t="s">
        <v>35</v>
      </c>
      <c r="U2177" t="s">
        <v>35</v>
      </c>
      <c r="V2177" t="s">
        <v>523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27</v>
      </c>
      <c r="C2178" t="s">
        <v>281</v>
      </c>
      <c r="D2178" s="5">
        <v>-147388.68</v>
      </c>
      <c r="E2178" t="s">
        <v>79</v>
      </c>
      <c r="F2178" t="s">
        <v>524</v>
      </c>
      <c r="G2178" s="2">
        <v>45982</v>
      </c>
      <c r="H2178" t="s">
        <v>31</v>
      </c>
      <c r="I2178" t="s">
        <v>31</v>
      </c>
      <c r="J2178">
        <v>15</v>
      </c>
      <c r="K2178" t="s">
        <v>81</v>
      </c>
      <c r="L2178" t="s">
        <v>31</v>
      </c>
      <c r="N2178">
        <v>-1</v>
      </c>
      <c r="O2178" t="s">
        <v>31</v>
      </c>
      <c r="P2178" t="s">
        <v>159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525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27</v>
      </c>
      <c r="C2179" t="s">
        <v>281</v>
      </c>
      <c r="D2179" s="5">
        <v>147388.68</v>
      </c>
      <c r="E2179" t="s">
        <v>79</v>
      </c>
      <c r="F2179" t="s">
        <v>524</v>
      </c>
      <c r="G2179" s="2">
        <v>45982</v>
      </c>
      <c r="H2179" t="s">
        <v>31</v>
      </c>
      <c r="I2179" t="s">
        <v>31</v>
      </c>
      <c r="J2179">
        <v>16</v>
      </c>
      <c r="K2179" t="s">
        <v>81</v>
      </c>
      <c r="L2179" t="s">
        <v>31</v>
      </c>
      <c r="N2179">
        <v>1</v>
      </c>
      <c r="O2179" t="s">
        <v>31</v>
      </c>
      <c r="P2179" t="s">
        <v>515</v>
      </c>
      <c r="Q2179" t="s">
        <v>34</v>
      </c>
      <c r="R2179" t="s">
        <v>39</v>
      </c>
      <c r="S2179" t="s">
        <v>516</v>
      </c>
      <c r="T2179" t="s">
        <v>35</v>
      </c>
      <c r="U2179" t="s">
        <v>35</v>
      </c>
      <c r="V2179" t="s">
        <v>525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27</v>
      </c>
      <c r="C2180" t="s">
        <v>512</v>
      </c>
      <c r="D2180" s="5">
        <v>-19152</v>
      </c>
      <c r="E2180" t="s">
        <v>79</v>
      </c>
      <c r="F2180" t="s">
        <v>524</v>
      </c>
      <c r="G2180" s="2">
        <v>45982</v>
      </c>
      <c r="H2180" t="s">
        <v>31</v>
      </c>
      <c r="I2180" t="s">
        <v>31</v>
      </c>
      <c r="J2180">
        <v>17</v>
      </c>
      <c r="K2180" t="s">
        <v>81</v>
      </c>
      <c r="L2180" t="s">
        <v>31</v>
      </c>
      <c r="N2180">
        <v>-16</v>
      </c>
      <c r="O2180" t="s">
        <v>31</v>
      </c>
      <c r="P2180" t="s">
        <v>159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525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27</v>
      </c>
      <c r="C2181" t="s">
        <v>512</v>
      </c>
      <c r="D2181" s="5">
        <v>19152</v>
      </c>
      <c r="E2181" t="s">
        <v>79</v>
      </c>
      <c r="F2181" t="s">
        <v>524</v>
      </c>
      <c r="G2181" s="2">
        <v>45982</v>
      </c>
      <c r="H2181" t="s">
        <v>31</v>
      </c>
      <c r="I2181" t="s">
        <v>31</v>
      </c>
      <c r="J2181">
        <v>18</v>
      </c>
      <c r="K2181" t="s">
        <v>81</v>
      </c>
      <c r="L2181" t="s">
        <v>31</v>
      </c>
      <c r="N2181">
        <v>16</v>
      </c>
      <c r="O2181" t="s">
        <v>31</v>
      </c>
      <c r="P2181" t="s">
        <v>515</v>
      </c>
      <c r="Q2181" t="s">
        <v>34</v>
      </c>
      <c r="R2181" t="s">
        <v>39</v>
      </c>
      <c r="S2181" t="s">
        <v>516</v>
      </c>
      <c r="T2181" t="s">
        <v>35</v>
      </c>
      <c r="U2181" t="s">
        <v>35</v>
      </c>
      <c r="V2181" t="s">
        <v>525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27</v>
      </c>
      <c r="C2182" t="s">
        <v>526</v>
      </c>
      <c r="D2182" s="5">
        <v>-20544.38</v>
      </c>
      <c r="E2182" t="s">
        <v>79</v>
      </c>
      <c r="F2182" t="s">
        <v>524</v>
      </c>
      <c r="G2182" s="2">
        <v>45982</v>
      </c>
      <c r="H2182" t="s">
        <v>31</v>
      </c>
      <c r="I2182" t="s">
        <v>31</v>
      </c>
      <c r="J2182">
        <v>19</v>
      </c>
      <c r="K2182" t="s">
        <v>81</v>
      </c>
      <c r="L2182" t="s">
        <v>31</v>
      </c>
      <c r="N2182">
        <v>-2</v>
      </c>
      <c r="O2182" t="s">
        <v>31</v>
      </c>
      <c r="P2182" t="s">
        <v>159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525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27</v>
      </c>
      <c r="C2183" t="s">
        <v>526</v>
      </c>
      <c r="D2183" s="5">
        <v>20544.38</v>
      </c>
      <c r="E2183" t="s">
        <v>79</v>
      </c>
      <c r="F2183" t="s">
        <v>524</v>
      </c>
      <c r="G2183" s="2">
        <v>45982</v>
      </c>
      <c r="H2183" t="s">
        <v>31</v>
      </c>
      <c r="I2183" t="s">
        <v>31</v>
      </c>
      <c r="J2183">
        <v>20</v>
      </c>
      <c r="K2183" t="s">
        <v>81</v>
      </c>
      <c r="L2183" t="s">
        <v>31</v>
      </c>
      <c r="N2183">
        <v>2</v>
      </c>
      <c r="O2183" t="s">
        <v>31</v>
      </c>
      <c r="P2183" t="s">
        <v>515</v>
      </c>
      <c r="Q2183" t="s">
        <v>34</v>
      </c>
      <c r="R2183" t="s">
        <v>39</v>
      </c>
      <c r="S2183" t="s">
        <v>516</v>
      </c>
      <c r="T2183" t="s">
        <v>35</v>
      </c>
      <c r="U2183" t="s">
        <v>35</v>
      </c>
      <c r="V2183" t="s">
        <v>525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27</v>
      </c>
      <c r="C2184" t="s">
        <v>167</v>
      </c>
      <c r="D2184" s="5">
        <v>-22765.86</v>
      </c>
      <c r="E2184" t="s">
        <v>79</v>
      </c>
      <c r="F2184" t="s">
        <v>527</v>
      </c>
      <c r="G2184" s="2">
        <v>45982</v>
      </c>
      <c r="H2184" t="s">
        <v>31</v>
      </c>
      <c r="I2184" t="s">
        <v>31</v>
      </c>
      <c r="J2184">
        <v>1</v>
      </c>
      <c r="K2184" t="s">
        <v>81</v>
      </c>
      <c r="L2184" t="s">
        <v>31</v>
      </c>
      <c r="N2184">
        <v>-13</v>
      </c>
      <c r="O2184" t="s">
        <v>31</v>
      </c>
      <c r="P2184" t="s">
        <v>96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528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27</v>
      </c>
      <c r="C2185" t="s">
        <v>167</v>
      </c>
      <c r="D2185" s="5">
        <v>22765.86</v>
      </c>
      <c r="E2185" t="s">
        <v>79</v>
      </c>
      <c r="F2185" t="s">
        <v>527</v>
      </c>
      <c r="G2185" s="2">
        <v>45982</v>
      </c>
      <c r="H2185" t="s">
        <v>31</v>
      </c>
      <c r="I2185" t="s">
        <v>31</v>
      </c>
      <c r="J2185">
        <v>2</v>
      </c>
      <c r="K2185" t="s">
        <v>81</v>
      </c>
      <c r="L2185" t="s">
        <v>31</v>
      </c>
      <c r="N2185">
        <v>13</v>
      </c>
      <c r="O2185" t="s">
        <v>31</v>
      </c>
      <c r="P2185" t="s">
        <v>171</v>
      </c>
      <c r="Q2185" t="s">
        <v>34</v>
      </c>
      <c r="R2185" t="s">
        <v>39</v>
      </c>
      <c r="S2185" t="s">
        <v>529</v>
      </c>
      <c r="T2185" t="s">
        <v>35</v>
      </c>
      <c r="U2185" t="s">
        <v>35</v>
      </c>
      <c r="V2185" t="s">
        <v>528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27</v>
      </c>
      <c r="C2186" t="s">
        <v>250</v>
      </c>
      <c r="D2186" s="5">
        <v>-8808.6200000000008</v>
      </c>
      <c r="E2186" t="s">
        <v>79</v>
      </c>
      <c r="F2186" t="s">
        <v>527</v>
      </c>
      <c r="G2186" s="2">
        <v>45982</v>
      </c>
      <c r="H2186" t="s">
        <v>31</v>
      </c>
      <c r="I2186" t="s">
        <v>31</v>
      </c>
      <c r="J2186">
        <v>3</v>
      </c>
      <c r="K2186" t="s">
        <v>81</v>
      </c>
      <c r="L2186" t="s">
        <v>31</v>
      </c>
      <c r="N2186">
        <v>-1</v>
      </c>
      <c r="O2186" t="s">
        <v>31</v>
      </c>
      <c r="P2186" t="s">
        <v>96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528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27</v>
      </c>
      <c r="C2187" t="s">
        <v>250</v>
      </c>
      <c r="D2187" s="5">
        <v>8808.6200000000008</v>
      </c>
      <c r="E2187" t="s">
        <v>79</v>
      </c>
      <c r="F2187" t="s">
        <v>527</v>
      </c>
      <c r="G2187" s="2">
        <v>45982</v>
      </c>
      <c r="H2187" t="s">
        <v>31</v>
      </c>
      <c r="I2187" t="s">
        <v>31</v>
      </c>
      <c r="J2187">
        <v>4</v>
      </c>
      <c r="K2187" t="s">
        <v>81</v>
      </c>
      <c r="L2187" t="s">
        <v>31</v>
      </c>
      <c r="N2187">
        <v>1</v>
      </c>
      <c r="O2187" t="s">
        <v>31</v>
      </c>
      <c r="P2187" t="s">
        <v>171</v>
      </c>
      <c r="Q2187" t="s">
        <v>34</v>
      </c>
      <c r="R2187" t="s">
        <v>39</v>
      </c>
      <c r="S2187" t="s">
        <v>529</v>
      </c>
      <c r="T2187" t="s">
        <v>35</v>
      </c>
      <c r="U2187" t="s">
        <v>35</v>
      </c>
      <c r="V2187" t="s">
        <v>528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27</v>
      </c>
      <c r="C2188" t="s">
        <v>251</v>
      </c>
      <c r="D2188" s="5">
        <v>-20016.97</v>
      </c>
      <c r="E2188" t="s">
        <v>79</v>
      </c>
      <c r="F2188" t="s">
        <v>530</v>
      </c>
      <c r="G2188" s="2">
        <v>45982</v>
      </c>
      <c r="H2188" t="s">
        <v>31</v>
      </c>
      <c r="I2188" t="s">
        <v>31</v>
      </c>
      <c r="J2188">
        <v>1</v>
      </c>
      <c r="K2188" t="s">
        <v>81</v>
      </c>
      <c r="L2188" t="s">
        <v>31</v>
      </c>
      <c r="N2188">
        <v>-1</v>
      </c>
      <c r="O2188" t="s">
        <v>31</v>
      </c>
      <c r="P2188" t="s">
        <v>96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531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27</v>
      </c>
      <c r="C2189" t="s">
        <v>251</v>
      </c>
      <c r="D2189" s="5">
        <v>20016.97</v>
      </c>
      <c r="E2189" t="s">
        <v>79</v>
      </c>
      <c r="F2189" t="s">
        <v>530</v>
      </c>
      <c r="G2189" s="2">
        <v>45982</v>
      </c>
      <c r="H2189" t="s">
        <v>31</v>
      </c>
      <c r="I2189" t="s">
        <v>31</v>
      </c>
      <c r="J2189">
        <v>2</v>
      </c>
      <c r="K2189" t="s">
        <v>81</v>
      </c>
      <c r="L2189" t="s">
        <v>31</v>
      </c>
      <c r="N2189">
        <v>1</v>
      </c>
      <c r="O2189" t="s">
        <v>31</v>
      </c>
      <c r="P2189" t="s">
        <v>171</v>
      </c>
      <c r="Q2189" t="s">
        <v>34</v>
      </c>
      <c r="R2189" t="s">
        <v>39</v>
      </c>
      <c r="S2189" t="s">
        <v>532</v>
      </c>
      <c r="T2189" t="s">
        <v>35</v>
      </c>
      <c r="U2189" t="s">
        <v>35</v>
      </c>
      <c r="V2189" t="s">
        <v>531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27</v>
      </c>
      <c r="C2190" t="s">
        <v>167</v>
      </c>
      <c r="D2190" s="5">
        <v>-22765.86</v>
      </c>
      <c r="E2190" t="s">
        <v>79</v>
      </c>
      <c r="F2190" t="s">
        <v>530</v>
      </c>
      <c r="G2190" s="2">
        <v>45982</v>
      </c>
      <c r="H2190" t="s">
        <v>31</v>
      </c>
      <c r="I2190" t="s">
        <v>31</v>
      </c>
      <c r="J2190">
        <v>3</v>
      </c>
      <c r="K2190" t="s">
        <v>81</v>
      </c>
      <c r="L2190" t="s">
        <v>31</v>
      </c>
      <c r="N2190">
        <v>-13</v>
      </c>
      <c r="O2190" t="s">
        <v>31</v>
      </c>
      <c r="P2190" t="s">
        <v>96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531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27</v>
      </c>
      <c r="C2191" t="s">
        <v>167</v>
      </c>
      <c r="D2191" s="5">
        <v>22765.86</v>
      </c>
      <c r="E2191" t="s">
        <v>79</v>
      </c>
      <c r="F2191" t="s">
        <v>530</v>
      </c>
      <c r="G2191" s="2">
        <v>45982</v>
      </c>
      <c r="H2191" t="s">
        <v>31</v>
      </c>
      <c r="I2191" t="s">
        <v>31</v>
      </c>
      <c r="J2191">
        <v>4</v>
      </c>
      <c r="K2191" t="s">
        <v>81</v>
      </c>
      <c r="L2191" t="s">
        <v>31</v>
      </c>
      <c r="N2191">
        <v>13</v>
      </c>
      <c r="O2191" t="s">
        <v>31</v>
      </c>
      <c r="P2191" t="s">
        <v>171</v>
      </c>
      <c r="Q2191" t="s">
        <v>34</v>
      </c>
      <c r="R2191" t="s">
        <v>39</v>
      </c>
      <c r="S2191" t="s">
        <v>532</v>
      </c>
      <c r="T2191" t="s">
        <v>35</v>
      </c>
      <c r="U2191" t="s">
        <v>35</v>
      </c>
      <c r="V2191" t="s">
        <v>531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27</v>
      </c>
      <c r="C2192" t="s">
        <v>168</v>
      </c>
      <c r="D2192" s="5">
        <v>-57404.7</v>
      </c>
      <c r="E2192" t="s">
        <v>79</v>
      </c>
      <c r="F2192" t="s">
        <v>530</v>
      </c>
      <c r="G2192" s="2">
        <v>45982</v>
      </c>
      <c r="H2192" t="s">
        <v>31</v>
      </c>
      <c r="I2192" t="s">
        <v>31</v>
      </c>
      <c r="J2192">
        <v>5</v>
      </c>
      <c r="K2192" t="s">
        <v>81</v>
      </c>
      <c r="L2192" t="s">
        <v>31</v>
      </c>
      <c r="N2192">
        <v>-30</v>
      </c>
      <c r="O2192" t="s">
        <v>31</v>
      </c>
      <c r="P2192" t="s">
        <v>96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531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27</v>
      </c>
      <c r="C2193" t="s">
        <v>168</v>
      </c>
      <c r="D2193" s="5">
        <v>57404.7</v>
      </c>
      <c r="E2193" t="s">
        <v>79</v>
      </c>
      <c r="F2193" t="s">
        <v>530</v>
      </c>
      <c r="G2193" s="2">
        <v>45982</v>
      </c>
      <c r="H2193" t="s">
        <v>31</v>
      </c>
      <c r="I2193" t="s">
        <v>31</v>
      </c>
      <c r="J2193">
        <v>6</v>
      </c>
      <c r="K2193" t="s">
        <v>81</v>
      </c>
      <c r="L2193" t="s">
        <v>31</v>
      </c>
      <c r="N2193">
        <v>30</v>
      </c>
      <c r="O2193" t="s">
        <v>31</v>
      </c>
      <c r="P2193" t="s">
        <v>171</v>
      </c>
      <c r="Q2193" t="s">
        <v>34</v>
      </c>
      <c r="R2193" t="s">
        <v>39</v>
      </c>
      <c r="S2193" t="s">
        <v>532</v>
      </c>
      <c r="T2193" t="s">
        <v>35</v>
      </c>
      <c r="U2193" t="s">
        <v>35</v>
      </c>
      <c r="V2193" t="s">
        <v>531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27</v>
      </c>
      <c r="C2194" t="s">
        <v>533</v>
      </c>
      <c r="D2194" s="5">
        <v>-43657.08</v>
      </c>
      <c r="E2194" t="s">
        <v>79</v>
      </c>
      <c r="F2194" t="s">
        <v>534</v>
      </c>
      <c r="G2194" s="2">
        <v>45982</v>
      </c>
      <c r="H2194" t="s">
        <v>31</v>
      </c>
      <c r="I2194" t="s">
        <v>31</v>
      </c>
      <c r="J2194">
        <v>21</v>
      </c>
      <c r="K2194" t="s">
        <v>81</v>
      </c>
      <c r="L2194" t="s">
        <v>31</v>
      </c>
      <c r="N2194">
        <v>-3</v>
      </c>
      <c r="O2194" t="s">
        <v>31</v>
      </c>
      <c r="P2194" t="s">
        <v>159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535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27</v>
      </c>
      <c r="C2195" t="s">
        <v>533</v>
      </c>
      <c r="D2195" s="5">
        <v>43657.08</v>
      </c>
      <c r="E2195" t="s">
        <v>79</v>
      </c>
      <c r="F2195" t="s">
        <v>534</v>
      </c>
      <c r="G2195" s="2">
        <v>45982</v>
      </c>
      <c r="H2195" t="s">
        <v>31</v>
      </c>
      <c r="I2195" t="s">
        <v>31</v>
      </c>
      <c r="J2195">
        <v>22</v>
      </c>
      <c r="K2195" t="s">
        <v>81</v>
      </c>
      <c r="L2195" t="s">
        <v>31</v>
      </c>
      <c r="N2195">
        <v>3</v>
      </c>
      <c r="O2195" t="s">
        <v>31</v>
      </c>
      <c r="P2195" t="s">
        <v>515</v>
      </c>
      <c r="Q2195" t="s">
        <v>34</v>
      </c>
      <c r="R2195" t="s">
        <v>39</v>
      </c>
      <c r="S2195" t="s">
        <v>516</v>
      </c>
      <c r="T2195" t="s">
        <v>35</v>
      </c>
      <c r="U2195" t="s">
        <v>35</v>
      </c>
      <c r="V2195" t="s">
        <v>535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27</v>
      </c>
      <c r="C2196" t="s">
        <v>193</v>
      </c>
      <c r="D2196" s="5">
        <v>-7911.26</v>
      </c>
      <c r="E2196" t="s">
        <v>79</v>
      </c>
      <c r="F2196" t="s">
        <v>534</v>
      </c>
      <c r="G2196" s="2">
        <v>45982</v>
      </c>
      <c r="H2196" t="s">
        <v>31</v>
      </c>
      <c r="I2196" t="s">
        <v>31</v>
      </c>
      <c r="J2196">
        <v>23</v>
      </c>
      <c r="K2196" t="s">
        <v>81</v>
      </c>
      <c r="L2196" t="s">
        <v>31</v>
      </c>
      <c r="N2196">
        <v>-1</v>
      </c>
      <c r="O2196" t="s">
        <v>31</v>
      </c>
      <c r="P2196" t="s">
        <v>159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535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27</v>
      </c>
      <c r="C2197" t="s">
        <v>193</v>
      </c>
      <c r="D2197" s="5">
        <v>7911.26</v>
      </c>
      <c r="E2197" t="s">
        <v>79</v>
      </c>
      <c r="F2197" t="s">
        <v>534</v>
      </c>
      <c r="G2197" s="2">
        <v>45982</v>
      </c>
      <c r="H2197" t="s">
        <v>31</v>
      </c>
      <c r="I2197" t="s">
        <v>31</v>
      </c>
      <c r="J2197">
        <v>24</v>
      </c>
      <c r="K2197" t="s">
        <v>81</v>
      </c>
      <c r="L2197" t="s">
        <v>31</v>
      </c>
      <c r="N2197">
        <v>1</v>
      </c>
      <c r="O2197" t="s">
        <v>31</v>
      </c>
      <c r="P2197" t="s">
        <v>515</v>
      </c>
      <c r="Q2197" t="s">
        <v>34</v>
      </c>
      <c r="R2197" t="s">
        <v>39</v>
      </c>
      <c r="S2197" t="s">
        <v>516</v>
      </c>
      <c r="T2197" t="s">
        <v>35</v>
      </c>
      <c r="U2197" t="s">
        <v>35</v>
      </c>
      <c r="V2197" t="s">
        <v>535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27</v>
      </c>
      <c r="C2198" t="s">
        <v>519</v>
      </c>
      <c r="D2198" s="5">
        <v>-5001.88</v>
      </c>
      <c r="E2198" t="s">
        <v>79</v>
      </c>
      <c r="F2198" t="s">
        <v>534</v>
      </c>
      <c r="G2198" s="2">
        <v>45982</v>
      </c>
      <c r="H2198" t="s">
        <v>31</v>
      </c>
      <c r="I2198" t="s">
        <v>31</v>
      </c>
      <c r="J2198">
        <v>25</v>
      </c>
      <c r="K2198" t="s">
        <v>81</v>
      </c>
      <c r="L2198" t="s">
        <v>31</v>
      </c>
      <c r="N2198">
        <v>-1</v>
      </c>
      <c r="O2198" t="s">
        <v>31</v>
      </c>
      <c r="P2198" t="s">
        <v>159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535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27</v>
      </c>
      <c r="C2199" t="s">
        <v>519</v>
      </c>
      <c r="D2199" s="5">
        <v>5001.88</v>
      </c>
      <c r="E2199" t="s">
        <v>79</v>
      </c>
      <c r="F2199" t="s">
        <v>534</v>
      </c>
      <c r="G2199" s="2">
        <v>45982</v>
      </c>
      <c r="H2199" t="s">
        <v>31</v>
      </c>
      <c r="I2199" t="s">
        <v>31</v>
      </c>
      <c r="J2199">
        <v>26</v>
      </c>
      <c r="K2199" t="s">
        <v>81</v>
      </c>
      <c r="L2199" t="s">
        <v>31</v>
      </c>
      <c r="N2199">
        <v>1</v>
      </c>
      <c r="O2199" t="s">
        <v>31</v>
      </c>
      <c r="P2199" t="s">
        <v>515</v>
      </c>
      <c r="Q2199" t="s">
        <v>34</v>
      </c>
      <c r="R2199" t="s">
        <v>39</v>
      </c>
      <c r="S2199" t="s">
        <v>516</v>
      </c>
      <c r="T2199" t="s">
        <v>35</v>
      </c>
      <c r="U2199" t="s">
        <v>35</v>
      </c>
      <c r="V2199" t="s">
        <v>535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27</v>
      </c>
      <c r="C2200" t="s">
        <v>536</v>
      </c>
      <c r="D2200" s="5">
        <v>-88143.64</v>
      </c>
      <c r="E2200" t="s">
        <v>79</v>
      </c>
      <c r="F2200" t="s">
        <v>534</v>
      </c>
      <c r="G2200" s="2">
        <v>45982</v>
      </c>
      <c r="H2200" t="s">
        <v>31</v>
      </c>
      <c r="I2200" t="s">
        <v>31</v>
      </c>
      <c r="J2200">
        <v>27</v>
      </c>
      <c r="K2200" t="s">
        <v>81</v>
      </c>
      <c r="L2200" t="s">
        <v>31</v>
      </c>
      <c r="N2200">
        <v>-4</v>
      </c>
      <c r="O2200" t="s">
        <v>31</v>
      </c>
      <c r="P2200" t="s">
        <v>159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535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27</v>
      </c>
      <c r="C2201" t="s">
        <v>536</v>
      </c>
      <c r="D2201" s="5">
        <v>88143.64</v>
      </c>
      <c r="E2201" t="s">
        <v>79</v>
      </c>
      <c r="F2201" t="s">
        <v>534</v>
      </c>
      <c r="G2201" s="2">
        <v>45982</v>
      </c>
      <c r="H2201" t="s">
        <v>31</v>
      </c>
      <c r="I2201" t="s">
        <v>31</v>
      </c>
      <c r="J2201">
        <v>28</v>
      </c>
      <c r="K2201" t="s">
        <v>81</v>
      </c>
      <c r="L2201" t="s">
        <v>31</v>
      </c>
      <c r="N2201">
        <v>4</v>
      </c>
      <c r="O2201" t="s">
        <v>31</v>
      </c>
      <c r="P2201" t="s">
        <v>515</v>
      </c>
      <c r="Q2201" t="s">
        <v>34</v>
      </c>
      <c r="R2201" t="s">
        <v>39</v>
      </c>
      <c r="S2201" t="s">
        <v>516</v>
      </c>
      <c r="T2201" t="s">
        <v>35</v>
      </c>
      <c r="U2201" t="s">
        <v>35</v>
      </c>
      <c r="V2201" t="s">
        <v>535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27</v>
      </c>
      <c r="C2202" t="s">
        <v>250</v>
      </c>
      <c r="D2202" s="5">
        <v>-8808.6200000000008</v>
      </c>
      <c r="E2202" t="s">
        <v>79</v>
      </c>
      <c r="F2202" t="s">
        <v>537</v>
      </c>
      <c r="G2202" s="2">
        <v>45982</v>
      </c>
      <c r="H2202" t="s">
        <v>31</v>
      </c>
      <c r="I2202" t="s">
        <v>31</v>
      </c>
      <c r="J2202">
        <v>1</v>
      </c>
      <c r="K2202" t="s">
        <v>81</v>
      </c>
      <c r="L2202" t="s">
        <v>31</v>
      </c>
      <c r="N2202">
        <v>-1</v>
      </c>
      <c r="O2202" t="s">
        <v>31</v>
      </c>
      <c r="P2202" t="s">
        <v>96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538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27</v>
      </c>
      <c r="C2203" t="s">
        <v>250</v>
      </c>
      <c r="D2203" s="5">
        <v>8808.6200000000008</v>
      </c>
      <c r="E2203" t="s">
        <v>79</v>
      </c>
      <c r="F2203" t="s">
        <v>537</v>
      </c>
      <c r="G2203" s="2">
        <v>45982</v>
      </c>
      <c r="H2203" t="s">
        <v>31</v>
      </c>
      <c r="I2203" t="s">
        <v>31</v>
      </c>
      <c r="J2203">
        <v>2</v>
      </c>
      <c r="K2203" t="s">
        <v>81</v>
      </c>
      <c r="L2203" t="s">
        <v>31</v>
      </c>
      <c r="N2203">
        <v>1</v>
      </c>
      <c r="O2203" t="s">
        <v>31</v>
      </c>
      <c r="P2203" t="s">
        <v>171</v>
      </c>
      <c r="Q2203" t="s">
        <v>34</v>
      </c>
      <c r="R2203" t="s">
        <v>39</v>
      </c>
      <c r="S2203" t="s">
        <v>539</v>
      </c>
      <c r="T2203" t="s">
        <v>35</v>
      </c>
      <c r="U2203" t="s">
        <v>35</v>
      </c>
      <c r="V2203" t="s">
        <v>538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27</v>
      </c>
      <c r="C2204" t="s">
        <v>251</v>
      </c>
      <c r="D2204" s="5">
        <v>-20016.97</v>
      </c>
      <c r="E2204" t="s">
        <v>79</v>
      </c>
      <c r="F2204" t="s">
        <v>537</v>
      </c>
      <c r="G2204" s="2">
        <v>45982</v>
      </c>
      <c r="H2204" t="s">
        <v>31</v>
      </c>
      <c r="I2204" t="s">
        <v>31</v>
      </c>
      <c r="J2204">
        <v>3</v>
      </c>
      <c r="K2204" t="s">
        <v>81</v>
      </c>
      <c r="L2204" t="s">
        <v>31</v>
      </c>
      <c r="N2204">
        <v>-1</v>
      </c>
      <c r="O2204" t="s">
        <v>31</v>
      </c>
      <c r="P2204" t="s">
        <v>96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538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27</v>
      </c>
      <c r="C2205" t="s">
        <v>251</v>
      </c>
      <c r="D2205" s="5">
        <v>20016.97</v>
      </c>
      <c r="E2205" t="s">
        <v>79</v>
      </c>
      <c r="F2205" t="s">
        <v>537</v>
      </c>
      <c r="G2205" s="2">
        <v>45982</v>
      </c>
      <c r="H2205" t="s">
        <v>31</v>
      </c>
      <c r="I2205" t="s">
        <v>31</v>
      </c>
      <c r="J2205">
        <v>4</v>
      </c>
      <c r="K2205" t="s">
        <v>81</v>
      </c>
      <c r="L2205" t="s">
        <v>31</v>
      </c>
      <c r="N2205">
        <v>1</v>
      </c>
      <c r="O2205" t="s">
        <v>31</v>
      </c>
      <c r="P2205" t="s">
        <v>171</v>
      </c>
      <c r="Q2205" t="s">
        <v>34</v>
      </c>
      <c r="R2205" t="s">
        <v>39</v>
      </c>
      <c r="S2205" t="s">
        <v>539</v>
      </c>
      <c r="T2205" t="s">
        <v>35</v>
      </c>
      <c r="U2205" t="s">
        <v>35</v>
      </c>
      <c r="V2205" t="s">
        <v>538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27</v>
      </c>
      <c r="C2206" t="s">
        <v>167</v>
      </c>
      <c r="D2206" s="5">
        <v>-22765.86</v>
      </c>
      <c r="E2206" t="s">
        <v>79</v>
      </c>
      <c r="F2206" t="s">
        <v>537</v>
      </c>
      <c r="G2206" s="2">
        <v>45982</v>
      </c>
      <c r="H2206" t="s">
        <v>31</v>
      </c>
      <c r="I2206" t="s">
        <v>31</v>
      </c>
      <c r="J2206">
        <v>5</v>
      </c>
      <c r="K2206" t="s">
        <v>81</v>
      </c>
      <c r="L2206" t="s">
        <v>31</v>
      </c>
      <c r="N2206">
        <v>-13</v>
      </c>
      <c r="O2206" t="s">
        <v>31</v>
      </c>
      <c r="P2206" t="s">
        <v>96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538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27</v>
      </c>
      <c r="C2207" t="s">
        <v>167</v>
      </c>
      <c r="D2207" s="5">
        <v>22765.86</v>
      </c>
      <c r="E2207" t="s">
        <v>79</v>
      </c>
      <c r="F2207" t="s">
        <v>537</v>
      </c>
      <c r="G2207" s="2">
        <v>45982</v>
      </c>
      <c r="H2207" t="s">
        <v>31</v>
      </c>
      <c r="I2207" t="s">
        <v>31</v>
      </c>
      <c r="J2207">
        <v>6</v>
      </c>
      <c r="K2207" t="s">
        <v>81</v>
      </c>
      <c r="L2207" t="s">
        <v>31</v>
      </c>
      <c r="N2207">
        <v>13</v>
      </c>
      <c r="O2207" t="s">
        <v>31</v>
      </c>
      <c r="P2207" t="s">
        <v>171</v>
      </c>
      <c r="Q2207" t="s">
        <v>34</v>
      </c>
      <c r="R2207" t="s">
        <v>39</v>
      </c>
      <c r="S2207" t="s">
        <v>539</v>
      </c>
      <c r="T2207" t="s">
        <v>35</v>
      </c>
      <c r="U2207" t="s">
        <v>35</v>
      </c>
      <c r="V2207" t="s">
        <v>538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27</v>
      </c>
      <c r="C2208" t="s">
        <v>379</v>
      </c>
      <c r="D2208" s="5">
        <v>-665401.80000000005</v>
      </c>
      <c r="E2208" t="s">
        <v>79</v>
      </c>
      <c r="F2208" t="s">
        <v>537</v>
      </c>
      <c r="G2208" s="2">
        <v>45982</v>
      </c>
      <c r="H2208" t="s">
        <v>31</v>
      </c>
      <c r="I2208" t="s">
        <v>31</v>
      </c>
      <c r="J2208">
        <v>7</v>
      </c>
      <c r="K2208" t="s">
        <v>81</v>
      </c>
      <c r="L2208" t="s">
        <v>31</v>
      </c>
      <c r="N2208">
        <v>-140</v>
      </c>
      <c r="O2208" t="s">
        <v>31</v>
      </c>
      <c r="P2208" t="s">
        <v>96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538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27</v>
      </c>
      <c r="C2209" t="s">
        <v>379</v>
      </c>
      <c r="D2209" s="5">
        <v>665401.80000000005</v>
      </c>
      <c r="E2209" t="s">
        <v>79</v>
      </c>
      <c r="F2209" t="s">
        <v>537</v>
      </c>
      <c r="G2209" s="2">
        <v>45982</v>
      </c>
      <c r="H2209" t="s">
        <v>31</v>
      </c>
      <c r="I2209" t="s">
        <v>31</v>
      </c>
      <c r="J2209">
        <v>8</v>
      </c>
      <c r="K2209" t="s">
        <v>81</v>
      </c>
      <c r="L2209" t="s">
        <v>31</v>
      </c>
      <c r="N2209">
        <v>140</v>
      </c>
      <c r="O2209" t="s">
        <v>31</v>
      </c>
      <c r="P2209" t="s">
        <v>171</v>
      </c>
      <c r="Q2209" t="s">
        <v>34</v>
      </c>
      <c r="R2209" t="s">
        <v>39</v>
      </c>
      <c r="S2209" t="s">
        <v>539</v>
      </c>
      <c r="T2209" t="s">
        <v>35</v>
      </c>
      <c r="U2209" t="s">
        <v>35</v>
      </c>
      <c r="V2209" t="s">
        <v>538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27</v>
      </c>
      <c r="C2210" t="s">
        <v>177</v>
      </c>
      <c r="D2210" s="5">
        <v>-906977.82</v>
      </c>
      <c r="E2210" t="s">
        <v>79</v>
      </c>
      <c r="F2210" t="s">
        <v>540</v>
      </c>
      <c r="G2210" s="2">
        <v>45982</v>
      </c>
      <c r="H2210" t="s">
        <v>31</v>
      </c>
      <c r="I2210" t="s">
        <v>31</v>
      </c>
      <c r="J2210">
        <v>1</v>
      </c>
      <c r="K2210" t="s">
        <v>81</v>
      </c>
      <c r="L2210" t="s">
        <v>31</v>
      </c>
      <c r="N2210">
        <v>-1</v>
      </c>
      <c r="O2210" t="s">
        <v>31</v>
      </c>
      <c r="P2210" t="s">
        <v>96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541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27</v>
      </c>
      <c r="C2211" t="s">
        <v>177</v>
      </c>
      <c r="D2211" s="5">
        <v>906977.82</v>
      </c>
      <c r="E2211" t="s">
        <v>79</v>
      </c>
      <c r="F2211" t="s">
        <v>540</v>
      </c>
      <c r="G2211" s="2">
        <v>45982</v>
      </c>
      <c r="H2211" t="s">
        <v>31</v>
      </c>
      <c r="I2211" t="s">
        <v>31</v>
      </c>
      <c r="J2211">
        <v>2</v>
      </c>
      <c r="K2211" t="s">
        <v>81</v>
      </c>
      <c r="L2211" t="s">
        <v>31</v>
      </c>
      <c r="N2211">
        <v>1</v>
      </c>
      <c r="O2211" t="s">
        <v>31</v>
      </c>
      <c r="P2211" t="s">
        <v>171</v>
      </c>
      <c r="Q2211" t="s">
        <v>34</v>
      </c>
      <c r="R2211" t="s">
        <v>39</v>
      </c>
      <c r="S2211" t="s">
        <v>542</v>
      </c>
      <c r="T2211" t="s">
        <v>35</v>
      </c>
      <c r="U2211" t="s">
        <v>35</v>
      </c>
      <c r="V2211" t="s">
        <v>541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27</v>
      </c>
      <c r="C2212" t="s">
        <v>251</v>
      </c>
      <c r="D2212" s="5">
        <v>-20016.97</v>
      </c>
      <c r="E2212" t="s">
        <v>79</v>
      </c>
      <c r="F2212" t="s">
        <v>540</v>
      </c>
      <c r="G2212" s="2">
        <v>45982</v>
      </c>
      <c r="H2212" t="s">
        <v>31</v>
      </c>
      <c r="I2212" t="s">
        <v>31</v>
      </c>
      <c r="J2212">
        <v>3</v>
      </c>
      <c r="K2212" t="s">
        <v>81</v>
      </c>
      <c r="L2212" t="s">
        <v>31</v>
      </c>
      <c r="N2212">
        <v>-1</v>
      </c>
      <c r="O2212" t="s">
        <v>31</v>
      </c>
      <c r="P2212" t="s">
        <v>96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541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27</v>
      </c>
      <c r="C2213" t="s">
        <v>251</v>
      </c>
      <c r="D2213" s="5">
        <v>20016.97</v>
      </c>
      <c r="E2213" t="s">
        <v>79</v>
      </c>
      <c r="F2213" t="s">
        <v>540</v>
      </c>
      <c r="G2213" s="2">
        <v>45982</v>
      </c>
      <c r="H2213" t="s">
        <v>31</v>
      </c>
      <c r="I2213" t="s">
        <v>31</v>
      </c>
      <c r="J2213">
        <v>4</v>
      </c>
      <c r="K2213" t="s">
        <v>81</v>
      </c>
      <c r="L2213" t="s">
        <v>31</v>
      </c>
      <c r="N2213">
        <v>1</v>
      </c>
      <c r="O2213" t="s">
        <v>31</v>
      </c>
      <c r="P2213" t="s">
        <v>171</v>
      </c>
      <c r="Q2213" t="s">
        <v>34</v>
      </c>
      <c r="R2213" t="s">
        <v>39</v>
      </c>
      <c r="S2213" t="s">
        <v>542</v>
      </c>
      <c r="T2213" t="s">
        <v>35</v>
      </c>
      <c r="U2213" t="s">
        <v>35</v>
      </c>
      <c r="V2213" t="s">
        <v>541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27</v>
      </c>
      <c r="C2214" t="s">
        <v>167</v>
      </c>
      <c r="D2214" s="5">
        <v>-22765.86</v>
      </c>
      <c r="E2214" t="s">
        <v>79</v>
      </c>
      <c r="F2214" t="s">
        <v>540</v>
      </c>
      <c r="G2214" s="2">
        <v>45982</v>
      </c>
      <c r="H2214" t="s">
        <v>31</v>
      </c>
      <c r="I2214" t="s">
        <v>31</v>
      </c>
      <c r="J2214">
        <v>5</v>
      </c>
      <c r="K2214" t="s">
        <v>81</v>
      </c>
      <c r="L2214" t="s">
        <v>31</v>
      </c>
      <c r="N2214">
        <v>-13</v>
      </c>
      <c r="O2214" t="s">
        <v>31</v>
      </c>
      <c r="P2214" t="s">
        <v>96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541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27</v>
      </c>
      <c r="C2215" t="s">
        <v>167</v>
      </c>
      <c r="D2215" s="5">
        <v>22765.86</v>
      </c>
      <c r="E2215" t="s">
        <v>79</v>
      </c>
      <c r="F2215" t="s">
        <v>540</v>
      </c>
      <c r="G2215" s="2">
        <v>45982</v>
      </c>
      <c r="H2215" t="s">
        <v>31</v>
      </c>
      <c r="I2215" t="s">
        <v>31</v>
      </c>
      <c r="J2215">
        <v>6</v>
      </c>
      <c r="K2215" t="s">
        <v>81</v>
      </c>
      <c r="L2215" t="s">
        <v>31</v>
      </c>
      <c r="N2215">
        <v>13</v>
      </c>
      <c r="O2215" t="s">
        <v>31</v>
      </c>
      <c r="P2215" t="s">
        <v>171</v>
      </c>
      <c r="Q2215" t="s">
        <v>34</v>
      </c>
      <c r="R2215" t="s">
        <v>39</v>
      </c>
      <c r="S2215" t="s">
        <v>542</v>
      </c>
      <c r="T2215" t="s">
        <v>35</v>
      </c>
      <c r="U2215" t="s">
        <v>35</v>
      </c>
      <c r="V2215" t="s">
        <v>541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27</v>
      </c>
      <c r="C2216" t="s">
        <v>191</v>
      </c>
      <c r="D2216" s="5">
        <v>-3633.92</v>
      </c>
      <c r="E2216" t="s">
        <v>79</v>
      </c>
      <c r="F2216" t="s">
        <v>543</v>
      </c>
      <c r="G2216" s="2">
        <v>45982</v>
      </c>
      <c r="H2216" t="s">
        <v>31</v>
      </c>
      <c r="I2216" t="s">
        <v>31</v>
      </c>
      <c r="J2216">
        <v>29</v>
      </c>
      <c r="K2216" t="s">
        <v>81</v>
      </c>
      <c r="L2216" t="s">
        <v>31</v>
      </c>
      <c r="N2216">
        <v>-1</v>
      </c>
      <c r="O2216" t="s">
        <v>31</v>
      </c>
      <c r="P2216" t="s">
        <v>159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544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27</v>
      </c>
      <c r="C2217" t="s">
        <v>191</v>
      </c>
      <c r="D2217" s="5">
        <v>3633.92</v>
      </c>
      <c r="E2217" t="s">
        <v>79</v>
      </c>
      <c r="F2217" t="s">
        <v>543</v>
      </c>
      <c r="G2217" s="2">
        <v>45982</v>
      </c>
      <c r="H2217" t="s">
        <v>31</v>
      </c>
      <c r="I2217" t="s">
        <v>31</v>
      </c>
      <c r="J2217">
        <v>30</v>
      </c>
      <c r="K2217" t="s">
        <v>81</v>
      </c>
      <c r="L2217" t="s">
        <v>31</v>
      </c>
      <c r="N2217">
        <v>1</v>
      </c>
      <c r="O2217" t="s">
        <v>31</v>
      </c>
      <c r="P2217" t="s">
        <v>515</v>
      </c>
      <c r="Q2217" t="s">
        <v>34</v>
      </c>
      <c r="R2217" t="s">
        <v>39</v>
      </c>
      <c r="S2217" t="s">
        <v>516</v>
      </c>
      <c r="T2217" t="s">
        <v>35</v>
      </c>
      <c r="U2217" t="s">
        <v>35</v>
      </c>
      <c r="V2217" t="s">
        <v>544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27</v>
      </c>
      <c r="C2218" t="s">
        <v>545</v>
      </c>
      <c r="D2218" s="5">
        <v>-610624.27</v>
      </c>
      <c r="E2218" t="s">
        <v>79</v>
      </c>
      <c r="F2218" t="s">
        <v>546</v>
      </c>
      <c r="G2218" s="2">
        <v>45982</v>
      </c>
      <c r="H2218" t="s">
        <v>31</v>
      </c>
      <c r="I2218" t="s">
        <v>31</v>
      </c>
      <c r="J2218">
        <v>41</v>
      </c>
      <c r="K2218" t="s">
        <v>81</v>
      </c>
      <c r="L2218" t="s">
        <v>31</v>
      </c>
      <c r="N2218">
        <v>-33</v>
      </c>
      <c r="O2218" t="s">
        <v>31</v>
      </c>
      <c r="P2218" t="s">
        <v>159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547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27</v>
      </c>
      <c r="C2219" t="s">
        <v>545</v>
      </c>
      <c r="D2219" s="5">
        <v>610624.27</v>
      </c>
      <c r="E2219" t="s">
        <v>79</v>
      </c>
      <c r="F2219" t="s">
        <v>546</v>
      </c>
      <c r="G2219" s="2">
        <v>45982</v>
      </c>
      <c r="H2219" t="s">
        <v>31</v>
      </c>
      <c r="I2219" t="s">
        <v>31</v>
      </c>
      <c r="J2219">
        <v>42</v>
      </c>
      <c r="K2219" t="s">
        <v>81</v>
      </c>
      <c r="L2219" t="s">
        <v>31</v>
      </c>
      <c r="N2219">
        <v>33</v>
      </c>
      <c r="O2219" t="s">
        <v>31</v>
      </c>
      <c r="P2219" t="s">
        <v>515</v>
      </c>
      <c r="Q2219" t="s">
        <v>34</v>
      </c>
      <c r="R2219" t="s">
        <v>39</v>
      </c>
      <c r="S2219" t="s">
        <v>516</v>
      </c>
      <c r="T2219" t="s">
        <v>35</v>
      </c>
      <c r="U2219" t="s">
        <v>35</v>
      </c>
      <c r="V2219" t="s">
        <v>547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27</v>
      </c>
      <c r="C2220" t="s">
        <v>512</v>
      </c>
      <c r="D2220" s="5">
        <v>-19152</v>
      </c>
      <c r="E2220" t="s">
        <v>79</v>
      </c>
      <c r="F2220" t="s">
        <v>548</v>
      </c>
      <c r="G2220" s="2">
        <v>45982</v>
      </c>
      <c r="H2220" t="s">
        <v>31</v>
      </c>
      <c r="I2220" t="s">
        <v>31</v>
      </c>
      <c r="J2220">
        <v>43</v>
      </c>
      <c r="K2220" t="s">
        <v>81</v>
      </c>
      <c r="L2220" t="s">
        <v>31</v>
      </c>
      <c r="N2220">
        <v>-16</v>
      </c>
      <c r="O2220" t="s">
        <v>31</v>
      </c>
      <c r="P2220" t="s">
        <v>159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549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27</v>
      </c>
      <c r="C2221" t="s">
        <v>512</v>
      </c>
      <c r="D2221" s="5">
        <v>19152</v>
      </c>
      <c r="E2221" t="s">
        <v>79</v>
      </c>
      <c r="F2221" t="s">
        <v>548</v>
      </c>
      <c r="G2221" s="2">
        <v>45982</v>
      </c>
      <c r="H2221" t="s">
        <v>31</v>
      </c>
      <c r="I2221" t="s">
        <v>31</v>
      </c>
      <c r="J2221">
        <v>44</v>
      </c>
      <c r="K2221" t="s">
        <v>81</v>
      </c>
      <c r="L2221" t="s">
        <v>31</v>
      </c>
      <c r="N2221">
        <v>16</v>
      </c>
      <c r="O2221" t="s">
        <v>31</v>
      </c>
      <c r="P2221" t="s">
        <v>515</v>
      </c>
      <c r="Q2221" t="s">
        <v>34</v>
      </c>
      <c r="R2221" t="s">
        <v>39</v>
      </c>
      <c r="S2221" t="s">
        <v>516</v>
      </c>
      <c r="T2221" t="s">
        <v>35</v>
      </c>
      <c r="U2221" t="s">
        <v>35</v>
      </c>
      <c r="V2221" t="s">
        <v>549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27</v>
      </c>
      <c r="C2222" t="s">
        <v>533</v>
      </c>
      <c r="D2222" s="5">
        <v>-43657.08</v>
      </c>
      <c r="E2222" t="s">
        <v>79</v>
      </c>
      <c r="F2222" t="s">
        <v>550</v>
      </c>
      <c r="G2222" s="2">
        <v>45982</v>
      </c>
      <c r="H2222" t="s">
        <v>31</v>
      </c>
      <c r="I2222" t="s">
        <v>31</v>
      </c>
      <c r="J2222">
        <v>47</v>
      </c>
      <c r="K2222" t="s">
        <v>81</v>
      </c>
      <c r="L2222" t="s">
        <v>31</v>
      </c>
      <c r="N2222">
        <v>-3</v>
      </c>
      <c r="O2222" t="s">
        <v>31</v>
      </c>
      <c r="P2222" t="s">
        <v>159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551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27</v>
      </c>
      <c r="C2223" t="s">
        <v>533</v>
      </c>
      <c r="D2223" s="5">
        <v>43657.08</v>
      </c>
      <c r="E2223" t="s">
        <v>79</v>
      </c>
      <c r="F2223" t="s">
        <v>550</v>
      </c>
      <c r="G2223" s="2">
        <v>45982</v>
      </c>
      <c r="H2223" t="s">
        <v>31</v>
      </c>
      <c r="I2223" t="s">
        <v>31</v>
      </c>
      <c r="J2223">
        <v>48</v>
      </c>
      <c r="K2223" t="s">
        <v>81</v>
      </c>
      <c r="L2223" t="s">
        <v>31</v>
      </c>
      <c r="N2223">
        <v>3</v>
      </c>
      <c r="O2223" t="s">
        <v>31</v>
      </c>
      <c r="P2223" t="s">
        <v>515</v>
      </c>
      <c r="Q2223" t="s">
        <v>34</v>
      </c>
      <c r="R2223" t="s">
        <v>39</v>
      </c>
      <c r="S2223" t="s">
        <v>516</v>
      </c>
      <c r="T2223" t="s">
        <v>35</v>
      </c>
      <c r="U2223" t="s">
        <v>35</v>
      </c>
      <c r="V2223" t="s">
        <v>551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27</v>
      </c>
      <c r="C2224" t="s">
        <v>191</v>
      </c>
      <c r="D2224" s="5">
        <v>-7267.84</v>
      </c>
      <c r="E2224" t="s">
        <v>79</v>
      </c>
      <c r="F2224" t="s">
        <v>550</v>
      </c>
      <c r="G2224" s="2">
        <v>45982</v>
      </c>
      <c r="H2224" t="s">
        <v>31</v>
      </c>
      <c r="I2224" t="s">
        <v>31</v>
      </c>
      <c r="J2224">
        <v>55</v>
      </c>
      <c r="K2224" t="s">
        <v>81</v>
      </c>
      <c r="L2224" t="s">
        <v>31</v>
      </c>
      <c r="N2224">
        <v>-2</v>
      </c>
      <c r="O2224" t="s">
        <v>31</v>
      </c>
      <c r="P2224" t="s">
        <v>159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551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27</v>
      </c>
      <c r="C2225" t="s">
        <v>191</v>
      </c>
      <c r="D2225" s="5">
        <v>7267.84</v>
      </c>
      <c r="E2225" t="s">
        <v>79</v>
      </c>
      <c r="F2225" t="s">
        <v>550</v>
      </c>
      <c r="G2225" s="2">
        <v>45982</v>
      </c>
      <c r="H2225" t="s">
        <v>31</v>
      </c>
      <c r="I2225" t="s">
        <v>31</v>
      </c>
      <c r="J2225">
        <v>56</v>
      </c>
      <c r="K2225" t="s">
        <v>81</v>
      </c>
      <c r="L2225" t="s">
        <v>31</v>
      </c>
      <c r="N2225">
        <v>2</v>
      </c>
      <c r="O2225" t="s">
        <v>31</v>
      </c>
      <c r="P2225" t="s">
        <v>515</v>
      </c>
      <c r="Q2225" t="s">
        <v>34</v>
      </c>
      <c r="R2225" t="s">
        <v>39</v>
      </c>
      <c r="S2225" t="s">
        <v>516</v>
      </c>
      <c r="T2225" t="s">
        <v>35</v>
      </c>
      <c r="U2225" t="s">
        <v>35</v>
      </c>
      <c r="V2225" t="s">
        <v>551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27</v>
      </c>
      <c r="C2226" t="s">
        <v>193</v>
      </c>
      <c r="D2226" s="5">
        <v>-15822.52</v>
      </c>
      <c r="E2226" t="s">
        <v>79</v>
      </c>
      <c r="F2226" t="s">
        <v>550</v>
      </c>
      <c r="G2226" s="2">
        <v>45982</v>
      </c>
      <c r="H2226" t="s">
        <v>31</v>
      </c>
      <c r="I2226" t="s">
        <v>31</v>
      </c>
      <c r="J2226">
        <v>61</v>
      </c>
      <c r="K2226" t="s">
        <v>81</v>
      </c>
      <c r="L2226" t="s">
        <v>31</v>
      </c>
      <c r="N2226">
        <v>-2</v>
      </c>
      <c r="O2226" t="s">
        <v>31</v>
      </c>
      <c r="P2226" t="s">
        <v>159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551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27</v>
      </c>
      <c r="C2227" t="s">
        <v>193</v>
      </c>
      <c r="D2227" s="5">
        <v>15822.52</v>
      </c>
      <c r="E2227" t="s">
        <v>79</v>
      </c>
      <c r="F2227" t="s">
        <v>550</v>
      </c>
      <c r="G2227" s="2">
        <v>45982</v>
      </c>
      <c r="H2227" t="s">
        <v>31</v>
      </c>
      <c r="I2227" t="s">
        <v>31</v>
      </c>
      <c r="J2227">
        <v>62</v>
      </c>
      <c r="K2227" t="s">
        <v>81</v>
      </c>
      <c r="L2227" t="s">
        <v>31</v>
      </c>
      <c r="N2227">
        <v>2</v>
      </c>
      <c r="O2227" t="s">
        <v>31</v>
      </c>
      <c r="P2227" t="s">
        <v>515</v>
      </c>
      <c r="Q2227" t="s">
        <v>34</v>
      </c>
      <c r="R2227" t="s">
        <v>39</v>
      </c>
      <c r="S2227" t="s">
        <v>516</v>
      </c>
      <c r="T2227" t="s">
        <v>35</v>
      </c>
      <c r="U2227" t="s">
        <v>35</v>
      </c>
      <c r="V2227" t="s">
        <v>551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27</v>
      </c>
      <c r="C2228" t="s">
        <v>519</v>
      </c>
      <c r="D2228" s="5">
        <v>-5001.88</v>
      </c>
      <c r="E2228" t="s">
        <v>79</v>
      </c>
      <c r="F2228" t="s">
        <v>550</v>
      </c>
      <c r="G2228" s="2">
        <v>45982</v>
      </c>
      <c r="H2228" t="s">
        <v>31</v>
      </c>
      <c r="I2228" t="s">
        <v>31</v>
      </c>
      <c r="J2228">
        <v>63</v>
      </c>
      <c r="K2228" t="s">
        <v>81</v>
      </c>
      <c r="L2228" t="s">
        <v>31</v>
      </c>
      <c r="N2228">
        <v>-1</v>
      </c>
      <c r="O2228" t="s">
        <v>31</v>
      </c>
      <c r="P2228" t="s">
        <v>159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551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27</v>
      </c>
      <c r="C2229" t="s">
        <v>519</v>
      </c>
      <c r="D2229" s="5">
        <v>5001.88</v>
      </c>
      <c r="E2229" t="s">
        <v>79</v>
      </c>
      <c r="F2229" t="s">
        <v>550</v>
      </c>
      <c r="G2229" s="2">
        <v>45982</v>
      </c>
      <c r="H2229" t="s">
        <v>31</v>
      </c>
      <c r="I2229" t="s">
        <v>31</v>
      </c>
      <c r="J2229">
        <v>64</v>
      </c>
      <c r="K2229" t="s">
        <v>81</v>
      </c>
      <c r="L2229" t="s">
        <v>31</v>
      </c>
      <c r="N2229">
        <v>1</v>
      </c>
      <c r="O2229" t="s">
        <v>31</v>
      </c>
      <c r="P2229" t="s">
        <v>515</v>
      </c>
      <c r="Q2229" t="s">
        <v>34</v>
      </c>
      <c r="R2229" t="s">
        <v>39</v>
      </c>
      <c r="S2229" t="s">
        <v>516</v>
      </c>
      <c r="T2229" t="s">
        <v>35</v>
      </c>
      <c r="U2229" t="s">
        <v>35</v>
      </c>
      <c r="V2229" t="s">
        <v>551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27</v>
      </c>
      <c r="C2230" t="s">
        <v>552</v>
      </c>
      <c r="D2230" s="5">
        <v>-660746.16</v>
      </c>
      <c r="E2230" t="s">
        <v>79</v>
      </c>
      <c r="F2230" t="s">
        <v>553</v>
      </c>
      <c r="G2230" s="2">
        <v>45982</v>
      </c>
      <c r="H2230" t="s">
        <v>31</v>
      </c>
      <c r="I2230" t="s">
        <v>31</v>
      </c>
      <c r="J2230">
        <v>221</v>
      </c>
      <c r="K2230" t="s">
        <v>81</v>
      </c>
      <c r="L2230" t="s">
        <v>31</v>
      </c>
      <c r="N2230">
        <v>-1</v>
      </c>
      <c r="O2230" t="s">
        <v>31</v>
      </c>
      <c r="P2230" t="s">
        <v>159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554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27</v>
      </c>
      <c r="C2231" t="s">
        <v>552</v>
      </c>
      <c r="D2231" s="5">
        <v>660746.16</v>
      </c>
      <c r="E2231" t="s">
        <v>79</v>
      </c>
      <c r="F2231" t="s">
        <v>553</v>
      </c>
      <c r="G2231" s="2">
        <v>45982</v>
      </c>
      <c r="H2231" t="s">
        <v>31</v>
      </c>
      <c r="I2231" t="s">
        <v>31</v>
      </c>
      <c r="J2231">
        <v>222</v>
      </c>
      <c r="K2231" t="s">
        <v>81</v>
      </c>
      <c r="L2231" t="s">
        <v>31</v>
      </c>
      <c r="N2231">
        <v>1</v>
      </c>
      <c r="O2231" t="s">
        <v>31</v>
      </c>
      <c r="P2231" t="s">
        <v>515</v>
      </c>
      <c r="Q2231" t="s">
        <v>34</v>
      </c>
      <c r="R2231" t="s">
        <v>39</v>
      </c>
      <c r="S2231" t="s">
        <v>516</v>
      </c>
      <c r="T2231" t="s">
        <v>35</v>
      </c>
      <c r="U2231" t="s">
        <v>35</v>
      </c>
      <c r="V2231" t="s">
        <v>554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27</v>
      </c>
      <c r="C2232" t="s">
        <v>191</v>
      </c>
      <c r="D2232" s="5">
        <v>-3633.92</v>
      </c>
      <c r="E2232" t="s">
        <v>79</v>
      </c>
      <c r="F2232" t="s">
        <v>553</v>
      </c>
      <c r="G2232" s="2">
        <v>45982</v>
      </c>
      <c r="H2232" t="s">
        <v>31</v>
      </c>
      <c r="I2232" t="s">
        <v>31</v>
      </c>
      <c r="J2232">
        <v>223</v>
      </c>
      <c r="K2232" t="s">
        <v>81</v>
      </c>
      <c r="L2232" t="s">
        <v>31</v>
      </c>
      <c r="N2232">
        <v>-1</v>
      </c>
      <c r="O2232" t="s">
        <v>31</v>
      </c>
      <c r="P2232" t="s">
        <v>159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554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27</v>
      </c>
      <c r="C2233" t="s">
        <v>191</v>
      </c>
      <c r="D2233" s="5">
        <v>3633.92</v>
      </c>
      <c r="E2233" t="s">
        <v>79</v>
      </c>
      <c r="F2233" t="s">
        <v>553</v>
      </c>
      <c r="G2233" s="2">
        <v>45982</v>
      </c>
      <c r="H2233" t="s">
        <v>31</v>
      </c>
      <c r="I2233" t="s">
        <v>31</v>
      </c>
      <c r="J2233">
        <v>224</v>
      </c>
      <c r="K2233" t="s">
        <v>81</v>
      </c>
      <c r="L2233" t="s">
        <v>31</v>
      </c>
      <c r="N2233">
        <v>1</v>
      </c>
      <c r="O2233" t="s">
        <v>31</v>
      </c>
      <c r="P2233" t="s">
        <v>515</v>
      </c>
      <c r="Q2233" t="s">
        <v>34</v>
      </c>
      <c r="R2233" t="s">
        <v>39</v>
      </c>
      <c r="S2233" t="s">
        <v>516</v>
      </c>
      <c r="T2233" t="s">
        <v>35</v>
      </c>
      <c r="U2233" t="s">
        <v>35</v>
      </c>
      <c r="V2233" t="s">
        <v>554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27</v>
      </c>
      <c r="C2234" t="s">
        <v>526</v>
      </c>
      <c r="D2234" s="5">
        <v>-20544.38</v>
      </c>
      <c r="E2234" t="s">
        <v>79</v>
      </c>
      <c r="F2234" t="s">
        <v>553</v>
      </c>
      <c r="G2234" s="2">
        <v>45982</v>
      </c>
      <c r="H2234" t="s">
        <v>31</v>
      </c>
      <c r="I2234" t="s">
        <v>31</v>
      </c>
      <c r="J2234">
        <v>227</v>
      </c>
      <c r="K2234" t="s">
        <v>81</v>
      </c>
      <c r="L2234" t="s">
        <v>31</v>
      </c>
      <c r="N2234">
        <v>-2</v>
      </c>
      <c r="O2234" t="s">
        <v>31</v>
      </c>
      <c r="P2234" t="s">
        <v>159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554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27</v>
      </c>
      <c r="C2235" t="s">
        <v>526</v>
      </c>
      <c r="D2235" s="5">
        <v>20544.38</v>
      </c>
      <c r="E2235" t="s">
        <v>79</v>
      </c>
      <c r="F2235" t="s">
        <v>553</v>
      </c>
      <c r="G2235" s="2">
        <v>45982</v>
      </c>
      <c r="H2235" t="s">
        <v>31</v>
      </c>
      <c r="I2235" t="s">
        <v>31</v>
      </c>
      <c r="J2235">
        <v>228</v>
      </c>
      <c r="K2235" t="s">
        <v>81</v>
      </c>
      <c r="L2235" t="s">
        <v>31</v>
      </c>
      <c r="N2235">
        <v>2</v>
      </c>
      <c r="O2235" t="s">
        <v>31</v>
      </c>
      <c r="P2235" t="s">
        <v>515</v>
      </c>
      <c r="Q2235" t="s">
        <v>34</v>
      </c>
      <c r="R2235" t="s">
        <v>39</v>
      </c>
      <c r="S2235" t="s">
        <v>516</v>
      </c>
      <c r="T2235" t="s">
        <v>35</v>
      </c>
      <c r="U2235" t="s">
        <v>35</v>
      </c>
      <c r="V2235" t="s">
        <v>554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27</v>
      </c>
      <c r="C2236" t="s">
        <v>191</v>
      </c>
      <c r="D2236" s="5">
        <v>-7267.84</v>
      </c>
      <c r="E2236" t="s">
        <v>79</v>
      </c>
      <c r="F2236" t="s">
        <v>555</v>
      </c>
      <c r="G2236" s="2">
        <v>45982</v>
      </c>
      <c r="H2236" t="s">
        <v>31</v>
      </c>
      <c r="I2236" t="s">
        <v>31</v>
      </c>
      <c r="J2236">
        <v>207</v>
      </c>
      <c r="K2236" t="s">
        <v>81</v>
      </c>
      <c r="L2236" t="s">
        <v>31</v>
      </c>
      <c r="N2236">
        <v>-2</v>
      </c>
      <c r="O2236" t="s">
        <v>31</v>
      </c>
      <c r="P2236" t="s">
        <v>159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556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27</v>
      </c>
      <c r="C2237" t="s">
        <v>191</v>
      </c>
      <c r="D2237" s="5">
        <v>7267.84</v>
      </c>
      <c r="E2237" t="s">
        <v>79</v>
      </c>
      <c r="F2237" t="s">
        <v>555</v>
      </c>
      <c r="G2237" s="2">
        <v>45982</v>
      </c>
      <c r="H2237" t="s">
        <v>31</v>
      </c>
      <c r="I2237" t="s">
        <v>31</v>
      </c>
      <c r="J2237">
        <v>208</v>
      </c>
      <c r="K2237" t="s">
        <v>81</v>
      </c>
      <c r="L2237" t="s">
        <v>31</v>
      </c>
      <c r="N2237">
        <v>2</v>
      </c>
      <c r="O2237" t="s">
        <v>31</v>
      </c>
      <c r="P2237" t="s">
        <v>515</v>
      </c>
      <c r="Q2237" t="s">
        <v>34</v>
      </c>
      <c r="R2237" t="s">
        <v>39</v>
      </c>
      <c r="S2237" t="s">
        <v>516</v>
      </c>
      <c r="T2237" t="s">
        <v>35</v>
      </c>
      <c r="U2237" t="s">
        <v>35</v>
      </c>
      <c r="V2237" t="s">
        <v>556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27</v>
      </c>
      <c r="C2238" t="s">
        <v>512</v>
      </c>
      <c r="D2238" s="5">
        <v>-7182</v>
      </c>
      <c r="E2238" t="s">
        <v>79</v>
      </c>
      <c r="F2238" t="s">
        <v>555</v>
      </c>
      <c r="G2238" s="2">
        <v>45982</v>
      </c>
      <c r="H2238" t="s">
        <v>31</v>
      </c>
      <c r="I2238" t="s">
        <v>31</v>
      </c>
      <c r="J2238">
        <v>213</v>
      </c>
      <c r="K2238" t="s">
        <v>81</v>
      </c>
      <c r="L2238" t="s">
        <v>31</v>
      </c>
      <c r="N2238">
        <v>-6</v>
      </c>
      <c r="O2238" t="s">
        <v>31</v>
      </c>
      <c r="P2238" t="s">
        <v>159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556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27</v>
      </c>
      <c r="C2239" t="s">
        <v>512</v>
      </c>
      <c r="D2239" s="5">
        <v>7182</v>
      </c>
      <c r="E2239" t="s">
        <v>79</v>
      </c>
      <c r="F2239" t="s">
        <v>555</v>
      </c>
      <c r="G2239" s="2">
        <v>45982</v>
      </c>
      <c r="H2239" t="s">
        <v>31</v>
      </c>
      <c r="I2239" t="s">
        <v>31</v>
      </c>
      <c r="J2239">
        <v>214</v>
      </c>
      <c r="K2239" t="s">
        <v>81</v>
      </c>
      <c r="L2239" t="s">
        <v>31</v>
      </c>
      <c r="N2239">
        <v>6</v>
      </c>
      <c r="O2239" t="s">
        <v>31</v>
      </c>
      <c r="P2239" t="s">
        <v>515</v>
      </c>
      <c r="Q2239" t="s">
        <v>34</v>
      </c>
      <c r="R2239" t="s">
        <v>39</v>
      </c>
      <c r="S2239" t="s">
        <v>516</v>
      </c>
      <c r="T2239" t="s">
        <v>35</v>
      </c>
      <c r="U2239" t="s">
        <v>35</v>
      </c>
      <c r="V2239" t="s">
        <v>556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27</v>
      </c>
      <c r="C2240" t="s">
        <v>519</v>
      </c>
      <c r="D2240" s="5">
        <v>-5001.88</v>
      </c>
      <c r="E2240" t="s">
        <v>79</v>
      </c>
      <c r="F2240" t="s">
        <v>555</v>
      </c>
      <c r="G2240" s="2">
        <v>45982</v>
      </c>
      <c r="H2240" t="s">
        <v>31</v>
      </c>
      <c r="I2240" t="s">
        <v>31</v>
      </c>
      <c r="J2240">
        <v>215</v>
      </c>
      <c r="K2240" t="s">
        <v>81</v>
      </c>
      <c r="L2240" t="s">
        <v>31</v>
      </c>
      <c r="N2240">
        <v>-1</v>
      </c>
      <c r="O2240" t="s">
        <v>31</v>
      </c>
      <c r="P2240" t="s">
        <v>159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556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27</v>
      </c>
      <c r="C2241" t="s">
        <v>519</v>
      </c>
      <c r="D2241" s="5">
        <v>5001.88</v>
      </c>
      <c r="E2241" t="s">
        <v>79</v>
      </c>
      <c r="F2241" t="s">
        <v>555</v>
      </c>
      <c r="G2241" s="2">
        <v>45982</v>
      </c>
      <c r="H2241" t="s">
        <v>31</v>
      </c>
      <c r="I2241" t="s">
        <v>31</v>
      </c>
      <c r="J2241">
        <v>216</v>
      </c>
      <c r="K2241" t="s">
        <v>81</v>
      </c>
      <c r="L2241" t="s">
        <v>31</v>
      </c>
      <c r="N2241">
        <v>1</v>
      </c>
      <c r="O2241" t="s">
        <v>31</v>
      </c>
      <c r="P2241" t="s">
        <v>515</v>
      </c>
      <c r="Q2241" t="s">
        <v>34</v>
      </c>
      <c r="R2241" t="s">
        <v>39</v>
      </c>
      <c r="S2241" t="s">
        <v>516</v>
      </c>
      <c r="T2241" t="s">
        <v>35</v>
      </c>
      <c r="U2241" t="s">
        <v>35</v>
      </c>
      <c r="V2241" t="s">
        <v>556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27</v>
      </c>
      <c r="C2242" t="s">
        <v>533</v>
      </c>
      <c r="D2242" s="5">
        <v>-43657.08</v>
      </c>
      <c r="E2242" t="s">
        <v>79</v>
      </c>
      <c r="F2242" t="s">
        <v>555</v>
      </c>
      <c r="G2242" s="2">
        <v>45982</v>
      </c>
      <c r="H2242" t="s">
        <v>31</v>
      </c>
      <c r="I2242" t="s">
        <v>31</v>
      </c>
      <c r="J2242">
        <v>217</v>
      </c>
      <c r="K2242" t="s">
        <v>81</v>
      </c>
      <c r="L2242" t="s">
        <v>31</v>
      </c>
      <c r="N2242">
        <v>-3</v>
      </c>
      <c r="O2242" t="s">
        <v>31</v>
      </c>
      <c r="P2242" t="s">
        <v>159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556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27</v>
      </c>
      <c r="C2243" t="s">
        <v>533</v>
      </c>
      <c r="D2243" s="5">
        <v>43657.08</v>
      </c>
      <c r="E2243" t="s">
        <v>79</v>
      </c>
      <c r="F2243" t="s">
        <v>555</v>
      </c>
      <c r="G2243" s="2">
        <v>45982</v>
      </c>
      <c r="H2243" t="s">
        <v>31</v>
      </c>
      <c r="I2243" t="s">
        <v>31</v>
      </c>
      <c r="J2243">
        <v>218</v>
      </c>
      <c r="K2243" t="s">
        <v>81</v>
      </c>
      <c r="L2243" t="s">
        <v>31</v>
      </c>
      <c r="N2243">
        <v>3</v>
      </c>
      <c r="O2243" t="s">
        <v>31</v>
      </c>
      <c r="P2243" t="s">
        <v>515</v>
      </c>
      <c r="Q2243" t="s">
        <v>34</v>
      </c>
      <c r="R2243" t="s">
        <v>39</v>
      </c>
      <c r="S2243" t="s">
        <v>516</v>
      </c>
      <c r="T2243" t="s">
        <v>35</v>
      </c>
      <c r="U2243" t="s">
        <v>35</v>
      </c>
      <c r="V2243" t="s">
        <v>556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27</v>
      </c>
      <c r="C2244" t="s">
        <v>193</v>
      </c>
      <c r="D2244" s="5">
        <v>-7911.26</v>
      </c>
      <c r="E2244" t="s">
        <v>79</v>
      </c>
      <c r="F2244" t="s">
        <v>555</v>
      </c>
      <c r="G2244" s="2">
        <v>45982</v>
      </c>
      <c r="H2244" t="s">
        <v>31</v>
      </c>
      <c r="I2244" t="s">
        <v>31</v>
      </c>
      <c r="J2244">
        <v>219</v>
      </c>
      <c r="K2244" t="s">
        <v>81</v>
      </c>
      <c r="L2244" t="s">
        <v>31</v>
      </c>
      <c r="N2244">
        <v>-1</v>
      </c>
      <c r="O2244" t="s">
        <v>31</v>
      </c>
      <c r="P2244" t="s">
        <v>159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556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27</v>
      </c>
      <c r="C2245" t="s">
        <v>193</v>
      </c>
      <c r="D2245" s="5">
        <v>7911.26</v>
      </c>
      <c r="E2245" t="s">
        <v>79</v>
      </c>
      <c r="F2245" t="s">
        <v>555</v>
      </c>
      <c r="G2245" s="2">
        <v>45982</v>
      </c>
      <c r="H2245" t="s">
        <v>31</v>
      </c>
      <c r="I2245" t="s">
        <v>31</v>
      </c>
      <c r="J2245">
        <v>220</v>
      </c>
      <c r="K2245" t="s">
        <v>81</v>
      </c>
      <c r="L2245" t="s">
        <v>31</v>
      </c>
      <c r="N2245">
        <v>1</v>
      </c>
      <c r="O2245" t="s">
        <v>31</v>
      </c>
      <c r="P2245" t="s">
        <v>515</v>
      </c>
      <c r="Q2245" t="s">
        <v>34</v>
      </c>
      <c r="R2245" t="s">
        <v>39</v>
      </c>
      <c r="S2245" t="s">
        <v>516</v>
      </c>
      <c r="T2245" t="s">
        <v>35</v>
      </c>
      <c r="U2245" t="s">
        <v>35</v>
      </c>
      <c r="V2245" t="s">
        <v>556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27</v>
      </c>
      <c r="C2246" t="s">
        <v>191</v>
      </c>
      <c r="D2246" s="5">
        <v>-7267.84</v>
      </c>
      <c r="E2246" t="s">
        <v>79</v>
      </c>
      <c r="F2246" t="s">
        <v>557</v>
      </c>
      <c r="G2246" s="2">
        <v>45982</v>
      </c>
      <c r="H2246" t="s">
        <v>31</v>
      </c>
      <c r="I2246" t="s">
        <v>31</v>
      </c>
      <c r="J2246">
        <v>89</v>
      </c>
      <c r="K2246" t="s">
        <v>81</v>
      </c>
      <c r="L2246" t="s">
        <v>31</v>
      </c>
      <c r="N2246">
        <v>-2</v>
      </c>
      <c r="O2246" t="s">
        <v>31</v>
      </c>
      <c r="P2246" t="s">
        <v>159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558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27</v>
      </c>
      <c r="C2247" t="s">
        <v>191</v>
      </c>
      <c r="D2247" s="5">
        <v>7267.84</v>
      </c>
      <c r="E2247" t="s">
        <v>79</v>
      </c>
      <c r="F2247" t="s">
        <v>557</v>
      </c>
      <c r="G2247" s="2">
        <v>45982</v>
      </c>
      <c r="H2247" t="s">
        <v>31</v>
      </c>
      <c r="I2247" t="s">
        <v>31</v>
      </c>
      <c r="J2247">
        <v>90</v>
      </c>
      <c r="K2247" t="s">
        <v>81</v>
      </c>
      <c r="L2247" t="s">
        <v>31</v>
      </c>
      <c r="N2247">
        <v>2</v>
      </c>
      <c r="O2247" t="s">
        <v>31</v>
      </c>
      <c r="P2247" t="s">
        <v>515</v>
      </c>
      <c r="Q2247" t="s">
        <v>34</v>
      </c>
      <c r="R2247" t="s">
        <v>39</v>
      </c>
      <c r="S2247" t="s">
        <v>516</v>
      </c>
      <c r="T2247" t="s">
        <v>35</v>
      </c>
      <c r="U2247" t="s">
        <v>35</v>
      </c>
      <c r="V2247" t="s">
        <v>558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27</v>
      </c>
      <c r="C2248" t="s">
        <v>559</v>
      </c>
      <c r="D2248" s="5">
        <v>-50256.81</v>
      </c>
      <c r="E2248" t="s">
        <v>79</v>
      </c>
      <c r="F2248" t="s">
        <v>557</v>
      </c>
      <c r="G2248" s="2">
        <v>45982</v>
      </c>
      <c r="H2248" t="s">
        <v>31</v>
      </c>
      <c r="I2248" t="s">
        <v>31</v>
      </c>
      <c r="J2248">
        <v>153</v>
      </c>
      <c r="K2248" t="s">
        <v>81</v>
      </c>
      <c r="L2248" t="s">
        <v>31</v>
      </c>
      <c r="N2248">
        <v>-3</v>
      </c>
      <c r="O2248" t="s">
        <v>31</v>
      </c>
      <c r="P2248" t="s">
        <v>159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558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27</v>
      </c>
      <c r="C2249" t="s">
        <v>559</v>
      </c>
      <c r="D2249" s="5">
        <v>50256.81</v>
      </c>
      <c r="E2249" t="s">
        <v>79</v>
      </c>
      <c r="F2249" t="s">
        <v>557</v>
      </c>
      <c r="G2249" s="2">
        <v>45982</v>
      </c>
      <c r="H2249" t="s">
        <v>31</v>
      </c>
      <c r="I2249" t="s">
        <v>31</v>
      </c>
      <c r="J2249">
        <v>154</v>
      </c>
      <c r="K2249" t="s">
        <v>81</v>
      </c>
      <c r="L2249" t="s">
        <v>31</v>
      </c>
      <c r="N2249">
        <v>3</v>
      </c>
      <c r="O2249" t="s">
        <v>31</v>
      </c>
      <c r="P2249" t="s">
        <v>515</v>
      </c>
      <c r="Q2249" t="s">
        <v>34</v>
      </c>
      <c r="R2249" t="s">
        <v>39</v>
      </c>
      <c r="S2249" t="s">
        <v>516</v>
      </c>
      <c r="T2249" t="s">
        <v>35</v>
      </c>
      <c r="U2249" t="s">
        <v>35</v>
      </c>
      <c r="V2249" t="s">
        <v>558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27</v>
      </c>
      <c r="C2250" t="s">
        <v>545</v>
      </c>
      <c r="D2250" s="5">
        <v>-592396.68000000005</v>
      </c>
      <c r="E2250" t="s">
        <v>79</v>
      </c>
      <c r="F2250" t="s">
        <v>557</v>
      </c>
      <c r="G2250" s="2">
        <v>45982</v>
      </c>
      <c r="H2250" t="s">
        <v>31</v>
      </c>
      <c r="I2250" t="s">
        <v>31</v>
      </c>
      <c r="J2250">
        <v>155</v>
      </c>
      <c r="K2250" t="s">
        <v>81</v>
      </c>
      <c r="L2250" t="s">
        <v>31</v>
      </c>
      <c r="N2250">
        <v>-32</v>
      </c>
      <c r="O2250" t="s">
        <v>31</v>
      </c>
      <c r="P2250" t="s">
        <v>159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558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27</v>
      </c>
      <c r="C2251" t="s">
        <v>545</v>
      </c>
      <c r="D2251" s="5">
        <v>592396.68000000005</v>
      </c>
      <c r="E2251" t="s">
        <v>79</v>
      </c>
      <c r="F2251" t="s">
        <v>557</v>
      </c>
      <c r="G2251" s="2">
        <v>45982</v>
      </c>
      <c r="H2251" t="s">
        <v>31</v>
      </c>
      <c r="I2251" t="s">
        <v>31</v>
      </c>
      <c r="J2251">
        <v>156</v>
      </c>
      <c r="K2251" t="s">
        <v>81</v>
      </c>
      <c r="L2251" t="s">
        <v>31</v>
      </c>
      <c r="N2251">
        <v>32</v>
      </c>
      <c r="O2251" t="s">
        <v>31</v>
      </c>
      <c r="P2251" t="s">
        <v>515</v>
      </c>
      <c r="Q2251" t="s">
        <v>34</v>
      </c>
      <c r="R2251" t="s">
        <v>39</v>
      </c>
      <c r="S2251" t="s">
        <v>516</v>
      </c>
      <c r="T2251" t="s">
        <v>35</v>
      </c>
      <c r="U2251" t="s">
        <v>35</v>
      </c>
      <c r="V2251" t="s">
        <v>558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27</v>
      </c>
      <c r="C2252" t="s">
        <v>519</v>
      </c>
      <c r="D2252" s="5">
        <v>-5001.88</v>
      </c>
      <c r="E2252" t="s">
        <v>79</v>
      </c>
      <c r="F2252" t="s">
        <v>557</v>
      </c>
      <c r="G2252" s="2">
        <v>45982</v>
      </c>
      <c r="H2252" t="s">
        <v>31</v>
      </c>
      <c r="I2252" t="s">
        <v>31</v>
      </c>
      <c r="J2252">
        <v>165</v>
      </c>
      <c r="K2252" t="s">
        <v>81</v>
      </c>
      <c r="L2252" t="s">
        <v>31</v>
      </c>
      <c r="N2252">
        <v>-1</v>
      </c>
      <c r="O2252" t="s">
        <v>31</v>
      </c>
      <c r="P2252" t="s">
        <v>159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558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27</v>
      </c>
      <c r="C2253" t="s">
        <v>519</v>
      </c>
      <c r="D2253" s="5">
        <v>5001.88</v>
      </c>
      <c r="E2253" t="s">
        <v>79</v>
      </c>
      <c r="F2253" t="s">
        <v>557</v>
      </c>
      <c r="G2253" s="2">
        <v>45982</v>
      </c>
      <c r="H2253" t="s">
        <v>31</v>
      </c>
      <c r="I2253" t="s">
        <v>31</v>
      </c>
      <c r="J2253">
        <v>166</v>
      </c>
      <c r="K2253" t="s">
        <v>81</v>
      </c>
      <c r="L2253" t="s">
        <v>31</v>
      </c>
      <c r="N2253">
        <v>1</v>
      </c>
      <c r="O2253" t="s">
        <v>31</v>
      </c>
      <c r="P2253" t="s">
        <v>515</v>
      </c>
      <c r="Q2253" t="s">
        <v>34</v>
      </c>
      <c r="R2253" t="s">
        <v>39</v>
      </c>
      <c r="S2253" t="s">
        <v>516</v>
      </c>
      <c r="T2253" t="s">
        <v>35</v>
      </c>
      <c r="U2253" t="s">
        <v>35</v>
      </c>
      <c r="V2253" t="s">
        <v>558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27</v>
      </c>
      <c r="C2254" t="s">
        <v>191</v>
      </c>
      <c r="D2254" s="5">
        <v>-7267.84</v>
      </c>
      <c r="E2254" t="s">
        <v>79</v>
      </c>
      <c r="F2254" t="s">
        <v>557</v>
      </c>
      <c r="G2254" s="2">
        <v>45982</v>
      </c>
      <c r="H2254" t="s">
        <v>31</v>
      </c>
      <c r="I2254" t="s">
        <v>31</v>
      </c>
      <c r="J2254">
        <v>169</v>
      </c>
      <c r="K2254" t="s">
        <v>81</v>
      </c>
      <c r="L2254" t="s">
        <v>31</v>
      </c>
      <c r="N2254">
        <v>-2</v>
      </c>
      <c r="O2254" t="s">
        <v>31</v>
      </c>
      <c r="P2254" t="s">
        <v>159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558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27</v>
      </c>
      <c r="C2255" t="s">
        <v>191</v>
      </c>
      <c r="D2255" s="5">
        <v>7267.84</v>
      </c>
      <c r="E2255" t="s">
        <v>79</v>
      </c>
      <c r="F2255" t="s">
        <v>557</v>
      </c>
      <c r="G2255" s="2">
        <v>45982</v>
      </c>
      <c r="H2255" t="s">
        <v>31</v>
      </c>
      <c r="I2255" t="s">
        <v>31</v>
      </c>
      <c r="J2255">
        <v>170</v>
      </c>
      <c r="K2255" t="s">
        <v>81</v>
      </c>
      <c r="L2255" t="s">
        <v>31</v>
      </c>
      <c r="N2255">
        <v>2</v>
      </c>
      <c r="O2255" t="s">
        <v>31</v>
      </c>
      <c r="P2255" t="s">
        <v>515</v>
      </c>
      <c r="Q2255" t="s">
        <v>34</v>
      </c>
      <c r="R2255" t="s">
        <v>39</v>
      </c>
      <c r="S2255" t="s">
        <v>516</v>
      </c>
      <c r="T2255" t="s">
        <v>35</v>
      </c>
      <c r="U2255" t="s">
        <v>35</v>
      </c>
      <c r="V2255" t="s">
        <v>558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27</v>
      </c>
      <c r="C2256" t="s">
        <v>193</v>
      </c>
      <c r="D2256" s="5">
        <v>-15822.52</v>
      </c>
      <c r="E2256" t="s">
        <v>79</v>
      </c>
      <c r="F2256" t="s">
        <v>557</v>
      </c>
      <c r="G2256" s="2">
        <v>45982</v>
      </c>
      <c r="H2256" t="s">
        <v>31</v>
      </c>
      <c r="I2256" t="s">
        <v>31</v>
      </c>
      <c r="J2256">
        <v>173</v>
      </c>
      <c r="K2256" t="s">
        <v>81</v>
      </c>
      <c r="L2256" t="s">
        <v>31</v>
      </c>
      <c r="N2256">
        <v>-2</v>
      </c>
      <c r="O2256" t="s">
        <v>31</v>
      </c>
      <c r="P2256" t="s">
        <v>159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558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27</v>
      </c>
      <c r="C2257" t="s">
        <v>193</v>
      </c>
      <c r="D2257" s="5">
        <v>15822.52</v>
      </c>
      <c r="E2257" t="s">
        <v>79</v>
      </c>
      <c r="F2257" t="s">
        <v>557</v>
      </c>
      <c r="G2257" s="2">
        <v>45982</v>
      </c>
      <c r="H2257" t="s">
        <v>31</v>
      </c>
      <c r="I2257" t="s">
        <v>31</v>
      </c>
      <c r="J2257">
        <v>174</v>
      </c>
      <c r="K2257" t="s">
        <v>81</v>
      </c>
      <c r="L2257" t="s">
        <v>31</v>
      </c>
      <c r="N2257">
        <v>2</v>
      </c>
      <c r="O2257" t="s">
        <v>31</v>
      </c>
      <c r="P2257" t="s">
        <v>515</v>
      </c>
      <c r="Q2257" t="s">
        <v>34</v>
      </c>
      <c r="R2257" t="s">
        <v>39</v>
      </c>
      <c r="S2257" t="s">
        <v>516</v>
      </c>
      <c r="T2257" t="s">
        <v>35</v>
      </c>
      <c r="U2257" t="s">
        <v>35</v>
      </c>
      <c r="V2257" t="s">
        <v>558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27</v>
      </c>
      <c r="C2258" t="s">
        <v>533</v>
      </c>
      <c r="D2258" s="5">
        <v>-43657.08</v>
      </c>
      <c r="E2258" t="s">
        <v>79</v>
      </c>
      <c r="F2258" t="s">
        <v>557</v>
      </c>
      <c r="G2258" s="2">
        <v>45982</v>
      </c>
      <c r="H2258" t="s">
        <v>31</v>
      </c>
      <c r="I2258" t="s">
        <v>31</v>
      </c>
      <c r="J2258">
        <v>181</v>
      </c>
      <c r="K2258" t="s">
        <v>81</v>
      </c>
      <c r="L2258" t="s">
        <v>31</v>
      </c>
      <c r="N2258">
        <v>-3</v>
      </c>
      <c r="O2258" t="s">
        <v>31</v>
      </c>
      <c r="P2258" t="s">
        <v>159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558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27</v>
      </c>
      <c r="C2259" t="s">
        <v>533</v>
      </c>
      <c r="D2259" s="5">
        <v>43657.08</v>
      </c>
      <c r="E2259" t="s">
        <v>79</v>
      </c>
      <c r="F2259" t="s">
        <v>557</v>
      </c>
      <c r="G2259" s="2">
        <v>45982</v>
      </c>
      <c r="H2259" t="s">
        <v>31</v>
      </c>
      <c r="I2259" t="s">
        <v>31</v>
      </c>
      <c r="J2259">
        <v>182</v>
      </c>
      <c r="K2259" t="s">
        <v>81</v>
      </c>
      <c r="L2259" t="s">
        <v>31</v>
      </c>
      <c r="N2259">
        <v>3</v>
      </c>
      <c r="O2259" t="s">
        <v>31</v>
      </c>
      <c r="P2259" t="s">
        <v>515</v>
      </c>
      <c r="Q2259" t="s">
        <v>34</v>
      </c>
      <c r="R2259" t="s">
        <v>39</v>
      </c>
      <c r="S2259" t="s">
        <v>516</v>
      </c>
      <c r="T2259" t="s">
        <v>35</v>
      </c>
      <c r="U2259" t="s">
        <v>35</v>
      </c>
      <c r="V2259" t="s">
        <v>558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27</v>
      </c>
      <c r="C2260" t="s">
        <v>545</v>
      </c>
      <c r="D2260" s="5">
        <v>-492144.93</v>
      </c>
      <c r="E2260" t="s">
        <v>79</v>
      </c>
      <c r="F2260" t="s">
        <v>557</v>
      </c>
      <c r="G2260" s="2">
        <v>45982</v>
      </c>
      <c r="H2260" t="s">
        <v>31</v>
      </c>
      <c r="I2260" t="s">
        <v>31</v>
      </c>
      <c r="J2260">
        <v>185</v>
      </c>
      <c r="K2260" t="s">
        <v>81</v>
      </c>
      <c r="L2260" t="s">
        <v>31</v>
      </c>
      <c r="N2260">
        <v>-27</v>
      </c>
      <c r="O2260" t="s">
        <v>31</v>
      </c>
      <c r="P2260" t="s">
        <v>159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558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27</v>
      </c>
      <c r="C2261" t="s">
        <v>545</v>
      </c>
      <c r="D2261" s="5">
        <v>492144.93</v>
      </c>
      <c r="E2261" t="s">
        <v>79</v>
      </c>
      <c r="F2261" t="s">
        <v>557</v>
      </c>
      <c r="G2261" s="2">
        <v>45982</v>
      </c>
      <c r="H2261" t="s">
        <v>31</v>
      </c>
      <c r="I2261" t="s">
        <v>31</v>
      </c>
      <c r="J2261">
        <v>186</v>
      </c>
      <c r="K2261" t="s">
        <v>81</v>
      </c>
      <c r="L2261" t="s">
        <v>31</v>
      </c>
      <c r="N2261">
        <v>27</v>
      </c>
      <c r="O2261" t="s">
        <v>31</v>
      </c>
      <c r="P2261" t="s">
        <v>515</v>
      </c>
      <c r="Q2261" t="s">
        <v>34</v>
      </c>
      <c r="R2261" t="s">
        <v>39</v>
      </c>
      <c r="S2261" t="s">
        <v>516</v>
      </c>
      <c r="T2261" t="s">
        <v>35</v>
      </c>
      <c r="U2261" t="s">
        <v>35</v>
      </c>
      <c r="V2261" t="s">
        <v>558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27</v>
      </c>
      <c r="C2262" t="s">
        <v>512</v>
      </c>
      <c r="D2262" s="5">
        <v>-19152</v>
      </c>
      <c r="E2262" t="s">
        <v>79</v>
      </c>
      <c r="F2262" t="s">
        <v>557</v>
      </c>
      <c r="G2262" s="2">
        <v>45982</v>
      </c>
      <c r="H2262" t="s">
        <v>31</v>
      </c>
      <c r="I2262" t="s">
        <v>31</v>
      </c>
      <c r="J2262">
        <v>189</v>
      </c>
      <c r="K2262" t="s">
        <v>81</v>
      </c>
      <c r="L2262" t="s">
        <v>31</v>
      </c>
      <c r="N2262">
        <v>-16</v>
      </c>
      <c r="O2262" t="s">
        <v>31</v>
      </c>
      <c r="P2262" t="s">
        <v>159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558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27</v>
      </c>
      <c r="C2263" t="s">
        <v>512</v>
      </c>
      <c r="D2263" s="5">
        <v>19152</v>
      </c>
      <c r="E2263" t="s">
        <v>79</v>
      </c>
      <c r="F2263" t="s">
        <v>557</v>
      </c>
      <c r="G2263" s="2">
        <v>45982</v>
      </c>
      <c r="H2263" t="s">
        <v>31</v>
      </c>
      <c r="I2263" t="s">
        <v>31</v>
      </c>
      <c r="J2263">
        <v>190</v>
      </c>
      <c r="K2263" t="s">
        <v>81</v>
      </c>
      <c r="L2263" t="s">
        <v>31</v>
      </c>
      <c r="N2263">
        <v>16</v>
      </c>
      <c r="O2263" t="s">
        <v>31</v>
      </c>
      <c r="P2263" t="s">
        <v>515</v>
      </c>
      <c r="Q2263" t="s">
        <v>34</v>
      </c>
      <c r="R2263" t="s">
        <v>39</v>
      </c>
      <c r="S2263" t="s">
        <v>516</v>
      </c>
      <c r="T2263" t="s">
        <v>35</v>
      </c>
      <c r="U2263" t="s">
        <v>35</v>
      </c>
      <c r="V2263" t="s">
        <v>558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27</v>
      </c>
      <c r="C2264" t="s">
        <v>519</v>
      </c>
      <c r="D2264" s="5">
        <v>-5001.88</v>
      </c>
      <c r="E2264" t="s">
        <v>79</v>
      </c>
      <c r="F2264" t="s">
        <v>557</v>
      </c>
      <c r="G2264" s="2">
        <v>45982</v>
      </c>
      <c r="H2264" t="s">
        <v>31</v>
      </c>
      <c r="I2264" t="s">
        <v>31</v>
      </c>
      <c r="J2264">
        <v>197</v>
      </c>
      <c r="K2264" t="s">
        <v>81</v>
      </c>
      <c r="L2264" t="s">
        <v>31</v>
      </c>
      <c r="N2264">
        <v>-1</v>
      </c>
      <c r="O2264" t="s">
        <v>31</v>
      </c>
      <c r="P2264" t="s">
        <v>159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558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27</v>
      </c>
      <c r="C2265" t="s">
        <v>519</v>
      </c>
      <c r="D2265" s="5">
        <v>5001.88</v>
      </c>
      <c r="E2265" t="s">
        <v>79</v>
      </c>
      <c r="F2265" t="s">
        <v>557</v>
      </c>
      <c r="G2265" s="2">
        <v>45982</v>
      </c>
      <c r="H2265" t="s">
        <v>31</v>
      </c>
      <c r="I2265" t="s">
        <v>31</v>
      </c>
      <c r="J2265">
        <v>198</v>
      </c>
      <c r="K2265" t="s">
        <v>81</v>
      </c>
      <c r="L2265" t="s">
        <v>31</v>
      </c>
      <c r="N2265">
        <v>1</v>
      </c>
      <c r="O2265" t="s">
        <v>31</v>
      </c>
      <c r="P2265" t="s">
        <v>515</v>
      </c>
      <c r="Q2265" t="s">
        <v>34</v>
      </c>
      <c r="R2265" t="s">
        <v>39</v>
      </c>
      <c r="S2265" t="s">
        <v>516</v>
      </c>
      <c r="T2265" t="s">
        <v>35</v>
      </c>
      <c r="U2265" t="s">
        <v>35</v>
      </c>
      <c r="V2265" t="s">
        <v>558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27</v>
      </c>
      <c r="C2266" t="s">
        <v>193</v>
      </c>
      <c r="D2266" s="5">
        <v>-15822.52</v>
      </c>
      <c r="E2266" t="s">
        <v>79</v>
      </c>
      <c r="F2266" t="s">
        <v>557</v>
      </c>
      <c r="G2266" s="2">
        <v>45982</v>
      </c>
      <c r="H2266" t="s">
        <v>31</v>
      </c>
      <c r="I2266" t="s">
        <v>31</v>
      </c>
      <c r="J2266">
        <v>205</v>
      </c>
      <c r="K2266" t="s">
        <v>81</v>
      </c>
      <c r="L2266" t="s">
        <v>31</v>
      </c>
      <c r="N2266">
        <v>-2</v>
      </c>
      <c r="O2266" t="s">
        <v>31</v>
      </c>
      <c r="P2266" t="s">
        <v>159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558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27</v>
      </c>
      <c r="C2267" t="s">
        <v>193</v>
      </c>
      <c r="D2267" s="5">
        <v>15822.52</v>
      </c>
      <c r="E2267" t="s">
        <v>79</v>
      </c>
      <c r="F2267" t="s">
        <v>557</v>
      </c>
      <c r="G2267" s="2">
        <v>45982</v>
      </c>
      <c r="H2267" t="s">
        <v>31</v>
      </c>
      <c r="I2267" t="s">
        <v>31</v>
      </c>
      <c r="J2267">
        <v>206</v>
      </c>
      <c r="K2267" t="s">
        <v>81</v>
      </c>
      <c r="L2267" t="s">
        <v>31</v>
      </c>
      <c r="N2267">
        <v>2</v>
      </c>
      <c r="O2267" t="s">
        <v>31</v>
      </c>
      <c r="P2267" t="s">
        <v>515</v>
      </c>
      <c r="Q2267" t="s">
        <v>34</v>
      </c>
      <c r="R2267" t="s">
        <v>39</v>
      </c>
      <c r="S2267" t="s">
        <v>516</v>
      </c>
      <c r="T2267" t="s">
        <v>35</v>
      </c>
      <c r="U2267" t="s">
        <v>35</v>
      </c>
      <c r="V2267" t="s">
        <v>558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27</v>
      </c>
      <c r="C2268" t="s">
        <v>545</v>
      </c>
      <c r="D2268" s="5">
        <v>-328096.62</v>
      </c>
      <c r="E2268" t="s">
        <v>79</v>
      </c>
      <c r="F2268" t="s">
        <v>557</v>
      </c>
      <c r="G2268" s="2">
        <v>45982</v>
      </c>
      <c r="H2268" t="s">
        <v>31</v>
      </c>
      <c r="I2268" t="s">
        <v>31</v>
      </c>
      <c r="J2268">
        <v>211</v>
      </c>
      <c r="K2268" t="s">
        <v>81</v>
      </c>
      <c r="L2268" t="s">
        <v>31</v>
      </c>
      <c r="N2268">
        <v>-18</v>
      </c>
      <c r="O2268" t="s">
        <v>31</v>
      </c>
      <c r="P2268" t="s">
        <v>159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558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27</v>
      </c>
      <c r="C2269" t="s">
        <v>545</v>
      </c>
      <c r="D2269" s="5">
        <v>328096.62</v>
      </c>
      <c r="E2269" t="s">
        <v>79</v>
      </c>
      <c r="F2269" t="s">
        <v>557</v>
      </c>
      <c r="G2269" s="2">
        <v>45982</v>
      </c>
      <c r="H2269" t="s">
        <v>31</v>
      </c>
      <c r="I2269" t="s">
        <v>31</v>
      </c>
      <c r="J2269">
        <v>212</v>
      </c>
      <c r="K2269" t="s">
        <v>81</v>
      </c>
      <c r="L2269" t="s">
        <v>31</v>
      </c>
      <c r="N2269">
        <v>18</v>
      </c>
      <c r="O2269" t="s">
        <v>31</v>
      </c>
      <c r="P2269" t="s">
        <v>515</v>
      </c>
      <c r="Q2269" t="s">
        <v>34</v>
      </c>
      <c r="R2269" t="s">
        <v>39</v>
      </c>
      <c r="S2269" t="s">
        <v>516</v>
      </c>
      <c r="T2269" t="s">
        <v>35</v>
      </c>
      <c r="U2269" t="s">
        <v>35</v>
      </c>
      <c r="V2269" t="s">
        <v>558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27</v>
      </c>
      <c r="C2270" t="s">
        <v>526</v>
      </c>
      <c r="D2270" s="5">
        <v>-20544.38</v>
      </c>
      <c r="E2270" t="s">
        <v>79</v>
      </c>
      <c r="F2270" t="s">
        <v>560</v>
      </c>
      <c r="G2270" s="2">
        <v>45982</v>
      </c>
      <c r="H2270" t="s">
        <v>31</v>
      </c>
      <c r="I2270" t="s">
        <v>31</v>
      </c>
      <c r="J2270">
        <v>57</v>
      </c>
      <c r="K2270" t="s">
        <v>81</v>
      </c>
      <c r="L2270" t="s">
        <v>31</v>
      </c>
      <c r="N2270">
        <v>-2</v>
      </c>
      <c r="O2270" t="s">
        <v>31</v>
      </c>
      <c r="P2270" t="s">
        <v>159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561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27</v>
      </c>
      <c r="C2271" t="s">
        <v>526</v>
      </c>
      <c r="D2271" s="5">
        <v>20544.38</v>
      </c>
      <c r="E2271" t="s">
        <v>79</v>
      </c>
      <c r="F2271" t="s">
        <v>560</v>
      </c>
      <c r="G2271" s="2">
        <v>45982</v>
      </c>
      <c r="H2271" t="s">
        <v>31</v>
      </c>
      <c r="I2271" t="s">
        <v>31</v>
      </c>
      <c r="J2271">
        <v>58</v>
      </c>
      <c r="K2271" t="s">
        <v>81</v>
      </c>
      <c r="L2271" t="s">
        <v>31</v>
      </c>
      <c r="N2271">
        <v>2</v>
      </c>
      <c r="O2271" t="s">
        <v>31</v>
      </c>
      <c r="P2271" t="s">
        <v>515</v>
      </c>
      <c r="Q2271" t="s">
        <v>34</v>
      </c>
      <c r="R2271" t="s">
        <v>39</v>
      </c>
      <c r="S2271" t="s">
        <v>516</v>
      </c>
      <c r="T2271" t="s">
        <v>35</v>
      </c>
      <c r="U2271" t="s">
        <v>35</v>
      </c>
      <c r="V2271" t="s">
        <v>561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27</v>
      </c>
      <c r="C2272" t="s">
        <v>545</v>
      </c>
      <c r="D2272" s="5">
        <v>-674420.83</v>
      </c>
      <c r="E2272" t="s">
        <v>79</v>
      </c>
      <c r="F2272" t="s">
        <v>560</v>
      </c>
      <c r="G2272" s="2">
        <v>45982</v>
      </c>
      <c r="H2272" t="s">
        <v>31</v>
      </c>
      <c r="I2272" t="s">
        <v>31</v>
      </c>
      <c r="J2272">
        <v>67</v>
      </c>
      <c r="K2272" t="s">
        <v>81</v>
      </c>
      <c r="L2272" t="s">
        <v>31</v>
      </c>
      <c r="N2272">
        <v>-37</v>
      </c>
      <c r="O2272" t="s">
        <v>31</v>
      </c>
      <c r="P2272" t="s">
        <v>159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561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27</v>
      </c>
      <c r="C2273" t="s">
        <v>545</v>
      </c>
      <c r="D2273" s="5">
        <v>674420.83</v>
      </c>
      <c r="E2273" t="s">
        <v>79</v>
      </c>
      <c r="F2273" t="s">
        <v>560</v>
      </c>
      <c r="G2273" s="2">
        <v>45982</v>
      </c>
      <c r="H2273" t="s">
        <v>31</v>
      </c>
      <c r="I2273" t="s">
        <v>31</v>
      </c>
      <c r="J2273">
        <v>68</v>
      </c>
      <c r="K2273" t="s">
        <v>81</v>
      </c>
      <c r="L2273" t="s">
        <v>31</v>
      </c>
      <c r="N2273">
        <v>37</v>
      </c>
      <c r="O2273" t="s">
        <v>31</v>
      </c>
      <c r="P2273" t="s">
        <v>515</v>
      </c>
      <c r="Q2273" t="s">
        <v>34</v>
      </c>
      <c r="R2273" t="s">
        <v>39</v>
      </c>
      <c r="S2273" t="s">
        <v>516</v>
      </c>
      <c r="T2273" t="s">
        <v>35</v>
      </c>
      <c r="U2273" t="s">
        <v>35</v>
      </c>
      <c r="V2273" t="s">
        <v>561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27</v>
      </c>
      <c r="C2274" t="s">
        <v>559</v>
      </c>
      <c r="D2274" s="5">
        <v>-50256.81</v>
      </c>
      <c r="E2274" t="s">
        <v>79</v>
      </c>
      <c r="F2274" t="s">
        <v>560</v>
      </c>
      <c r="G2274" s="2">
        <v>45982</v>
      </c>
      <c r="H2274" t="s">
        <v>31</v>
      </c>
      <c r="I2274" t="s">
        <v>31</v>
      </c>
      <c r="J2274">
        <v>73</v>
      </c>
      <c r="K2274" t="s">
        <v>81</v>
      </c>
      <c r="L2274" t="s">
        <v>31</v>
      </c>
      <c r="N2274">
        <v>-3</v>
      </c>
      <c r="O2274" t="s">
        <v>31</v>
      </c>
      <c r="P2274" t="s">
        <v>159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561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27</v>
      </c>
      <c r="C2275" t="s">
        <v>559</v>
      </c>
      <c r="D2275" s="5">
        <v>50256.81</v>
      </c>
      <c r="E2275" t="s">
        <v>79</v>
      </c>
      <c r="F2275" t="s">
        <v>560</v>
      </c>
      <c r="G2275" s="2">
        <v>45982</v>
      </c>
      <c r="H2275" t="s">
        <v>31</v>
      </c>
      <c r="I2275" t="s">
        <v>31</v>
      </c>
      <c r="J2275">
        <v>74</v>
      </c>
      <c r="K2275" t="s">
        <v>81</v>
      </c>
      <c r="L2275" t="s">
        <v>31</v>
      </c>
      <c r="N2275">
        <v>3</v>
      </c>
      <c r="O2275" t="s">
        <v>31</v>
      </c>
      <c r="P2275" t="s">
        <v>515</v>
      </c>
      <c r="Q2275" t="s">
        <v>34</v>
      </c>
      <c r="R2275" t="s">
        <v>39</v>
      </c>
      <c r="S2275" t="s">
        <v>516</v>
      </c>
      <c r="T2275" t="s">
        <v>35</v>
      </c>
      <c r="U2275" t="s">
        <v>35</v>
      </c>
      <c r="V2275" t="s">
        <v>561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27</v>
      </c>
      <c r="C2276" t="s">
        <v>533</v>
      </c>
      <c r="D2276" s="5">
        <v>-58209.440000000002</v>
      </c>
      <c r="E2276" t="s">
        <v>79</v>
      </c>
      <c r="F2276" t="s">
        <v>560</v>
      </c>
      <c r="G2276" s="2">
        <v>45982</v>
      </c>
      <c r="H2276" t="s">
        <v>31</v>
      </c>
      <c r="I2276" t="s">
        <v>31</v>
      </c>
      <c r="J2276">
        <v>75</v>
      </c>
      <c r="K2276" t="s">
        <v>81</v>
      </c>
      <c r="L2276" t="s">
        <v>31</v>
      </c>
      <c r="N2276">
        <v>-4</v>
      </c>
      <c r="O2276" t="s">
        <v>31</v>
      </c>
      <c r="P2276" t="s">
        <v>159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561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27</v>
      </c>
      <c r="C2277" t="s">
        <v>533</v>
      </c>
      <c r="D2277" s="5">
        <v>58209.440000000002</v>
      </c>
      <c r="E2277" t="s">
        <v>79</v>
      </c>
      <c r="F2277" t="s">
        <v>560</v>
      </c>
      <c r="G2277" s="2">
        <v>45982</v>
      </c>
      <c r="H2277" t="s">
        <v>31</v>
      </c>
      <c r="I2277" t="s">
        <v>31</v>
      </c>
      <c r="J2277">
        <v>76</v>
      </c>
      <c r="K2277" t="s">
        <v>81</v>
      </c>
      <c r="L2277" t="s">
        <v>31</v>
      </c>
      <c r="N2277">
        <v>4</v>
      </c>
      <c r="O2277" t="s">
        <v>31</v>
      </c>
      <c r="P2277" t="s">
        <v>515</v>
      </c>
      <c r="Q2277" t="s">
        <v>34</v>
      </c>
      <c r="R2277" t="s">
        <v>39</v>
      </c>
      <c r="S2277" t="s">
        <v>516</v>
      </c>
      <c r="T2277" t="s">
        <v>35</v>
      </c>
      <c r="U2277" t="s">
        <v>35</v>
      </c>
      <c r="V2277" t="s">
        <v>561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27</v>
      </c>
      <c r="C2278" t="s">
        <v>526</v>
      </c>
      <c r="D2278" s="5">
        <v>-20544.38</v>
      </c>
      <c r="E2278" t="s">
        <v>79</v>
      </c>
      <c r="F2278" t="s">
        <v>560</v>
      </c>
      <c r="G2278" s="2">
        <v>45982</v>
      </c>
      <c r="H2278" t="s">
        <v>31</v>
      </c>
      <c r="I2278" t="s">
        <v>31</v>
      </c>
      <c r="J2278">
        <v>79</v>
      </c>
      <c r="K2278" t="s">
        <v>81</v>
      </c>
      <c r="L2278" t="s">
        <v>31</v>
      </c>
      <c r="N2278">
        <v>-2</v>
      </c>
      <c r="O2278" t="s">
        <v>31</v>
      </c>
      <c r="P2278" t="s">
        <v>159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561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27</v>
      </c>
      <c r="C2279" t="s">
        <v>526</v>
      </c>
      <c r="D2279" s="5">
        <v>20544.38</v>
      </c>
      <c r="E2279" t="s">
        <v>79</v>
      </c>
      <c r="F2279" t="s">
        <v>560</v>
      </c>
      <c r="G2279" s="2">
        <v>45982</v>
      </c>
      <c r="H2279" t="s">
        <v>31</v>
      </c>
      <c r="I2279" t="s">
        <v>31</v>
      </c>
      <c r="J2279">
        <v>80</v>
      </c>
      <c r="K2279" t="s">
        <v>81</v>
      </c>
      <c r="L2279" t="s">
        <v>31</v>
      </c>
      <c r="N2279">
        <v>2</v>
      </c>
      <c r="O2279" t="s">
        <v>31</v>
      </c>
      <c r="P2279" t="s">
        <v>515</v>
      </c>
      <c r="Q2279" t="s">
        <v>34</v>
      </c>
      <c r="R2279" t="s">
        <v>39</v>
      </c>
      <c r="S2279" t="s">
        <v>516</v>
      </c>
      <c r="T2279" t="s">
        <v>35</v>
      </c>
      <c r="U2279" t="s">
        <v>35</v>
      </c>
      <c r="V2279" t="s">
        <v>561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27</v>
      </c>
      <c r="C2280" t="s">
        <v>533</v>
      </c>
      <c r="D2280" s="5">
        <v>-43657.08</v>
      </c>
      <c r="E2280" t="s">
        <v>79</v>
      </c>
      <c r="F2280" t="s">
        <v>560</v>
      </c>
      <c r="G2280" s="2">
        <v>45982</v>
      </c>
      <c r="H2280" t="s">
        <v>31</v>
      </c>
      <c r="I2280" t="s">
        <v>31</v>
      </c>
      <c r="J2280">
        <v>87</v>
      </c>
      <c r="K2280" t="s">
        <v>81</v>
      </c>
      <c r="L2280" t="s">
        <v>31</v>
      </c>
      <c r="N2280">
        <v>-3</v>
      </c>
      <c r="O2280" t="s">
        <v>31</v>
      </c>
      <c r="P2280" t="s">
        <v>159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561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27</v>
      </c>
      <c r="C2281" t="s">
        <v>533</v>
      </c>
      <c r="D2281" s="5">
        <v>43657.08</v>
      </c>
      <c r="E2281" t="s">
        <v>79</v>
      </c>
      <c r="F2281" t="s">
        <v>560</v>
      </c>
      <c r="G2281" s="2">
        <v>45982</v>
      </c>
      <c r="H2281" t="s">
        <v>31</v>
      </c>
      <c r="I2281" t="s">
        <v>31</v>
      </c>
      <c r="J2281">
        <v>88</v>
      </c>
      <c r="K2281" t="s">
        <v>81</v>
      </c>
      <c r="L2281" t="s">
        <v>31</v>
      </c>
      <c r="N2281">
        <v>3</v>
      </c>
      <c r="O2281" t="s">
        <v>31</v>
      </c>
      <c r="P2281" t="s">
        <v>515</v>
      </c>
      <c r="Q2281" t="s">
        <v>34</v>
      </c>
      <c r="R2281" t="s">
        <v>39</v>
      </c>
      <c r="S2281" t="s">
        <v>516</v>
      </c>
      <c r="T2281" t="s">
        <v>35</v>
      </c>
      <c r="U2281" t="s">
        <v>35</v>
      </c>
      <c r="V2281" t="s">
        <v>561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27</v>
      </c>
      <c r="C2282" t="s">
        <v>193</v>
      </c>
      <c r="D2282" s="5">
        <v>-15822.52</v>
      </c>
      <c r="E2282" t="s">
        <v>79</v>
      </c>
      <c r="F2282" t="s">
        <v>560</v>
      </c>
      <c r="G2282" s="2">
        <v>45982</v>
      </c>
      <c r="H2282" t="s">
        <v>31</v>
      </c>
      <c r="I2282" t="s">
        <v>31</v>
      </c>
      <c r="J2282">
        <v>95</v>
      </c>
      <c r="K2282" t="s">
        <v>81</v>
      </c>
      <c r="L2282" t="s">
        <v>31</v>
      </c>
      <c r="N2282">
        <v>-2</v>
      </c>
      <c r="O2282" t="s">
        <v>31</v>
      </c>
      <c r="P2282" t="s">
        <v>159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561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27</v>
      </c>
      <c r="C2283" t="s">
        <v>193</v>
      </c>
      <c r="D2283" s="5">
        <v>15822.52</v>
      </c>
      <c r="E2283" t="s">
        <v>79</v>
      </c>
      <c r="F2283" t="s">
        <v>560</v>
      </c>
      <c r="G2283" s="2">
        <v>45982</v>
      </c>
      <c r="H2283" t="s">
        <v>31</v>
      </c>
      <c r="I2283" t="s">
        <v>31</v>
      </c>
      <c r="J2283">
        <v>96</v>
      </c>
      <c r="K2283" t="s">
        <v>81</v>
      </c>
      <c r="L2283" t="s">
        <v>31</v>
      </c>
      <c r="N2283">
        <v>2</v>
      </c>
      <c r="O2283" t="s">
        <v>31</v>
      </c>
      <c r="P2283" t="s">
        <v>515</v>
      </c>
      <c r="Q2283" t="s">
        <v>34</v>
      </c>
      <c r="R2283" t="s">
        <v>39</v>
      </c>
      <c r="S2283" t="s">
        <v>516</v>
      </c>
      <c r="T2283" t="s">
        <v>35</v>
      </c>
      <c r="U2283" t="s">
        <v>35</v>
      </c>
      <c r="V2283" t="s">
        <v>561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27</v>
      </c>
      <c r="C2284" t="s">
        <v>545</v>
      </c>
      <c r="D2284" s="5">
        <v>-382779.39</v>
      </c>
      <c r="E2284" t="s">
        <v>79</v>
      </c>
      <c r="F2284" t="s">
        <v>560</v>
      </c>
      <c r="G2284" s="2">
        <v>45982</v>
      </c>
      <c r="H2284" t="s">
        <v>31</v>
      </c>
      <c r="I2284" t="s">
        <v>31</v>
      </c>
      <c r="J2284">
        <v>99</v>
      </c>
      <c r="K2284" t="s">
        <v>81</v>
      </c>
      <c r="L2284" t="s">
        <v>31</v>
      </c>
      <c r="N2284">
        <v>-21</v>
      </c>
      <c r="O2284" t="s">
        <v>31</v>
      </c>
      <c r="P2284" t="s">
        <v>159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561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27</v>
      </c>
      <c r="C2285" t="s">
        <v>545</v>
      </c>
      <c r="D2285" s="5">
        <v>382779.39</v>
      </c>
      <c r="E2285" t="s">
        <v>79</v>
      </c>
      <c r="F2285" t="s">
        <v>560</v>
      </c>
      <c r="G2285" s="2">
        <v>45982</v>
      </c>
      <c r="H2285" t="s">
        <v>31</v>
      </c>
      <c r="I2285" t="s">
        <v>31</v>
      </c>
      <c r="J2285">
        <v>100</v>
      </c>
      <c r="K2285" t="s">
        <v>81</v>
      </c>
      <c r="L2285" t="s">
        <v>31</v>
      </c>
      <c r="N2285">
        <v>21</v>
      </c>
      <c r="O2285" t="s">
        <v>31</v>
      </c>
      <c r="P2285" t="s">
        <v>515</v>
      </c>
      <c r="Q2285" t="s">
        <v>34</v>
      </c>
      <c r="R2285" t="s">
        <v>39</v>
      </c>
      <c r="S2285" t="s">
        <v>516</v>
      </c>
      <c r="T2285" t="s">
        <v>35</v>
      </c>
      <c r="U2285" t="s">
        <v>35</v>
      </c>
      <c r="V2285" t="s">
        <v>561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27</v>
      </c>
      <c r="C2286" t="s">
        <v>519</v>
      </c>
      <c r="D2286" s="5">
        <v>-10003.76</v>
      </c>
      <c r="E2286" t="s">
        <v>79</v>
      </c>
      <c r="F2286" t="s">
        <v>560</v>
      </c>
      <c r="G2286" s="2">
        <v>45982</v>
      </c>
      <c r="H2286" t="s">
        <v>31</v>
      </c>
      <c r="I2286" t="s">
        <v>31</v>
      </c>
      <c r="J2286">
        <v>107</v>
      </c>
      <c r="K2286" t="s">
        <v>81</v>
      </c>
      <c r="L2286" t="s">
        <v>31</v>
      </c>
      <c r="N2286">
        <v>-2</v>
      </c>
      <c r="O2286" t="s">
        <v>31</v>
      </c>
      <c r="P2286" t="s">
        <v>159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561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27</v>
      </c>
      <c r="C2287" t="s">
        <v>519</v>
      </c>
      <c r="D2287" s="5">
        <v>10003.76</v>
      </c>
      <c r="E2287" t="s">
        <v>79</v>
      </c>
      <c r="F2287" t="s">
        <v>560</v>
      </c>
      <c r="G2287" s="2">
        <v>45982</v>
      </c>
      <c r="H2287" t="s">
        <v>31</v>
      </c>
      <c r="I2287" t="s">
        <v>31</v>
      </c>
      <c r="J2287">
        <v>108</v>
      </c>
      <c r="K2287" t="s">
        <v>81</v>
      </c>
      <c r="L2287" t="s">
        <v>31</v>
      </c>
      <c r="N2287">
        <v>2</v>
      </c>
      <c r="O2287" t="s">
        <v>31</v>
      </c>
      <c r="P2287" t="s">
        <v>515</v>
      </c>
      <c r="Q2287" t="s">
        <v>34</v>
      </c>
      <c r="R2287" t="s">
        <v>39</v>
      </c>
      <c r="S2287" t="s">
        <v>516</v>
      </c>
      <c r="T2287" t="s">
        <v>35</v>
      </c>
      <c r="U2287" t="s">
        <v>35</v>
      </c>
      <c r="V2287" t="s">
        <v>561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27</v>
      </c>
      <c r="C2288" t="s">
        <v>193</v>
      </c>
      <c r="D2288" s="5">
        <v>-7911.26</v>
      </c>
      <c r="E2288" t="s">
        <v>79</v>
      </c>
      <c r="F2288" t="s">
        <v>560</v>
      </c>
      <c r="G2288" s="2">
        <v>45982</v>
      </c>
      <c r="H2288" t="s">
        <v>31</v>
      </c>
      <c r="I2288" t="s">
        <v>31</v>
      </c>
      <c r="J2288">
        <v>113</v>
      </c>
      <c r="K2288" t="s">
        <v>81</v>
      </c>
      <c r="L2288" t="s">
        <v>31</v>
      </c>
      <c r="N2288">
        <v>-1</v>
      </c>
      <c r="O2288" t="s">
        <v>31</v>
      </c>
      <c r="P2288" t="s">
        <v>159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561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27</v>
      </c>
      <c r="C2289" t="s">
        <v>193</v>
      </c>
      <c r="D2289" s="5">
        <v>7911.26</v>
      </c>
      <c r="E2289" t="s">
        <v>79</v>
      </c>
      <c r="F2289" t="s">
        <v>560</v>
      </c>
      <c r="G2289" s="2">
        <v>45982</v>
      </c>
      <c r="H2289" t="s">
        <v>31</v>
      </c>
      <c r="I2289" t="s">
        <v>31</v>
      </c>
      <c r="J2289">
        <v>114</v>
      </c>
      <c r="K2289" t="s">
        <v>81</v>
      </c>
      <c r="L2289" t="s">
        <v>31</v>
      </c>
      <c r="N2289">
        <v>1</v>
      </c>
      <c r="O2289" t="s">
        <v>31</v>
      </c>
      <c r="P2289" t="s">
        <v>515</v>
      </c>
      <c r="Q2289" t="s">
        <v>34</v>
      </c>
      <c r="R2289" t="s">
        <v>39</v>
      </c>
      <c r="S2289" t="s">
        <v>516</v>
      </c>
      <c r="T2289" t="s">
        <v>35</v>
      </c>
      <c r="U2289" t="s">
        <v>35</v>
      </c>
      <c r="V2289" t="s">
        <v>561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27</v>
      </c>
      <c r="C2290" t="s">
        <v>533</v>
      </c>
      <c r="D2290" s="5">
        <v>-43657.08</v>
      </c>
      <c r="E2290" t="s">
        <v>79</v>
      </c>
      <c r="F2290" t="s">
        <v>560</v>
      </c>
      <c r="G2290" s="2">
        <v>45982</v>
      </c>
      <c r="H2290" t="s">
        <v>31</v>
      </c>
      <c r="I2290" t="s">
        <v>31</v>
      </c>
      <c r="J2290">
        <v>115</v>
      </c>
      <c r="K2290" t="s">
        <v>81</v>
      </c>
      <c r="L2290" t="s">
        <v>31</v>
      </c>
      <c r="N2290">
        <v>-3</v>
      </c>
      <c r="O2290" t="s">
        <v>31</v>
      </c>
      <c r="P2290" t="s">
        <v>159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561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27</v>
      </c>
      <c r="C2291" t="s">
        <v>533</v>
      </c>
      <c r="D2291" s="5">
        <v>43657.08</v>
      </c>
      <c r="E2291" t="s">
        <v>79</v>
      </c>
      <c r="F2291" t="s">
        <v>560</v>
      </c>
      <c r="G2291" s="2">
        <v>45982</v>
      </c>
      <c r="H2291" t="s">
        <v>31</v>
      </c>
      <c r="I2291" t="s">
        <v>31</v>
      </c>
      <c r="J2291">
        <v>116</v>
      </c>
      <c r="K2291" t="s">
        <v>81</v>
      </c>
      <c r="L2291" t="s">
        <v>31</v>
      </c>
      <c r="N2291">
        <v>3</v>
      </c>
      <c r="O2291" t="s">
        <v>31</v>
      </c>
      <c r="P2291" t="s">
        <v>515</v>
      </c>
      <c r="Q2291" t="s">
        <v>34</v>
      </c>
      <c r="R2291" t="s">
        <v>39</v>
      </c>
      <c r="S2291" t="s">
        <v>516</v>
      </c>
      <c r="T2291" t="s">
        <v>35</v>
      </c>
      <c r="U2291" t="s">
        <v>35</v>
      </c>
      <c r="V2291" t="s">
        <v>561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27</v>
      </c>
      <c r="C2292" t="s">
        <v>526</v>
      </c>
      <c r="D2292" s="5">
        <v>-20544.38</v>
      </c>
      <c r="E2292" t="s">
        <v>79</v>
      </c>
      <c r="F2292" t="s">
        <v>560</v>
      </c>
      <c r="G2292" s="2">
        <v>45982</v>
      </c>
      <c r="H2292" t="s">
        <v>31</v>
      </c>
      <c r="I2292" t="s">
        <v>31</v>
      </c>
      <c r="J2292">
        <v>119</v>
      </c>
      <c r="K2292" t="s">
        <v>81</v>
      </c>
      <c r="L2292" t="s">
        <v>31</v>
      </c>
      <c r="N2292">
        <v>-2</v>
      </c>
      <c r="O2292" t="s">
        <v>31</v>
      </c>
      <c r="P2292" t="s">
        <v>159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561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27</v>
      </c>
      <c r="C2293" t="s">
        <v>526</v>
      </c>
      <c r="D2293" s="5">
        <v>20544.38</v>
      </c>
      <c r="E2293" t="s">
        <v>79</v>
      </c>
      <c r="F2293" t="s">
        <v>560</v>
      </c>
      <c r="G2293" s="2">
        <v>45982</v>
      </c>
      <c r="H2293" t="s">
        <v>31</v>
      </c>
      <c r="I2293" t="s">
        <v>31</v>
      </c>
      <c r="J2293">
        <v>120</v>
      </c>
      <c r="K2293" t="s">
        <v>81</v>
      </c>
      <c r="L2293" t="s">
        <v>31</v>
      </c>
      <c r="N2293">
        <v>2</v>
      </c>
      <c r="O2293" t="s">
        <v>31</v>
      </c>
      <c r="P2293" t="s">
        <v>515</v>
      </c>
      <c r="Q2293" t="s">
        <v>34</v>
      </c>
      <c r="R2293" t="s">
        <v>39</v>
      </c>
      <c r="S2293" t="s">
        <v>516</v>
      </c>
      <c r="T2293" t="s">
        <v>35</v>
      </c>
      <c r="U2293" t="s">
        <v>35</v>
      </c>
      <c r="V2293" t="s">
        <v>561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27</v>
      </c>
      <c r="C2294" t="s">
        <v>545</v>
      </c>
      <c r="D2294" s="5">
        <v>-419234.57</v>
      </c>
      <c r="E2294" t="s">
        <v>79</v>
      </c>
      <c r="F2294" t="s">
        <v>560</v>
      </c>
      <c r="G2294" s="2">
        <v>45982</v>
      </c>
      <c r="H2294" t="s">
        <v>31</v>
      </c>
      <c r="I2294" t="s">
        <v>31</v>
      </c>
      <c r="J2294">
        <v>125</v>
      </c>
      <c r="K2294" t="s">
        <v>81</v>
      </c>
      <c r="L2294" t="s">
        <v>31</v>
      </c>
      <c r="N2294">
        <v>-23</v>
      </c>
      <c r="O2294" t="s">
        <v>31</v>
      </c>
      <c r="P2294" t="s">
        <v>159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561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27</v>
      </c>
      <c r="C2295" t="s">
        <v>545</v>
      </c>
      <c r="D2295" s="5">
        <v>419234.57</v>
      </c>
      <c r="E2295" t="s">
        <v>79</v>
      </c>
      <c r="F2295" t="s">
        <v>560</v>
      </c>
      <c r="G2295" s="2">
        <v>45982</v>
      </c>
      <c r="H2295" t="s">
        <v>31</v>
      </c>
      <c r="I2295" t="s">
        <v>31</v>
      </c>
      <c r="J2295">
        <v>126</v>
      </c>
      <c r="K2295" t="s">
        <v>81</v>
      </c>
      <c r="L2295" t="s">
        <v>31</v>
      </c>
      <c r="N2295">
        <v>23</v>
      </c>
      <c r="O2295" t="s">
        <v>31</v>
      </c>
      <c r="P2295" t="s">
        <v>515</v>
      </c>
      <c r="Q2295" t="s">
        <v>34</v>
      </c>
      <c r="R2295" t="s">
        <v>39</v>
      </c>
      <c r="S2295" t="s">
        <v>516</v>
      </c>
      <c r="T2295" t="s">
        <v>35</v>
      </c>
      <c r="U2295" t="s">
        <v>35</v>
      </c>
      <c r="V2295" t="s">
        <v>561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27</v>
      </c>
      <c r="C2296" t="s">
        <v>281</v>
      </c>
      <c r="D2296" s="5">
        <v>-147388.68</v>
      </c>
      <c r="E2296" t="s">
        <v>79</v>
      </c>
      <c r="F2296" t="s">
        <v>560</v>
      </c>
      <c r="G2296" s="2">
        <v>45982</v>
      </c>
      <c r="H2296" t="s">
        <v>31</v>
      </c>
      <c r="I2296" t="s">
        <v>31</v>
      </c>
      <c r="J2296">
        <v>127</v>
      </c>
      <c r="K2296" t="s">
        <v>81</v>
      </c>
      <c r="L2296" t="s">
        <v>31</v>
      </c>
      <c r="N2296">
        <v>-1</v>
      </c>
      <c r="O2296" t="s">
        <v>31</v>
      </c>
      <c r="P2296" t="s">
        <v>159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561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27</v>
      </c>
      <c r="C2297" t="s">
        <v>281</v>
      </c>
      <c r="D2297" s="5">
        <v>147388.68</v>
      </c>
      <c r="E2297" t="s">
        <v>79</v>
      </c>
      <c r="F2297" t="s">
        <v>560</v>
      </c>
      <c r="G2297" s="2">
        <v>45982</v>
      </c>
      <c r="H2297" t="s">
        <v>31</v>
      </c>
      <c r="I2297" t="s">
        <v>31</v>
      </c>
      <c r="J2297">
        <v>128</v>
      </c>
      <c r="K2297" t="s">
        <v>81</v>
      </c>
      <c r="L2297" t="s">
        <v>31</v>
      </c>
      <c r="N2297">
        <v>1</v>
      </c>
      <c r="O2297" t="s">
        <v>31</v>
      </c>
      <c r="P2297" t="s">
        <v>515</v>
      </c>
      <c r="Q2297" t="s">
        <v>34</v>
      </c>
      <c r="R2297" t="s">
        <v>39</v>
      </c>
      <c r="S2297" t="s">
        <v>516</v>
      </c>
      <c r="T2297" t="s">
        <v>35</v>
      </c>
      <c r="U2297" t="s">
        <v>35</v>
      </c>
      <c r="V2297" t="s">
        <v>561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27</v>
      </c>
      <c r="C2298" t="s">
        <v>545</v>
      </c>
      <c r="D2298" s="5">
        <v>-473917.34</v>
      </c>
      <c r="E2298" t="s">
        <v>79</v>
      </c>
      <c r="F2298" t="s">
        <v>560</v>
      </c>
      <c r="G2298" s="2">
        <v>45982</v>
      </c>
      <c r="H2298" t="s">
        <v>31</v>
      </c>
      <c r="I2298" t="s">
        <v>31</v>
      </c>
      <c r="J2298">
        <v>129</v>
      </c>
      <c r="K2298" t="s">
        <v>81</v>
      </c>
      <c r="L2298" t="s">
        <v>31</v>
      </c>
      <c r="N2298">
        <v>-26</v>
      </c>
      <c r="O2298" t="s">
        <v>31</v>
      </c>
      <c r="P2298" t="s">
        <v>159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561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27</v>
      </c>
      <c r="C2299" t="s">
        <v>545</v>
      </c>
      <c r="D2299" s="5">
        <v>473917.34</v>
      </c>
      <c r="E2299" t="s">
        <v>79</v>
      </c>
      <c r="F2299" t="s">
        <v>560</v>
      </c>
      <c r="G2299" s="2">
        <v>45982</v>
      </c>
      <c r="H2299" t="s">
        <v>31</v>
      </c>
      <c r="I2299" t="s">
        <v>31</v>
      </c>
      <c r="J2299">
        <v>130</v>
      </c>
      <c r="K2299" t="s">
        <v>81</v>
      </c>
      <c r="L2299" t="s">
        <v>31</v>
      </c>
      <c r="N2299">
        <v>26</v>
      </c>
      <c r="O2299" t="s">
        <v>31</v>
      </c>
      <c r="P2299" t="s">
        <v>515</v>
      </c>
      <c r="Q2299" t="s">
        <v>34</v>
      </c>
      <c r="R2299" t="s">
        <v>39</v>
      </c>
      <c r="S2299" t="s">
        <v>516</v>
      </c>
      <c r="T2299" t="s">
        <v>35</v>
      </c>
      <c r="U2299" t="s">
        <v>35</v>
      </c>
      <c r="V2299" t="s">
        <v>561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27</v>
      </c>
      <c r="C2300" t="s">
        <v>533</v>
      </c>
      <c r="D2300" s="5">
        <v>-43657.08</v>
      </c>
      <c r="E2300" t="s">
        <v>79</v>
      </c>
      <c r="F2300" t="s">
        <v>560</v>
      </c>
      <c r="G2300" s="2">
        <v>45982</v>
      </c>
      <c r="H2300" t="s">
        <v>31</v>
      </c>
      <c r="I2300" t="s">
        <v>31</v>
      </c>
      <c r="J2300">
        <v>135</v>
      </c>
      <c r="K2300" t="s">
        <v>81</v>
      </c>
      <c r="L2300" t="s">
        <v>31</v>
      </c>
      <c r="N2300">
        <v>-3</v>
      </c>
      <c r="O2300" t="s">
        <v>31</v>
      </c>
      <c r="P2300" t="s">
        <v>159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561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27</v>
      </c>
      <c r="C2301" t="s">
        <v>533</v>
      </c>
      <c r="D2301" s="5">
        <v>43657.08</v>
      </c>
      <c r="E2301" t="s">
        <v>79</v>
      </c>
      <c r="F2301" t="s">
        <v>560</v>
      </c>
      <c r="G2301" s="2">
        <v>45982</v>
      </c>
      <c r="H2301" t="s">
        <v>31</v>
      </c>
      <c r="I2301" t="s">
        <v>31</v>
      </c>
      <c r="J2301">
        <v>136</v>
      </c>
      <c r="K2301" t="s">
        <v>81</v>
      </c>
      <c r="L2301" t="s">
        <v>31</v>
      </c>
      <c r="N2301">
        <v>3</v>
      </c>
      <c r="O2301" t="s">
        <v>31</v>
      </c>
      <c r="P2301" t="s">
        <v>515</v>
      </c>
      <c r="Q2301" t="s">
        <v>34</v>
      </c>
      <c r="R2301" t="s">
        <v>39</v>
      </c>
      <c r="S2301" t="s">
        <v>516</v>
      </c>
      <c r="T2301" t="s">
        <v>35</v>
      </c>
      <c r="U2301" t="s">
        <v>35</v>
      </c>
      <c r="V2301" t="s">
        <v>561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27</v>
      </c>
      <c r="C2302" t="s">
        <v>526</v>
      </c>
      <c r="D2302" s="5">
        <v>-20544.38</v>
      </c>
      <c r="E2302" t="s">
        <v>79</v>
      </c>
      <c r="F2302" t="s">
        <v>560</v>
      </c>
      <c r="G2302" s="2">
        <v>45982</v>
      </c>
      <c r="H2302" t="s">
        <v>31</v>
      </c>
      <c r="I2302" t="s">
        <v>31</v>
      </c>
      <c r="J2302">
        <v>139</v>
      </c>
      <c r="K2302" t="s">
        <v>81</v>
      </c>
      <c r="L2302" t="s">
        <v>31</v>
      </c>
      <c r="N2302">
        <v>-2</v>
      </c>
      <c r="O2302" t="s">
        <v>31</v>
      </c>
      <c r="P2302" t="s">
        <v>159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561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27</v>
      </c>
      <c r="C2303" t="s">
        <v>526</v>
      </c>
      <c r="D2303" s="5">
        <v>20544.38</v>
      </c>
      <c r="E2303" t="s">
        <v>79</v>
      </c>
      <c r="F2303" t="s">
        <v>560</v>
      </c>
      <c r="G2303" s="2">
        <v>45982</v>
      </c>
      <c r="H2303" t="s">
        <v>31</v>
      </c>
      <c r="I2303" t="s">
        <v>31</v>
      </c>
      <c r="J2303">
        <v>140</v>
      </c>
      <c r="K2303" t="s">
        <v>81</v>
      </c>
      <c r="L2303" t="s">
        <v>31</v>
      </c>
      <c r="N2303">
        <v>2</v>
      </c>
      <c r="O2303" t="s">
        <v>31</v>
      </c>
      <c r="P2303" t="s">
        <v>515</v>
      </c>
      <c r="Q2303" t="s">
        <v>34</v>
      </c>
      <c r="R2303" t="s">
        <v>39</v>
      </c>
      <c r="S2303" t="s">
        <v>516</v>
      </c>
      <c r="T2303" t="s">
        <v>35</v>
      </c>
      <c r="U2303" t="s">
        <v>35</v>
      </c>
      <c r="V2303" t="s">
        <v>561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27</v>
      </c>
      <c r="C2304" t="s">
        <v>193</v>
      </c>
      <c r="D2304" s="5">
        <v>-7911.26</v>
      </c>
      <c r="E2304" t="s">
        <v>79</v>
      </c>
      <c r="F2304" t="s">
        <v>560</v>
      </c>
      <c r="G2304" s="2">
        <v>45982</v>
      </c>
      <c r="H2304" t="s">
        <v>31</v>
      </c>
      <c r="I2304" t="s">
        <v>31</v>
      </c>
      <c r="J2304">
        <v>141</v>
      </c>
      <c r="K2304" t="s">
        <v>81</v>
      </c>
      <c r="L2304" t="s">
        <v>31</v>
      </c>
      <c r="N2304">
        <v>-1</v>
      </c>
      <c r="O2304" t="s">
        <v>31</v>
      </c>
      <c r="P2304" t="s">
        <v>159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561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27</v>
      </c>
      <c r="C2305" t="s">
        <v>193</v>
      </c>
      <c r="D2305" s="5">
        <v>7911.26</v>
      </c>
      <c r="E2305" t="s">
        <v>79</v>
      </c>
      <c r="F2305" t="s">
        <v>560</v>
      </c>
      <c r="G2305" s="2">
        <v>45982</v>
      </c>
      <c r="H2305" t="s">
        <v>31</v>
      </c>
      <c r="I2305" t="s">
        <v>31</v>
      </c>
      <c r="J2305">
        <v>142</v>
      </c>
      <c r="K2305" t="s">
        <v>81</v>
      </c>
      <c r="L2305" t="s">
        <v>31</v>
      </c>
      <c r="N2305">
        <v>1</v>
      </c>
      <c r="O2305" t="s">
        <v>31</v>
      </c>
      <c r="P2305" t="s">
        <v>515</v>
      </c>
      <c r="Q2305" t="s">
        <v>34</v>
      </c>
      <c r="R2305" t="s">
        <v>39</v>
      </c>
      <c r="S2305" t="s">
        <v>516</v>
      </c>
      <c r="T2305" t="s">
        <v>35</v>
      </c>
      <c r="U2305" t="s">
        <v>35</v>
      </c>
      <c r="V2305" t="s">
        <v>561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27</v>
      </c>
      <c r="C2306" t="s">
        <v>519</v>
      </c>
      <c r="D2306" s="5">
        <v>-5001.88</v>
      </c>
      <c r="E2306" t="s">
        <v>79</v>
      </c>
      <c r="F2306" t="s">
        <v>560</v>
      </c>
      <c r="G2306" s="2">
        <v>45982</v>
      </c>
      <c r="H2306" t="s">
        <v>31</v>
      </c>
      <c r="I2306" t="s">
        <v>31</v>
      </c>
      <c r="J2306">
        <v>149</v>
      </c>
      <c r="K2306" t="s">
        <v>81</v>
      </c>
      <c r="L2306" t="s">
        <v>31</v>
      </c>
      <c r="N2306">
        <v>-1</v>
      </c>
      <c r="O2306" t="s">
        <v>31</v>
      </c>
      <c r="P2306" t="s">
        <v>159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561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27</v>
      </c>
      <c r="C2307" t="s">
        <v>519</v>
      </c>
      <c r="D2307" s="5">
        <v>5001.88</v>
      </c>
      <c r="E2307" t="s">
        <v>79</v>
      </c>
      <c r="F2307" t="s">
        <v>560</v>
      </c>
      <c r="G2307" s="2">
        <v>45982</v>
      </c>
      <c r="H2307" t="s">
        <v>31</v>
      </c>
      <c r="I2307" t="s">
        <v>31</v>
      </c>
      <c r="J2307">
        <v>150</v>
      </c>
      <c r="K2307" t="s">
        <v>81</v>
      </c>
      <c r="L2307" t="s">
        <v>31</v>
      </c>
      <c r="N2307">
        <v>1</v>
      </c>
      <c r="O2307" t="s">
        <v>31</v>
      </c>
      <c r="P2307" t="s">
        <v>515</v>
      </c>
      <c r="Q2307" t="s">
        <v>34</v>
      </c>
      <c r="R2307" t="s">
        <v>39</v>
      </c>
      <c r="S2307" t="s">
        <v>516</v>
      </c>
      <c r="T2307" t="s">
        <v>35</v>
      </c>
      <c r="U2307" t="s">
        <v>35</v>
      </c>
      <c r="V2307" t="s">
        <v>561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27</v>
      </c>
      <c r="C2308" t="s">
        <v>112</v>
      </c>
      <c r="D2308" s="5">
        <v>-20622.22</v>
      </c>
      <c r="E2308" t="s">
        <v>79</v>
      </c>
      <c r="F2308" t="s">
        <v>560</v>
      </c>
      <c r="G2308" s="2">
        <v>45982</v>
      </c>
      <c r="H2308" t="s">
        <v>31</v>
      </c>
      <c r="I2308" t="s">
        <v>31</v>
      </c>
      <c r="J2308">
        <v>159</v>
      </c>
      <c r="K2308" t="s">
        <v>81</v>
      </c>
      <c r="L2308" t="s">
        <v>31</v>
      </c>
      <c r="N2308">
        <v>-1</v>
      </c>
      <c r="O2308" t="s">
        <v>31</v>
      </c>
      <c r="P2308" t="s">
        <v>159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561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27</v>
      </c>
      <c r="C2309" t="s">
        <v>112</v>
      </c>
      <c r="D2309" s="5">
        <v>20622.22</v>
      </c>
      <c r="E2309" t="s">
        <v>79</v>
      </c>
      <c r="F2309" t="s">
        <v>560</v>
      </c>
      <c r="G2309" s="2">
        <v>45982</v>
      </c>
      <c r="H2309" t="s">
        <v>31</v>
      </c>
      <c r="I2309" t="s">
        <v>31</v>
      </c>
      <c r="J2309">
        <v>160</v>
      </c>
      <c r="K2309" t="s">
        <v>81</v>
      </c>
      <c r="L2309" t="s">
        <v>31</v>
      </c>
      <c r="N2309">
        <v>1</v>
      </c>
      <c r="O2309" t="s">
        <v>31</v>
      </c>
      <c r="P2309" t="s">
        <v>515</v>
      </c>
      <c r="Q2309" t="s">
        <v>34</v>
      </c>
      <c r="R2309" t="s">
        <v>39</v>
      </c>
      <c r="S2309" t="s">
        <v>516</v>
      </c>
      <c r="T2309" t="s">
        <v>35</v>
      </c>
      <c r="U2309" t="s">
        <v>35</v>
      </c>
      <c r="V2309" t="s">
        <v>561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27</v>
      </c>
      <c r="C2310" t="s">
        <v>526</v>
      </c>
      <c r="D2310" s="5">
        <v>-20544.38</v>
      </c>
      <c r="E2310" t="s">
        <v>79</v>
      </c>
      <c r="F2310" t="s">
        <v>560</v>
      </c>
      <c r="G2310" s="2">
        <v>45982</v>
      </c>
      <c r="H2310" t="s">
        <v>31</v>
      </c>
      <c r="I2310" t="s">
        <v>31</v>
      </c>
      <c r="J2310">
        <v>163</v>
      </c>
      <c r="K2310" t="s">
        <v>81</v>
      </c>
      <c r="L2310" t="s">
        <v>31</v>
      </c>
      <c r="N2310">
        <v>-2</v>
      </c>
      <c r="O2310" t="s">
        <v>31</v>
      </c>
      <c r="P2310" t="s">
        <v>159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561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27</v>
      </c>
      <c r="C2311" t="s">
        <v>526</v>
      </c>
      <c r="D2311" s="5">
        <v>20544.38</v>
      </c>
      <c r="E2311" t="s">
        <v>79</v>
      </c>
      <c r="F2311" t="s">
        <v>560</v>
      </c>
      <c r="G2311" s="2">
        <v>45982</v>
      </c>
      <c r="H2311" t="s">
        <v>31</v>
      </c>
      <c r="I2311" t="s">
        <v>31</v>
      </c>
      <c r="J2311">
        <v>164</v>
      </c>
      <c r="K2311" t="s">
        <v>81</v>
      </c>
      <c r="L2311" t="s">
        <v>31</v>
      </c>
      <c r="N2311">
        <v>2</v>
      </c>
      <c r="O2311" t="s">
        <v>31</v>
      </c>
      <c r="P2311" t="s">
        <v>515</v>
      </c>
      <c r="Q2311" t="s">
        <v>34</v>
      </c>
      <c r="R2311" t="s">
        <v>39</v>
      </c>
      <c r="S2311" t="s">
        <v>516</v>
      </c>
      <c r="T2311" t="s">
        <v>35</v>
      </c>
      <c r="U2311" t="s">
        <v>35</v>
      </c>
      <c r="V2311" t="s">
        <v>561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27</v>
      </c>
      <c r="C2312" t="s">
        <v>526</v>
      </c>
      <c r="D2312" s="5">
        <v>-20544.38</v>
      </c>
      <c r="E2312" t="s">
        <v>79</v>
      </c>
      <c r="F2312" t="s">
        <v>560</v>
      </c>
      <c r="G2312" s="2">
        <v>45982</v>
      </c>
      <c r="H2312" t="s">
        <v>31</v>
      </c>
      <c r="I2312" t="s">
        <v>31</v>
      </c>
      <c r="J2312">
        <v>191</v>
      </c>
      <c r="K2312" t="s">
        <v>81</v>
      </c>
      <c r="L2312" t="s">
        <v>31</v>
      </c>
      <c r="N2312">
        <v>-2</v>
      </c>
      <c r="O2312" t="s">
        <v>31</v>
      </c>
      <c r="P2312" t="s">
        <v>159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561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27</v>
      </c>
      <c r="C2313" t="s">
        <v>526</v>
      </c>
      <c r="D2313" s="5">
        <v>20544.38</v>
      </c>
      <c r="E2313" t="s">
        <v>79</v>
      </c>
      <c r="F2313" t="s">
        <v>560</v>
      </c>
      <c r="G2313" s="2">
        <v>45982</v>
      </c>
      <c r="H2313" t="s">
        <v>31</v>
      </c>
      <c r="I2313" t="s">
        <v>31</v>
      </c>
      <c r="J2313">
        <v>192</v>
      </c>
      <c r="K2313" t="s">
        <v>81</v>
      </c>
      <c r="L2313" t="s">
        <v>31</v>
      </c>
      <c r="N2313">
        <v>2</v>
      </c>
      <c r="O2313" t="s">
        <v>31</v>
      </c>
      <c r="P2313" t="s">
        <v>515</v>
      </c>
      <c r="Q2313" t="s">
        <v>34</v>
      </c>
      <c r="R2313" t="s">
        <v>39</v>
      </c>
      <c r="S2313" t="s">
        <v>516</v>
      </c>
      <c r="T2313" t="s">
        <v>35</v>
      </c>
      <c r="U2313" t="s">
        <v>35</v>
      </c>
      <c r="V2313" t="s">
        <v>561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27</v>
      </c>
      <c r="C2314" t="s">
        <v>533</v>
      </c>
      <c r="D2314" s="5">
        <v>-43657.08</v>
      </c>
      <c r="E2314" t="s">
        <v>79</v>
      </c>
      <c r="F2314" t="s">
        <v>560</v>
      </c>
      <c r="G2314" s="2">
        <v>45982</v>
      </c>
      <c r="H2314" t="s">
        <v>31</v>
      </c>
      <c r="I2314" t="s">
        <v>31</v>
      </c>
      <c r="J2314">
        <v>203</v>
      </c>
      <c r="K2314" t="s">
        <v>81</v>
      </c>
      <c r="L2314" t="s">
        <v>31</v>
      </c>
      <c r="N2314">
        <v>-3</v>
      </c>
      <c r="O2314" t="s">
        <v>31</v>
      </c>
      <c r="P2314" t="s">
        <v>159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561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27</v>
      </c>
      <c r="C2315" t="s">
        <v>533</v>
      </c>
      <c r="D2315" s="5">
        <v>43657.08</v>
      </c>
      <c r="E2315" t="s">
        <v>79</v>
      </c>
      <c r="F2315" t="s">
        <v>560</v>
      </c>
      <c r="G2315" s="2">
        <v>45982</v>
      </c>
      <c r="H2315" t="s">
        <v>31</v>
      </c>
      <c r="I2315" t="s">
        <v>31</v>
      </c>
      <c r="J2315">
        <v>204</v>
      </c>
      <c r="K2315" t="s">
        <v>81</v>
      </c>
      <c r="L2315" t="s">
        <v>31</v>
      </c>
      <c r="N2315">
        <v>3</v>
      </c>
      <c r="O2315" t="s">
        <v>31</v>
      </c>
      <c r="P2315" t="s">
        <v>515</v>
      </c>
      <c r="Q2315" t="s">
        <v>34</v>
      </c>
      <c r="R2315" t="s">
        <v>39</v>
      </c>
      <c r="S2315" t="s">
        <v>516</v>
      </c>
      <c r="T2315" t="s">
        <v>35</v>
      </c>
      <c r="U2315" t="s">
        <v>35</v>
      </c>
      <c r="V2315" t="s">
        <v>561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27</v>
      </c>
      <c r="C2316" t="s">
        <v>147</v>
      </c>
      <c r="D2316" s="5">
        <v>-36943.64</v>
      </c>
      <c r="E2316" t="s">
        <v>79</v>
      </c>
      <c r="F2316" t="s">
        <v>562</v>
      </c>
      <c r="G2316" s="2">
        <v>45982</v>
      </c>
      <c r="H2316" t="s">
        <v>31</v>
      </c>
      <c r="I2316" t="s">
        <v>31</v>
      </c>
      <c r="J2316">
        <v>1</v>
      </c>
      <c r="K2316" t="s">
        <v>81</v>
      </c>
      <c r="L2316" t="s">
        <v>31</v>
      </c>
      <c r="N2316">
        <v>-2</v>
      </c>
      <c r="O2316" t="s">
        <v>31</v>
      </c>
      <c r="P2316" t="s">
        <v>159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563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27</v>
      </c>
      <c r="C2317" t="s">
        <v>147</v>
      </c>
      <c r="D2317" s="5">
        <v>36943.64</v>
      </c>
      <c r="E2317" t="s">
        <v>79</v>
      </c>
      <c r="F2317" t="s">
        <v>562</v>
      </c>
      <c r="G2317" s="2">
        <v>45982</v>
      </c>
      <c r="H2317" t="s">
        <v>31</v>
      </c>
      <c r="I2317" t="s">
        <v>31</v>
      </c>
      <c r="J2317">
        <v>2</v>
      </c>
      <c r="K2317" t="s">
        <v>81</v>
      </c>
      <c r="L2317" t="s">
        <v>31</v>
      </c>
      <c r="N2317">
        <v>2</v>
      </c>
      <c r="O2317" t="s">
        <v>31</v>
      </c>
      <c r="P2317" t="s">
        <v>564</v>
      </c>
      <c r="Q2317" t="s">
        <v>34</v>
      </c>
      <c r="R2317" t="s">
        <v>39</v>
      </c>
      <c r="S2317" t="s">
        <v>565</v>
      </c>
      <c r="T2317" t="s">
        <v>35</v>
      </c>
      <c r="U2317" t="s">
        <v>35</v>
      </c>
      <c r="V2317" t="s">
        <v>563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27</v>
      </c>
      <c r="C2318" t="s">
        <v>150</v>
      </c>
      <c r="D2318" s="5">
        <v>-110621.88</v>
      </c>
      <c r="E2318" t="s">
        <v>79</v>
      </c>
      <c r="F2318" t="s">
        <v>562</v>
      </c>
      <c r="G2318" s="2">
        <v>45982</v>
      </c>
      <c r="H2318" t="s">
        <v>31</v>
      </c>
      <c r="I2318" t="s">
        <v>31</v>
      </c>
      <c r="J2318">
        <v>3</v>
      </c>
      <c r="K2318" t="s">
        <v>81</v>
      </c>
      <c r="L2318" t="s">
        <v>31</v>
      </c>
      <c r="N2318">
        <v>-6</v>
      </c>
      <c r="O2318" t="s">
        <v>31</v>
      </c>
      <c r="P2318" t="s">
        <v>159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563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27</v>
      </c>
      <c r="C2319" t="s">
        <v>150</v>
      </c>
      <c r="D2319" s="5">
        <v>110621.88</v>
      </c>
      <c r="E2319" t="s">
        <v>79</v>
      </c>
      <c r="F2319" t="s">
        <v>562</v>
      </c>
      <c r="G2319" s="2">
        <v>45982</v>
      </c>
      <c r="H2319" t="s">
        <v>31</v>
      </c>
      <c r="I2319" t="s">
        <v>31</v>
      </c>
      <c r="J2319">
        <v>4</v>
      </c>
      <c r="K2319" t="s">
        <v>81</v>
      </c>
      <c r="L2319" t="s">
        <v>31</v>
      </c>
      <c r="N2319">
        <v>6</v>
      </c>
      <c r="O2319" t="s">
        <v>31</v>
      </c>
      <c r="P2319" t="s">
        <v>564</v>
      </c>
      <c r="Q2319" t="s">
        <v>34</v>
      </c>
      <c r="R2319" t="s">
        <v>39</v>
      </c>
      <c r="S2319" t="s">
        <v>565</v>
      </c>
      <c r="T2319" t="s">
        <v>35</v>
      </c>
      <c r="U2319" t="s">
        <v>35</v>
      </c>
      <c r="V2319" t="s">
        <v>563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27</v>
      </c>
      <c r="C2320" t="s">
        <v>566</v>
      </c>
      <c r="D2320" s="5">
        <v>-251202.48</v>
      </c>
      <c r="E2320" t="s">
        <v>79</v>
      </c>
      <c r="F2320" t="s">
        <v>562</v>
      </c>
      <c r="G2320" s="2">
        <v>45982</v>
      </c>
      <c r="H2320" t="s">
        <v>31</v>
      </c>
      <c r="I2320" t="s">
        <v>31</v>
      </c>
      <c r="J2320">
        <v>5</v>
      </c>
      <c r="K2320" t="s">
        <v>81</v>
      </c>
      <c r="L2320" t="s">
        <v>31</v>
      </c>
      <c r="N2320">
        <v>-8</v>
      </c>
      <c r="O2320" t="s">
        <v>31</v>
      </c>
      <c r="P2320" t="s">
        <v>159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563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27</v>
      </c>
      <c r="C2321" t="s">
        <v>566</v>
      </c>
      <c r="D2321" s="5">
        <v>251202.48</v>
      </c>
      <c r="E2321" t="s">
        <v>79</v>
      </c>
      <c r="F2321" t="s">
        <v>562</v>
      </c>
      <c r="G2321" s="2">
        <v>45982</v>
      </c>
      <c r="H2321" t="s">
        <v>31</v>
      </c>
      <c r="I2321" t="s">
        <v>31</v>
      </c>
      <c r="J2321">
        <v>6</v>
      </c>
      <c r="K2321" t="s">
        <v>81</v>
      </c>
      <c r="L2321" t="s">
        <v>31</v>
      </c>
      <c r="N2321">
        <v>8</v>
      </c>
      <c r="O2321" t="s">
        <v>31</v>
      </c>
      <c r="P2321" t="s">
        <v>564</v>
      </c>
      <c r="Q2321" t="s">
        <v>34</v>
      </c>
      <c r="R2321" t="s">
        <v>39</v>
      </c>
      <c r="S2321" t="s">
        <v>565</v>
      </c>
      <c r="T2321" t="s">
        <v>35</v>
      </c>
      <c r="U2321" t="s">
        <v>35</v>
      </c>
      <c r="V2321" t="s">
        <v>563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27</v>
      </c>
      <c r="C2322" t="s">
        <v>397</v>
      </c>
      <c r="D2322" s="5">
        <v>-138109.85999999999</v>
      </c>
      <c r="E2322" t="s">
        <v>79</v>
      </c>
      <c r="F2322" t="s">
        <v>562</v>
      </c>
      <c r="G2322" s="2">
        <v>45982</v>
      </c>
      <c r="H2322" t="s">
        <v>31</v>
      </c>
      <c r="I2322" t="s">
        <v>31</v>
      </c>
      <c r="J2322">
        <v>7</v>
      </c>
      <c r="K2322" t="s">
        <v>81</v>
      </c>
      <c r="L2322" t="s">
        <v>31</v>
      </c>
      <c r="N2322">
        <v>-7</v>
      </c>
      <c r="O2322" t="s">
        <v>31</v>
      </c>
      <c r="P2322" t="s">
        <v>159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563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27</v>
      </c>
      <c r="C2323" t="s">
        <v>397</v>
      </c>
      <c r="D2323" s="5">
        <v>138109.85999999999</v>
      </c>
      <c r="E2323" t="s">
        <v>79</v>
      </c>
      <c r="F2323" t="s">
        <v>562</v>
      </c>
      <c r="G2323" s="2">
        <v>45982</v>
      </c>
      <c r="H2323" t="s">
        <v>31</v>
      </c>
      <c r="I2323" t="s">
        <v>31</v>
      </c>
      <c r="J2323">
        <v>8</v>
      </c>
      <c r="K2323" t="s">
        <v>81</v>
      </c>
      <c r="L2323" t="s">
        <v>31</v>
      </c>
      <c r="N2323">
        <v>7</v>
      </c>
      <c r="O2323" t="s">
        <v>31</v>
      </c>
      <c r="P2323" t="s">
        <v>564</v>
      </c>
      <c r="Q2323" t="s">
        <v>34</v>
      </c>
      <c r="R2323" t="s">
        <v>39</v>
      </c>
      <c r="S2323" t="s">
        <v>565</v>
      </c>
      <c r="T2323" t="s">
        <v>35</v>
      </c>
      <c r="U2323" t="s">
        <v>35</v>
      </c>
      <c r="V2323" t="s">
        <v>563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27</v>
      </c>
      <c r="C2324" t="s">
        <v>164</v>
      </c>
      <c r="D2324" s="5">
        <v>-2927295.75</v>
      </c>
      <c r="E2324" t="s">
        <v>79</v>
      </c>
      <c r="F2324" t="s">
        <v>562</v>
      </c>
      <c r="G2324" s="2">
        <v>45982</v>
      </c>
      <c r="H2324" t="s">
        <v>31</v>
      </c>
      <c r="I2324" t="s">
        <v>31</v>
      </c>
      <c r="J2324">
        <v>9</v>
      </c>
      <c r="K2324" t="s">
        <v>81</v>
      </c>
      <c r="L2324" t="s">
        <v>31</v>
      </c>
      <c r="N2324">
        <v>-75</v>
      </c>
      <c r="O2324" t="s">
        <v>31</v>
      </c>
      <c r="P2324" t="s">
        <v>159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563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27</v>
      </c>
      <c r="C2325" t="s">
        <v>164</v>
      </c>
      <c r="D2325" s="5">
        <v>2927295.75</v>
      </c>
      <c r="E2325" t="s">
        <v>79</v>
      </c>
      <c r="F2325" t="s">
        <v>562</v>
      </c>
      <c r="G2325" s="2">
        <v>45982</v>
      </c>
      <c r="H2325" t="s">
        <v>31</v>
      </c>
      <c r="I2325" t="s">
        <v>31</v>
      </c>
      <c r="J2325">
        <v>10</v>
      </c>
      <c r="K2325" t="s">
        <v>81</v>
      </c>
      <c r="L2325" t="s">
        <v>31</v>
      </c>
      <c r="N2325">
        <v>75</v>
      </c>
      <c r="O2325" t="s">
        <v>31</v>
      </c>
      <c r="P2325" t="s">
        <v>564</v>
      </c>
      <c r="Q2325" t="s">
        <v>34</v>
      </c>
      <c r="R2325" t="s">
        <v>39</v>
      </c>
      <c r="S2325" t="s">
        <v>565</v>
      </c>
      <c r="T2325" t="s">
        <v>35</v>
      </c>
      <c r="U2325" t="s">
        <v>35</v>
      </c>
      <c r="V2325" t="s">
        <v>563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27</v>
      </c>
      <c r="C2326" t="s">
        <v>165</v>
      </c>
      <c r="D2326" s="5">
        <v>-35803.35</v>
      </c>
      <c r="E2326" t="s">
        <v>79</v>
      </c>
      <c r="F2326" t="s">
        <v>562</v>
      </c>
      <c r="G2326" s="2">
        <v>45982</v>
      </c>
      <c r="H2326" t="s">
        <v>31</v>
      </c>
      <c r="I2326" t="s">
        <v>31</v>
      </c>
      <c r="J2326">
        <v>11</v>
      </c>
      <c r="K2326" t="s">
        <v>81</v>
      </c>
      <c r="L2326" t="s">
        <v>31</v>
      </c>
      <c r="N2326">
        <v>-5</v>
      </c>
      <c r="O2326" t="s">
        <v>31</v>
      </c>
      <c r="P2326" t="s">
        <v>159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563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27</v>
      </c>
      <c r="C2327" t="s">
        <v>165</v>
      </c>
      <c r="D2327" s="5">
        <v>35803.35</v>
      </c>
      <c r="E2327" t="s">
        <v>79</v>
      </c>
      <c r="F2327" t="s">
        <v>562</v>
      </c>
      <c r="G2327" s="2">
        <v>45982</v>
      </c>
      <c r="H2327" t="s">
        <v>31</v>
      </c>
      <c r="I2327" t="s">
        <v>31</v>
      </c>
      <c r="J2327">
        <v>12</v>
      </c>
      <c r="K2327" t="s">
        <v>81</v>
      </c>
      <c r="L2327" t="s">
        <v>31</v>
      </c>
      <c r="N2327">
        <v>5</v>
      </c>
      <c r="O2327" t="s">
        <v>31</v>
      </c>
      <c r="P2327" t="s">
        <v>564</v>
      </c>
      <c r="Q2327" t="s">
        <v>34</v>
      </c>
      <c r="R2327" t="s">
        <v>39</v>
      </c>
      <c r="S2327" t="s">
        <v>565</v>
      </c>
      <c r="T2327" t="s">
        <v>35</v>
      </c>
      <c r="U2327" t="s">
        <v>35</v>
      </c>
      <c r="V2327" t="s">
        <v>563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27</v>
      </c>
      <c r="C2328" t="s">
        <v>567</v>
      </c>
      <c r="D2328" s="5">
        <v>-47477.64</v>
      </c>
      <c r="E2328" t="s">
        <v>79</v>
      </c>
      <c r="F2328" t="s">
        <v>562</v>
      </c>
      <c r="G2328" s="2">
        <v>45982</v>
      </c>
      <c r="H2328" t="s">
        <v>31</v>
      </c>
      <c r="I2328" t="s">
        <v>31</v>
      </c>
      <c r="J2328">
        <v>13</v>
      </c>
      <c r="K2328" t="s">
        <v>81</v>
      </c>
      <c r="L2328" t="s">
        <v>31</v>
      </c>
      <c r="N2328">
        <v>-6</v>
      </c>
      <c r="O2328" t="s">
        <v>31</v>
      </c>
      <c r="P2328" t="s">
        <v>159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563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27</v>
      </c>
      <c r="C2329" t="s">
        <v>567</v>
      </c>
      <c r="D2329" s="5">
        <v>47477.64</v>
      </c>
      <c r="E2329" t="s">
        <v>79</v>
      </c>
      <c r="F2329" t="s">
        <v>562</v>
      </c>
      <c r="G2329" s="2">
        <v>45982</v>
      </c>
      <c r="H2329" t="s">
        <v>31</v>
      </c>
      <c r="I2329" t="s">
        <v>31</v>
      </c>
      <c r="J2329">
        <v>14</v>
      </c>
      <c r="K2329" t="s">
        <v>81</v>
      </c>
      <c r="L2329" t="s">
        <v>31</v>
      </c>
      <c r="N2329">
        <v>6</v>
      </c>
      <c r="O2329" t="s">
        <v>31</v>
      </c>
      <c r="P2329" t="s">
        <v>564</v>
      </c>
      <c r="Q2329" t="s">
        <v>34</v>
      </c>
      <c r="R2329" t="s">
        <v>39</v>
      </c>
      <c r="S2329" t="s">
        <v>565</v>
      </c>
      <c r="T2329" t="s">
        <v>35</v>
      </c>
      <c r="U2329" t="s">
        <v>35</v>
      </c>
      <c r="V2329" t="s">
        <v>563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27</v>
      </c>
      <c r="C2330" t="s">
        <v>456</v>
      </c>
      <c r="D2330" s="5">
        <v>-27635.8</v>
      </c>
      <c r="E2330" t="s">
        <v>79</v>
      </c>
      <c r="F2330" t="s">
        <v>562</v>
      </c>
      <c r="G2330" s="2">
        <v>45982</v>
      </c>
      <c r="H2330" t="s">
        <v>31</v>
      </c>
      <c r="I2330" t="s">
        <v>31</v>
      </c>
      <c r="J2330">
        <v>15</v>
      </c>
      <c r="K2330" t="s">
        <v>81</v>
      </c>
      <c r="L2330" t="s">
        <v>31</v>
      </c>
      <c r="N2330">
        <v>-10</v>
      </c>
      <c r="O2330" t="s">
        <v>31</v>
      </c>
      <c r="P2330" t="s">
        <v>159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563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27</v>
      </c>
      <c r="C2331" t="s">
        <v>456</v>
      </c>
      <c r="D2331" s="5">
        <v>27635.8</v>
      </c>
      <c r="E2331" t="s">
        <v>79</v>
      </c>
      <c r="F2331" t="s">
        <v>562</v>
      </c>
      <c r="G2331" s="2">
        <v>45982</v>
      </c>
      <c r="H2331" t="s">
        <v>31</v>
      </c>
      <c r="I2331" t="s">
        <v>31</v>
      </c>
      <c r="J2331">
        <v>16</v>
      </c>
      <c r="K2331" t="s">
        <v>81</v>
      </c>
      <c r="L2331" t="s">
        <v>31</v>
      </c>
      <c r="N2331">
        <v>10</v>
      </c>
      <c r="O2331" t="s">
        <v>31</v>
      </c>
      <c r="P2331" t="s">
        <v>564</v>
      </c>
      <c r="Q2331" t="s">
        <v>34</v>
      </c>
      <c r="R2331" t="s">
        <v>39</v>
      </c>
      <c r="S2331" t="s">
        <v>565</v>
      </c>
      <c r="T2331" t="s">
        <v>35</v>
      </c>
      <c r="U2331" t="s">
        <v>35</v>
      </c>
      <c r="V2331" t="s">
        <v>563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27</v>
      </c>
      <c r="C2332" t="s">
        <v>568</v>
      </c>
      <c r="D2332" s="5">
        <v>-696035.1</v>
      </c>
      <c r="E2332" t="s">
        <v>79</v>
      </c>
      <c r="F2332" t="s">
        <v>562</v>
      </c>
      <c r="G2332" s="2">
        <v>45982</v>
      </c>
      <c r="H2332" t="s">
        <v>31</v>
      </c>
      <c r="I2332" t="s">
        <v>31</v>
      </c>
      <c r="J2332">
        <v>17</v>
      </c>
      <c r="K2332" t="s">
        <v>81</v>
      </c>
      <c r="L2332" t="s">
        <v>31</v>
      </c>
      <c r="N2332">
        <v>-182</v>
      </c>
      <c r="O2332" t="s">
        <v>31</v>
      </c>
      <c r="P2332" t="s">
        <v>159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563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27</v>
      </c>
      <c r="C2333" t="s">
        <v>568</v>
      </c>
      <c r="D2333" s="5">
        <v>696035.1</v>
      </c>
      <c r="E2333" t="s">
        <v>79</v>
      </c>
      <c r="F2333" t="s">
        <v>562</v>
      </c>
      <c r="G2333" s="2">
        <v>45982</v>
      </c>
      <c r="H2333" t="s">
        <v>31</v>
      </c>
      <c r="I2333" t="s">
        <v>31</v>
      </c>
      <c r="J2333">
        <v>18</v>
      </c>
      <c r="K2333" t="s">
        <v>81</v>
      </c>
      <c r="L2333" t="s">
        <v>31</v>
      </c>
      <c r="N2333">
        <v>182</v>
      </c>
      <c r="O2333" t="s">
        <v>31</v>
      </c>
      <c r="P2333" t="s">
        <v>564</v>
      </c>
      <c r="Q2333" t="s">
        <v>34</v>
      </c>
      <c r="R2333" t="s">
        <v>39</v>
      </c>
      <c r="S2333" t="s">
        <v>565</v>
      </c>
      <c r="T2333" t="s">
        <v>35</v>
      </c>
      <c r="U2333" t="s">
        <v>35</v>
      </c>
      <c r="V2333" t="s">
        <v>563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27</v>
      </c>
      <c r="C2334" t="s">
        <v>384</v>
      </c>
      <c r="D2334" s="5">
        <v>-59668.2</v>
      </c>
      <c r="E2334" t="s">
        <v>79</v>
      </c>
      <c r="F2334" t="s">
        <v>562</v>
      </c>
      <c r="G2334" s="2">
        <v>45982</v>
      </c>
      <c r="H2334" t="s">
        <v>31</v>
      </c>
      <c r="I2334" t="s">
        <v>31</v>
      </c>
      <c r="J2334">
        <v>19</v>
      </c>
      <c r="K2334" t="s">
        <v>81</v>
      </c>
      <c r="L2334" t="s">
        <v>31</v>
      </c>
      <c r="N2334">
        <v>-15</v>
      </c>
      <c r="O2334" t="s">
        <v>31</v>
      </c>
      <c r="P2334" t="s">
        <v>159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563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27</v>
      </c>
      <c r="C2335" t="s">
        <v>384</v>
      </c>
      <c r="D2335" s="5">
        <v>59668.2</v>
      </c>
      <c r="E2335" t="s">
        <v>79</v>
      </c>
      <c r="F2335" t="s">
        <v>562</v>
      </c>
      <c r="G2335" s="2">
        <v>45982</v>
      </c>
      <c r="H2335" t="s">
        <v>31</v>
      </c>
      <c r="I2335" t="s">
        <v>31</v>
      </c>
      <c r="J2335">
        <v>20</v>
      </c>
      <c r="K2335" t="s">
        <v>81</v>
      </c>
      <c r="L2335" t="s">
        <v>31</v>
      </c>
      <c r="N2335">
        <v>15</v>
      </c>
      <c r="O2335" t="s">
        <v>31</v>
      </c>
      <c r="P2335" t="s">
        <v>564</v>
      </c>
      <c r="Q2335" t="s">
        <v>34</v>
      </c>
      <c r="R2335" t="s">
        <v>39</v>
      </c>
      <c r="S2335" t="s">
        <v>565</v>
      </c>
      <c r="T2335" t="s">
        <v>35</v>
      </c>
      <c r="U2335" t="s">
        <v>35</v>
      </c>
      <c r="V2335" t="s">
        <v>563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27</v>
      </c>
      <c r="C2336" t="s">
        <v>145</v>
      </c>
      <c r="D2336" s="5">
        <v>-6433774.8899999997</v>
      </c>
      <c r="E2336" t="s">
        <v>79</v>
      </c>
      <c r="F2336" t="s">
        <v>562</v>
      </c>
      <c r="G2336" s="2">
        <v>45982</v>
      </c>
      <c r="H2336" t="s">
        <v>31</v>
      </c>
      <c r="I2336" t="s">
        <v>31</v>
      </c>
      <c r="J2336">
        <v>21</v>
      </c>
      <c r="K2336" t="s">
        <v>81</v>
      </c>
      <c r="L2336" t="s">
        <v>31</v>
      </c>
      <c r="N2336">
        <v>-440</v>
      </c>
      <c r="O2336" t="s">
        <v>31</v>
      </c>
      <c r="P2336" t="s">
        <v>159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563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27</v>
      </c>
      <c r="C2337" t="s">
        <v>145</v>
      </c>
      <c r="D2337" s="5">
        <v>6433774.8899999997</v>
      </c>
      <c r="E2337" t="s">
        <v>79</v>
      </c>
      <c r="F2337" t="s">
        <v>562</v>
      </c>
      <c r="G2337" s="2">
        <v>45982</v>
      </c>
      <c r="H2337" t="s">
        <v>31</v>
      </c>
      <c r="I2337" t="s">
        <v>31</v>
      </c>
      <c r="J2337">
        <v>22</v>
      </c>
      <c r="K2337" t="s">
        <v>81</v>
      </c>
      <c r="L2337" t="s">
        <v>31</v>
      </c>
      <c r="N2337">
        <v>440</v>
      </c>
      <c r="O2337" t="s">
        <v>31</v>
      </c>
      <c r="P2337" t="s">
        <v>564</v>
      </c>
      <c r="Q2337" t="s">
        <v>34</v>
      </c>
      <c r="R2337" t="s">
        <v>39</v>
      </c>
      <c r="S2337" t="s">
        <v>565</v>
      </c>
      <c r="T2337" t="s">
        <v>35</v>
      </c>
      <c r="U2337" t="s">
        <v>35</v>
      </c>
      <c r="V2337" t="s">
        <v>563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27</v>
      </c>
      <c r="C2338" t="s">
        <v>569</v>
      </c>
      <c r="D2338" s="5">
        <v>-24957.13</v>
      </c>
      <c r="E2338" t="s">
        <v>79</v>
      </c>
      <c r="F2338" t="s">
        <v>562</v>
      </c>
      <c r="G2338" s="2">
        <v>45982</v>
      </c>
      <c r="H2338" t="s">
        <v>31</v>
      </c>
      <c r="I2338" t="s">
        <v>31</v>
      </c>
      <c r="J2338">
        <v>23</v>
      </c>
      <c r="K2338" t="s">
        <v>81</v>
      </c>
      <c r="L2338" t="s">
        <v>31</v>
      </c>
      <c r="N2338">
        <v>-1</v>
      </c>
      <c r="O2338" t="s">
        <v>31</v>
      </c>
      <c r="P2338" t="s">
        <v>159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563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27</v>
      </c>
      <c r="C2339" t="s">
        <v>569</v>
      </c>
      <c r="D2339" s="5">
        <v>24957.13</v>
      </c>
      <c r="E2339" t="s">
        <v>79</v>
      </c>
      <c r="F2339" t="s">
        <v>562</v>
      </c>
      <c r="G2339" s="2">
        <v>45982</v>
      </c>
      <c r="H2339" t="s">
        <v>31</v>
      </c>
      <c r="I2339" t="s">
        <v>31</v>
      </c>
      <c r="J2339">
        <v>24</v>
      </c>
      <c r="K2339" t="s">
        <v>81</v>
      </c>
      <c r="L2339" t="s">
        <v>31</v>
      </c>
      <c r="N2339">
        <v>1</v>
      </c>
      <c r="O2339" t="s">
        <v>31</v>
      </c>
      <c r="P2339" t="s">
        <v>564</v>
      </c>
      <c r="Q2339" t="s">
        <v>34</v>
      </c>
      <c r="R2339" t="s">
        <v>39</v>
      </c>
      <c r="S2339" t="s">
        <v>565</v>
      </c>
      <c r="T2339" t="s">
        <v>35</v>
      </c>
      <c r="U2339" t="s">
        <v>35</v>
      </c>
      <c r="V2339" t="s">
        <v>563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27</v>
      </c>
      <c r="C2340" t="s">
        <v>132</v>
      </c>
      <c r="D2340" s="5">
        <v>-1802255.37</v>
      </c>
      <c r="E2340" t="s">
        <v>79</v>
      </c>
      <c r="F2340" t="s">
        <v>562</v>
      </c>
      <c r="G2340" s="2">
        <v>45982</v>
      </c>
      <c r="H2340" t="s">
        <v>31</v>
      </c>
      <c r="I2340" t="s">
        <v>31</v>
      </c>
      <c r="J2340">
        <v>25</v>
      </c>
      <c r="K2340" t="s">
        <v>81</v>
      </c>
      <c r="L2340" t="s">
        <v>31</v>
      </c>
      <c r="N2340">
        <v>-3</v>
      </c>
      <c r="O2340" t="s">
        <v>31</v>
      </c>
      <c r="P2340" t="s">
        <v>159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563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27</v>
      </c>
      <c r="C2341" t="s">
        <v>132</v>
      </c>
      <c r="D2341" s="5">
        <v>1802255.37</v>
      </c>
      <c r="E2341" t="s">
        <v>79</v>
      </c>
      <c r="F2341" t="s">
        <v>562</v>
      </c>
      <c r="G2341" s="2">
        <v>45982</v>
      </c>
      <c r="H2341" t="s">
        <v>31</v>
      </c>
      <c r="I2341" t="s">
        <v>31</v>
      </c>
      <c r="J2341">
        <v>26</v>
      </c>
      <c r="K2341" t="s">
        <v>81</v>
      </c>
      <c r="L2341" t="s">
        <v>31</v>
      </c>
      <c r="N2341">
        <v>3</v>
      </c>
      <c r="O2341" t="s">
        <v>31</v>
      </c>
      <c r="P2341" t="s">
        <v>564</v>
      </c>
      <c r="Q2341" t="s">
        <v>34</v>
      </c>
      <c r="R2341" t="s">
        <v>39</v>
      </c>
      <c r="S2341" t="s">
        <v>565</v>
      </c>
      <c r="T2341" t="s">
        <v>35</v>
      </c>
      <c r="U2341" t="s">
        <v>35</v>
      </c>
      <c r="V2341" t="s">
        <v>563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27</v>
      </c>
      <c r="C2342" t="s">
        <v>112</v>
      </c>
      <c r="D2342" s="5">
        <v>-123733.32</v>
      </c>
      <c r="E2342" t="s">
        <v>79</v>
      </c>
      <c r="F2342" t="s">
        <v>562</v>
      </c>
      <c r="G2342" s="2">
        <v>45982</v>
      </c>
      <c r="H2342" t="s">
        <v>31</v>
      </c>
      <c r="I2342" t="s">
        <v>31</v>
      </c>
      <c r="J2342">
        <v>27</v>
      </c>
      <c r="K2342" t="s">
        <v>81</v>
      </c>
      <c r="L2342" t="s">
        <v>31</v>
      </c>
      <c r="N2342">
        <v>-6</v>
      </c>
      <c r="O2342" t="s">
        <v>31</v>
      </c>
      <c r="P2342" t="s">
        <v>159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563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27</v>
      </c>
      <c r="C2343" t="s">
        <v>112</v>
      </c>
      <c r="D2343" s="5">
        <v>123733.32</v>
      </c>
      <c r="E2343" t="s">
        <v>79</v>
      </c>
      <c r="F2343" t="s">
        <v>562</v>
      </c>
      <c r="G2343" s="2">
        <v>45982</v>
      </c>
      <c r="H2343" t="s">
        <v>31</v>
      </c>
      <c r="I2343" t="s">
        <v>31</v>
      </c>
      <c r="J2343">
        <v>28</v>
      </c>
      <c r="K2343" t="s">
        <v>81</v>
      </c>
      <c r="L2343" t="s">
        <v>31</v>
      </c>
      <c r="N2343">
        <v>6</v>
      </c>
      <c r="O2343" t="s">
        <v>31</v>
      </c>
      <c r="P2343" t="s">
        <v>564</v>
      </c>
      <c r="Q2343" t="s">
        <v>34</v>
      </c>
      <c r="R2343" t="s">
        <v>39</v>
      </c>
      <c r="S2343" t="s">
        <v>565</v>
      </c>
      <c r="T2343" t="s">
        <v>35</v>
      </c>
      <c r="U2343" t="s">
        <v>35</v>
      </c>
      <c r="V2343" t="s">
        <v>563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27</v>
      </c>
      <c r="C2344" t="s">
        <v>147</v>
      </c>
      <c r="D2344" s="5">
        <v>-110830.92</v>
      </c>
      <c r="E2344" t="s">
        <v>79</v>
      </c>
      <c r="F2344" t="s">
        <v>570</v>
      </c>
      <c r="G2344" s="2">
        <v>45982</v>
      </c>
      <c r="H2344" t="s">
        <v>31</v>
      </c>
      <c r="I2344" t="s">
        <v>31</v>
      </c>
      <c r="J2344">
        <v>1</v>
      </c>
      <c r="K2344" t="s">
        <v>81</v>
      </c>
      <c r="L2344" t="s">
        <v>31</v>
      </c>
      <c r="N2344">
        <v>-6</v>
      </c>
      <c r="O2344" t="s">
        <v>31</v>
      </c>
      <c r="P2344" t="s">
        <v>159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571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27</v>
      </c>
      <c r="C2345" t="s">
        <v>147</v>
      </c>
      <c r="D2345" s="5">
        <v>110830.92</v>
      </c>
      <c r="E2345" t="s">
        <v>79</v>
      </c>
      <c r="F2345" t="s">
        <v>570</v>
      </c>
      <c r="G2345" s="2">
        <v>45982</v>
      </c>
      <c r="H2345" t="s">
        <v>31</v>
      </c>
      <c r="I2345" t="s">
        <v>31</v>
      </c>
      <c r="J2345">
        <v>2</v>
      </c>
      <c r="K2345" t="s">
        <v>81</v>
      </c>
      <c r="L2345" t="s">
        <v>31</v>
      </c>
      <c r="N2345">
        <v>6</v>
      </c>
      <c r="O2345" t="s">
        <v>31</v>
      </c>
      <c r="P2345" t="s">
        <v>564</v>
      </c>
      <c r="Q2345" t="s">
        <v>34</v>
      </c>
      <c r="R2345" t="s">
        <v>39</v>
      </c>
      <c r="S2345" t="s">
        <v>572</v>
      </c>
      <c r="T2345" t="s">
        <v>35</v>
      </c>
      <c r="U2345" t="s">
        <v>35</v>
      </c>
      <c r="V2345" t="s">
        <v>571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27</v>
      </c>
      <c r="C2346" t="s">
        <v>397</v>
      </c>
      <c r="D2346" s="5">
        <v>-59189.94</v>
      </c>
      <c r="E2346" t="s">
        <v>79</v>
      </c>
      <c r="F2346" t="s">
        <v>570</v>
      </c>
      <c r="G2346" s="2">
        <v>45982</v>
      </c>
      <c r="H2346" t="s">
        <v>31</v>
      </c>
      <c r="I2346" t="s">
        <v>31</v>
      </c>
      <c r="J2346">
        <v>3</v>
      </c>
      <c r="K2346" t="s">
        <v>81</v>
      </c>
      <c r="L2346" t="s">
        <v>31</v>
      </c>
      <c r="N2346">
        <v>-3</v>
      </c>
      <c r="O2346" t="s">
        <v>31</v>
      </c>
      <c r="P2346" t="s">
        <v>159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571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27</v>
      </c>
      <c r="C2347" t="s">
        <v>397</v>
      </c>
      <c r="D2347" s="5">
        <v>59189.94</v>
      </c>
      <c r="E2347" t="s">
        <v>79</v>
      </c>
      <c r="F2347" t="s">
        <v>570</v>
      </c>
      <c r="G2347" s="2">
        <v>45982</v>
      </c>
      <c r="H2347" t="s">
        <v>31</v>
      </c>
      <c r="I2347" t="s">
        <v>31</v>
      </c>
      <c r="J2347">
        <v>4</v>
      </c>
      <c r="K2347" t="s">
        <v>81</v>
      </c>
      <c r="L2347" t="s">
        <v>31</v>
      </c>
      <c r="N2347">
        <v>3</v>
      </c>
      <c r="O2347" t="s">
        <v>31</v>
      </c>
      <c r="P2347" t="s">
        <v>564</v>
      </c>
      <c r="Q2347" t="s">
        <v>34</v>
      </c>
      <c r="R2347" t="s">
        <v>39</v>
      </c>
      <c r="S2347" t="s">
        <v>572</v>
      </c>
      <c r="T2347" t="s">
        <v>35</v>
      </c>
      <c r="U2347" t="s">
        <v>35</v>
      </c>
      <c r="V2347" t="s">
        <v>571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27</v>
      </c>
      <c r="C2348" t="s">
        <v>164</v>
      </c>
      <c r="D2348" s="5">
        <v>-1170918.3</v>
      </c>
      <c r="E2348" t="s">
        <v>79</v>
      </c>
      <c r="F2348" t="s">
        <v>570</v>
      </c>
      <c r="G2348" s="2">
        <v>45982</v>
      </c>
      <c r="H2348" t="s">
        <v>31</v>
      </c>
      <c r="I2348" t="s">
        <v>31</v>
      </c>
      <c r="J2348">
        <v>5</v>
      </c>
      <c r="K2348" t="s">
        <v>81</v>
      </c>
      <c r="L2348" t="s">
        <v>31</v>
      </c>
      <c r="N2348">
        <v>-30</v>
      </c>
      <c r="O2348" t="s">
        <v>31</v>
      </c>
      <c r="P2348" t="s">
        <v>159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571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27</v>
      </c>
      <c r="C2349" t="s">
        <v>164</v>
      </c>
      <c r="D2349" s="5">
        <v>1170918.3</v>
      </c>
      <c r="E2349" t="s">
        <v>79</v>
      </c>
      <c r="F2349" t="s">
        <v>570</v>
      </c>
      <c r="G2349" s="2">
        <v>45982</v>
      </c>
      <c r="H2349" t="s">
        <v>31</v>
      </c>
      <c r="I2349" t="s">
        <v>31</v>
      </c>
      <c r="J2349">
        <v>6</v>
      </c>
      <c r="K2349" t="s">
        <v>81</v>
      </c>
      <c r="L2349" t="s">
        <v>31</v>
      </c>
      <c r="N2349">
        <v>30</v>
      </c>
      <c r="O2349" t="s">
        <v>31</v>
      </c>
      <c r="P2349" t="s">
        <v>564</v>
      </c>
      <c r="Q2349" t="s">
        <v>34</v>
      </c>
      <c r="R2349" t="s">
        <v>39</v>
      </c>
      <c r="S2349" t="s">
        <v>572</v>
      </c>
      <c r="T2349" t="s">
        <v>35</v>
      </c>
      <c r="U2349" t="s">
        <v>35</v>
      </c>
      <c r="V2349" t="s">
        <v>571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27</v>
      </c>
      <c r="C2350" t="s">
        <v>384</v>
      </c>
      <c r="D2350" s="5">
        <v>-3164801.33</v>
      </c>
      <c r="E2350" t="s">
        <v>79</v>
      </c>
      <c r="F2350" t="s">
        <v>570</v>
      </c>
      <c r="G2350" s="2">
        <v>45982</v>
      </c>
      <c r="H2350" t="s">
        <v>31</v>
      </c>
      <c r="I2350" t="s">
        <v>31</v>
      </c>
      <c r="J2350">
        <v>7</v>
      </c>
      <c r="K2350" t="s">
        <v>81</v>
      </c>
      <c r="L2350" t="s">
        <v>31</v>
      </c>
      <c r="N2350">
        <v>-795</v>
      </c>
      <c r="O2350" t="s">
        <v>31</v>
      </c>
      <c r="P2350" t="s">
        <v>159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571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27</v>
      </c>
      <c r="C2351" t="s">
        <v>384</v>
      </c>
      <c r="D2351" s="5">
        <v>3164801.33</v>
      </c>
      <c r="E2351" t="s">
        <v>79</v>
      </c>
      <c r="F2351" t="s">
        <v>570</v>
      </c>
      <c r="G2351" s="2">
        <v>45982</v>
      </c>
      <c r="H2351" t="s">
        <v>31</v>
      </c>
      <c r="I2351" t="s">
        <v>31</v>
      </c>
      <c r="J2351">
        <v>8</v>
      </c>
      <c r="K2351" t="s">
        <v>81</v>
      </c>
      <c r="L2351" t="s">
        <v>31</v>
      </c>
      <c r="N2351">
        <v>795</v>
      </c>
      <c r="O2351" t="s">
        <v>31</v>
      </c>
      <c r="P2351" t="s">
        <v>564</v>
      </c>
      <c r="Q2351" t="s">
        <v>34</v>
      </c>
      <c r="R2351" t="s">
        <v>39</v>
      </c>
      <c r="S2351" t="s">
        <v>572</v>
      </c>
      <c r="T2351" t="s">
        <v>35</v>
      </c>
      <c r="U2351" t="s">
        <v>35</v>
      </c>
      <c r="V2351" t="s">
        <v>571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27</v>
      </c>
      <c r="C2352" t="s">
        <v>246</v>
      </c>
      <c r="D2352" s="5">
        <v>-649531.36</v>
      </c>
      <c r="E2352" t="s">
        <v>79</v>
      </c>
      <c r="F2352" t="s">
        <v>570</v>
      </c>
      <c r="G2352" s="2">
        <v>45982</v>
      </c>
      <c r="H2352" t="s">
        <v>31</v>
      </c>
      <c r="I2352" t="s">
        <v>31</v>
      </c>
      <c r="J2352">
        <v>9</v>
      </c>
      <c r="K2352" t="s">
        <v>81</v>
      </c>
      <c r="L2352" t="s">
        <v>31</v>
      </c>
      <c r="N2352">
        <v>-8</v>
      </c>
      <c r="O2352" t="s">
        <v>31</v>
      </c>
      <c r="P2352" t="s">
        <v>159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571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27</v>
      </c>
      <c r="C2353" t="s">
        <v>246</v>
      </c>
      <c r="D2353" s="5">
        <v>649531.36</v>
      </c>
      <c r="E2353" t="s">
        <v>79</v>
      </c>
      <c r="F2353" t="s">
        <v>570</v>
      </c>
      <c r="G2353" s="2">
        <v>45982</v>
      </c>
      <c r="H2353" t="s">
        <v>31</v>
      </c>
      <c r="I2353" t="s">
        <v>31</v>
      </c>
      <c r="J2353">
        <v>10</v>
      </c>
      <c r="K2353" t="s">
        <v>81</v>
      </c>
      <c r="L2353" t="s">
        <v>31</v>
      </c>
      <c r="N2353">
        <v>8</v>
      </c>
      <c r="O2353" t="s">
        <v>31</v>
      </c>
      <c r="P2353" t="s">
        <v>564</v>
      </c>
      <c r="Q2353" t="s">
        <v>34</v>
      </c>
      <c r="R2353" t="s">
        <v>39</v>
      </c>
      <c r="S2353" t="s">
        <v>572</v>
      </c>
      <c r="T2353" t="s">
        <v>35</v>
      </c>
      <c r="U2353" t="s">
        <v>35</v>
      </c>
      <c r="V2353" t="s">
        <v>571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27</v>
      </c>
      <c r="C2354" t="s">
        <v>573</v>
      </c>
      <c r="D2354" s="5">
        <v>-282159.40000000002</v>
      </c>
      <c r="E2354" t="s">
        <v>79</v>
      </c>
      <c r="F2354" t="s">
        <v>570</v>
      </c>
      <c r="G2354" s="2">
        <v>45982</v>
      </c>
      <c r="H2354" t="s">
        <v>31</v>
      </c>
      <c r="I2354" t="s">
        <v>31</v>
      </c>
      <c r="J2354">
        <v>11</v>
      </c>
      <c r="K2354" t="s">
        <v>81</v>
      </c>
      <c r="L2354" t="s">
        <v>31</v>
      </c>
      <c r="N2354">
        <v>-10</v>
      </c>
      <c r="O2354" t="s">
        <v>31</v>
      </c>
      <c r="P2354" t="s">
        <v>159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571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27</v>
      </c>
      <c r="C2355" t="s">
        <v>573</v>
      </c>
      <c r="D2355" s="5">
        <v>282159.40000000002</v>
      </c>
      <c r="E2355" t="s">
        <v>79</v>
      </c>
      <c r="F2355" t="s">
        <v>570</v>
      </c>
      <c r="G2355" s="2">
        <v>45982</v>
      </c>
      <c r="H2355" t="s">
        <v>31</v>
      </c>
      <c r="I2355" t="s">
        <v>31</v>
      </c>
      <c r="J2355">
        <v>12</v>
      </c>
      <c r="K2355" t="s">
        <v>81</v>
      </c>
      <c r="L2355" t="s">
        <v>31</v>
      </c>
      <c r="N2355">
        <v>10</v>
      </c>
      <c r="O2355" t="s">
        <v>31</v>
      </c>
      <c r="P2355" t="s">
        <v>564</v>
      </c>
      <c r="Q2355" t="s">
        <v>34</v>
      </c>
      <c r="R2355" t="s">
        <v>39</v>
      </c>
      <c r="S2355" t="s">
        <v>572</v>
      </c>
      <c r="T2355" t="s">
        <v>35</v>
      </c>
      <c r="U2355" t="s">
        <v>35</v>
      </c>
      <c r="V2355" t="s">
        <v>571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27</v>
      </c>
      <c r="C2356" t="s">
        <v>434</v>
      </c>
      <c r="D2356" s="5">
        <v>-863605.5</v>
      </c>
      <c r="E2356" t="s">
        <v>79</v>
      </c>
      <c r="F2356" t="s">
        <v>570</v>
      </c>
      <c r="G2356" s="2">
        <v>45982</v>
      </c>
      <c r="H2356" t="s">
        <v>31</v>
      </c>
      <c r="I2356" t="s">
        <v>31</v>
      </c>
      <c r="J2356">
        <v>13</v>
      </c>
      <c r="K2356" t="s">
        <v>81</v>
      </c>
      <c r="L2356" t="s">
        <v>31</v>
      </c>
      <c r="N2356">
        <v>-30</v>
      </c>
      <c r="O2356" t="s">
        <v>31</v>
      </c>
      <c r="P2356" t="s">
        <v>159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571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27</v>
      </c>
      <c r="C2357" t="s">
        <v>434</v>
      </c>
      <c r="D2357" s="5">
        <v>863605.5</v>
      </c>
      <c r="E2357" t="s">
        <v>79</v>
      </c>
      <c r="F2357" t="s">
        <v>570</v>
      </c>
      <c r="G2357" s="2">
        <v>45982</v>
      </c>
      <c r="H2357" t="s">
        <v>31</v>
      </c>
      <c r="I2357" t="s">
        <v>31</v>
      </c>
      <c r="J2357">
        <v>14</v>
      </c>
      <c r="K2357" t="s">
        <v>81</v>
      </c>
      <c r="L2357" t="s">
        <v>31</v>
      </c>
      <c r="N2357">
        <v>30</v>
      </c>
      <c r="O2357" t="s">
        <v>31</v>
      </c>
      <c r="P2357" t="s">
        <v>564</v>
      </c>
      <c r="Q2357" t="s">
        <v>34</v>
      </c>
      <c r="R2357" t="s">
        <v>39</v>
      </c>
      <c r="S2357" t="s">
        <v>572</v>
      </c>
      <c r="T2357" t="s">
        <v>35</v>
      </c>
      <c r="U2357" t="s">
        <v>35</v>
      </c>
      <c r="V2357" t="s">
        <v>571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27</v>
      </c>
      <c r="C2358" t="s">
        <v>574</v>
      </c>
      <c r="D2358" s="5">
        <v>-2801655.54</v>
      </c>
      <c r="E2358" t="s">
        <v>79</v>
      </c>
      <c r="F2358" t="s">
        <v>570</v>
      </c>
      <c r="G2358" s="2">
        <v>45982</v>
      </c>
      <c r="H2358" t="s">
        <v>31</v>
      </c>
      <c r="I2358" t="s">
        <v>31</v>
      </c>
      <c r="J2358">
        <v>15</v>
      </c>
      <c r="K2358" t="s">
        <v>81</v>
      </c>
      <c r="L2358" t="s">
        <v>31</v>
      </c>
      <c r="N2358">
        <v>-2</v>
      </c>
      <c r="O2358" t="s">
        <v>31</v>
      </c>
      <c r="P2358" t="s">
        <v>159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571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27</v>
      </c>
      <c r="C2359" t="s">
        <v>574</v>
      </c>
      <c r="D2359" s="5">
        <v>2801655.54</v>
      </c>
      <c r="E2359" t="s">
        <v>79</v>
      </c>
      <c r="F2359" t="s">
        <v>570</v>
      </c>
      <c r="G2359" s="2">
        <v>45982</v>
      </c>
      <c r="H2359" t="s">
        <v>31</v>
      </c>
      <c r="I2359" t="s">
        <v>31</v>
      </c>
      <c r="J2359">
        <v>16</v>
      </c>
      <c r="K2359" t="s">
        <v>81</v>
      </c>
      <c r="L2359" t="s">
        <v>31</v>
      </c>
      <c r="N2359">
        <v>2</v>
      </c>
      <c r="O2359" t="s">
        <v>31</v>
      </c>
      <c r="P2359" t="s">
        <v>564</v>
      </c>
      <c r="Q2359" t="s">
        <v>34</v>
      </c>
      <c r="R2359" t="s">
        <v>39</v>
      </c>
      <c r="S2359" t="s">
        <v>572</v>
      </c>
      <c r="T2359" t="s">
        <v>35</v>
      </c>
      <c r="U2359" t="s">
        <v>35</v>
      </c>
      <c r="V2359" t="s">
        <v>571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27</v>
      </c>
      <c r="C2360" t="s">
        <v>575</v>
      </c>
      <c r="D2360" s="5">
        <v>-8192942.1200000001</v>
      </c>
      <c r="E2360" t="s">
        <v>79</v>
      </c>
      <c r="F2360" t="s">
        <v>570</v>
      </c>
      <c r="G2360" s="2">
        <v>45982</v>
      </c>
      <c r="H2360" t="s">
        <v>31</v>
      </c>
      <c r="I2360" t="s">
        <v>31</v>
      </c>
      <c r="J2360">
        <v>17</v>
      </c>
      <c r="K2360" t="s">
        <v>81</v>
      </c>
      <c r="L2360" t="s">
        <v>31</v>
      </c>
      <c r="N2360">
        <v>-4</v>
      </c>
      <c r="O2360" t="s">
        <v>31</v>
      </c>
      <c r="P2360" t="s">
        <v>159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571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27</v>
      </c>
      <c r="C2361" t="s">
        <v>575</v>
      </c>
      <c r="D2361" s="5">
        <v>8192942.1200000001</v>
      </c>
      <c r="E2361" t="s">
        <v>79</v>
      </c>
      <c r="F2361" t="s">
        <v>570</v>
      </c>
      <c r="G2361" s="2">
        <v>45982</v>
      </c>
      <c r="H2361" t="s">
        <v>31</v>
      </c>
      <c r="I2361" t="s">
        <v>31</v>
      </c>
      <c r="J2361">
        <v>18</v>
      </c>
      <c r="K2361" t="s">
        <v>81</v>
      </c>
      <c r="L2361" t="s">
        <v>31</v>
      </c>
      <c r="N2361">
        <v>4</v>
      </c>
      <c r="O2361" t="s">
        <v>31</v>
      </c>
      <c r="P2361" t="s">
        <v>564</v>
      </c>
      <c r="Q2361" t="s">
        <v>34</v>
      </c>
      <c r="R2361" t="s">
        <v>39</v>
      </c>
      <c r="S2361" t="s">
        <v>572</v>
      </c>
      <c r="T2361" t="s">
        <v>35</v>
      </c>
      <c r="U2361" t="s">
        <v>35</v>
      </c>
      <c r="V2361" t="s">
        <v>571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27</v>
      </c>
      <c r="C2362" t="s">
        <v>112</v>
      </c>
      <c r="D2362" s="5">
        <v>-494933.28</v>
      </c>
      <c r="E2362" t="s">
        <v>79</v>
      </c>
      <c r="F2362" t="s">
        <v>570</v>
      </c>
      <c r="G2362" s="2">
        <v>45982</v>
      </c>
      <c r="H2362" t="s">
        <v>31</v>
      </c>
      <c r="I2362" t="s">
        <v>31</v>
      </c>
      <c r="J2362">
        <v>19</v>
      </c>
      <c r="K2362" t="s">
        <v>81</v>
      </c>
      <c r="L2362" t="s">
        <v>31</v>
      </c>
      <c r="N2362">
        <v>-24</v>
      </c>
      <c r="O2362" t="s">
        <v>31</v>
      </c>
      <c r="P2362" t="s">
        <v>159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571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27</v>
      </c>
      <c r="C2363" t="s">
        <v>112</v>
      </c>
      <c r="D2363" s="5">
        <v>494933.28</v>
      </c>
      <c r="E2363" t="s">
        <v>79</v>
      </c>
      <c r="F2363" t="s">
        <v>570</v>
      </c>
      <c r="G2363" s="2">
        <v>45982</v>
      </c>
      <c r="H2363" t="s">
        <v>31</v>
      </c>
      <c r="I2363" t="s">
        <v>31</v>
      </c>
      <c r="J2363">
        <v>20</v>
      </c>
      <c r="K2363" t="s">
        <v>81</v>
      </c>
      <c r="L2363" t="s">
        <v>31</v>
      </c>
      <c r="N2363">
        <v>24</v>
      </c>
      <c r="O2363" t="s">
        <v>31</v>
      </c>
      <c r="P2363" t="s">
        <v>564</v>
      </c>
      <c r="Q2363" t="s">
        <v>34</v>
      </c>
      <c r="R2363" t="s">
        <v>39</v>
      </c>
      <c r="S2363" t="s">
        <v>572</v>
      </c>
      <c r="T2363" t="s">
        <v>35</v>
      </c>
      <c r="U2363" t="s">
        <v>35</v>
      </c>
      <c r="V2363" t="s">
        <v>571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27</v>
      </c>
      <c r="C2364" t="s">
        <v>147</v>
      </c>
      <c r="D2364" s="5">
        <v>-18471.82</v>
      </c>
      <c r="E2364" t="s">
        <v>79</v>
      </c>
      <c r="F2364" t="s">
        <v>576</v>
      </c>
      <c r="G2364" s="2">
        <v>45982</v>
      </c>
      <c r="H2364" t="s">
        <v>31</v>
      </c>
      <c r="I2364" t="s">
        <v>31</v>
      </c>
      <c r="J2364">
        <v>1</v>
      </c>
      <c r="K2364" t="s">
        <v>81</v>
      </c>
      <c r="L2364" t="s">
        <v>31</v>
      </c>
      <c r="N2364">
        <v>-1</v>
      </c>
      <c r="O2364" t="s">
        <v>31</v>
      </c>
      <c r="P2364" t="s">
        <v>159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577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27</v>
      </c>
      <c r="C2365" t="s">
        <v>147</v>
      </c>
      <c r="D2365" s="5">
        <v>18471.82</v>
      </c>
      <c r="E2365" t="s">
        <v>79</v>
      </c>
      <c r="F2365" t="s">
        <v>576</v>
      </c>
      <c r="G2365" s="2">
        <v>45982</v>
      </c>
      <c r="H2365" t="s">
        <v>31</v>
      </c>
      <c r="I2365" t="s">
        <v>31</v>
      </c>
      <c r="J2365">
        <v>2</v>
      </c>
      <c r="K2365" t="s">
        <v>81</v>
      </c>
      <c r="L2365" t="s">
        <v>31</v>
      </c>
      <c r="N2365">
        <v>1</v>
      </c>
      <c r="O2365" t="s">
        <v>31</v>
      </c>
      <c r="P2365" t="s">
        <v>564</v>
      </c>
      <c r="Q2365" t="s">
        <v>34</v>
      </c>
      <c r="R2365" t="s">
        <v>39</v>
      </c>
      <c r="S2365" t="s">
        <v>578</v>
      </c>
      <c r="T2365" t="s">
        <v>35</v>
      </c>
      <c r="U2365" t="s">
        <v>35</v>
      </c>
      <c r="V2365" t="s">
        <v>577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27</v>
      </c>
      <c r="C2366" t="s">
        <v>150</v>
      </c>
      <c r="D2366" s="5">
        <v>-18436.98</v>
      </c>
      <c r="E2366" t="s">
        <v>79</v>
      </c>
      <c r="F2366" t="s">
        <v>576</v>
      </c>
      <c r="G2366" s="2">
        <v>45982</v>
      </c>
      <c r="H2366" t="s">
        <v>31</v>
      </c>
      <c r="I2366" t="s">
        <v>31</v>
      </c>
      <c r="J2366">
        <v>3</v>
      </c>
      <c r="K2366" t="s">
        <v>81</v>
      </c>
      <c r="L2366" t="s">
        <v>31</v>
      </c>
      <c r="N2366">
        <v>-1</v>
      </c>
      <c r="O2366" t="s">
        <v>31</v>
      </c>
      <c r="P2366" t="s">
        <v>159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577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27</v>
      </c>
      <c r="C2367" t="s">
        <v>150</v>
      </c>
      <c r="D2367" s="5">
        <v>18436.98</v>
      </c>
      <c r="E2367" t="s">
        <v>79</v>
      </c>
      <c r="F2367" t="s">
        <v>576</v>
      </c>
      <c r="G2367" s="2">
        <v>45982</v>
      </c>
      <c r="H2367" t="s">
        <v>31</v>
      </c>
      <c r="I2367" t="s">
        <v>31</v>
      </c>
      <c r="J2367">
        <v>4</v>
      </c>
      <c r="K2367" t="s">
        <v>81</v>
      </c>
      <c r="L2367" t="s">
        <v>31</v>
      </c>
      <c r="N2367">
        <v>1</v>
      </c>
      <c r="O2367" t="s">
        <v>31</v>
      </c>
      <c r="P2367" t="s">
        <v>564</v>
      </c>
      <c r="Q2367" t="s">
        <v>34</v>
      </c>
      <c r="R2367" t="s">
        <v>39</v>
      </c>
      <c r="S2367" t="s">
        <v>578</v>
      </c>
      <c r="T2367" t="s">
        <v>35</v>
      </c>
      <c r="U2367" t="s">
        <v>35</v>
      </c>
      <c r="V2367" t="s">
        <v>577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27</v>
      </c>
      <c r="C2368" t="s">
        <v>579</v>
      </c>
      <c r="D2368" s="5">
        <v>-376159.28</v>
      </c>
      <c r="E2368" t="s">
        <v>79</v>
      </c>
      <c r="F2368" t="s">
        <v>576</v>
      </c>
      <c r="G2368" s="2">
        <v>45982</v>
      </c>
      <c r="H2368" t="s">
        <v>31</v>
      </c>
      <c r="I2368" t="s">
        <v>31</v>
      </c>
      <c r="J2368">
        <v>5</v>
      </c>
      <c r="K2368" t="s">
        <v>81</v>
      </c>
      <c r="L2368" t="s">
        <v>31</v>
      </c>
      <c r="N2368">
        <v>-7</v>
      </c>
      <c r="O2368" t="s">
        <v>31</v>
      </c>
      <c r="P2368" t="s">
        <v>159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577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27</v>
      </c>
      <c r="C2369" t="s">
        <v>579</v>
      </c>
      <c r="D2369" s="5">
        <v>376159.28</v>
      </c>
      <c r="E2369" t="s">
        <v>79</v>
      </c>
      <c r="F2369" t="s">
        <v>576</v>
      </c>
      <c r="G2369" s="2">
        <v>45982</v>
      </c>
      <c r="H2369" t="s">
        <v>31</v>
      </c>
      <c r="I2369" t="s">
        <v>31</v>
      </c>
      <c r="J2369">
        <v>6</v>
      </c>
      <c r="K2369" t="s">
        <v>81</v>
      </c>
      <c r="L2369" t="s">
        <v>31</v>
      </c>
      <c r="N2369">
        <v>7</v>
      </c>
      <c r="O2369" t="s">
        <v>31</v>
      </c>
      <c r="P2369" t="s">
        <v>564</v>
      </c>
      <c r="Q2369" t="s">
        <v>34</v>
      </c>
      <c r="R2369" t="s">
        <v>39</v>
      </c>
      <c r="S2369" t="s">
        <v>578</v>
      </c>
      <c r="T2369" t="s">
        <v>35</v>
      </c>
      <c r="U2369" t="s">
        <v>35</v>
      </c>
      <c r="V2369" t="s">
        <v>577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27</v>
      </c>
      <c r="C2370" t="s">
        <v>580</v>
      </c>
      <c r="D2370" s="5">
        <v>-1280502.72</v>
      </c>
      <c r="E2370" t="s">
        <v>79</v>
      </c>
      <c r="F2370" t="s">
        <v>576</v>
      </c>
      <c r="G2370" s="2">
        <v>45982</v>
      </c>
      <c r="H2370" t="s">
        <v>31</v>
      </c>
      <c r="I2370" t="s">
        <v>31</v>
      </c>
      <c r="J2370">
        <v>7</v>
      </c>
      <c r="K2370" t="s">
        <v>81</v>
      </c>
      <c r="L2370" t="s">
        <v>31</v>
      </c>
      <c r="N2370">
        <v>-24</v>
      </c>
      <c r="O2370" t="s">
        <v>31</v>
      </c>
      <c r="P2370" t="s">
        <v>159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577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27</v>
      </c>
      <c r="C2371" t="s">
        <v>580</v>
      </c>
      <c r="D2371" s="5">
        <v>1280502.72</v>
      </c>
      <c r="E2371" t="s">
        <v>79</v>
      </c>
      <c r="F2371" t="s">
        <v>576</v>
      </c>
      <c r="G2371" s="2">
        <v>45982</v>
      </c>
      <c r="H2371" t="s">
        <v>31</v>
      </c>
      <c r="I2371" t="s">
        <v>31</v>
      </c>
      <c r="J2371">
        <v>8</v>
      </c>
      <c r="K2371" t="s">
        <v>81</v>
      </c>
      <c r="L2371" t="s">
        <v>31</v>
      </c>
      <c r="N2371">
        <v>24</v>
      </c>
      <c r="O2371" t="s">
        <v>31</v>
      </c>
      <c r="P2371" t="s">
        <v>564</v>
      </c>
      <c r="Q2371" t="s">
        <v>34</v>
      </c>
      <c r="R2371" t="s">
        <v>39</v>
      </c>
      <c r="S2371" t="s">
        <v>578</v>
      </c>
      <c r="T2371" t="s">
        <v>35</v>
      </c>
      <c r="U2371" t="s">
        <v>35</v>
      </c>
      <c r="V2371" t="s">
        <v>577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27</v>
      </c>
      <c r="C2372" t="s">
        <v>581</v>
      </c>
      <c r="D2372" s="5">
        <v>-27861.84</v>
      </c>
      <c r="E2372" t="s">
        <v>79</v>
      </c>
      <c r="F2372" t="s">
        <v>576</v>
      </c>
      <c r="G2372" s="2">
        <v>45982</v>
      </c>
      <c r="H2372" t="s">
        <v>31</v>
      </c>
      <c r="I2372" t="s">
        <v>31</v>
      </c>
      <c r="J2372">
        <v>9</v>
      </c>
      <c r="K2372" t="s">
        <v>81</v>
      </c>
      <c r="L2372" t="s">
        <v>31</v>
      </c>
      <c r="N2372">
        <v>-2</v>
      </c>
      <c r="O2372" t="s">
        <v>31</v>
      </c>
      <c r="P2372" t="s">
        <v>159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577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27</v>
      </c>
      <c r="C2373" t="s">
        <v>581</v>
      </c>
      <c r="D2373" s="5">
        <v>27861.84</v>
      </c>
      <c r="E2373" t="s">
        <v>79</v>
      </c>
      <c r="F2373" t="s">
        <v>576</v>
      </c>
      <c r="G2373" s="2">
        <v>45982</v>
      </c>
      <c r="H2373" t="s">
        <v>31</v>
      </c>
      <c r="I2373" t="s">
        <v>31</v>
      </c>
      <c r="J2373">
        <v>10</v>
      </c>
      <c r="K2373" t="s">
        <v>81</v>
      </c>
      <c r="L2373" t="s">
        <v>31</v>
      </c>
      <c r="N2373">
        <v>2</v>
      </c>
      <c r="O2373" t="s">
        <v>31</v>
      </c>
      <c r="P2373" t="s">
        <v>564</v>
      </c>
      <c r="Q2373" t="s">
        <v>34</v>
      </c>
      <c r="R2373" t="s">
        <v>39</v>
      </c>
      <c r="S2373" t="s">
        <v>578</v>
      </c>
      <c r="T2373" t="s">
        <v>35</v>
      </c>
      <c r="U2373" t="s">
        <v>35</v>
      </c>
      <c r="V2373" t="s">
        <v>577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27</v>
      </c>
      <c r="C2374" t="s">
        <v>456</v>
      </c>
      <c r="D2374" s="5">
        <v>-27635.8</v>
      </c>
      <c r="E2374" t="s">
        <v>79</v>
      </c>
      <c r="F2374" t="s">
        <v>576</v>
      </c>
      <c r="G2374" s="2">
        <v>45982</v>
      </c>
      <c r="H2374" t="s">
        <v>31</v>
      </c>
      <c r="I2374" t="s">
        <v>31</v>
      </c>
      <c r="J2374">
        <v>11</v>
      </c>
      <c r="K2374" t="s">
        <v>81</v>
      </c>
      <c r="L2374" t="s">
        <v>31</v>
      </c>
      <c r="N2374">
        <v>-10</v>
      </c>
      <c r="O2374" t="s">
        <v>31</v>
      </c>
      <c r="P2374" t="s">
        <v>159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577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27</v>
      </c>
      <c r="C2375" t="s">
        <v>456</v>
      </c>
      <c r="D2375" s="5">
        <v>27635.8</v>
      </c>
      <c r="E2375" t="s">
        <v>79</v>
      </c>
      <c r="F2375" t="s">
        <v>576</v>
      </c>
      <c r="G2375" s="2">
        <v>45982</v>
      </c>
      <c r="H2375" t="s">
        <v>31</v>
      </c>
      <c r="I2375" t="s">
        <v>31</v>
      </c>
      <c r="J2375">
        <v>12</v>
      </c>
      <c r="K2375" t="s">
        <v>81</v>
      </c>
      <c r="L2375" t="s">
        <v>31</v>
      </c>
      <c r="N2375">
        <v>10</v>
      </c>
      <c r="O2375" t="s">
        <v>31</v>
      </c>
      <c r="P2375" t="s">
        <v>564</v>
      </c>
      <c r="Q2375" t="s">
        <v>34</v>
      </c>
      <c r="R2375" t="s">
        <v>39</v>
      </c>
      <c r="S2375" t="s">
        <v>578</v>
      </c>
      <c r="T2375" t="s">
        <v>35</v>
      </c>
      <c r="U2375" t="s">
        <v>35</v>
      </c>
      <c r="V2375" t="s">
        <v>577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27</v>
      </c>
      <c r="C2376" t="s">
        <v>568</v>
      </c>
      <c r="D2376" s="5">
        <v>-7611.1</v>
      </c>
      <c r="E2376" t="s">
        <v>79</v>
      </c>
      <c r="F2376" t="s">
        <v>576</v>
      </c>
      <c r="G2376" s="2">
        <v>45982</v>
      </c>
      <c r="H2376" t="s">
        <v>31</v>
      </c>
      <c r="I2376" t="s">
        <v>31</v>
      </c>
      <c r="J2376">
        <v>13</v>
      </c>
      <c r="K2376" t="s">
        <v>81</v>
      </c>
      <c r="L2376" t="s">
        <v>31</v>
      </c>
      <c r="N2376">
        <v>-2</v>
      </c>
      <c r="O2376" t="s">
        <v>31</v>
      </c>
      <c r="P2376" t="s">
        <v>159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577</v>
      </c>
      <c r="W2376" t="s">
        <v>37</v>
      </c>
      <c r="X2376" t="s">
        <v>31</v>
      </c>
      <c r="AA2376" t="s">
        <v>31</v>
      </c>
    </row>
    <row r="2377" spans="1:27" x14ac:dyDescent="0.35">
      <c r="A2377" t="s">
        <v>27</v>
      </c>
      <c r="C2377" t="s">
        <v>568</v>
      </c>
      <c r="D2377" s="5">
        <v>7611.1</v>
      </c>
      <c r="E2377" t="s">
        <v>79</v>
      </c>
      <c r="F2377" t="s">
        <v>576</v>
      </c>
      <c r="G2377" s="2">
        <v>45982</v>
      </c>
      <c r="H2377" t="s">
        <v>31</v>
      </c>
      <c r="I2377" t="s">
        <v>31</v>
      </c>
      <c r="J2377">
        <v>14</v>
      </c>
      <c r="K2377" t="s">
        <v>81</v>
      </c>
      <c r="L2377" t="s">
        <v>31</v>
      </c>
      <c r="N2377">
        <v>2</v>
      </c>
      <c r="O2377" t="s">
        <v>31</v>
      </c>
      <c r="P2377" t="s">
        <v>564</v>
      </c>
      <c r="Q2377" t="s">
        <v>34</v>
      </c>
      <c r="R2377" t="s">
        <v>39</v>
      </c>
      <c r="S2377" t="s">
        <v>578</v>
      </c>
      <c r="T2377" t="s">
        <v>35</v>
      </c>
      <c r="U2377" t="s">
        <v>35</v>
      </c>
      <c r="V2377" t="s">
        <v>577</v>
      </c>
      <c r="W2377" t="s">
        <v>37</v>
      </c>
      <c r="X2377" t="s">
        <v>31</v>
      </c>
      <c r="AA2377" t="s">
        <v>31</v>
      </c>
    </row>
    <row r="2378" spans="1:27" x14ac:dyDescent="0.35">
      <c r="A2378" t="s">
        <v>27</v>
      </c>
      <c r="C2378" t="s">
        <v>168</v>
      </c>
      <c r="D2378" s="5">
        <v>-10623.7</v>
      </c>
      <c r="E2378" t="s">
        <v>79</v>
      </c>
      <c r="F2378" t="s">
        <v>576</v>
      </c>
      <c r="G2378" s="2">
        <v>45982</v>
      </c>
      <c r="H2378" t="s">
        <v>31</v>
      </c>
      <c r="I2378" t="s">
        <v>31</v>
      </c>
      <c r="J2378">
        <v>15</v>
      </c>
      <c r="K2378" t="s">
        <v>81</v>
      </c>
      <c r="L2378" t="s">
        <v>31</v>
      </c>
      <c r="N2378">
        <v>-5</v>
      </c>
      <c r="O2378" t="s">
        <v>31</v>
      </c>
      <c r="P2378" t="s">
        <v>159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577</v>
      </c>
      <c r="W2378" t="s">
        <v>37</v>
      </c>
      <c r="X2378" t="s">
        <v>31</v>
      </c>
      <c r="AA2378" t="s">
        <v>31</v>
      </c>
    </row>
    <row r="2379" spans="1:27" x14ac:dyDescent="0.35">
      <c r="A2379" t="s">
        <v>27</v>
      </c>
      <c r="C2379" t="s">
        <v>168</v>
      </c>
      <c r="D2379" s="5">
        <v>10623.7</v>
      </c>
      <c r="E2379" t="s">
        <v>79</v>
      </c>
      <c r="F2379" t="s">
        <v>576</v>
      </c>
      <c r="G2379" s="2">
        <v>45982</v>
      </c>
      <c r="H2379" t="s">
        <v>31</v>
      </c>
      <c r="I2379" t="s">
        <v>31</v>
      </c>
      <c r="J2379">
        <v>16</v>
      </c>
      <c r="K2379" t="s">
        <v>81</v>
      </c>
      <c r="L2379" t="s">
        <v>31</v>
      </c>
      <c r="N2379">
        <v>5</v>
      </c>
      <c r="O2379" t="s">
        <v>31</v>
      </c>
      <c r="P2379" t="s">
        <v>564</v>
      </c>
      <c r="Q2379" t="s">
        <v>34</v>
      </c>
      <c r="R2379" t="s">
        <v>39</v>
      </c>
      <c r="S2379" t="s">
        <v>578</v>
      </c>
      <c r="T2379" t="s">
        <v>35</v>
      </c>
      <c r="U2379" t="s">
        <v>35</v>
      </c>
      <c r="V2379" t="s">
        <v>577</v>
      </c>
      <c r="W2379" t="s">
        <v>37</v>
      </c>
      <c r="X2379" t="s">
        <v>31</v>
      </c>
      <c r="AA2379" t="s">
        <v>31</v>
      </c>
    </row>
    <row r="2380" spans="1:27" x14ac:dyDescent="0.35">
      <c r="A2380" t="s">
        <v>27</v>
      </c>
      <c r="C2380" t="s">
        <v>582</v>
      </c>
      <c r="D2380" s="5">
        <v>-7002266.5300000003</v>
      </c>
      <c r="E2380" t="s">
        <v>79</v>
      </c>
      <c r="F2380" t="s">
        <v>576</v>
      </c>
      <c r="G2380" s="2">
        <v>45982</v>
      </c>
      <c r="H2380" t="s">
        <v>31</v>
      </c>
      <c r="I2380" t="s">
        <v>31</v>
      </c>
      <c r="J2380">
        <v>17</v>
      </c>
      <c r="K2380" t="s">
        <v>81</v>
      </c>
      <c r="L2380" t="s">
        <v>31</v>
      </c>
      <c r="N2380">
        <v>-271</v>
      </c>
      <c r="O2380" t="s">
        <v>31</v>
      </c>
      <c r="P2380" t="s">
        <v>159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577</v>
      </c>
      <c r="W2380" t="s">
        <v>37</v>
      </c>
      <c r="X2380" t="s">
        <v>31</v>
      </c>
      <c r="AA2380" t="s">
        <v>31</v>
      </c>
    </row>
    <row r="2381" spans="1:27" x14ac:dyDescent="0.35">
      <c r="A2381" t="s">
        <v>27</v>
      </c>
      <c r="C2381" t="s">
        <v>582</v>
      </c>
      <c r="D2381" s="5">
        <v>7002266.5300000003</v>
      </c>
      <c r="E2381" t="s">
        <v>79</v>
      </c>
      <c r="F2381" t="s">
        <v>576</v>
      </c>
      <c r="G2381" s="2">
        <v>45982</v>
      </c>
      <c r="H2381" t="s">
        <v>31</v>
      </c>
      <c r="I2381" t="s">
        <v>31</v>
      </c>
      <c r="J2381">
        <v>18</v>
      </c>
      <c r="K2381" t="s">
        <v>81</v>
      </c>
      <c r="L2381" t="s">
        <v>31</v>
      </c>
      <c r="N2381">
        <v>271</v>
      </c>
      <c r="O2381" t="s">
        <v>31</v>
      </c>
      <c r="P2381" t="s">
        <v>564</v>
      </c>
      <c r="Q2381" t="s">
        <v>34</v>
      </c>
      <c r="R2381" t="s">
        <v>39</v>
      </c>
      <c r="S2381" t="s">
        <v>578</v>
      </c>
      <c r="T2381" t="s">
        <v>35</v>
      </c>
      <c r="U2381" t="s">
        <v>35</v>
      </c>
      <c r="V2381" t="s">
        <v>577</v>
      </c>
      <c r="W2381" t="s">
        <v>37</v>
      </c>
      <c r="X2381" t="s">
        <v>31</v>
      </c>
      <c r="AA2381" t="s">
        <v>31</v>
      </c>
    </row>
    <row r="2382" spans="1:27" x14ac:dyDescent="0.35">
      <c r="A2382" t="s">
        <v>27</v>
      </c>
      <c r="C2382" t="s">
        <v>583</v>
      </c>
      <c r="D2382" s="5">
        <v>-2698457.84</v>
      </c>
      <c r="E2382" t="s">
        <v>79</v>
      </c>
      <c r="F2382" t="s">
        <v>576</v>
      </c>
      <c r="G2382" s="2">
        <v>45982</v>
      </c>
      <c r="H2382" t="s">
        <v>31</v>
      </c>
      <c r="I2382" t="s">
        <v>31</v>
      </c>
      <c r="J2382">
        <v>19</v>
      </c>
      <c r="K2382" t="s">
        <v>81</v>
      </c>
      <c r="L2382" t="s">
        <v>31</v>
      </c>
      <c r="N2382">
        <v>-1</v>
      </c>
      <c r="O2382" t="s">
        <v>31</v>
      </c>
      <c r="P2382" t="s">
        <v>159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577</v>
      </c>
      <c r="W2382" t="s">
        <v>37</v>
      </c>
      <c r="X2382" t="s">
        <v>31</v>
      </c>
      <c r="AA2382" t="s">
        <v>31</v>
      </c>
    </row>
    <row r="2383" spans="1:27" x14ac:dyDescent="0.35">
      <c r="A2383" t="s">
        <v>27</v>
      </c>
      <c r="C2383" t="s">
        <v>583</v>
      </c>
      <c r="D2383" s="5">
        <v>2698457.84</v>
      </c>
      <c r="E2383" t="s">
        <v>79</v>
      </c>
      <c r="F2383" t="s">
        <v>576</v>
      </c>
      <c r="G2383" s="2">
        <v>45982</v>
      </c>
      <c r="H2383" t="s">
        <v>31</v>
      </c>
      <c r="I2383" t="s">
        <v>31</v>
      </c>
      <c r="J2383">
        <v>20</v>
      </c>
      <c r="K2383" t="s">
        <v>81</v>
      </c>
      <c r="L2383" t="s">
        <v>31</v>
      </c>
      <c r="N2383">
        <v>1</v>
      </c>
      <c r="O2383" t="s">
        <v>31</v>
      </c>
      <c r="P2383" t="s">
        <v>564</v>
      </c>
      <c r="Q2383" t="s">
        <v>34</v>
      </c>
      <c r="R2383" t="s">
        <v>39</v>
      </c>
      <c r="S2383" t="s">
        <v>578</v>
      </c>
      <c r="T2383" t="s">
        <v>35</v>
      </c>
      <c r="U2383" t="s">
        <v>35</v>
      </c>
      <c r="V2383" t="s">
        <v>577</v>
      </c>
      <c r="W2383" t="s">
        <v>37</v>
      </c>
      <c r="X2383" t="s">
        <v>31</v>
      </c>
      <c r="AA2383" t="s">
        <v>31</v>
      </c>
    </row>
    <row r="2384" spans="1:27" x14ac:dyDescent="0.35">
      <c r="A2384" t="s">
        <v>27</v>
      </c>
      <c r="C2384" t="s">
        <v>584</v>
      </c>
      <c r="D2384" s="5">
        <v>-1816710.04</v>
      </c>
      <c r="E2384" t="s">
        <v>79</v>
      </c>
      <c r="F2384" t="s">
        <v>576</v>
      </c>
      <c r="G2384" s="2">
        <v>45982</v>
      </c>
      <c r="H2384" t="s">
        <v>31</v>
      </c>
      <c r="I2384" t="s">
        <v>31</v>
      </c>
      <c r="J2384">
        <v>21</v>
      </c>
      <c r="K2384" t="s">
        <v>81</v>
      </c>
      <c r="L2384" t="s">
        <v>31</v>
      </c>
      <c r="N2384">
        <v>-1</v>
      </c>
      <c r="O2384" t="s">
        <v>31</v>
      </c>
      <c r="P2384" t="s">
        <v>159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577</v>
      </c>
      <c r="W2384" t="s">
        <v>37</v>
      </c>
      <c r="X2384" t="s">
        <v>31</v>
      </c>
      <c r="AA2384" t="s">
        <v>31</v>
      </c>
    </row>
    <row r="2385" spans="1:27" x14ac:dyDescent="0.35">
      <c r="A2385" t="s">
        <v>27</v>
      </c>
      <c r="C2385" t="s">
        <v>584</v>
      </c>
      <c r="D2385" s="5">
        <v>1816710.04</v>
      </c>
      <c r="E2385" t="s">
        <v>79</v>
      </c>
      <c r="F2385" t="s">
        <v>576</v>
      </c>
      <c r="G2385" s="2">
        <v>45982</v>
      </c>
      <c r="H2385" t="s">
        <v>31</v>
      </c>
      <c r="I2385" t="s">
        <v>31</v>
      </c>
      <c r="J2385">
        <v>22</v>
      </c>
      <c r="K2385" t="s">
        <v>81</v>
      </c>
      <c r="L2385" t="s">
        <v>31</v>
      </c>
      <c r="N2385">
        <v>1</v>
      </c>
      <c r="O2385" t="s">
        <v>31</v>
      </c>
      <c r="P2385" t="s">
        <v>564</v>
      </c>
      <c r="Q2385" t="s">
        <v>34</v>
      </c>
      <c r="R2385" t="s">
        <v>39</v>
      </c>
      <c r="S2385" t="s">
        <v>578</v>
      </c>
      <c r="T2385" t="s">
        <v>35</v>
      </c>
      <c r="U2385" t="s">
        <v>35</v>
      </c>
      <c r="V2385" t="s">
        <v>577</v>
      </c>
      <c r="W2385" t="s">
        <v>37</v>
      </c>
      <c r="X2385" t="s">
        <v>31</v>
      </c>
      <c r="AA2385" t="s">
        <v>31</v>
      </c>
    </row>
    <row r="2386" spans="1:27" x14ac:dyDescent="0.35">
      <c r="A2386" t="s">
        <v>27</v>
      </c>
      <c r="C2386" t="s">
        <v>585</v>
      </c>
      <c r="D2386" s="5">
        <v>-3975078.07</v>
      </c>
      <c r="E2386" t="s">
        <v>79</v>
      </c>
      <c r="F2386" t="s">
        <v>576</v>
      </c>
      <c r="G2386" s="2">
        <v>45982</v>
      </c>
      <c r="H2386" t="s">
        <v>31</v>
      </c>
      <c r="I2386" t="s">
        <v>31</v>
      </c>
      <c r="J2386">
        <v>23</v>
      </c>
      <c r="K2386" t="s">
        <v>81</v>
      </c>
      <c r="L2386" t="s">
        <v>31</v>
      </c>
      <c r="N2386">
        <v>-1</v>
      </c>
      <c r="O2386" t="s">
        <v>31</v>
      </c>
      <c r="P2386" t="s">
        <v>159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577</v>
      </c>
      <c r="W2386" t="s">
        <v>37</v>
      </c>
      <c r="X2386" t="s">
        <v>31</v>
      </c>
      <c r="AA2386" t="s">
        <v>31</v>
      </c>
    </row>
    <row r="2387" spans="1:27" x14ac:dyDescent="0.35">
      <c r="A2387" t="s">
        <v>27</v>
      </c>
      <c r="C2387" t="s">
        <v>585</v>
      </c>
      <c r="D2387" s="5">
        <v>3975078.07</v>
      </c>
      <c r="E2387" t="s">
        <v>79</v>
      </c>
      <c r="F2387" t="s">
        <v>576</v>
      </c>
      <c r="G2387" s="2">
        <v>45982</v>
      </c>
      <c r="H2387" t="s">
        <v>31</v>
      </c>
      <c r="I2387" t="s">
        <v>31</v>
      </c>
      <c r="J2387">
        <v>24</v>
      </c>
      <c r="K2387" t="s">
        <v>81</v>
      </c>
      <c r="L2387" t="s">
        <v>31</v>
      </c>
      <c r="N2387">
        <v>1</v>
      </c>
      <c r="O2387" t="s">
        <v>31</v>
      </c>
      <c r="P2387" t="s">
        <v>564</v>
      </c>
      <c r="Q2387" t="s">
        <v>34</v>
      </c>
      <c r="R2387" t="s">
        <v>39</v>
      </c>
      <c r="S2387" t="s">
        <v>578</v>
      </c>
      <c r="T2387" t="s">
        <v>35</v>
      </c>
      <c r="U2387" t="s">
        <v>35</v>
      </c>
      <c r="V2387" t="s">
        <v>577</v>
      </c>
      <c r="W2387" t="s">
        <v>37</v>
      </c>
      <c r="X2387" t="s">
        <v>31</v>
      </c>
      <c r="AA2387" t="s">
        <v>31</v>
      </c>
    </row>
    <row r="2388" spans="1:27" x14ac:dyDescent="0.35">
      <c r="A2388" t="s">
        <v>27</v>
      </c>
      <c r="C2388" t="s">
        <v>112</v>
      </c>
      <c r="D2388" s="5">
        <v>-41244.44</v>
      </c>
      <c r="E2388" t="s">
        <v>79</v>
      </c>
      <c r="F2388" t="s">
        <v>586</v>
      </c>
      <c r="G2388" s="2">
        <v>45982</v>
      </c>
      <c r="H2388" t="s">
        <v>31</v>
      </c>
      <c r="I2388" t="s">
        <v>31</v>
      </c>
      <c r="J2388">
        <v>1</v>
      </c>
      <c r="K2388" t="s">
        <v>81</v>
      </c>
      <c r="L2388" t="s">
        <v>31</v>
      </c>
      <c r="N2388">
        <v>-2</v>
      </c>
      <c r="O2388" t="s">
        <v>31</v>
      </c>
      <c r="P2388" t="s">
        <v>159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587</v>
      </c>
      <c r="W2388" t="s">
        <v>37</v>
      </c>
      <c r="X2388" t="s">
        <v>31</v>
      </c>
      <c r="AA2388" t="s">
        <v>31</v>
      </c>
    </row>
    <row r="2389" spans="1:27" x14ac:dyDescent="0.35">
      <c r="A2389" t="s">
        <v>27</v>
      </c>
      <c r="C2389" t="s">
        <v>112</v>
      </c>
      <c r="D2389" s="5">
        <v>41244.44</v>
      </c>
      <c r="E2389" t="s">
        <v>79</v>
      </c>
      <c r="F2389" t="s">
        <v>586</v>
      </c>
      <c r="G2389" s="2">
        <v>45982</v>
      </c>
      <c r="H2389" t="s">
        <v>31</v>
      </c>
      <c r="I2389" t="s">
        <v>31</v>
      </c>
      <c r="J2389">
        <v>2</v>
      </c>
      <c r="K2389" t="s">
        <v>81</v>
      </c>
      <c r="L2389" t="s">
        <v>31</v>
      </c>
      <c r="N2389">
        <v>2</v>
      </c>
      <c r="O2389" t="s">
        <v>31</v>
      </c>
      <c r="P2389" t="s">
        <v>588</v>
      </c>
      <c r="Q2389" t="s">
        <v>34</v>
      </c>
      <c r="R2389" t="s">
        <v>39</v>
      </c>
      <c r="S2389" t="s">
        <v>589</v>
      </c>
      <c r="T2389" t="s">
        <v>35</v>
      </c>
      <c r="U2389" t="s">
        <v>35</v>
      </c>
      <c r="V2389" t="s">
        <v>587</v>
      </c>
      <c r="W2389" t="s">
        <v>37</v>
      </c>
      <c r="X2389" t="s">
        <v>31</v>
      </c>
      <c r="AA2389" t="s">
        <v>31</v>
      </c>
    </row>
    <row r="2390" spans="1:27" x14ac:dyDescent="0.35">
      <c r="A2390" t="s">
        <v>27</v>
      </c>
      <c r="C2390" t="s">
        <v>147</v>
      </c>
      <c r="D2390" s="5">
        <v>-55415.46</v>
      </c>
      <c r="E2390" t="s">
        <v>79</v>
      </c>
      <c r="F2390" t="s">
        <v>590</v>
      </c>
      <c r="G2390" s="2">
        <v>45982</v>
      </c>
      <c r="H2390" t="s">
        <v>31</v>
      </c>
      <c r="I2390" t="s">
        <v>31</v>
      </c>
      <c r="J2390">
        <v>1</v>
      </c>
      <c r="K2390" t="s">
        <v>81</v>
      </c>
      <c r="L2390" t="s">
        <v>31</v>
      </c>
      <c r="N2390">
        <v>-3</v>
      </c>
      <c r="O2390" t="s">
        <v>31</v>
      </c>
      <c r="P2390" t="s">
        <v>159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591</v>
      </c>
      <c r="W2390" t="s">
        <v>37</v>
      </c>
      <c r="X2390" t="s">
        <v>31</v>
      </c>
      <c r="AA2390" t="s">
        <v>31</v>
      </c>
    </row>
    <row r="2391" spans="1:27" x14ac:dyDescent="0.35">
      <c r="A2391" t="s">
        <v>27</v>
      </c>
      <c r="C2391" t="s">
        <v>147</v>
      </c>
      <c r="D2391" s="5">
        <v>55415.46</v>
      </c>
      <c r="E2391" t="s">
        <v>79</v>
      </c>
      <c r="F2391" t="s">
        <v>590</v>
      </c>
      <c r="G2391" s="2">
        <v>45982</v>
      </c>
      <c r="H2391" t="s">
        <v>31</v>
      </c>
      <c r="I2391" t="s">
        <v>31</v>
      </c>
      <c r="J2391">
        <v>2</v>
      </c>
      <c r="K2391" t="s">
        <v>81</v>
      </c>
      <c r="L2391" t="s">
        <v>31</v>
      </c>
      <c r="N2391">
        <v>3</v>
      </c>
      <c r="O2391" t="s">
        <v>31</v>
      </c>
      <c r="P2391" t="s">
        <v>564</v>
      </c>
      <c r="Q2391" t="s">
        <v>34</v>
      </c>
      <c r="R2391" t="s">
        <v>39</v>
      </c>
      <c r="S2391" t="s">
        <v>592</v>
      </c>
      <c r="T2391" t="s">
        <v>35</v>
      </c>
      <c r="U2391" t="s">
        <v>35</v>
      </c>
      <c r="V2391" t="s">
        <v>591</v>
      </c>
      <c r="W2391" t="s">
        <v>37</v>
      </c>
      <c r="X2391" t="s">
        <v>31</v>
      </c>
      <c r="AA2391" t="s">
        <v>31</v>
      </c>
    </row>
    <row r="2392" spans="1:27" x14ac:dyDescent="0.35">
      <c r="A2392" t="s">
        <v>27</v>
      </c>
      <c r="C2392" t="s">
        <v>397</v>
      </c>
      <c r="D2392" s="5">
        <v>-98649.9</v>
      </c>
      <c r="E2392" t="s">
        <v>79</v>
      </c>
      <c r="F2392" t="s">
        <v>590</v>
      </c>
      <c r="G2392" s="2">
        <v>45982</v>
      </c>
      <c r="H2392" t="s">
        <v>31</v>
      </c>
      <c r="I2392" t="s">
        <v>31</v>
      </c>
      <c r="J2392">
        <v>3</v>
      </c>
      <c r="K2392" t="s">
        <v>81</v>
      </c>
      <c r="L2392" t="s">
        <v>31</v>
      </c>
      <c r="N2392">
        <v>-5</v>
      </c>
      <c r="O2392" t="s">
        <v>31</v>
      </c>
      <c r="P2392" t="s">
        <v>159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591</v>
      </c>
      <c r="W2392" t="s">
        <v>37</v>
      </c>
      <c r="X2392" t="s">
        <v>31</v>
      </c>
      <c r="AA2392" t="s">
        <v>31</v>
      </c>
    </row>
    <row r="2393" spans="1:27" x14ac:dyDescent="0.35">
      <c r="A2393" t="s">
        <v>27</v>
      </c>
      <c r="C2393" t="s">
        <v>397</v>
      </c>
      <c r="D2393" s="5">
        <v>98649.9</v>
      </c>
      <c r="E2393" t="s">
        <v>79</v>
      </c>
      <c r="F2393" t="s">
        <v>590</v>
      </c>
      <c r="G2393" s="2">
        <v>45982</v>
      </c>
      <c r="H2393" t="s">
        <v>31</v>
      </c>
      <c r="I2393" t="s">
        <v>31</v>
      </c>
      <c r="J2393">
        <v>4</v>
      </c>
      <c r="K2393" t="s">
        <v>81</v>
      </c>
      <c r="L2393" t="s">
        <v>31</v>
      </c>
      <c r="N2393">
        <v>5</v>
      </c>
      <c r="O2393" t="s">
        <v>31</v>
      </c>
      <c r="P2393" t="s">
        <v>564</v>
      </c>
      <c r="Q2393" t="s">
        <v>34</v>
      </c>
      <c r="R2393" t="s">
        <v>39</v>
      </c>
      <c r="S2393" t="s">
        <v>592</v>
      </c>
      <c r="T2393" t="s">
        <v>35</v>
      </c>
      <c r="U2393" t="s">
        <v>35</v>
      </c>
      <c r="V2393" t="s">
        <v>591</v>
      </c>
      <c r="W2393" t="s">
        <v>37</v>
      </c>
      <c r="X2393" t="s">
        <v>31</v>
      </c>
      <c r="AA2393" t="s">
        <v>31</v>
      </c>
    </row>
    <row r="2394" spans="1:27" x14ac:dyDescent="0.35">
      <c r="A2394" t="s">
        <v>27</v>
      </c>
      <c r="C2394" t="s">
        <v>164</v>
      </c>
      <c r="D2394" s="5">
        <v>-546428.54</v>
      </c>
      <c r="E2394" t="s">
        <v>79</v>
      </c>
      <c r="F2394" t="s">
        <v>590</v>
      </c>
      <c r="G2394" s="2">
        <v>45982</v>
      </c>
      <c r="H2394" t="s">
        <v>31</v>
      </c>
      <c r="I2394" t="s">
        <v>31</v>
      </c>
      <c r="J2394">
        <v>5</v>
      </c>
      <c r="K2394" t="s">
        <v>81</v>
      </c>
      <c r="L2394" t="s">
        <v>31</v>
      </c>
      <c r="N2394">
        <v>-14</v>
      </c>
      <c r="O2394" t="s">
        <v>31</v>
      </c>
      <c r="P2394" t="s">
        <v>159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591</v>
      </c>
      <c r="W2394" t="s">
        <v>37</v>
      </c>
      <c r="X2394" t="s">
        <v>31</v>
      </c>
      <c r="AA2394" t="s">
        <v>31</v>
      </c>
    </row>
    <row r="2395" spans="1:27" x14ac:dyDescent="0.35">
      <c r="A2395" t="s">
        <v>27</v>
      </c>
      <c r="C2395" t="s">
        <v>164</v>
      </c>
      <c r="D2395" s="5">
        <v>546428.54</v>
      </c>
      <c r="E2395" t="s">
        <v>79</v>
      </c>
      <c r="F2395" t="s">
        <v>590</v>
      </c>
      <c r="G2395" s="2">
        <v>45982</v>
      </c>
      <c r="H2395" t="s">
        <v>31</v>
      </c>
      <c r="I2395" t="s">
        <v>31</v>
      </c>
      <c r="J2395">
        <v>6</v>
      </c>
      <c r="K2395" t="s">
        <v>81</v>
      </c>
      <c r="L2395" t="s">
        <v>31</v>
      </c>
      <c r="N2395">
        <v>14</v>
      </c>
      <c r="O2395" t="s">
        <v>31</v>
      </c>
      <c r="P2395" t="s">
        <v>564</v>
      </c>
      <c r="Q2395" t="s">
        <v>34</v>
      </c>
      <c r="R2395" t="s">
        <v>39</v>
      </c>
      <c r="S2395" t="s">
        <v>592</v>
      </c>
      <c r="T2395" t="s">
        <v>35</v>
      </c>
      <c r="U2395" t="s">
        <v>35</v>
      </c>
      <c r="V2395" t="s">
        <v>591</v>
      </c>
      <c r="W2395" t="s">
        <v>37</v>
      </c>
      <c r="X2395" t="s">
        <v>31</v>
      </c>
      <c r="AA2395" t="s">
        <v>31</v>
      </c>
    </row>
    <row r="2396" spans="1:27" x14ac:dyDescent="0.35">
      <c r="A2396" t="s">
        <v>27</v>
      </c>
      <c r="C2396" t="s">
        <v>384</v>
      </c>
      <c r="D2396" s="5">
        <v>-1266954.78</v>
      </c>
      <c r="E2396" t="s">
        <v>79</v>
      </c>
      <c r="F2396" t="s">
        <v>590</v>
      </c>
      <c r="G2396" s="2">
        <v>45982</v>
      </c>
      <c r="H2396" t="s">
        <v>31</v>
      </c>
      <c r="I2396" t="s">
        <v>31</v>
      </c>
      <c r="J2396">
        <v>7</v>
      </c>
      <c r="K2396" t="s">
        <v>81</v>
      </c>
      <c r="L2396" t="s">
        <v>31</v>
      </c>
      <c r="N2396">
        <v>-318</v>
      </c>
      <c r="O2396" t="s">
        <v>31</v>
      </c>
      <c r="P2396" t="s">
        <v>159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591</v>
      </c>
      <c r="W2396" t="s">
        <v>37</v>
      </c>
      <c r="X2396" t="s">
        <v>31</v>
      </c>
      <c r="AA2396" t="s">
        <v>31</v>
      </c>
    </row>
    <row r="2397" spans="1:27" x14ac:dyDescent="0.35">
      <c r="A2397" t="s">
        <v>27</v>
      </c>
      <c r="C2397" t="s">
        <v>384</v>
      </c>
      <c r="D2397" s="5">
        <v>1266954.78</v>
      </c>
      <c r="E2397" t="s">
        <v>79</v>
      </c>
      <c r="F2397" t="s">
        <v>590</v>
      </c>
      <c r="G2397" s="2">
        <v>45982</v>
      </c>
      <c r="H2397" t="s">
        <v>31</v>
      </c>
      <c r="I2397" t="s">
        <v>31</v>
      </c>
      <c r="J2397">
        <v>8</v>
      </c>
      <c r="K2397" t="s">
        <v>81</v>
      </c>
      <c r="L2397" t="s">
        <v>31</v>
      </c>
      <c r="N2397">
        <v>318</v>
      </c>
      <c r="O2397" t="s">
        <v>31</v>
      </c>
      <c r="P2397" t="s">
        <v>564</v>
      </c>
      <c r="Q2397" t="s">
        <v>34</v>
      </c>
      <c r="R2397" t="s">
        <v>39</v>
      </c>
      <c r="S2397" t="s">
        <v>592</v>
      </c>
      <c r="T2397" t="s">
        <v>35</v>
      </c>
      <c r="U2397" t="s">
        <v>35</v>
      </c>
      <c r="V2397" t="s">
        <v>591</v>
      </c>
      <c r="W2397" t="s">
        <v>37</v>
      </c>
      <c r="X2397" t="s">
        <v>31</v>
      </c>
      <c r="AA2397" t="s">
        <v>31</v>
      </c>
    </row>
    <row r="2398" spans="1:27" x14ac:dyDescent="0.35">
      <c r="A2398" t="s">
        <v>27</v>
      </c>
      <c r="C2398" t="s">
        <v>593</v>
      </c>
      <c r="D2398" s="5">
        <v>-1748093.7</v>
      </c>
      <c r="E2398" t="s">
        <v>79</v>
      </c>
      <c r="F2398" t="s">
        <v>590</v>
      </c>
      <c r="G2398" s="2">
        <v>45982</v>
      </c>
      <c r="H2398" t="s">
        <v>31</v>
      </c>
      <c r="I2398" t="s">
        <v>31</v>
      </c>
      <c r="J2398">
        <v>9</v>
      </c>
      <c r="K2398" t="s">
        <v>81</v>
      </c>
      <c r="L2398" t="s">
        <v>31</v>
      </c>
      <c r="N2398">
        <v>-3</v>
      </c>
      <c r="O2398" t="s">
        <v>31</v>
      </c>
      <c r="P2398" t="s">
        <v>159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591</v>
      </c>
      <c r="W2398" t="s">
        <v>37</v>
      </c>
      <c r="X2398" t="s">
        <v>31</v>
      </c>
      <c r="AA2398" t="s">
        <v>31</v>
      </c>
    </row>
    <row r="2399" spans="1:27" x14ac:dyDescent="0.35">
      <c r="A2399" t="s">
        <v>27</v>
      </c>
      <c r="C2399" t="s">
        <v>593</v>
      </c>
      <c r="D2399" s="5">
        <v>1748093.7</v>
      </c>
      <c r="E2399" t="s">
        <v>79</v>
      </c>
      <c r="F2399" t="s">
        <v>590</v>
      </c>
      <c r="G2399" s="2">
        <v>45982</v>
      </c>
      <c r="H2399" t="s">
        <v>31</v>
      </c>
      <c r="I2399" t="s">
        <v>31</v>
      </c>
      <c r="J2399">
        <v>10</v>
      </c>
      <c r="K2399" t="s">
        <v>81</v>
      </c>
      <c r="L2399" t="s">
        <v>31</v>
      </c>
      <c r="N2399">
        <v>3</v>
      </c>
      <c r="O2399" t="s">
        <v>31</v>
      </c>
      <c r="P2399" t="s">
        <v>564</v>
      </c>
      <c r="Q2399" t="s">
        <v>34</v>
      </c>
      <c r="R2399" t="s">
        <v>39</v>
      </c>
      <c r="S2399" t="s">
        <v>592</v>
      </c>
      <c r="T2399" t="s">
        <v>35</v>
      </c>
      <c r="U2399" t="s">
        <v>35</v>
      </c>
      <c r="V2399" t="s">
        <v>591</v>
      </c>
      <c r="W2399" t="s">
        <v>37</v>
      </c>
      <c r="X2399" t="s">
        <v>31</v>
      </c>
      <c r="AA2399" t="s">
        <v>31</v>
      </c>
    </row>
    <row r="2400" spans="1:27" x14ac:dyDescent="0.35">
      <c r="A2400" t="s">
        <v>27</v>
      </c>
      <c r="C2400" t="s">
        <v>594</v>
      </c>
      <c r="D2400" s="5">
        <v>-140024.85999999999</v>
      </c>
      <c r="E2400" t="s">
        <v>79</v>
      </c>
      <c r="F2400" t="s">
        <v>590</v>
      </c>
      <c r="G2400" s="2">
        <v>45982</v>
      </c>
      <c r="H2400" t="s">
        <v>31</v>
      </c>
      <c r="I2400" t="s">
        <v>31</v>
      </c>
      <c r="J2400">
        <v>11</v>
      </c>
      <c r="K2400" t="s">
        <v>81</v>
      </c>
      <c r="L2400" t="s">
        <v>31</v>
      </c>
      <c r="N2400">
        <v>-2</v>
      </c>
      <c r="O2400" t="s">
        <v>31</v>
      </c>
      <c r="P2400" t="s">
        <v>159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591</v>
      </c>
      <c r="W2400" t="s">
        <v>37</v>
      </c>
      <c r="X2400" t="s">
        <v>31</v>
      </c>
      <c r="AA2400" t="s">
        <v>31</v>
      </c>
    </row>
    <row r="2401" spans="1:27" x14ac:dyDescent="0.35">
      <c r="A2401" t="s">
        <v>27</v>
      </c>
      <c r="C2401" t="s">
        <v>594</v>
      </c>
      <c r="D2401" s="5">
        <v>140024.85999999999</v>
      </c>
      <c r="E2401" t="s">
        <v>79</v>
      </c>
      <c r="F2401" t="s">
        <v>590</v>
      </c>
      <c r="G2401" s="2">
        <v>45982</v>
      </c>
      <c r="H2401" t="s">
        <v>31</v>
      </c>
      <c r="I2401" t="s">
        <v>31</v>
      </c>
      <c r="J2401">
        <v>12</v>
      </c>
      <c r="K2401" t="s">
        <v>81</v>
      </c>
      <c r="L2401" t="s">
        <v>31</v>
      </c>
      <c r="N2401">
        <v>2</v>
      </c>
      <c r="O2401" t="s">
        <v>31</v>
      </c>
      <c r="P2401" t="s">
        <v>564</v>
      </c>
      <c r="Q2401" t="s">
        <v>34</v>
      </c>
      <c r="R2401" t="s">
        <v>39</v>
      </c>
      <c r="S2401" t="s">
        <v>592</v>
      </c>
      <c r="T2401" t="s">
        <v>35</v>
      </c>
      <c r="U2401" t="s">
        <v>35</v>
      </c>
      <c r="V2401" t="s">
        <v>591</v>
      </c>
      <c r="W2401" t="s">
        <v>37</v>
      </c>
      <c r="X2401" t="s">
        <v>31</v>
      </c>
      <c r="AA2401" t="s">
        <v>31</v>
      </c>
    </row>
    <row r="2402" spans="1:27" x14ac:dyDescent="0.35">
      <c r="A2402" t="s">
        <v>27</v>
      </c>
      <c r="C2402" t="s">
        <v>130</v>
      </c>
      <c r="D2402" s="5">
        <v>-57139.32</v>
      </c>
      <c r="E2402" t="s">
        <v>79</v>
      </c>
      <c r="F2402" t="s">
        <v>590</v>
      </c>
      <c r="G2402" s="2">
        <v>45982</v>
      </c>
      <c r="H2402" t="s">
        <v>31</v>
      </c>
      <c r="I2402" t="s">
        <v>31</v>
      </c>
      <c r="J2402">
        <v>13</v>
      </c>
      <c r="K2402" t="s">
        <v>81</v>
      </c>
      <c r="L2402" t="s">
        <v>31</v>
      </c>
      <c r="N2402">
        <v>-4</v>
      </c>
      <c r="O2402" t="s">
        <v>31</v>
      </c>
      <c r="P2402" t="s">
        <v>159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591</v>
      </c>
      <c r="W2402" t="s">
        <v>37</v>
      </c>
      <c r="X2402" t="s">
        <v>31</v>
      </c>
      <c r="AA2402" t="s">
        <v>31</v>
      </c>
    </row>
    <row r="2403" spans="1:27" x14ac:dyDescent="0.35">
      <c r="A2403" t="s">
        <v>27</v>
      </c>
      <c r="C2403" t="s">
        <v>130</v>
      </c>
      <c r="D2403" s="5">
        <v>57139.32</v>
      </c>
      <c r="E2403" t="s">
        <v>79</v>
      </c>
      <c r="F2403" t="s">
        <v>590</v>
      </c>
      <c r="G2403" s="2">
        <v>45982</v>
      </c>
      <c r="H2403" t="s">
        <v>31</v>
      </c>
      <c r="I2403" t="s">
        <v>31</v>
      </c>
      <c r="J2403">
        <v>14</v>
      </c>
      <c r="K2403" t="s">
        <v>81</v>
      </c>
      <c r="L2403" t="s">
        <v>31</v>
      </c>
      <c r="N2403">
        <v>4</v>
      </c>
      <c r="O2403" t="s">
        <v>31</v>
      </c>
      <c r="P2403" t="s">
        <v>564</v>
      </c>
      <c r="Q2403" t="s">
        <v>34</v>
      </c>
      <c r="R2403" t="s">
        <v>39</v>
      </c>
      <c r="S2403" t="s">
        <v>592</v>
      </c>
      <c r="T2403" t="s">
        <v>35</v>
      </c>
      <c r="U2403" t="s">
        <v>35</v>
      </c>
      <c r="V2403" t="s">
        <v>591</v>
      </c>
      <c r="W2403" t="s">
        <v>37</v>
      </c>
      <c r="X2403" t="s">
        <v>31</v>
      </c>
      <c r="AA2403" t="s">
        <v>31</v>
      </c>
    </row>
    <row r="2404" spans="1:27" x14ac:dyDescent="0.35">
      <c r="A2404" t="s">
        <v>27</v>
      </c>
      <c r="C2404" t="s">
        <v>436</v>
      </c>
      <c r="D2404" s="5">
        <v>-26012.04</v>
      </c>
      <c r="E2404" t="s">
        <v>79</v>
      </c>
      <c r="F2404" t="s">
        <v>590</v>
      </c>
      <c r="G2404" s="2">
        <v>45982</v>
      </c>
      <c r="H2404" t="s">
        <v>31</v>
      </c>
      <c r="I2404" t="s">
        <v>31</v>
      </c>
      <c r="J2404">
        <v>15</v>
      </c>
      <c r="K2404" t="s">
        <v>81</v>
      </c>
      <c r="L2404" t="s">
        <v>31</v>
      </c>
      <c r="N2404">
        <v>-3</v>
      </c>
      <c r="O2404" t="s">
        <v>31</v>
      </c>
      <c r="P2404" t="s">
        <v>159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591</v>
      </c>
      <c r="W2404" t="s">
        <v>37</v>
      </c>
      <c r="X2404" t="s">
        <v>31</v>
      </c>
      <c r="AA2404" t="s">
        <v>31</v>
      </c>
    </row>
    <row r="2405" spans="1:27" x14ac:dyDescent="0.35">
      <c r="A2405" t="s">
        <v>27</v>
      </c>
      <c r="C2405" t="s">
        <v>436</v>
      </c>
      <c r="D2405" s="5">
        <v>26012.04</v>
      </c>
      <c r="E2405" t="s">
        <v>79</v>
      </c>
      <c r="F2405" t="s">
        <v>590</v>
      </c>
      <c r="G2405" s="2">
        <v>45982</v>
      </c>
      <c r="H2405" t="s">
        <v>31</v>
      </c>
      <c r="I2405" t="s">
        <v>31</v>
      </c>
      <c r="J2405">
        <v>16</v>
      </c>
      <c r="K2405" t="s">
        <v>81</v>
      </c>
      <c r="L2405" t="s">
        <v>31</v>
      </c>
      <c r="N2405">
        <v>3</v>
      </c>
      <c r="O2405" t="s">
        <v>31</v>
      </c>
      <c r="P2405" t="s">
        <v>564</v>
      </c>
      <c r="Q2405" t="s">
        <v>34</v>
      </c>
      <c r="R2405" t="s">
        <v>39</v>
      </c>
      <c r="S2405" t="s">
        <v>592</v>
      </c>
      <c r="T2405" t="s">
        <v>35</v>
      </c>
      <c r="U2405" t="s">
        <v>35</v>
      </c>
      <c r="V2405" t="s">
        <v>591</v>
      </c>
      <c r="W2405" t="s">
        <v>37</v>
      </c>
      <c r="X2405" t="s">
        <v>31</v>
      </c>
      <c r="AA2405" t="s">
        <v>31</v>
      </c>
    </row>
    <row r="2406" spans="1:27" x14ac:dyDescent="0.35">
      <c r="A2406" t="s">
        <v>27</v>
      </c>
      <c r="C2406" t="s">
        <v>595</v>
      </c>
      <c r="D2406" s="5">
        <v>-193600</v>
      </c>
      <c r="E2406" t="s">
        <v>79</v>
      </c>
      <c r="F2406" t="s">
        <v>590</v>
      </c>
      <c r="G2406" s="2">
        <v>45982</v>
      </c>
      <c r="H2406" t="s">
        <v>31</v>
      </c>
      <c r="I2406" t="s">
        <v>31</v>
      </c>
      <c r="J2406">
        <v>17</v>
      </c>
      <c r="K2406" t="s">
        <v>81</v>
      </c>
      <c r="L2406" t="s">
        <v>31</v>
      </c>
      <c r="N2406">
        <v>-8</v>
      </c>
      <c r="O2406" t="s">
        <v>31</v>
      </c>
      <c r="P2406" t="s">
        <v>159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591</v>
      </c>
      <c r="W2406" t="s">
        <v>37</v>
      </c>
      <c r="X2406" t="s">
        <v>31</v>
      </c>
      <c r="AA2406" t="s">
        <v>31</v>
      </c>
    </row>
    <row r="2407" spans="1:27" x14ac:dyDescent="0.35">
      <c r="A2407" t="s">
        <v>27</v>
      </c>
      <c r="C2407" t="s">
        <v>595</v>
      </c>
      <c r="D2407" s="5">
        <v>193600</v>
      </c>
      <c r="E2407" t="s">
        <v>79</v>
      </c>
      <c r="F2407" t="s">
        <v>590</v>
      </c>
      <c r="G2407" s="2">
        <v>45982</v>
      </c>
      <c r="H2407" t="s">
        <v>31</v>
      </c>
      <c r="I2407" t="s">
        <v>31</v>
      </c>
      <c r="J2407">
        <v>18</v>
      </c>
      <c r="K2407" t="s">
        <v>81</v>
      </c>
      <c r="L2407" t="s">
        <v>31</v>
      </c>
      <c r="N2407">
        <v>8</v>
      </c>
      <c r="O2407" t="s">
        <v>31</v>
      </c>
      <c r="P2407" t="s">
        <v>564</v>
      </c>
      <c r="Q2407" t="s">
        <v>34</v>
      </c>
      <c r="R2407" t="s">
        <v>39</v>
      </c>
      <c r="S2407" t="s">
        <v>592</v>
      </c>
      <c r="T2407" t="s">
        <v>35</v>
      </c>
      <c r="U2407" t="s">
        <v>35</v>
      </c>
      <c r="V2407" t="s">
        <v>591</v>
      </c>
      <c r="W2407" t="s">
        <v>37</v>
      </c>
      <c r="X2407" t="s">
        <v>31</v>
      </c>
      <c r="AA2407" t="s">
        <v>31</v>
      </c>
    </row>
    <row r="2408" spans="1:27" x14ac:dyDescent="0.35">
      <c r="A2408" t="s">
        <v>27</v>
      </c>
      <c r="C2408" t="s">
        <v>583</v>
      </c>
      <c r="D2408" s="5">
        <v>-2698457.84</v>
      </c>
      <c r="E2408" t="s">
        <v>79</v>
      </c>
      <c r="F2408" t="s">
        <v>590</v>
      </c>
      <c r="G2408" s="2">
        <v>45982</v>
      </c>
      <c r="H2408" t="s">
        <v>31</v>
      </c>
      <c r="I2408" t="s">
        <v>31</v>
      </c>
      <c r="J2408">
        <v>19</v>
      </c>
      <c r="K2408" t="s">
        <v>81</v>
      </c>
      <c r="L2408" t="s">
        <v>31</v>
      </c>
      <c r="N2408">
        <v>-1</v>
      </c>
      <c r="O2408" t="s">
        <v>31</v>
      </c>
      <c r="P2408" t="s">
        <v>159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591</v>
      </c>
      <c r="W2408" t="s">
        <v>37</v>
      </c>
      <c r="X2408" t="s">
        <v>31</v>
      </c>
      <c r="AA2408" t="s">
        <v>31</v>
      </c>
    </row>
    <row r="2409" spans="1:27" x14ac:dyDescent="0.35">
      <c r="A2409" t="s">
        <v>27</v>
      </c>
      <c r="C2409" t="s">
        <v>583</v>
      </c>
      <c r="D2409" s="5">
        <v>2698457.84</v>
      </c>
      <c r="E2409" t="s">
        <v>79</v>
      </c>
      <c r="F2409" t="s">
        <v>590</v>
      </c>
      <c r="G2409" s="2">
        <v>45982</v>
      </c>
      <c r="H2409" t="s">
        <v>31</v>
      </c>
      <c r="I2409" t="s">
        <v>31</v>
      </c>
      <c r="J2409">
        <v>20</v>
      </c>
      <c r="K2409" t="s">
        <v>81</v>
      </c>
      <c r="L2409" t="s">
        <v>31</v>
      </c>
      <c r="N2409">
        <v>1</v>
      </c>
      <c r="O2409" t="s">
        <v>31</v>
      </c>
      <c r="P2409" t="s">
        <v>564</v>
      </c>
      <c r="Q2409" t="s">
        <v>34</v>
      </c>
      <c r="R2409" t="s">
        <v>39</v>
      </c>
      <c r="S2409" t="s">
        <v>592</v>
      </c>
      <c r="T2409" t="s">
        <v>35</v>
      </c>
      <c r="U2409" t="s">
        <v>35</v>
      </c>
      <c r="V2409" t="s">
        <v>591</v>
      </c>
      <c r="W2409" t="s">
        <v>37</v>
      </c>
      <c r="X2409" t="s">
        <v>31</v>
      </c>
      <c r="AA2409" t="s">
        <v>31</v>
      </c>
    </row>
    <row r="2410" spans="1:27" x14ac:dyDescent="0.35">
      <c r="A2410" t="s">
        <v>27</v>
      </c>
      <c r="C2410" t="s">
        <v>112</v>
      </c>
      <c r="D2410" s="5">
        <v>-412444.4</v>
      </c>
      <c r="E2410" t="s">
        <v>79</v>
      </c>
      <c r="F2410" t="s">
        <v>590</v>
      </c>
      <c r="G2410" s="2">
        <v>45982</v>
      </c>
      <c r="H2410" t="s">
        <v>31</v>
      </c>
      <c r="I2410" t="s">
        <v>31</v>
      </c>
      <c r="J2410">
        <v>21</v>
      </c>
      <c r="K2410" t="s">
        <v>81</v>
      </c>
      <c r="L2410" t="s">
        <v>31</v>
      </c>
      <c r="N2410">
        <v>-20</v>
      </c>
      <c r="O2410" t="s">
        <v>31</v>
      </c>
      <c r="P2410" t="s">
        <v>159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591</v>
      </c>
      <c r="W2410" t="s">
        <v>37</v>
      </c>
      <c r="X2410" t="s">
        <v>31</v>
      </c>
      <c r="AA2410" t="s">
        <v>31</v>
      </c>
    </row>
    <row r="2411" spans="1:27" x14ac:dyDescent="0.35">
      <c r="A2411" t="s">
        <v>27</v>
      </c>
      <c r="C2411" t="s">
        <v>112</v>
      </c>
      <c r="D2411" s="5">
        <v>412444.4</v>
      </c>
      <c r="E2411" t="s">
        <v>79</v>
      </c>
      <c r="F2411" t="s">
        <v>590</v>
      </c>
      <c r="G2411" s="2">
        <v>45982</v>
      </c>
      <c r="H2411" t="s">
        <v>31</v>
      </c>
      <c r="I2411" t="s">
        <v>31</v>
      </c>
      <c r="J2411">
        <v>22</v>
      </c>
      <c r="K2411" t="s">
        <v>81</v>
      </c>
      <c r="L2411" t="s">
        <v>31</v>
      </c>
      <c r="N2411">
        <v>20</v>
      </c>
      <c r="O2411" t="s">
        <v>31</v>
      </c>
      <c r="P2411" t="s">
        <v>564</v>
      </c>
      <c r="Q2411" t="s">
        <v>34</v>
      </c>
      <c r="R2411" t="s">
        <v>39</v>
      </c>
      <c r="S2411" t="s">
        <v>592</v>
      </c>
      <c r="T2411" t="s">
        <v>35</v>
      </c>
      <c r="U2411" t="s">
        <v>35</v>
      </c>
      <c r="V2411" t="s">
        <v>591</v>
      </c>
      <c r="W2411" t="s">
        <v>37</v>
      </c>
      <c r="X2411" t="s">
        <v>31</v>
      </c>
      <c r="AA2411" t="s">
        <v>31</v>
      </c>
    </row>
    <row r="2412" spans="1:27" x14ac:dyDescent="0.35">
      <c r="A2412" t="s">
        <v>27</v>
      </c>
      <c r="C2412" t="s">
        <v>147</v>
      </c>
      <c r="D2412" s="5">
        <v>-73887.28</v>
      </c>
      <c r="E2412" t="s">
        <v>79</v>
      </c>
      <c r="F2412" t="s">
        <v>596</v>
      </c>
      <c r="G2412" s="2">
        <v>45982</v>
      </c>
      <c r="H2412" t="s">
        <v>31</v>
      </c>
      <c r="I2412" t="s">
        <v>31</v>
      </c>
      <c r="J2412">
        <v>1</v>
      </c>
      <c r="K2412" t="s">
        <v>81</v>
      </c>
      <c r="L2412" t="s">
        <v>31</v>
      </c>
      <c r="N2412">
        <v>-4</v>
      </c>
      <c r="O2412" t="s">
        <v>31</v>
      </c>
      <c r="P2412" t="s">
        <v>159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597</v>
      </c>
      <c r="W2412" t="s">
        <v>37</v>
      </c>
      <c r="X2412" t="s">
        <v>31</v>
      </c>
      <c r="AA2412" t="s">
        <v>31</v>
      </c>
    </row>
    <row r="2413" spans="1:27" x14ac:dyDescent="0.35">
      <c r="A2413" t="s">
        <v>27</v>
      </c>
      <c r="C2413" t="s">
        <v>147</v>
      </c>
      <c r="D2413" s="5">
        <v>73887.28</v>
      </c>
      <c r="E2413" t="s">
        <v>79</v>
      </c>
      <c r="F2413" t="s">
        <v>596</v>
      </c>
      <c r="G2413" s="2">
        <v>45982</v>
      </c>
      <c r="H2413" t="s">
        <v>31</v>
      </c>
      <c r="I2413" t="s">
        <v>31</v>
      </c>
      <c r="J2413">
        <v>2</v>
      </c>
      <c r="K2413" t="s">
        <v>81</v>
      </c>
      <c r="L2413" t="s">
        <v>31</v>
      </c>
      <c r="N2413">
        <v>4</v>
      </c>
      <c r="O2413" t="s">
        <v>31</v>
      </c>
      <c r="P2413" t="s">
        <v>598</v>
      </c>
      <c r="Q2413" t="s">
        <v>34</v>
      </c>
      <c r="R2413" t="s">
        <v>39</v>
      </c>
      <c r="S2413" t="s">
        <v>599</v>
      </c>
      <c r="T2413" t="s">
        <v>35</v>
      </c>
      <c r="U2413" t="s">
        <v>35</v>
      </c>
      <c r="V2413" t="s">
        <v>597</v>
      </c>
      <c r="W2413" t="s">
        <v>37</v>
      </c>
      <c r="X2413" t="s">
        <v>31</v>
      </c>
      <c r="AA2413" t="s">
        <v>31</v>
      </c>
    </row>
    <row r="2414" spans="1:27" x14ac:dyDescent="0.35">
      <c r="A2414" t="s">
        <v>27</v>
      </c>
      <c r="C2414" t="s">
        <v>150</v>
      </c>
      <c r="D2414" s="5">
        <v>-55310.94</v>
      </c>
      <c r="E2414" t="s">
        <v>79</v>
      </c>
      <c r="F2414" t="s">
        <v>596</v>
      </c>
      <c r="G2414" s="2">
        <v>45982</v>
      </c>
      <c r="H2414" t="s">
        <v>31</v>
      </c>
      <c r="I2414" t="s">
        <v>31</v>
      </c>
      <c r="J2414">
        <v>3</v>
      </c>
      <c r="K2414" t="s">
        <v>81</v>
      </c>
      <c r="L2414" t="s">
        <v>31</v>
      </c>
      <c r="N2414">
        <v>-3</v>
      </c>
      <c r="O2414" t="s">
        <v>31</v>
      </c>
      <c r="P2414" t="s">
        <v>159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597</v>
      </c>
      <c r="W2414" t="s">
        <v>37</v>
      </c>
      <c r="X2414" t="s">
        <v>31</v>
      </c>
      <c r="AA2414" t="s">
        <v>31</v>
      </c>
    </row>
    <row r="2415" spans="1:27" x14ac:dyDescent="0.35">
      <c r="A2415" t="s">
        <v>27</v>
      </c>
      <c r="C2415" t="s">
        <v>150</v>
      </c>
      <c r="D2415" s="5">
        <v>55310.94</v>
      </c>
      <c r="E2415" t="s">
        <v>79</v>
      </c>
      <c r="F2415" t="s">
        <v>596</v>
      </c>
      <c r="G2415" s="2">
        <v>45982</v>
      </c>
      <c r="H2415" t="s">
        <v>31</v>
      </c>
      <c r="I2415" t="s">
        <v>31</v>
      </c>
      <c r="J2415">
        <v>4</v>
      </c>
      <c r="K2415" t="s">
        <v>81</v>
      </c>
      <c r="L2415" t="s">
        <v>31</v>
      </c>
      <c r="N2415">
        <v>3</v>
      </c>
      <c r="O2415" t="s">
        <v>31</v>
      </c>
      <c r="P2415" t="s">
        <v>598</v>
      </c>
      <c r="Q2415" t="s">
        <v>34</v>
      </c>
      <c r="R2415" t="s">
        <v>39</v>
      </c>
      <c r="S2415" t="s">
        <v>599</v>
      </c>
      <c r="T2415" t="s">
        <v>35</v>
      </c>
      <c r="U2415" t="s">
        <v>35</v>
      </c>
      <c r="V2415" t="s">
        <v>597</v>
      </c>
      <c r="W2415" t="s">
        <v>37</v>
      </c>
      <c r="X2415" t="s">
        <v>31</v>
      </c>
      <c r="AA2415" t="s">
        <v>31</v>
      </c>
    </row>
    <row r="2416" spans="1:27" x14ac:dyDescent="0.35">
      <c r="A2416" t="s">
        <v>27</v>
      </c>
      <c r="C2416" t="s">
        <v>600</v>
      </c>
      <c r="D2416" s="5">
        <v>-126568.8</v>
      </c>
      <c r="E2416" t="s">
        <v>79</v>
      </c>
      <c r="F2416" t="s">
        <v>596</v>
      </c>
      <c r="G2416" s="2">
        <v>45982</v>
      </c>
      <c r="H2416" t="s">
        <v>31</v>
      </c>
      <c r="I2416" t="s">
        <v>31</v>
      </c>
      <c r="J2416">
        <v>5</v>
      </c>
      <c r="K2416" t="s">
        <v>81</v>
      </c>
      <c r="L2416" t="s">
        <v>31</v>
      </c>
      <c r="N2416">
        <v>-6</v>
      </c>
      <c r="O2416" t="s">
        <v>31</v>
      </c>
      <c r="P2416" t="s">
        <v>159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597</v>
      </c>
      <c r="W2416" t="s">
        <v>37</v>
      </c>
      <c r="X2416" t="s">
        <v>31</v>
      </c>
      <c r="AA2416" t="s">
        <v>31</v>
      </c>
    </row>
    <row r="2417" spans="1:27" x14ac:dyDescent="0.35">
      <c r="A2417" t="s">
        <v>27</v>
      </c>
      <c r="C2417" t="s">
        <v>600</v>
      </c>
      <c r="D2417" s="5">
        <v>126568.8</v>
      </c>
      <c r="E2417" t="s">
        <v>79</v>
      </c>
      <c r="F2417" t="s">
        <v>596</v>
      </c>
      <c r="G2417" s="2">
        <v>45982</v>
      </c>
      <c r="H2417" t="s">
        <v>31</v>
      </c>
      <c r="I2417" t="s">
        <v>31</v>
      </c>
      <c r="J2417">
        <v>6</v>
      </c>
      <c r="K2417" t="s">
        <v>81</v>
      </c>
      <c r="L2417" t="s">
        <v>31</v>
      </c>
      <c r="N2417">
        <v>6</v>
      </c>
      <c r="O2417" t="s">
        <v>31</v>
      </c>
      <c r="P2417" t="s">
        <v>598</v>
      </c>
      <c r="Q2417" t="s">
        <v>34</v>
      </c>
      <c r="R2417" t="s">
        <v>39</v>
      </c>
      <c r="S2417" t="s">
        <v>599</v>
      </c>
      <c r="T2417" t="s">
        <v>35</v>
      </c>
      <c r="U2417" t="s">
        <v>35</v>
      </c>
      <c r="V2417" t="s">
        <v>597</v>
      </c>
      <c r="W2417" t="s">
        <v>37</v>
      </c>
      <c r="X2417" t="s">
        <v>31</v>
      </c>
      <c r="AA2417" t="s">
        <v>31</v>
      </c>
    </row>
    <row r="2418" spans="1:27" x14ac:dyDescent="0.35">
      <c r="A2418" t="s">
        <v>27</v>
      </c>
      <c r="C2418" t="s">
        <v>397</v>
      </c>
      <c r="D2418" s="5">
        <v>-611629.38</v>
      </c>
      <c r="E2418" t="s">
        <v>79</v>
      </c>
      <c r="F2418" t="s">
        <v>596</v>
      </c>
      <c r="G2418" s="2">
        <v>45982</v>
      </c>
      <c r="H2418" t="s">
        <v>31</v>
      </c>
      <c r="I2418" t="s">
        <v>31</v>
      </c>
      <c r="J2418">
        <v>7</v>
      </c>
      <c r="K2418" t="s">
        <v>81</v>
      </c>
      <c r="L2418" t="s">
        <v>31</v>
      </c>
      <c r="N2418">
        <v>-31</v>
      </c>
      <c r="O2418" t="s">
        <v>31</v>
      </c>
      <c r="P2418" t="s">
        <v>159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597</v>
      </c>
      <c r="W2418" t="s">
        <v>37</v>
      </c>
      <c r="X2418" t="s">
        <v>31</v>
      </c>
      <c r="AA2418" t="s">
        <v>31</v>
      </c>
    </row>
    <row r="2419" spans="1:27" x14ac:dyDescent="0.35">
      <c r="A2419" t="s">
        <v>27</v>
      </c>
      <c r="C2419" t="s">
        <v>397</v>
      </c>
      <c r="D2419" s="5">
        <v>611629.38</v>
      </c>
      <c r="E2419" t="s">
        <v>79</v>
      </c>
      <c r="F2419" t="s">
        <v>596</v>
      </c>
      <c r="G2419" s="2">
        <v>45982</v>
      </c>
      <c r="H2419" t="s">
        <v>31</v>
      </c>
      <c r="I2419" t="s">
        <v>31</v>
      </c>
      <c r="J2419">
        <v>8</v>
      </c>
      <c r="K2419" t="s">
        <v>81</v>
      </c>
      <c r="L2419" t="s">
        <v>31</v>
      </c>
      <c r="N2419">
        <v>31</v>
      </c>
      <c r="O2419" t="s">
        <v>31</v>
      </c>
      <c r="P2419" t="s">
        <v>598</v>
      </c>
      <c r="Q2419" t="s">
        <v>34</v>
      </c>
      <c r="R2419" t="s">
        <v>39</v>
      </c>
      <c r="S2419" t="s">
        <v>599</v>
      </c>
      <c r="T2419" t="s">
        <v>35</v>
      </c>
      <c r="U2419" t="s">
        <v>35</v>
      </c>
      <c r="V2419" t="s">
        <v>597</v>
      </c>
      <c r="W2419" t="s">
        <v>37</v>
      </c>
      <c r="X2419" t="s">
        <v>31</v>
      </c>
      <c r="AA2419" t="s">
        <v>31</v>
      </c>
    </row>
    <row r="2420" spans="1:27" x14ac:dyDescent="0.35">
      <c r="A2420" t="s">
        <v>27</v>
      </c>
      <c r="C2420" t="s">
        <v>165</v>
      </c>
      <c r="D2420" s="5">
        <v>-7160.67</v>
      </c>
      <c r="E2420" t="s">
        <v>79</v>
      </c>
      <c r="F2420" t="s">
        <v>596</v>
      </c>
      <c r="G2420" s="2">
        <v>45982</v>
      </c>
      <c r="H2420" t="s">
        <v>31</v>
      </c>
      <c r="I2420" t="s">
        <v>31</v>
      </c>
      <c r="J2420">
        <v>9</v>
      </c>
      <c r="K2420" t="s">
        <v>81</v>
      </c>
      <c r="L2420" t="s">
        <v>31</v>
      </c>
      <c r="N2420">
        <v>-1</v>
      </c>
      <c r="O2420" t="s">
        <v>31</v>
      </c>
      <c r="P2420" t="s">
        <v>159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597</v>
      </c>
      <c r="W2420" t="s">
        <v>37</v>
      </c>
      <c r="X2420" t="s">
        <v>31</v>
      </c>
      <c r="AA2420" t="s">
        <v>31</v>
      </c>
    </row>
    <row r="2421" spans="1:27" x14ac:dyDescent="0.35">
      <c r="A2421" t="s">
        <v>27</v>
      </c>
      <c r="C2421" t="s">
        <v>165</v>
      </c>
      <c r="D2421" s="5">
        <v>7160.67</v>
      </c>
      <c r="E2421" t="s">
        <v>79</v>
      </c>
      <c r="F2421" t="s">
        <v>596</v>
      </c>
      <c r="G2421" s="2">
        <v>45982</v>
      </c>
      <c r="H2421" t="s">
        <v>31</v>
      </c>
      <c r="I2421" t="s">
        <v>31</v>
      </c>
      <c r="J2421">
        <v>10</v>
      </c>
      <c r="K2421" t="s">
        <v>81</v>
      </c>
      <c r="L2421" t="s">
        <v>31</v>
      </c>
      <c r="N2421">
        <v>1</v>
      </c>
      <c r="O2421" t="s">
        <v>31</v>
      </c>
      <c r="P2421" t="s">
        <v>598</v>
      </c>
      <c r="Q2421" t="s">
        <v>34</v>
      </c>
      <c r="R2421" t="s">
        <v>39</v>
      </c>
      <c r="S2421" t="s">
        <v>599</v>
      </c>
      <c r="T2421" t="s">
        <v>35</v>
      </c>
      <c r="U2421" t="s">
        <v>35</v>
      </c>
      <c r="V2421" t="s">
        <v>597</v>
      </c>
      <c r="W2421" t="s">
        <v>37</v>
      </c>
      <c r="X2421" t="s">
        <v>31</v>
      </c>
      <c r="AA2421" t="s">
        <v>31</v>
      </c>
    </row>
    <row r="2422" spans="1:27" x14ac:dyDescent="0.35">
      <c r="A2422" t="s">
        <v>27</v>
      </c>
      <c r="C2422" t="s">
        <v>456</v>
      </c>
      <c r="D2422" s="5">
        <v>-33162.959999999999</v>
      </c>
      <c r="E2422" t="s">
        <v>79</v>
      </c>
      <c r="F2422" t="s">
        <v>596</v>
      </c>
      <c r="G2422" s="2">
        <v>45982</v>
      </c>
      <c r="H2422" t="s">
        <v>31</v>
      </c>
      <c r="I2422" t="s">
        <v>31</v>
      </c>
      <c r="J2422">
        <v>11</v>
      </c>
      <c r="K2422" t="s">
        <v>81</v>
      </c>
      <c r="L2422" t="s">
        <v>31</v>
      </c>
      <c r="N2422">
        <v>-12</v>
      </c>
      <c r="O2422" t="s">
        <v>31</v>
      </c>
      <c r="P2422" t="s">
        <v>159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597</v>
      </c>
      <c r="W2422" t="s">
        <v>37</v>
      </c>
      <c r="X2422" t="s">
        <v>31</v>
      </c>
      <c r="AA2422" t="s">
        <v>31</v>
      </c>
    </row>
    <row r="2423" spans="1:27" x14ac:dyDescent="0.35">
      <c r="A2423" t="s">
        <v>27</v>
      </c>
      <c r="C2423" t="s">
        <v>456</v>
      </c>
      <c r="D2423" s="5">
        <v>33162.959999999999</v>
      </c>
      <c r="E2423" t="s">
        <v>79</v>
      </c>
      <c r="F2423" t="s">
        <v>596</v>
      </c>
      <c r="G2423" s="2">
        <v>45982</v>
      </c>
      <c r="H2423" t="s">
        <v>31</v>
      </c>
      <c r="I2423" t="s">
        <v>31</v>
      </c>
      <c r="J2423">
        <v>12</v>
      </c>
      <c r="K2423" t="s">
        <v>81</v>
      </c>
      <c r="L2423" t="s">
        <v>31</v>
      </c>
      <c r="N2423">
        <v>12</v>
      </c>
      <c r="O2423" t="s">
        <v>31</v>
      </c>
      <c r="P2423" t="s">
        <v>598</v>
      </c>
      <c r="Q2423" t="s">
        <v>34</v>
      </c>
      <c r="R2423" t="s">
        <v>39</v>
      </c>
      <c r="S2423" t="s">
        <v>599</v>
      </c>
      <c r="T2423" t="s">
        <v>35</v>
      </c>
      <c r="U2423" t="s">
        <v>35</v>
      </c>
      <c r="V2423" t="s">
        <v>597</v>
      </c>
      <c r="W2423" t="s">
        <v>37</v>
      </c>
      <c r="X2423" t="s">
        <v>31</v>
      </c>
      <c r="AA2423" t="s">
        <v>31</v>
      </c>
    </row>
    <row r="2424" spans="1:27" x14ac:dyDescent="0.35">
      <c r="A2424" t="s">
        <v>27</v>
      </c>
      <c r="C2424" t="s">
        <v>167</v>
      </c>
      <c r="D2424" s="5">
        <v>-70107.570000000007</v>
      </c>
      <c r="E2424" t="s">
        <v>79</v>
      </c>
      <c r="F2424" t="s">
        <v>596</v>
      </c>
      <c r="G2424" s="2">
        <v>45982</v>
      </c>
      <c r="H2424" t="s">
        <v>31</v>
      </c>
      <c r="I2424" t="s">
        <v>31</v>
      </c>
      <c r="J2424">
        <v>13</v>
      </c>
      <c r="K2424" t="s">
        <v>81</v>
      </c>
      <c r="L2424" t="s">
        <v>31</v>
      </c>
      <c r="N2424">
        <v>-39</v>
      </c>
      <c r="O2424" t="s">
        <v>31</v>
      </c>
      <c r="P2424" t="s">
        <v>159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597</v>
      </c>
      <c r="W2424" t="s">
        <v>37</v>
      </c>
      <c r="X2424" t="s">
        <v>31</v>
      </c>
      <c r="AA2424" t="s">
        <v>31</v>
      </c>
    </row>
    <row r="2425" spans="1:27" x14ac:dyDescent="0.35">
      <c r="A2425" t="s">
        <v>27</v>
      </c>
      <c r="C2425" t="s">
        <v>167</v>
      </c>
      <c r="D2425" s="5">
        <v>70107.570000000007</v>
      </c>
      <c r="E2425" t="s">
        <v>79</v>
      </c>
      <c r="F2425" t="s">
        <v>596</v>
      </c>
      <c r="G2425" s="2">
        <v>45982</v>
      </c>
      <c r="H2425" t="s">
        <v>31</v>
      </c>
      <c r="I2425" t="s">
        <v>31</v>
      </c>
      <c r="J2425">
        <v>14</v>
      </c>
      <c r="K2425" t="s">
        <v>81</v>
      </c>
      <c r="L2425" t="s">
        <v>31</v>
      </c>
      <c r="N2425">
        <v>39</v>
      </c>
      <c r="O2425" t="s">
        <v>31</v>
      </c>
      <c r="P2425" t="s">
        <v>598</v>
      </c>
      <c r="Q2425" t="s">
        <v>34</v>
      </c>
      <c r="R2425" t="s">
        <v>39</v>
      </c>
      <c r="S2425" t="s">
        <v>599</v>
      </c>
      <c r="T2425" t="s">
        <v>35</v>
      </c>
      <c r="U2425" t="s">
        <v>35</v>
      </c>
      <c r="V2425" t="s">
        <v>597</v>
      </c>
      <c r="W2425" t="s">
        <v>37</v>
      </c>
      <c r="X2425" t="s">
        <v>31</v>
      </c>
      <c r="AA2425" t="s">
        <v>31</v>
      </c>
    </row>
    <row r="2426" spans="1:27" x14ac:dyDescent="0.35">
      <c r="A2426" t="s">
        <v>27</v>
      </c>
      <c r="C2426" t="s">
        <v>601</v>
      </c>
      <c r="D2426" s="5">
        <v>-7349309.04</v>
      </c>
      <c r="E2426" t="s">
        <v>79</v>
      </c>
      <c r="F2426" t="s">
        <v>596</v>
      </c>
      <c r="G2426" s="2">
        <v>45982</v>
      </c>
      <c r="H2426" t="s">
        <v>31</v>
      </c>
      <c r="I2426" t="s">
        <v>31</v>
      </c>
      <c r="J2426">
        <v>15</v>
      </c>
      <c r="K2426" t="s">
        <v>81</v>
      </c>
      <c r="L2426" t="s">
        <v>31</v>
      </c>
      <c r="N2426">
        <v>-984</v>
      </c>
      <c r="O2426" t="s">
        <v>31</v>
      </c>
      <c r="P2426" t="s">
        <v>159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597</v>
      </c>
      <c r="W2426" t="s">
        <v>37</v>
      </c>
      <c r="X2426" t="s">
        <v>31</v>
      </c>
      <c r="AA2426" t="s">
        <v>31</v>
      </c>
    </row>
    <row r="2427" spans="1:27" x14ac:dyDescent="0.35">
      <c r="A2427" t="s">
        <v>27</v>
      </c>
      <c r="C2427" t="s">
        <v>601</v>
      </c>
      <c r="D2427" s="5">
        <v>7349309.04</v>
      </c>
      <c r="E2427" t="s">
        <v>79</v>
      </c>
      <c r="F2427" t="s">
        <v>596</v>
      </c>
      <c r="G2427" s="2">
        <v>45982</v>
      </c>
      <c r="H2427" t="s">
        <v>31</v>
      </c>
      <c r="I2427" t="s">
        <v>31</v>
      </c>
      <c r="J2427">
        <v>16</v>
      </c>
      <c r="K2427" t="s">
        <v>81</v>
      </c>
      <c r="L2427" t="s">
        <v>31</v>
      </c>
      <c r="N2427">
        <v>984</v>
      </c>
      <c r="O2427" t="s">
        <v>31</v>
      </c>
      <c r="P2427" t="s">
        <v>598</v>
      </c>
      <c r="Q2427" t="s">
        <v>34</v>
      </c>
      <c r="R2427" t="s">
        <v>39</v>
      </c>
      <c r="S2427" t="s">
        <v>599</v>
      </c>
      <c r="T2427" t="s">
        <v>35</v>
      </c>
      <c r="U2427" t="s">
        <v>35</v>
      </c>
      <c r="V2427" t="s">
        <v>597</v>
      </c>
      <c r="W2427" t="s">
        <v>37</v>
      </c>
      <c r="X2427" t="s">
        <v>31</v>
      </c>
      <c r="AA2427" t="s">
        <v>31</v>
      </c>
    </row>
    <row r="2428" spans="1:27" x14ac:dyDescent="0.35">
      <c r="A2428" t="s">
        <v>27</v>
      </c>
      <c r="C2428" t="s">
        <v>168</v>
      </c>
      <c r="D2428" s="5">
        <v>-65866.94</v>
      </c>
      <c r="E2428" t="s">
        <v>79</v>
      </c>
      <c r="F2428" t="s">
        <v>596</v>
      </c>
      <c r="G2428" s="2">
        <v>45982</v>
      </c>
      <c r="H2428" t="s">
        <v>31</v>
      </c>
      <c r="I2428" t="s">
        <v>31</v>
      </c>
      <c r="J2428">
        <v>17</v>
      </c>
      <c r="K2428" t="s">
        <v>81</v>
      </c>
      <c r="L2428" t="s">
        <v>31</v>
      </c>
      <c r="N2428">
        <v>-31</v>
      </c>
      <c r="O2428" t="s">
        <v>31</v>
      </c>
      <c r="P2428" t="s">
        <v>159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597</v>
      </c>
      <c r="W2428" t="s">
        <v>37</v>
      </c>
      <c r="X2428" t="s">
        <v>31</v>
      </c>
      <c r="AA2428" t="s">
        <v>31</v>
      </c>
    </row>
    <row r="2429" spans="1:27" x14ac:dyDescent="0.35">
      <c r="A2429" t="s">
        <v>27</v>
      </c>
      <c r="C2429" t="s">
        <v>168</v>
      </c>
      <c r="D2429" s="5">
        <v>65866.94</v>
      </c>
      <c r="E2429" t="s">
        <v>79</v>
      </c>
      <c r="F2429" t="s">
        <v>596</v>
      </c>
      <c r="G2429" s="2">
        <v>45982</v>
      </c>
      <c r="H2429" t="s">
        <v>31</v>
      </c>
      <c r="I2429" t="s">
        <v>31</v>
      </c>
      <c r="J2429">
        <v>18</v>
      </c>
      <c r="K2429" t="s">
        <v>81</v>
      </c>
      <c r="L2429" t="s">
        <v>31</v>
      </c>
      <c r="N2429">
        <v>31</v>
      </c>
      <c r="O2429" t="s">
        <v>31</v>
      </c>
      <c r="P2429" t="s">
        <v>598</v>
      </c>
      <c r="Q2429" t="s">
        <v>34</v>
      </c>
      <c r="R2429" t="s">
        <v>39</v>
      </c>
      <c r="S2429" t="s">
        <v>599</v>
      </c>
      <c r="T2429" t="s">
        <v>35</v>
      </c>
      <c r="U2429" t="s">
        <v>35</v>
      </c>
      <c r="V2429" t="s">
        <v>597</v>
      </c>
      <c r="W2429" t="s">
        <v>37</v>
      </c>
      <c r="X2429" t="s">
        <v>31</v>
      </c>
      <c r="AA2429" t="s">
        <v>31</v>
      </c>
    </row>
    <row r="2430" spans="1:27" x14ac:dyDescent="0.35">
      <c r="A2430" t="s">
        <v>27</v>
      </c>
      <c r="C2430" t="s">
        <v>436</v>
      </c>
      <c r="D2430" s="5">
        <v>-26012.04</v>
      </c>
      <c r="E2430" t="s">
        <v>79</v>
      </c>
      <c r="F2430" t="s">
        <v>596</v>
      </c>
      <c r="G2430" s="2">
        <v>45982</v>
      </c>
      <c r="H2430" t="s">
        <v>31</v>
      </c>
      <c r="I2430" t="s">
        <v>31</v>
      </c>
      <c r="J2430">
        <v>19</v>
      </c>
      <c r="K2430" t="s">
        <v>81</v>
      </c>
      <c r="L2430" t="s">
        <v>31</v>
      </c>
      <c r="N2430">
        <v>-3</v>
      </c>
      <c r="O2430" t="s">
        <v>31</v>
      </c>
      <c r="P2430" t="s">
        <v>159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597</v>
      </c>
      <c r="W2430" t="s">
        <v>37</v>
      </c>
      <c r="X2430" t="s">
        <v>31</v>
      </c>
      <c r="AA2430" t="s">
        <v>31</v>
      </c>
    </row>
    <row r="2431" spans="1:27" x14ac:dyDescent="0.35">
      <c r="A2431" t="s">
        <v>27</v>
      </c>
      <c r="C2431" t="s">
        <v>436</v>
      </c>
      <c r="D2431" s="5">
        <v>26012.04</v>
      </c>
      <c r="E2431" t="s">
        <v>79</v>
      </c>
      <c r="F2431" t="s">
        <v>596</v>
      </c>
      <c r="G2431" s="2">
        <v>45982</v>
      </c>
      <c r="H2431" t="s">
        <v>31</v>
      </c>
      <c r="I2431" t="s">
        <v>31</v>
      </c>
      <c r="J2431">
        <v>20</v>
      </c>
      <c r="K2431" t="s">
        <v>81</v>
      </c>
      <c r="L2431" t="s">
        <v>31</v>
      </c>
      <c r="N2431">
        <v>3</v>
      </c>
      <c r="O2431" t="s">
        <v>31</v>
      </c>
      <c r="P2431" t="s">
        <v>598</v>
      </c>
      <c r="Q2431" t="s">
        <v>34</v>
      </c>
      <c r="R2431" t="s">
        <v>39</v>
      </c>
      <c r="S2431" t="s">
        <v>599</v>
      </c>
      <c r="T2431" t="s">
        <v>35</v>
      </c>
      <c r="U2431" t="s">
        <v>35</v>
      </c>
      <c r="V2431" t="s">
        <v>597</v>
      </c>
      <c r="W2431" t="s">
        <v>37</v>
      </c>
      <c r="X2431" t="s">
        <v>31</v>
      </c>
      <c r="AA2431" t="s">
        <v>31</v>
      </c>
    </row>
    <row r="2432" spans="1:27" x14ac:dyDescent="0.35">
      <c r="A2432" t="s">
        <v>27</v>
      </c>
      <c r="C2432" t="s">
        <v>201</v>
      </c>
      <c r="D2432" s="5">
        <v>-548308.31999999995</v>
      </c>
      <c r="E2432" t="s">
        <v>79</v>
      </c>
      <c r="F2432" t="s">
        <v>596</v>
      </c>
      <c r="G2432" s="2">
        <v>45982</v>
      </c>
      <c r="H2432" t="s">
        <v>31</v>
      </c>
      <c r="I2432" t="s">
        <v>31</v>
      </c>
      <c r="J2432">
        <v>21</v>
      </c>
      <c r="K2432" t="s">
        <v>81</v>
      </c>
      <c r="L2432" t="s">
        <v>31</v>
      </c>
      <c r="N2432">
        <v>-6</v>
      </c>
      <c r="O2432" t="s">
        <v>31</v>
      </c>
      <c r="P2432" t="s">
        <v>159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597</v>
      </c>
      <c r="W2432" t="s">
        <v>37</v>
      </c>
      <c r="X2432" t="s">
        <v>31</v>
      </c>
      <c r="AA2432" t="s">
        <v>31</v>
      </c>
    </row>
    <row r="2433" spans="1:27" x14ac:dyDescent="0.35">
      <c r="A2433" t="s">
        <v>27</v>
      </c>
      <c r="C2433" t="s">
        <v>201</v>
      </c>
      <c r="D2433" s="5">
        <v>548308.31999999995</v>
      </c>
      <c r="E2433" t="s">
        <v>79</v>
      </c>
      <c r="F2433" t="s">
        <v>596</v>
      </c>
      <c r="G2433" s="2">
        <v>45982</v>
      </c>
      <c r="H2433" t="s">
        <v>31</v>
      </c>
      <c r="I2433" t="s">
        <v>31</v>
      </c>
      <c r="J2433">
        <v>22</v>
      </c>
      <c r="K2433" t="s">
        <v>81</v>
      </c>
      <c r="L2433" t="s">
        <v>31</v>
      </c>
      <c r="N2433">
        <v>6</v>
      </c>
      <c r="O2433" t="s">
        <v>31</v>
      </c>
      <c r="P2433" t="s">
        <v>598</v>
      </c>
      <c r="Q2433" t="s">
        <v>34</v>
      </c>
      <c r="R2433" t="s">
        <v>39</v>
      </c>
      <c r="S2433" t="s">
        <v>599</v>
      </c>
      <c r="T2433" t="s">
        <v>35</v>
      </c>
      <c r="U2433" t="s">
        <v>35</v>
      </c>
      <c r="V2433" t="s">
        <v>597</v>
      </c>
      <c r="W2433" t="s">
        <v>37</v>
      </c>
      <c r="X2433" t="s">
        <v>31</v>
      </c>
      <c r="AA2433" t="s">
        <v>31</v>
      </c>
    </row>
    <row r="2434" spans="1:27" x14ac:dyDescent="0.35">
      <c r="A2434" t="s">
        <v>27</v>
      </c>
      <c r="C2434" t="s">
        <v>602</v>
      </c>
      <c r="D2434" s="5">
        <v>-412231.44</v>
      </c>
      <c r="E2434" t="s">
        <v>79</v>
      </c>
      <c r="F2434" t="s">
        <v>596</v>
      </c>
      <c r="G2434" s="2">
        <v>45982</v>
      </c>
      <c r="H2434" t="s">
        <v>31</v>
      </c>
      <c r="I2434" t="s">
        <v>31</v>
      </c>
      <c r="J2434">
        <v>23</v>
      </c>
      <c r="K2434" t="s">
        <v>81</v>
      </c>
      <c r="L2434" t="s">
        <v>31</v>
      </c>
      <c r="N2434">
        <v>-12</v>
      </c>
      <c r="O2434" t="s">
        <v>31</v>
      </c>
      <c r="P2434" t="s">
        <v>159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597</v>
      </c>
      <c r="W2434" t="s">
        <v>37</v>
      </c>
      <c r="X2434" t="s">
        <v>31</v>
      </c>
      <c r="AA2434" t="s">
        <v>31</v>
      </c>
    </row>
    <row r="2435" spans="1:27" x14ac:dyDescent="0.35">
      <c r="A2435" t="s">
        <v>27</v>
      </c>
      <c r="C2435" t="s">
        <v>602</v>
      </c>
      <c r="D2435" s="5">
        <v>412231.44</v>
      </c>
      <c r="E2435" t="s">
        <v>79</v>
      </c>
      <c r="F2435" t="s">
        <v>596</v>
      </c>
      <c r="G2435" s="2">
        <v>45982</v>
      </c>
      <c r="H2435" t="s">
        <v>31</v>
      </c>
      <c r="I2435" t="s">
        <v>31</v>
      </c>
      <c r="J2435">
        <v>24</v>
      </c>
      <c r="K2435" t="s">
        <v>81</v>
      </c>
      <c r="L2435" t="s">
        <v>31</v>
      </c>
      <c r="N2435">
        <v>12</v>
      </c>
      <c r="O2435" t="s">
        <v>31</v>
      </c>
      <c r="P2435" t="s">
        <v>598</v>
      </c>
      <c r="Q2435" t="s">
        <v>34</v>
      </c>
      <c r="R2435" t="s">
        <v>39</v>
      </c>
      <c r="S2435" t="s">
        <v>599</v>
      </c>
      <c r="T2435" t="s">
        <v>35</v>
      </c>
      <c r="U2435" t="s">
        <v>35</v>
      </c>
      <c r="V2435" t="s">
        <v>597</v>
      </c>
      <c r="W2435" t="s">
        <v>37</v>
      </c>
      <c r="X2435" t="s">
        <v>31</v>
      </c>
      <c r="AA2435" t="s">
        <v>31</v>
      </c>
    </row>
    <row r="2436" spans="1:27" x14ac:dyDescent="0.35">
      <c r="A2436" t="s">
        <v>27</v>
      </c>
      <c r="C2436" t="s">
        <v>603</v>
      </c>
      <c r="D2436" s="5">
        <v>-2465506.56</v>
      </c>
      <c r="E2436" t="s">
        <v>79</v>
      </c>
      <c r="F2436" t="s">
        <v>596</v>
      </c>
      <c r="G2436" s="2">
        <v>45982</v>
      </c>
      <c r="H2436" t="s">
        <v>31</v>
      </c>
      <c r="I2436" t="s">
        <v>31</v>
      </c>
      <c r="J2436">
        <v>25</v>
      </c>
      <c r="K2436" t="s">
        <v>81</v>
      </c>
      <c r="L2436" t="s">
        <v>31</v>
      </c>
      <c r="N2436">
        <v>-33</v>
      </c>
      <c r="O2436" t="s">
        <v>31</v>
      </c>
      <c r="P2436" t="s">
        <v>159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597</v>
      </c>
      <c r="W2436" t="s">
        <v>37</v>
      </c>
      <c r="X2436" t="s">
        <v>31</v>
      </c>
      <c r="AA2436" t="s">
        <v>31</v>
      </c>
    </row>
    <row r="2437" spans="1:27" x14ac:dyDescent="0.35">
      <c r="A2437" t="s">
        <v>27</v>
      </c>
      <c r="C2437" t="s">
        <v>603</v>
      </c>
      <c r="D2437" s="5">
        <v>2465506.56</v>
      </c>
      <c r="E2437" t="s">
        <v>79</v>
      </c>
      <c r="F2437" t="s">
        <v>596</v>
      </c>
      <c r="G2437" s="2">
        <v>45982</v>
      </c>
      <c r="H2437" t="s">
        <v>31</v>
      </c>
      <c r="I2437" t="s">
        <v>31</v>
      </c>
      <c r="J2437">
        <v>26</v>
      </c>
      <c r="K2437" t="s">
        <v>81</v>
      </c>
      <c r="L2437" t="s">
        <v>31</v>
      </c>
      <c r="N2437">
        <v>33</v>
      </c>
      <c r="O2437" t="s">
        <v>31</v>
      </c>
      <c r="P2437" t="s">
        <v>598</v>
      </c>
      <c r="Q2437" t="s">
        <v>34</v>
      </c>
      <c r="R2437" t="s">
        <v>39</v>
      </c>
      <c r="S2437" t="s">
        <v>599</v>
      </c>
      <c r="T2437" t="s">
        <v>35</v>
      </c>
      <c r="U2437" t="s">
        <v>35</v>
      </c>
      <c r="V2437" t="s">
        <v>597</v>
      </c>
      <c r="W2437" t="s">
        <v>37</v>
      </c>
      <c r="X2437" t="s">
        <v>31</v>
      </c>
      <c r="AA2437" t="s">
        <v>31</v>
      </c>
    </row>
    <row r="2438" spans="1:27" x14ac:dyDescent="0.35">
      <c r="A2438" t="s">
        <v>27</v>
      </c>
      <c r="C2438" t="s">
        <v>604</v>
      </c>
      <c r="D2438" s="5">
        <v>-786965.84</v>
      </c>
      <c r="E2438" t="s">
        <v>79</v>
      </c>
      <c r="F2438" t="s">
        <v>596</v>
      </c>
      <c r="G2438" s="2">
        <v>45982</v>
      </c>
      <c r="H2438" t="s">
        <v>31</v>
      </c>
      <c r="I2438" t="s">
        <v>31</v>
      </c>
      <c r="J2438">
        <v>27</v>
      </c>
      <c r="K2438" t="s">
        <v>81</v>
      </c>
      <c r="L2438" t="s">
        <v>31</v>
      </c>
      <c r="N2438">
        <v>-2</v>
      </c>
      <c r="O2438" t="s">
        <v>31</v>
      </c>
      <c r="P2438" t="s">
        <v>159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597</v>
      </c>
      <c r="W2438" t="s">
        <v>37</v>
      </c>
      <c r="X2438" t="s">
        <v>31</v>
      </c>
      <c r="AA2438" t="s">
        <v>31</v>
      </c>
    </row>
    <row r="2439" spans="1:27" x14ac:dyDescent="0.35">
      <c r="A2439" t="s">
        <v>27</v>
      </c>
      <c r="C2439" t="s">
        <v>604</v>
      </c>
      <c r="D2439" s="5">
        <v>786965.84</v>
      </c>
      <c r="E2439" t="s">
        <v>79</v>
      </c>
      <c r="F2439" t="s">
        <v>596</v>
      </c>
      <c r="G2439" s="2">
        <v>45982</v>
      </c>
      <c r="H2439" t="s">
        <v>31</v>
      </c>
      <c r="I2439" t="s">
        <v>31</v>
      </c>
      <c r="J2439">
        <v>28</v>
      </c>
      <c r="K2439" t="s">
        <v>81</v>
      </c>
      <c r="L2439" t="s">
        <v>31</v>
      </c>
      <c r="N2439">
        <v>2</v>
      </c>
      <c r="O2439" t="s">
        <v>31</v>
      </c>
      <c r="P2439" t="s">
        <v>598</v>
      </c>
      <c r="Q2439" t="s">
        <v>34</v>
      </c>
      <c r="R2439" t="s">
        <v>39</v>
      </c>
      <c r="S2439" t="s">
        <v>599</v>
      </c>
      <c r="T2439" t="s">
        <v>35</v>
      </c>
      <c r="U2439" t="s">
        <v>35</v>
      </c>
      <c r="V2439" t="s">
        <v>597</v>
      </c>
      <c r="W2439" t="s">
        <v>37</v>
      </c>
      <c r="X2439" t="s">
        <v>31</v>
      </c>
      <c r="AA2439" t="s">
        <v>31</v>
      </c>
    </row>
    <row r="2440" spans="1:27" x14ac:dyDescent="0.35">
      <c r="A2440" t="s">
        <v>27</v>
      </c>
      <c r="C2440" t="s">
        <v>112</v>
      </c>
      <c r="D2440" s="5">
        <v>-866133.24</v>
      </c>
      <c r="E2440" t="s">
        <v>79</v>
      </c>
      <c r="F2440" t="s">
        <v>596</v>
      </c>
      <c r="G2440" s="2">
        <v>45982</v>
      </c>
      <c r="H2440" t="s">
        <v>31</v>
      </c>
      <c r="I2440" t="s">
        <v>31</v>
      </c>
      <c r="J2440">
        <v>29</v>
      </c>
      <c r="K2440" t="s">
        <v>81</v>
      </c>
      <c r="L2440" t="s">
        <v>31</v>
      </c>
      <c r="N2440">
        <v>-42</v>
      </c>
      <c r="O2440" t="s">
        <v>31</v>
      </c>
      <c r="P2440" t="s">
        <v>159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597</v>
      </c>
      <c r="W2440" t="s">
        <v>37</v>
      </c>
      <c r="X2440" t="s">
        <v>31</v>
      </c>
      <c r="AA2440" t="s">
        <v>31</v>
      </c>
    </row>
    <row r="2441" spans="1:27" x14ac:dyDescent="0.35">
      <c r="A2441" t="s">
        <v>27</v>
      </c>
      <c r="C2441" t="s">
        <v>112</v>
      </c>
      <c r="D2441" s="5">
        <v>866133.24</v>
      </c>
      <c r="E2441" t="s">
        <v>79</v>
      </c>
      <c r="F2441" t="s">
        <v>596</v>
      </c>
      <c r="G2441" s="2">
        <v>45982</v>
      </c>
      <c r="H2441" t="s">
        <v>31</v>
      </c>
      <c r="I2441" t="s">
        <v>31</v>
      </c>
      <c r="J2441">
        <v>30</v>
      </c>
      <c r="K2441" t="s">
        <v>81</v>
      </c>
      <c r="L2441" t="s">
        <v>31</v>
      </c>
      <c r="N2441">
        <v>42</v>
      </c>
      <c r="O2441" t="s">
        <v>31</v>
      </c>
      <c r="P2441" t="s">
        <v>598</v>
      </c>
      <c r="Q2441" t="s">
        <v>34</v>
      </c>
      <c r="R2441" t="s">
        <v>39</v>
      </c>
      <c r="S2441" t="s">
        <v>599</v>
      </c>
      <c r="T2441" t="s">
        <v>35</v>
      </c>
      <c r="U2441" t="s">
        <v>35</v>
      </c>
      <c r="V2441" t="s">
        <v>597</v>
      </c>
      <c r="W2441" t="s">
        <v>37</v>
      </c>
      <c r="X2441" t="s">
        <v>31</v>
      </c>
      <c r="AA2441" t="s">
        <v>31</v>
      </c>
    </row>
    <row r="2442" spans="1:27" x14ac:dyDescent="0.35">
      <c r="A2442" t="s">
        <v>27</v>
      </c>
      <c r="C2442" t="s">
        <v>164</v>
      </c>
      <c r="D2442" s="5">
        <v>-1288010.1299999999</v>
      </c>
      <c r="E2442" t="s">
        <v>79</v>
      </c>
      <c r="F2442" t="s">
        <v>596</v>
      </c>
      <c r="G2442" s="2">
        <v>45982</v>
      </c>
      <c r="H2442" t="s">
        <v>31</v>
      </c>
      <c r="I2442" t="s">
        <v>31</v>
      </c>
      <c r="J2442">
        <v>31</v>
      </c>
      <c r="K2442" t="s">
        <v>81</v>
      </c>
      <c r="L2442" t="s">
        <v>31</v>
      </c>
      <c r="N2442">
        <v>-33</v>
      </c>
      <c r="O2442" t="s">
        <v>31</v>
      </c>
      <c r="P2442" t="s">
        <v>159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597</v>
      </c>
      <c r="W2442" t="s">
        <v>37</v>
      </c>
      <c r="X2442" t="s">
        <v>31</v>
      </c>
      <c r="AA2442" t="s">
        <v>31</v>
      </c>
    </row>
    <row r="2443" spans="1:27" x14ac:dyDescent="0.35">
      <c r="A2443" t="s">
        <v>27</v>
      </c>
      <c r="C2443" t="s">
        <v>164</v>
      </c>
      <c r="D2443" s="5">
        <v>1288010.1299999999</v>
      </c>
      <c r="E2443" t="s">
        <v>79</v>
      </c>
      <c r="F2443" t="s">
        <v>596</v>
      </c>
      <c r="G2443" s="2">
        <v>45982</v>
      </c>
      <c r="H2443" t="s">
        <v>31</v>
      </c>
      <c r="I2443" t="s">
        <v>31</v>
      </c>
      <c r="J2443">
        <v>32</v>
      </c>
      <c r="K2443" t="s">
        <v>81</v>
      </c>
      <c r="L2443" t="s">
        <v>31</v>
      </c>
      <c r="N2443">
        <v>33</v>
      </c>
      <c r="O2443" t="s">
        <v>31</v>
      </c>
      <c r="P2443" t="s">
        <v>598</v>
      </c>
      <c r="Q2443" t="s">
        <v>34</v>
      </c>
      <c r="R2443" t="s">
        <v>39</v>
      </c>
      <c r="S2443" t="s">
        <v>599</v>
      </c>
      <c r="T2443" t="s">
        <v>35</v>
      </c>
      <c r="U2443" t="s">
        <v>35</v>
      </c>
      <c r="V2443" t="s">
        <v>597</v>
      </c>
      <c r="W2443" t="s">
        <v>37</v>
      </c>
      <c r="X2443" t="s">
        <v>31</v>
      </c>
      <c r="AA2443" t="s">
        <v>31</v>
      </c>
    </row>
    <row r="2444" spans="1:27" x14ac:dyDescent="0.35">
      <c r="A2444" t="s">
        <v>27</v>
      </c>
      <c r="C2444" t="s">
        <v>567</v>
      </c>
      <c r="D2444" s="5">
        <v>-15825.88</v>
      </c>
      <c r="E2444" t="s">
        <v>79</v>
      </c>
      <c r="F2444" t="s">
        <v>596</v>
      </c>
      <c r="G2444" s="2">
        <v>45982</v>
      </c>
      <c r="H2444" t="s">
        <v>31</v>
      </c>
      <c r="I2444" t="s">
        <v>31</v>
      </c>
      <c r="J2444">
        <v>33</v>
      </c>
      <c r="K2444" t="s">
        <v>81</v>
      </c>
      <c r="L2444" t="s">
        <v>31</v>
      </c>
      <c r="N2444">
        <v>-2</v>
      </c>
      <c r="O2444" t="s">
        <v>31</v>
      </c>
      <c r="P2444" t="s">
        <v>159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597</v>
      </c>
      <c r="W2444" t="s">
        <v>37</v>
      </c>
      <c r="X2444" t="s">
        <v>31</v>
      </c>
      <c r="AA2444" t="s">
        <v>31</v>
      </c>
    </row>
    <row r="2445" spans="1:27" x14ac:dyDescent="0.35">
      <c r="A2445" t="s">
        <v>27</v>
      </c>
      <c r="C2445" t="s">
        <v>567</v>
      </c>
      <c r="D2445" s="5">
        <v>15825.88</v>
      </c>
      <c r="E2445" t="s">
        <v>79</v>
      </c>
      <c r="F2445" t="s">
        <v>596</v>
      </c>
      <c r="G2445" s="2">
        <v>45982</v>
      </c>
      <c r="H2445" t="s">
        <v>31</v>
      </c>
      <c r="I2445" t="s">
        <v>31</v>
      </c>
      <c r="J2445">
        <v>34</v>
      </c>
      <c r="K2445" t="s">
        <v>81</v>
      </c>
      <c r="L2445" t="s">
        <v>31</v>
      </c>
      <c r="N2445">
        <v>2</v>
      </c>
      <c r="O2445" t="s">
        <v>31</v>
      </c>
      <c r="P2445" t="s">
        <v>598</v>
      </c>
      <c r="Q2445" t="s">
        <v>34</v>
      </c>
      <c r="R2445" t="s">
        <v>39</v>
      </c>
      <c r="S2445" t="s">
        <v>599</v>
      </c>
      <c r="T2445" t="s">
        <v>35</v>
      </c>
      <c r="U2445" t="s">
        <v>35</v>
      </c>
      <c r="V2445" t="s">
        <v>597</v>
      </c>
      <c r="W2445" t="s">
        <v>37</v>
      </c>
      <c r="X2445" t="s">
        <v>31</v>
      </c>
      <c r="AA2445" t="s">
        <v>31</v>
      </c>
    </row>
    <row r="2446" spans="1:27" x14ac:dyDescent="0.35">
      <c r="A2446" t="s">
        <v>27</v>
      </c>
      <c r="C2446" t="s">
        <v>147</v>
      </c>
      <c r="D2446" s="5">
        <v>-55415.46</v>
      </c>
      <c r="E2446" t="s">
        <v>79</v>
      </c>
      <c r="F2446" t="s">
        <v>605</v>
      </c>
      <c r="G2446" s="2">
        <v>45982</v>
      </c>
      <c r="H2446" t="s">
        <v>31</v>
      </c>
      <c r="I2446" t="s">
        <v>31</v>
      </c>
      <c r="J2446">
        <v>1</v>
      </c>
      <c r="K2446" t="s">
        <v>81</v>
      </c>
      <c r="L2446" t="s">
        <v>31</v>
      </c>
      <c r="N2446">
        <v>-3</v>
      </c>
      <c r="O2446" t="s">
        <v>31</v>
      </c>
      <c r="P2446" t="s">
        <v>159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606</v>
      </c>
      <c r="W2446" t="s">
        <v>37</v>
      </c>
      <c r="X2446" t="s">
        <v>31</v>
      </c>
      <c r="AA2446" t="s">
        <v>31</v>
      </c>
    </row>
    <row r="2447" spans="1:27" x14ac:dyDescent="0.35">
      <c r="A2447" t="s">
        <v>27</v>
      </c>
      <c r="C2447" t="s">
        <v>147</v>
      </c>
      <c r="D2447" s="5">
        <v>55415.46</v>
      </c>
      <c r="E2447" t="s">
        <v>79</v>
      </c>
      <c r="F2447" t="s">
        <v>605</v>
      </c>
      <c r="G2447" s="2">
        <v>45982</v>
      </c>
      <c r="H2447" t="s">
        <v>31</v>
      </c>
      <c r="I2447" t="s">
        <v>31</v>
      </c>
      <c r="J2447">
        <v>2</v>
      </c>
      <c r="K2447" t="s">
        <v>81</v>
      </c>
      <c r="L2447" t="s">
        <v>31</v>
      </c>
      <c r="N2447">
        <v>3</v>
      </c>
      <c r="O2447" t="s">
        <v>31</v>
      </c>
      <c r="P2447" t="s">
        <v>598</v>
      </c>
      <c r="Q2447" t="s">
        <v>34</v>
      </c>
      <c r="R2447" t="s">
        <v>39</v>
      </c>
      <c r="S2447" t="s">
        <v>607</v>
      </c>
      <c r="T2447" t="s">
        <v>35</v>
      </c>
      <c r="U2447" t="s">
        <v>35</v>
      </c>
      <c r="V2447" t="s">
        <v>606</v>
      </c>
      <c r="W2447" t="s">
        <v>37</v>
      </c>
      <c r="X2447" t="s">
        <v>31</v>
      </c>
      <c r="AA2447" t="s">
        <v>31</v>
      </c>
    </row>
    <row r="2448" spans="1:27" x14ac:dyDescent="0.35">
      <c r="A2448" t="s">
        <v>27</v>
      </c>
      <c r="C2448" t="s">
        <v>150</v>
      </c>
      <c r="D2448" s="5">
        <v>-18436.98</v>
      </c>
      <c r="E2448" t="s">
        <v>79</v>
      </c>
      <c r="F2448" t="s">
        <v>605</v>
      </c>
      <c r="G2448" s="2">
        <v>45982</v>
      </c>
      <c r="H2448" t="s">
        <v>31</v>
      </c>
      <c r="I2448" t="s">
        <v>31</v>
      </c>
      <c r="J2448">
        <v>3</v>
      </c>
      <c r="K2448" t="s">
        <v>81</v>
      </c>
      <c r="L2448" t="s">
        <v>31</v>
      </c>
      <c r="N2448">
        <v>-1</v>
      </c>
      <c r="O2448" t="s">
        <v>31</v>
      </c>
      <c r="P2448" t="s">
        <v>159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606</v>
      </c>
      <c r="W2448" t="s">
        <v>37</v>
      </c>
      <c r="X2448" t="s">
        <v>31</v>
      </c>
      <c r="AA2448" t="s">
        <v>31</v>
      </c>
    </row>
    <row r="2449" spans="1:27" x14ac:dyDescent="0.35">
      <c r="A2449" t="s">
        <v>27</v>
      </c>
      <c r="C2449" t="s">
        <v>150</v>
      </c>
      <c r="D2449" s="5">
        <v>18436.98</v>
      </c>
      <c r="E2449" t="s">
        <v>79</v>
      </c>
      <c r="F2449" t="s">
        <v>605</v>
      </c>
      <c r="G2449" s="2">
        <v>45982</v>
      </c>
      <c r="H2449" t="s">
        <v>31</v>
      </c>
      <c r="I2449" t="s">
        <v>31</v>
      </c>
      <c r="J2449">
        <v>4</v>
      </c>
      <c r="K2449" t="s">
        <v>81</v>
      </c>
      <c r="L2449" t="s">
        <v>31</v>
      </c>
      <c r="N2449">
        <v>1</v>
      </c>
      <c r="O2449" t="s">
        <v>31</v>
      </c>
      <c r="P2449" t="s">
        <v>598</v>
      </c>
      <c r="Q2449" t="s">
        <v>34</v>
      </c>
      <c r="R2449" t="s">
        <v>39</v>
      </c>
      <c r="S2449" t="s">
        <v>607</v>
      </c>
      <c r="T2449" t="s">
        <v>35</v>
      </c>
      <c r="U2449" t="s">
        <v>35</v>
      </c>
      <c r="V2449" t="s">
        <v>606</v>
      </c>
      <c r="W2449" t="s">
        <v>37</v>
      </c>
      <c r="X2449" t="s">
        <v>31</v>
      </c>
      <c r="AA2449" t="s">
        <v>31</v>
      </c>
    </row>
    <row r="2450" spans="1:27" x14ac:dyDescent="0.35">
      <c r="A2450" t="s">
        <v>27</v>
      </c>
      <c r="C2450" t="s">
        <v>566</v>
      </c>
      <c r="D2450" s="5">
        <v>-345403.41</v>
      </c>
      <c r="E2450" t="s">
        <v>79</v>
      </c>
      <c r="F2450" t="s">
        <v>605</v>
      </c>
      <c r="G2450" s="2">
        <v>45982</v>
      </c>
      <c r="H2450" t="s">
        <v>31</v>
      </c>
      <c r="I2450" t="s">
        <v>31</v>
      </c>
      <c r="J2450">
        <v>5</v>
      </c>
      <c r="K2450" t="s">
        <v>81</v>
      </c>
      <c r="L2450" t="s">
        <v>31</v>
      </c>
      <c r="N2450">
        <v>-11</v>
      </c>
      <c r="O2450" t="s">
        <v>31</v>
      </c>
      <c r="P2450" t="s">
        <v>159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606</v>
      </c>
      <c r="W2450" t="s">
        <v>37</v>
      </c>
      <c r="X2450" t="s">
        <v>31</v>
      </c>
      <c r="AA2450" t="s">
        <v>31</v>
      </c>
    </row>
    <row r="2451" spans="1:27" x14ac:dyDescent="0.35">
      <c r="A2451" t="s">
        <v>27</v>
      </c>
      <c r="C2451" t="s">
        <v>566</v>
      </c>
      <c r="D2451" s="5">
        <v>345403.41</v>
      </c>
      <c r="E2451" t="s">
        <v>79</v>
      </c>
      <c r="F2451" t="s">
        <v>605</v>
      </c>
      <c r="G2451" s="2">
        <v>45982</v>
      </c>
      <c r="H2451" t="s">
        <v>31</v>
      </c>
      <c r="I2451" t="s">
        <v>31</v>
      </c>
      <c r="J2451">
        <v>6</v>
      </c>
      <c r="K2451" t="s">
        <v>81</v>
      </c>
      <c r="L2451" t="s">
        <v>31</v>
      </c>
      <c r="N2451">
        <v>11</v>
      </c>
      <c r="O2451" t="s">
        <v>31</v>
      </c>
      <c r="P2451" t="s">
        <v>598</v>
      </c>
      <c r="Q2451" t="s">
        <v>34</v>
      </c>
      <c r="R2451" t="s">
        <v>39</v>
      </c>
      <c r="S2451" t="s">
        <v>607</v>
      </c>
      <c r="T2451" t="s">
        <v>35</v>
      </c>
      <c r="U2451" t="s">
        <v>35</v>
      </c>
      <c r="V2451" t="s">
        <v>606</v>
      </c>
      <c r="W2451" t="s">
        <v>37</v>
      </c>
      <c r="X2451" t="s">
        <v>31</v>
      </c>
      <c r="AA2451" t="s">
        <v>31</v>
      </c>
    </row>
    <row r="2452" spans="1:27" x14ac:dyDescent="0.35">
      <c r="A2452" t="s">
        <v>27</v>
      </c>
      <c r="C2452" t="s">
        <v>164</v>
      </c>
      <c r="D2452" s="5">
        <v>-1405101.96</v>
      </c>
      <c r="E2452" t="s">
        <v>79</v>
      </c>
      <c r="F2452" t="s">
        <v>605</v>
      </c>
      <c r="G2452" s="2">
        <v>45982</v>
      </c>
      <c r="H2452" t="s">
        <v>31</v>
      </c>
      <c r="I2452" t="s">
        <v>31</v>
      </c>
      <c r="J2452">
        <v>7</v>
      </c>
      <c r="K2452" t="s">
        <v>81</v>
      </c>
      <c r="L2452" t="s">
        <v>31</v>
      </c>
      <c r="N2452">
        <v>-36</v>
      </c>
      <c r="O2452" t="s">
        <v>31</v>
      </c>
      <c r="P2452" t="s">
        <v>159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606</v>
      </c>
      <c r="W2452" t="s">
        <v>37</v>
      </c>
      <c r="X2452" t="s">
        <v>31</v>
      </c>
      <c r="AA2452" t="s">
        <v>31</v>
      </c>
    </row>
    <row r="2453" spans="1:27" x14ac:dyDescent="0.35">
      <c r="A2453" t="s">
        <v>27</v>
      </c>
      <c r="C2453" t="s">
        <v>164</v>
      </c>
      <c r="D2453" s="5">
        <v>1405101.96</v>
      </c>
      <c r="E2453" t="s">
        <v>79</v>
      </c>
      <c r="F2453" t="s">
        <v>605</v>
      </c>
      <c r="G2453" s="2">
        <v>45982</v>
      </c>
      <c r="H2453" t="s">
        <v>31</v>
      </c>
      <c r="I2453" t="s">
        <v>31</v>
      </c>
      <c r="J2453">
        <v>8</v>
      </c>
      <c r="K2453" t="s">
        <v>81</v>
      </c>
      <c r="L2453" t="s">
        <v>31</v>
      </c>
      <c r="N2453">
        <v>36</v>
      </c>
      <c r="O2453" t="s">
        <v>31</v>
      </c>
      <c r="P2453" t="s">
        <v>598</v>
      </c>
      <c r="Q2453" t="s">
        <v>34</v>
      </c>
      <c r="R2453" t="s">
        <v>39</v>
      </c>
      <c r="S2453" t="s">
        <v>607</v>
      </c>
      <c r="T2453" t="s">
        <v>35</v>
      </c>
      <c r="U2453" t="s">
        <v>35</v>
      </c>
      <c r="V2453" t="s">
        <v>606</v>
      </c>
      <c r="W2453" t="s">
        <v>37</v>
      </c>
      <c r="X2453" t="s">
        <v>31</v>
      </c>
      <c r="AA2453" t="s">
        <v>31</v>
      </c>
    </row>
    <row r="2454" spans="1:27" x14ac:dyDescent="0.35">
      <c r="A2454" t="s">
        <v>27</v>
      </c>
      <c r="C2454" t="s">
        <v>456</v>
      </c>
      <c r="D2454" s="5">
        <v>-80143.820000000007</v>
      </c>
      <c r="E2454" t="s">
        <v>79</v>
      </c>
      <c r="F2454" t="s">
        <v>605</v>
      </c>
      <c r="G2454" s="2">
        <v>45982</v>
      </c>
      <c r="H2454" t="s">
        <v>31</v>
      </c>
      <c r="I2454" t="s">
        <v>31</v>
      </c>
      <c r="J2454">
        <v>9</v>
      </c>
      <c r="K2454" t="s">
        <v>81</v>
      </c>
      <c r="L2454" t="s">
        <v>31</v>
      </c>
      <c r="N2454">
        <v>-29</v>
      </c>
      <c r="O2454" t="s">
        <v>31</v>
      </c>
      <c r="P2454" t="s">
        <v>159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606</v>
      </c>
      <c r="W2454" t="s">
        <v>37</v>
      </c>
      <c r="X2454" t="s">
        <v>31</v>
      </c>
      <c r="AA2454" t="s">
        <v>31</v>
      </c>
    </row>
    <row r="2455" spans="1:27" x14ac:dyDescent="0.35">
      <c r="A2455" t="s">
        <v>27</v>
      </c>
      <c r="C2455" t="s">
        <v>456</v>
      </c>
      <c r="D2455" s="5">
        <v>80143.820000000007</v>
      </c>
      <c r="E2455" t="s">
        <v>79</v>
      </c>
      <c r="F2455" t="s">
        <v>605</v>
      </c>
      <c r="G2455" s="2">
        <v>45982</v>
      </c>
      <c r="H2455" t="s">
        <v>31</v>
      </c>
      <c r="I2455" t="s">
        <v>31</v>
      </c>
      <c r="J2455">
        <v>10</v>
      </c>
      <c r="K2455" t="s">
        <v>81</v>
      </c>
      <c r="L2455" t="s">
        <v>31</v>
      </c>
      <c r="N2455">
        <v>29</v>
      </c>
      <c r="O2455" t="s">
        <v>31</v>
      </c>
      <c r="P2455" t="s">
        <v>598</v>
      </c>
      <c r="Q2455" t="s">
        <v>34</v>
      </c>
      <c r="R2455" t="s">
        <v>39</v>
      </c>
      <c r="S2455" t="s">
        <v>607</v>
      </c>
      <c r="T2455" t="s">
        <v>35</v>
      </c>
      <c r="U2455" t="s">
        <v>35</v>
      </c>
      <c r="V2455" t="s">
        <v>606</v>
      </c>
      <c r="W2455" t="s">
        <v>37</v>
      </c>
      <c r="X2455" t="s">
        <v>31</v>
      </c>
      <c r="AA2455" t="s">
        <v>31</v>
      </c>
    </row>
    <row r="2456" spans="1:27" x14ac:dyDescent="0.35">
      <c r="A2456" t="s">
        <v>27</v>
      </c>
      <c r="C2456" t="s">
        <v>167</v>
      </c>
      <c r="D2456" s="5">
        <v>-10785.78</v>
      </c>
      <c r="E2456" t="s">
        <v>79</v>
      </c>
      <c r="F2456" t="s">
        <v>605</v>
      </c>
      <c r="G2456" s="2">
        <v>45982</v>
      </c>
      <c r="H2456" t="s">
        <v>31</v>
      </c>
      <c r="I2456" t="s">
        <v>31</v>
      </c>
      <c r="J2456">
        <v>11</v>
      </c>
      <c r="K2456" t="s">
        <v>81</v>
      </c>
      <c r="L2456" t="s">
        <v>31</v>
      </c>
      <c r="N2456">
        <v>-6</v>
      </c>
      <c r="O2456" t="s">
        <v>31</v>
      </c>
      <c r="P2456" t="s">
        <v>159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606</v>
      </c>
      <c r="W2456" t="s">
        <v>37</v>
      </c>
      <c r="X2456" t="s">
        <v>31</v>
      </c>
      <c r="AA2456" t="s">
        <v>31</v>
      </c>
    </row>
    <row r="2457" spans="1:27" x14ac:dyDescent="0.35">
      <c r="A2457" t="s">
        <v>27</v>
      </c>
      <c r="C2457" t="s">
        <v>167</v>
      </c>
      <c r="D2457" s="5">
        <v>10785.78</v>
      </c>
      <c r="E2457" t="s">
        <v>79</v>
      </c>
      <c r="F2457" t="s">
        <v>605</v>
      </c>
      <c r="G2457" s="2">
        <v>45982</v>
      </c>
      <c r="H2457" t="s">
        <v>31</v>
      </c>
      <c r="I2457" t="s">
        <v>31</v>
      </c>
      <c r="J2457">
        <v>12</v>
      </c>
      <c r="K2457" t="s">
        <v>81</v>
      </c>
      <c r="L2457" t="s">
        <v>31</v>
      </c>
      <c r="N2457">
        <v>6</v>
      </c>
      <c r="O2457" t="s">
        <v>31</v>
      </c>
      <c r="P2457" t="s">
        <v>598</v>
      </c>
      <c r="Q2457" t="s">
        <v>34</v>
      </c>
      <c r="R2457" t="s">
        <v>39</v>
      </c>
      <c r="S2457" t="s">
        <v>607</v>
      </c>
      <c r="T2457" t="s">
        <v>35</v>
      </c>
      <c r="U2457" t="s">
        <v>35</v>
      </c>
      <c r="V2457" t="s">
        <v>606</v>
      </c>
      <c r="W2457" t="s">
        <v>37</v>
      </c>
      <c r="X2457" t="s">
        <v>31</v>
      </c>
      <c r="AA2457" t="s">
        <v>31</v>
      </c>
    </row>
    <row r="2458" spans="1:27" x14ac:dyDescent="0.35">
      <c r="A2458" t="s">
        <v>27</v>
      </c>
      <c r="C2458" t="s">
        <v>568</v>
      </c>
      <c r="D2458" s="5">
        <v>-1033967.94</v>
      </c>
      <c r="E2458" t="s">
        <v>79</v>
      </c>
      <c r="F2458" t="s">
        <v>605</v>
      </c>
      <c r="G2458" s="2">
        <v>45982</v>
      </c>
      <c r="H2458" t="s">
        <v>31</v>
      </c>
      <c r="I2458" t="s">
        <v>31</v>
      </c>
      <c r="J2458">
        <v>13</v>
      </c>
      <c r="K2458" t="s">
        <v>81</v>
      </c>
      <c r="L2458" t="s">
        <v>31</v>
      </c>
      <c r="N2458">
        <v>-271</v>
      </c>
      <c r="O2458" t="s">
        <v>31</v>
      </c>
      <c r="P2458" t="s">
        <v>159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606</v>
      </c>
      <c r="W2458" t="s">
        <v>37</v>
      </c>
      <c r="X2458" t="s">
        <v>31</v>
      </c>
      <c r="AA2458" t="s">
        <v>31</v>
      </c>
    </row>
    <row r="2459" spans="1:27" x14ac:dyDescent="0.35">
      <c r="A2459" t="s">
        <v>27</v>
      </c>
      <c r="C2459" t="s">
        <v>568</v>
      </c>
      <c r="D2459" s="5">
        <v>1033967.94</v>
      </c>
      <c r="E2459" t="s">
        <v>79</v>
      </c>
      <c r="F2459" t="s">
        <v>605</v>
      </c>
      <c r="G2459" s="2">
        <v>45982</v>
      </c>
      <c r="H2459" t="s">
        <v>31</v>
      </c>
      <c r="I2459" t="s">
        <v>31</v>
      </c>
      <c r="J2459">
        <v>14</v>
      </c>
      <c r="K2459" t="s">
        <v>81</v>
      </c>
      <c r="L2459" t="s">
        <v>31</v>
      </c>
      <c r="N2459">
        <v>271</v>
      </c>
      <c r="O2459" t="s">
        <v>31</v>
      </c>
      <c r="P2459" t="s">
        <v>598</v>
      </c>
      <c r="Q2459" t="s">
        <v>34</v>
      </c>
      <c r="R2459" t="s">
        <v>39</v>
      </c>
      <c r="S2459" t="s">
        <v>607</v>
      </c>
      <c r="T2459" t="s">
        <v>35</v>
      </c>
      <c r="U2459" t="s">
        <v>35</v>
      </c>
      <c r="V2459" t="s">
        <v>606</v>
      </c>
      <c r="W2459" t="s">
        <v>37</v>
      </c>
      <c r="X2459" t="s">
        <v>31</v>
      </c>
      <c r="AA2459" t="s">
        <v>31</v>
      </c>
    </row>
    <row r="2460" spans="1:27" x14ac:dyDescent="0.35">
      <c r="A2460" t="s">
        <v>27</v>
      </c>
      <c r="C2460" t="s">
        <v>145</v>
      </c>
      <c r="D2460" s="5">
        <v>-15041339.4</v>
      </c>
      <c r="E2460" t="s">
        <v>79</v>
      </c>
      <c r="F2460" t="s">
        <v>605</v>
      </c>
      <c r="G2460" s="2">
        <v>45982</v>
      </c>
      <c r="H2460" t="s">
        <v>31</v>
      </c>
      <c r="I2460" t="s">
        <v>31</v>
      </c>
      <c r="J2460">
        <v>15</v>
      </c>
      <c r="K2460" t="s">
        <v>81</v>
      </c>
      <c r="L2460" t="s">
        <v>31</v>
      </c>
      <c r="N2460">
        <v>-1030</v>
      </c>
      <c r="O2460" t="s">
        <v>31</v>
      </c>
      <c r="P2460" t="s">
        <v>159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606</v>
      </c>
      <c r="W2460" t="s">
        <v>37</v>
      </c>
      <c r="X2460" t="s">
        <v>31</v>
      </c>
      <c r="AA2460" t="s">
        <v>31</v>
      </c>
    </row>
    <row r="2461" spans="1:27" x14ac:dyDescent="0.35">
      <c r="A2461" t="s">
        <v>27</v>
      </c>
      <c r="C2461" t="s">
        <v>145</v>
      </c>
      <c r="D2461" s="5">
        <v>15041339.4</v>
      </c>
      <c r="E2461" t="s">
        <v>79</v>
      </c>
      <c r="F2461" t="s">
        <v>605</v>
      </c>
      <c r="G2461" s="2">
        <v>45982</v>
      </c>
      <c r="H2461" t="s">
        <v>31</v>
      </c>
      <c r="I2461" t="s">
        <v>31</v>
      </c>
      <c r="J2461">
        <v>16</v>
      </c>
      <c r="K2461" t="s">
        <v>81</v>
      </c>
      <c r="L2461" t="s">
        <v>31</v>
      </c>
      <c r="N2461">
        <v>1030</v>
      </c>
      <c r="O2461" t="s">
        <v>31</v>
      </c>
      <c r="P2461" t="s">
        <v>598</v>
      </c>
      <c r="Q2461" t="s">
        <v>34</v>
      </c>
      <c r="R2461" t="s">
        <v>39</v>
      </c>
      <c r="S2461" t="s">
        <v>607</v>
      </c>
      <c r="T2461" t="s">
        <v>35</v>
      </c>
      <c r="U2461" t="s">
        <v>35</v>
      </c>
      <c r="V2461" t="s">
        <v>606</v>
      </c>
      <c r="W2461" t="s">
        <v>37</v>
      </c>
      <c r="X2461" t="s">
        <v>31</v>
      </c>
      <c r="AA2461" t="s">
        <v>31</v>
      </c>
    </row>
    <row r="2462" spans="1:27" x14ac:dyDescent="0.35">
      <c r="A2462" t="s">
        <v>27</v>
      </c>
      <c r="C2462" t="s">
        <v>168</v>
      </c>
      <c r="D2462" s="5">
        <v>-31871.1</v>
      </c>
      <c r="E2462" t="s">
        <v>79</v>
      </c>
      <c r="F2462" t="s">
        <v>605</v>
      </c>
      <c r="G2462" s="2">
        <v>45982</v>
      </c>
      <c r="H2462" t="s">
        <v>31</v>
      </c>
      <c r="I2462" t="s">
        <v>31</v>
      </c>
      <c r="J2462">
        <v>17</v>
      </c>
      <c r="K2462" t="s">
        <v>81</v>
      </c>
      <c r="L2462" t="s">
        <v>31</v>
      </c>
      <c r="N2462">
        <v>-15</v>
      </c>
      <c r="O2462" t="s">
        <v>31</v>
      </c>
      <c r="P2462" t="s">
        <v>159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606</v>
      </c>
      <c r="W2462" t="s">
        <v>37</v>
      </c>
      <c r="X2462" t="s">
        <v>31</v>
      </c>
      <c r="AA2462" t="s">
        <v>31</v>
      </c>
    </row>
    <row r="2463" spans="1:27" x14ac:dyDescent="0.35">
      <c r="A2463" t="s">
        <v>27</v>
      </c>
      <c r="C2463" t="s">
        <v>168</v>
      </c>
      <c r="D2463" s="5">
        <v>31871.1</v>
      </c>
      <c r="E2463" t="s">
        <v>79</v>
      </c>
      <c r="F2463" t="s">
        <v>605</v>
      </c>
      <c r="G2463" s="2">
        <v>45982</v>
      </c>
      <c r="H2463" t="s">
        <v>31</v>
      </c>
      <c r="I2463" t="s">
        <v>31</v>
      </c>
      <c r="J2463">
        <v>18</v>
      </c>
      <c r="K2463" t="s">
        <v>81</v>
      </c>
      <c r="L2463" t="s">
        <v>31</v>
      </c>
      <c r="N2463">
        <v>15</v>
      </c>
      <c r="O2463" t="s">
        <v>31</v>
      </c>
      <c r="P2463" t="s">
        <v>598</v>
      </c>
      <c r="Q2463" t="s">
        <v>34</v>
      </c>
      <c r="R2463" t="s">
        <v>39</v>
      </c>
      <c r="S2463" t="s">
        <v>607</v>
      </c>
      <c r="T2463" t="s">
        <v>35</v>
      </c>
      <c r="U2463" t="s">
        <v>35</v>
      </c>
      <c r="V2463" t="s">
        <v>606</v>
      </c>
      <c r="W2463" t="s">
        <v>37</v>
      </c>
      <c r="X2463" t="s">
        <v>31</v>
      </c>
      <c r="AA2463" t="s">
        <v>31</v>
      </c>
    </row>
    <row r="2464" spans="1:27" x14ac:dyDescent="0.35">
      <c r="A2464" t="s">
        <v>27</v>
      </c>
      <c r="C2464" t="s">
        <v>130</v>
      </c>
      <c r="D2464" s="5">
        <v>-142848.29999999999</v>
      </c>
      <c r="E2464" t="s">
        <v>79</v>
      </c>
      <c r="F2464" t="s">
        <v>605</v>
      </c>
      <c r="G2464" s="2">
        <v>45982</v>
      </c>
      <c r="H2464" t="s">
        <v>31</v>
      </c>
      <c r="I2464" t="s">
        <v>31</v>
      </c>
      <c r="J2464">
        <v>19</v>
      </c>
      <c r="K2464" t="s">
        <v>81</v>
      </c>
      <c r="L2464" t="s">
        <v>31</v>
      </c>
      <c r="N2464">
        <v>-10</v>
      </c>
      <c r="O2464" t="s">
        <v>31</v>
      </c>
      <c r="P2464" t="s">
        <v>159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606</v>
      </c>
      <c r="W2464" t="s">
        <v>37</v>
      </c>
      <c r="X2464" t="s">
        <v>31</v>
      </c>
      <c r="AA2464" t="s">
        <v>31</v>
      </c>
    </row>
    <row r="2465" spans="1:27" x14ac:dyDescent="0.35">
      <c r="A2465" t="s">
        <v>27</v>
      </c>
      <c r="C2465" t="s">
        <v>130</v>
      </c>
      <c r="D2465" s="5">
        <v>142848.29999999999</v>
      </c>
      <c r="E2465" t="s">
        <v>79</v>
      </c>
      <c r="F2465" t="s">
        <v>605</v>
      </c>
      <c r="G2465" s="2">
        <v>45982</v>
      </c>
      <c r="H2465" t="s">
        <v>31</v>
      </c>
      <c r="I2465" t="s">
        <v>31</v>
      </c>
      <c r="J2465">
        <v>20</v>
      </c>
      <c r="K2465" t="s">
        <v>81</v>
      </c>
      <c r="L2465" t="s">
        <v>31</v>
      </c>
      <c r="N2465">
        <v>10</v>
      </c>
      <c r="O2465" t="s">
        <v>31</v>
      </c>
      <c r="P2465" t="s">
        <v>598</v>
      </c>
      <c r="Q2465" t="s">
        <v>34</v>
      </c>
      <c r="R2465" t="s">
        <v>39</v>
      </c>
      <c r="S2465" t="s">
        <v>607</v>
      </c>
      <c r="T2465" t="s">
        <v>35</v>
      </c>
      <c r="U2465" t="s">
        <v>35</v>
      </c>
      <c r="V2465" t="s">
        <v>606</v>
      </c>
      <c r="W2465" t="s">
        <v>37</v>
      </c>
      <c r="X2465" t="s">
        <v>31</v>
      </c>
      <c r="AA2465" t="s">
        <v>31</v>
      </c>
    </row>
    <row r="2466" spans="1:27" x14ac:dyDescent="0.35">
      <c r="A2466" t="s">
        <v>27</v>
      </c>
      <c r="C2466" t="s">
        <v>608</v>
      </c>
      <c r="D2466" s="5">
        <v>-12480000</v>
      </c>
      <c r="E2466" t="s">
        <v>79</v>
      </c>
      <c r="F2466" t="s">
        <v>605</v>
      </c>
      <c r="G2466" s="2">
        <v>45982</v>
      </c>
      <c r="H2466" t="s">
        <v>31</v>
      </c>
      <c r="I2466" t="s">
        <v>31</v>
      </c>
      <c r="J2466">
        <v>21</v>
      </c>
      <c r="K2466" t="s">
        <v>81</v>
      </c>
      <c r="L2466" t="s">
        <v>31</v>
      </c>
      <c r="N2466">
        <v>-3</v>
      </c>
      <c r="O2466" t="s">
        <v>31</v>
      </c>
      <c r="P2466" t="s">
        <v>159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606</v>
      </c>
      <c r="W2466" t="s">
        <v>37</v>
      </c>
      <c r="X2466" t="s">
        <v>31</v>
      </c>
      <c r="AA2466" t="s">
        <v>31</v>
      </c>
    </row>
    <row r="2467" spans="1:27" x14ac:dyDescent="0.35">
      <c r="A2467" t="s">
        <v>27</v>
      </c>
      <c r="C2467" t="s">
        <v>608</v>
      </c>
      <c r="D2467" s="5">
        <v>12480000</v>
      </c>
      <c r="E2467" t="s">
        <v>79</v>
      </c>
      <c r="F2467" t="s">
        <v>605</v>
      </c>
      <c r="G2467" s="2">
        <v>45982</v>
      </c>
      <c r="H2467" t="s">
        <v>31</v>
      </c>
      <c r="I2467" t="s">
        <v>31</v>
      </c>
      <c r="J2467">
        <v>22</v>
      </c>
      <c r="K2467" t="s">
        <v>81</v>
      </c>
      <c r="L2467" t="s">
        <v>31</v>
      </c>
      <c r="N2467">
        <v>3</v>
      </c>
      <c r="O2467" t="s">
        <v>31</v>
      </c>
      <c r="P2467" t="s">
        <v>598</v>
      </c>
      <c r="Q2467" t="s">
        <v>34</v>
      </c>
      <c r="R2467" t="s">
        <v>39</v>
      </c>
      <c r="S2467" t="s">
        <v>607</v>
      </c>
      <c r="T2467" t="s">
        <v>35</v>
      </c>
      <c r="U2467" t="s">
        <v>35</v>
      </c>
      <c r="V2467" t="s">
        <v>606</v>
      </c>
      <c r="W2467" t="s">
        <v>37</v>
      </c>
      <c r="X2467" t="s">
        <v>31</v>
      </c>
      <c r="AA2467" t="s">
        <v>31</v>
      </c>
    </row>
    <row r="2468" spans="1:27" x14ac:dyDescent="0.35">
      <c r="A2468" t="s">
        <v>27</v>
      </c>
      <c r="C2468" t="s">
        <v>126</v>
      </c>
      <c r="D2468" s="5">
        <v>-308585.59999999998</v>
      </c>
      <c r="E2468" t="s">
        <v>79</v>
      </c>
      <c r="F2468" t="s">
        <v>605</v>
      </c>
      <c r="G2468" s="2">
        <v>45982</v>
      </c>
      <c r="H2468" t="s">
        <v>31</v>
      </c>
      <c r="I2468" t="s">
        <v>31</v>
      </c>
      <c r="J2468">
        <v>23</v>
      </c>
      <c r="K2468" t="s">
        <v>81</v>
      </c>
      <c r="L2468" t="s">
        <v>31</v>
      </c>
      <c r="N2468">
        <v>-32</v>
      </c>
      <c r="O2468" t="s">
        <v>31</v>
      </c>
      <c r="P2468" t="s">
        <v>159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606</v>
      </c>
      <c r="W2468" t="s">
        <v>37</v>
      </c>
      <c r="X2468" t="s">
        <v>31</v>
      </c>
      <c r="AA2468" t="s">
        <v>31</v>
      </c>
    </row>
    <row r="2469" spans="1:27" x14ac:dyDescent="0.35">
      <c r="A2469" t="s">
        <v>27</v>
      </c>
      <c r="C2469" t="s">
        <v>126</v>
      </c>
      <c r="D2469" s="5">
        <v>308585.59999999998</v>
      </c>
      <c r="E2469" t="s">
        <v>79</v>
      </c>
      <c r="F2469" t="s">
        <v>605</v>
      </c>
      <c r="G2469" s="2">
        <v>45982</v>
      </c>
      <c r="H2469" t="s">
        <v>31</v>
      </c>
      <c r="I2469" t="s">
        <v>31</v>
      </c>
      <c r="J2469">
        <v>24</v>
      </c>
      <c r="K2469" t="s">
        <v>81</v>
      </c>
      <c r="L2469" t="s">
        <v>31</v>
      </c>
      <c r="N2469">
        <v>32</v>
      </c>
      <c r="O2469" t="s">
        <v>31</v>
      </c>
      <c r="P2469" t="s">
        <v>598</v>
      </c>
      <c r="Q2469" t="s">
        <v>34</v>
      </c>
      <c r="R2469" t="s">
        <v>39</v>
      </c>
      <c r="S2469" t="s">
        <v>607</v>
      </c>
      <c r="T2469" t="s">
        <v>35</v>
      </c>
      <c r="U2469" t="s">
        <v>35</v>
      </c>
      <c r="V2469" t="s">
        <v>606</v>
      </c>
      <c r="W2469" t="s">
        <v>37</v>
      </c>
      <c r="X2469" t="s">
        <v>31</v>
      </c>
      <c r="AA2469" t="s">
        <v>31</v>
      </c>
    </row>
    <row r="2470" spans="1:27" x14ac:dyDescent="0.35">
      <c r="A2470" t="s">
        <v>27</v>
      </c>
      <c r="C2470" t="s">
        <v>112</v>
      </c>
      <c r="D2470" s="5">
        <v>-433066.62</v>
      </c>
      <c r="E2470" t="s">
        <v>79</v>
      </c>
      <c r="F2470" t="s">
        <v>605</v>
      </c>
      <c r="G2470" s="2">
        <v>45982</v>
      </c>
      <c r="H2470" t="s">
        <v>31</v>
      </c>
      <c r="I2470" t="s">
        <v>31</v>
      </c>
      <c r="J2470">
        <v>25</v>
      </c>
      <c r="K2470" t="s">
        <v>81</v>
      </c>
      <c r="L2470" t="s">
        <v>31</v>
      </c>
      <c r="N2470">
        <v>-21</v>
      </c>
      <c r="O2470" t="s">
        <v>31</v>
      </c>
      <c r="P2470" t="s">
        <v>159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606</v>
      </c>
      <c r="W2470" t="s">
        <v>37</v>
      </c>
      <c r="X2470" t="s">
        <v>31</v>
      </c>
      <c r="AA2470" t="s">
        <v>31</v>
      </c>
    </row>
    <row r="2471" spans="1:27" x14ac:dyDescent="0.35">
      <c r="A2471" t="s">
        <v>27</v>
      </c>
      <c r="C2471" t="s">
        <v>112</v>
      </c>
      <c r="D2471" s="5">
        <v>433066.62</v>
      </c>
      <c r="E2471" t="s">
        <v>79</v>
      </c>
      <c r="F2471" t="s">
        <v>605</v>
      </c>
      <c r="G2471" s="2">
        <v>45982</v>
      </c>
      <c r="H2471" t="s">
        <v>31</v>
      </c>
      <c r="I2471" t="s">
        <v>31</v>
      </c>
      <c r="J2471">
        <v>26</v>
      </c>
      <c r="K2471" t="s">
        <v>81</v>
      </c>
      <c r="L2471" t="s">
        <v>31</v>
      </c>
      <c r="N2471">
        <v>21</v>
      </c>
      <c r="O2471" t="s">
        <v>31</v>
      </c>
      <c r="P2471" t="s">
        <v>598</v>
      </c>
      <c r="Q2471" t="s">
        <v>34</v>
      </c>
      <c r="R2471" t="s">
        <v>39</v>
      </c>
      <c r="S2471" t="s">
        <v>607</v>
      </c>
      <c r="T2471" t="s">
        <v>35</v>
      </c>
      <c r="U2471" t="s">
        <v>35</v>
      </c>
      <c r="V2471" t="s">
        <v>606</v>
      </c>
      <c r="W2471" t="s">
        <v>37</v>
      </c>
      <c r="X2471" t="s">
        <v>31</v>
      </c>
      <c r="AA2471" t="s">
        <v>31</v>
      </c>
    </row>
    <row r="2472" spans="1:27" x14ac:dyDescent="0.35">
      <c r="A2472" t="s">
        <v>27</v>
      </c>
      <c r="C2472" t="s">
        <v>566</v>
      </c>
      <c r="D2472" s="5">
        <v>-31400.31</v>
      </c>
      <c r="E2472" t="s">
        <v>79</v>
      </c>
      <c r="F2472" t="s">
        <v>609</v>
      </c>
      <c r="G2472" s="2">
        <v>45982</v>
      </c>
      <c r="H2472" t="s">
        <v>31</v>
      </c>
      <c r="I2472" t="s">
        <v>31</v>
      </c>
      <c r="J2472">
        <v>1</v>
      </c>
      <c r="K2472" t="s">
        <v>81</v>
      </c>
      <c r="L2472" t="s">
        <v>31</v>
      </c>
      <c r="N2472">
        <v>-1</v>
      </c>
      <c r="O2472" t="s">
        <v>31</v>
      </c>
      <c r="P2472" t="s">
        <v>159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610</v>
      </c>
      <c r="W2472" t="s">
        <v>37</v>
      </c>
      <c r="X2472" t="s">
        <v>31</v>
      </c>
      <c r="AA2472" t="s">
        <v>31</v>
      </c>
    </row>
    <row r="2473" spans="1:27" x14ac:dyDescent="0.35">
      <c r="A2473" t="s">
        <v>27</v>
      </c>
      <c r="C2473" t="s">
        <v>566</v>
      </c>
      <c r="D2473" s="5">
        <v>31400.31</v>
      </c>
      <c r="E2473" t="s">
        <v>79</v>
      </c>
      <c r="F2473" t="s">
        <v>609</v>
      </c>
      <c r="G2473" s="2">
        <v>45982</v>
      </c>
      <c r="H2473" t="s">
        <v>31</v>
      </c>
      <c r="I2473" t="s">
        <v>31</v>
      </c>
      <c r="J2473">
        <v>2</v>
      </c>
      <c r="K2473" t="s">
        <v>81</v>
      </c>
      <c r="L2473" t="s">
        <v>31</v>
      </c>
      <c r="N2473">
        <v>1</v>
      </c>
      <c r="O2473" t="s">
        <v>31</v>
      </c>
      <c r="P2473" t="s">
        <v>598</v>
      </c>
      <c r="Q2473" t="s">
        <v>34</v>
      </c>
      <c r="R2473" t="s">
        <v>39</v>
      </c>
      <c r="S2473" t="s">
        <v>611</v>
      </c>
      <c r="T2473" t="s">
        <v>35</v>
      </c>
      <c r="U2473" t="s">
        <v>35</v>
      </c>
      <c r="V2473" t="s">
        <v>610</v>
      </c>
      <c r="W2473" t="s">
        <v>37</v>
      </c>
      <c r="X2473" t="s">
        <v>31</v>
      </c>
      <c r="AA2473" t="s">
        <v>31</v>
      </c>
    </row>
    <row r="2474" spans="1:27" x14ac:dyDescent="0.35">
      <c r="A2474" t="s">
        <v>27</v>
      </c>
      <c r="C2474" t="s">
        <v>164</v>
      </c>
      <c r="D2474" s="5">
        <v>-585459.15</v>
      </c>
      <c r="E2474" t="s">
        <v>79</v>
      </c>
      <c r="F2474" t="s">
        <v>609</v>
      </c>
      <c r="G2474" s="2">
        <v>45982</v>
      </c>
      <c r="H2474" t="s">
        <v>31</v>
      </c>
      <c r="I2474" t="s">
        <v>31</v>
      </c>
      <c r="J2474">
        <v>3</v>
      </c>
      <c r="K2474" t="s">
        <v>81</v>
      </c>
      <c r="L2474" t="s">
        <v>31</v>
      </c>
      <c r="N2474">
        <v>-15</v>
      </c>
      <c r="O2474" t="s">
        <v>31</v>
      </c>
      <c r="P2474" t="s">
        <v>159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610</v>
      </c>
      <c r="W2474" t="s">
        <v>37</v>
      </c>
      <c r="X2474" t="s">
        <v>31</v>
      </c>
      <c r="AA2474" t="s">
        <v>31</v>
      </c>
    </row>
    <row r="2475" spans="1:27" x14ac:dyDescent="0.35">
      <c r="A2475" t="s">
        <v>27</v>
      </c>
      <c r="C2475" t="s">
        <v>164</v>
      </c>
      <c r="D2475" s="5">
        <v>585459.15</v>
      </c>
      <c r="E2475" t="s">
        <v>79</v>
      </c>
      <c r="F2475" t="s">
        <v>609</v>
      </c>
      <c r="G2475" s="2">
        <v>45982</v>
      </c>
      <c r="H2475" t="s">
        <v>31</v>
      </c>
      <c r="I2475" t="s">
        <v>31</v>
      </c>
      <c r="J2475">
        <v>4</v>
      </c>
      <c r="K2475" t="s">
        <v>81</v>
      </c>
      <c r="L2475" t="s">
        <v>31</v>
      </c>
      <c r="N2475">
        <v>15</v>
      </c>
      <c r="O2475" t="s">
        <v>31</v>
      </c>
      <c r="P2475" t="s">
        <v>598</v>
      </c>
      <c r="Q2475" t="s">
        <v>34</v>
      </c>
      <c r="R2475" t="s">
        <v>39</v>
      </c>
      <c r="S2475" t="s">
        <v>611</v>
      </c>
      <c r="T2475" t="s">
        <v>35</v>
      </c>
      <c r="U2475" t="s">
        <v>35</v>
      </c>
      <c r="V2475" t="s">
        <v>610</v>
      </c>
      <c r="W2475" t="s">
        <v>37</v>
      </c>
      <c r="X2475" t="s">
        <v>31</v>
      </c>
      <c r="AA2475" t="s">
        <v>31</v>
      </c>
    </row>
    <row r="2476" spans="1:27" x14ac:dyDescent="0.35">
      <c r="A2476" t="s">
        <v>27</v>
      </c>
      <c r="C2476" t="s">
        <v>456</v>
      </c>
      <c r="D2476" s="5">
        <v>-5527.16</v>
      </c>
      <c r="E2476" t="s">
        <v>79</v>
      </c>
      <c r="F2476" t="s">
        <v>609</v>
      </c>
      <c r="G2476" s="2">
        <v>45982</v>
      </c>
      <c r="H2476" t="s">
        <v>31</v>
      </c>
      <c r="I2476" t="s">
        <v>31</v>
      </c>
      <c r="J2476">
        <v>5</v>
      </c>
      <c r="K2476" t="s">
        <v>81</v>
      </c>
      <c r="L2476" t="s">
        <v>31</v>
      </c>
      <c r="N2476">
        <v>-2</v>
      </c>
      <c r="O2476" t="s">
        <v>31</v>
      </c>
      <c r="P2476" t="s">
        <v>159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610</v>
      </c>
      <c r="W2476" t="s">
        <v>37</v>
      </c>
      <c r="X2476" t="s">
        <v>31</v>
      </c>
      <c r="AA2476" t="s">
        <v>31</v>
      </c>
    </row>
    <row r="2477" spans="1:27" x14ac:dyDescent="0.35">
      <c r="A2477" t="s">
        <v>27</v>
      </c>
      <c r="C2477" t="s">
        <v>456</v>
      </c>
      <c r="D2477" s="5">
        <v>5527.16</v>
      </c>
      <c r="E2477" t="s">
        <v>79</v>
      </c>
      <c r="F2477" t="s">
        <v>609</v>
      </c>
      <c r="G2477" s="2">
        <v>45982</v>
      </c>
      <c r="H2477" t="s">
        <v>31</v>
      </c>
      <c r="I2477" t="s">
        <v>31</v>
      </c>
      <c r="J2477">
        <v>6</v>
      </c>
      <c r="K2477" t="s">
        <v>81</v>
      </c>
      <c r="L2477" t="s">
        <v>31</v>
      </c>
      <c r="N2477">
        <v>2</v>
      </c>
      <c r="O2477" t="s">
        <v>31</v>
      </c>
      <c r="P2477" t="s">
        <v>598</v>
      </c>
      <c r="Q2477" t="s">
        <v>34</v>
      </c>
      <c r="R2477" t="s">
        <v>39</v>
      </c>
      <c r="S2477" t="s">
        <v>611</v>
      </c>
      <c r="T2477" t="s">
        <v>35</v>
      </c>
      <c r="U2477" t="s">
        <v>35</v>
      </c>
      <c r="V2477" t="s">
        <v>610</v>
      </c>
      <c r="W2477" t="s">
        <v>37</v>
      </c>
      <c r="X2477" t="s">
        <v>31</v>
      </c>
      <c r="AA2477" t="s">
        <v>31</v>
      </c>
    </row>
    <row r="2478" spans="1:27" x14ac:dyDescent="0.35">
      <c r="A2478" t="s">
        <v>27</v>
      </c>
      <c r="C2478" t="s">
        <v>145</v>
      </c>
      <c r="D2478" s="5">
        <v>-2864321.84</v>
      </c>
      <c r="E2478" t="s">
        <v>79</v>
      </c>
      <c r="F2478" t="s">
        <v>609</v>
      </c>
      <c r="G2478" s="2">
        <v>45982</v>
      </c>
      <c r="H2478" t="s">
        <v>31</v>
      </c>
      <c r="I2478" t="s">
        <v>31</v>
      </c>
      <c r="J2478">
        <v>7</v>
      </c>
      <c r="K2478" t="s">
        <v>81</v>
      </c>
      <c r="L2478" t="s">
        <v>31</v>
      </c>
      <c r="N2478">
        <v>-196</v>
      </c>
      <c r="O2478" t="s">
        <v>31</v>
      </c>
      <c r="P2478" t="s">
        <v>159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610</v>
      </c>
      <c r="W2478" t="s">
        <v>37</v>
      </c>
      <c r="X2478" t="s">
        <v>31</v>
      </c>
      <c r="AA2478" t="s">
        <v>31</v>
      </c>
    </row>
    <row r="2479" spans="1:27" x14ac:dyDescent="0.35">
      <c r="A2479" t="s">
        <v>27</v>
      </c>
      <c r="C2479" t="s">
        <v>145</v>
      </c>
      <c r="D2479" s="5">
        <v>2864321.84</v>
      </c>
      <c r="E2479" t="s">
        <v>79</v>
      </c>
      <c r="F2479" t="s">
        <v>609</v>
      </c>
      <c r="G2479" s="2">
        <v>45982</v>
      </c>
      <c r="H2479" t="s">
        <v>31</v>
      </c>
      <c r="I2479" t="s">
        <v>31</v>
      </c>
      <c r="J2479">
        <v>8</v>
      </c>
      <c r="K2479" t="s">
        <v>81</v>
      </c>
      <c r="L2479" t="s">
        <v>31</v>
      </c>
      <c r="N2479">
        <v>196</v>
      </c>
      <c r="O2479" t="s">
        <v>31</v>
      </c>
      <c r="P2479" t="s">
        <v>598</v>
      </c>
      <c r="Q2479" t="s">
        <v>34</v>
      </c>
      <c r="R2479" t="s">
        <v>39</v>
      </c>
      <c r="S2479" t="s">
        <v>611</v>
      </c>
      <c r="T2479" t="s">
        <v>35</v>
      </c>
      <c r="U2479" t="s">
        <v>35</v>
      </c>
      <c r="V2479" t="s">
        <v>610</v>
      </c>
      <c r="W2479" t="s">
        <v>37</v>
      </c>
      <c r="X2479" t="s">
        <v>31</v>
      </c>
      <c r="AA2479" t="s">
        <v>31</v>
      </c>
    </row>
    <row r="2480" spans="1:27" x14ac:dyDescent="0.35">
      <c r="A2480" t="s">
        <v>27</v>
      </c>
      <c r="C2480" t="s">
        <v>583</v>
      </c>
      <c r="D2480" s="5">
        <v>-5396915.6799999997</v>
      </c>
      <c r="E2480" t="s">
        <v>79</v>
      </c>
      <c r="F2480" t="s">
        <v>612</v>
      </c>
      <c r="G2480" s="2">
        <v>45982</v>
      </c>
      <c r="H2480" t="s">
        <v>31</v>
      </c>
      <c r="I2480" t="s">
        <v>31</v>
      </c>
      <c r="J2480">
        <v>1</v>
      </c>
      <c r="K2480" t="s">
        <v>81</v>
      </c>
      <c r="L2480" t="s">
        <v>31</v>
      </c>
      <c r="N2480">
        <v>-2</v>
      </c>
      <c r="O2480" t="s">
        <v>31</v>
      </c>
      <c r="P2480" t="s">
        <v>159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613</v>
      </c>
      <c r="W2480" t="s">
        <v>37</v>
      </c>
      <c r="X2480" t="s">
        <v>31</v>
      </c>
      <c r="AA2480" t="s">
        <v>31</v>
      </c>
    </row>
    <row r="2481" spans="1:27" x14ac:dyDescent="0.35">
      <c r="A2481" t="s">
        <v>27</v>
      </c>
      <c r="C2481" t="s">
        <v>583</v>
      </c>
      <c r="D2481" s="5">
        <v>5396915.6799999997</v>
      </c>
      <c r="E2481" t="s">
        <v>79</v>
      </c>
      <c r="F2481" t="s">
        <v>612</v>
      </c>
      <c r="G2481" s="2">
        <v>45982</v>
      </c>
      <c r="H2481" t="s">
        <v>31</v>
      </c>
      <c r="I2481" t="s">
        <v>31</v>
      </c>
      <c r="J2481">
        <v>2</v>
      </c>
      <c r="K2481" t="s">
        <v>81</v>
      </c>
      <c r="L2481" t="s">
        <v>31</v>
      </c>
      <c r="N2481">
        <v>2</v>
      </c>
      <c r="O2481" t="s">
        <v>31</v>
      </c>
      <c r="P2481" t="s">
        <v>598</v>
      </c>
      <c r="Q2481" t="s">
        <v>34</v>
      </c>
      <c r="R2481" t="s">
        <v>39</v>
      </c>
      <c r="S2481" t="s">
        <v>614</v>
      </c>
      <c r="T2481" t="s">
        <v>35</v>
      </c>
      <c r="U2481" t="s">
        <v>35</v>
      </c>
      <c r="V2481" t="s">
        <v>613</v>
      </c>
      <c r="W2481" t="s">
        <v>37</v>
      </c>
      <c r="X2481" t="s">
        <v>31</v>
      </c>
      <c r="AA2481" t="s">
        <v>31</v>
      </c>
    </row>
    <row r="2482" spans="1:27" x14ac:dyDescent="0.35">
      <c r="A2482" t="s">
        <v>27</v>
      </c>
      <c r="C2482" t="s">
        <v>321</v>
      </c>
      <c r="D2482" s="5">
        <v>-14099876.800000001</v>
      </c>
      <c r="E2482" t="s">
        <v>79</v>
      </c>
      <c r="F2482" t="s">
        <v>612</v>
      </c>
      <c r="G2482" s="2">
        <v>45982</v>
      </c>
      <c r="H2482" t="s">
        <v>31</v>
      </c>
      <c r="I2482" t="s">
        <v>31</v>
      </c>
      <c r="J2482">
        <v>3</v>
      </c>
      <c r="K2482" t="s">
        <v>81</v>
      </c>
      <c r="L2482" t="s">
        <v>31</v>
      </c>
      <c r="N2482">
        <v>-5</v>
      </c>
      <c r="O2482" t="s">
        <v>31</v>
      </c>
      <c r="P2482" t="s">
        <v>159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613</v>
      </c>
      <c r="W2482" t="s">
        <v>37</v>
      </c>
      <c r="X2482" t="s">
        <v>31</v>
      </c>
      <c r="AA2482" t="s">
        <v>31</v>
      </c>
    </row>
    <row r="2483" spans="1:27" x14ac:dyDescent="0.35">
      <c r="A2483" t="s">
        <v>27</v>
      </c>
      <c r="C2483" t="s">
        <v>321</v>
      </c>
      <c r="D2483" s="5">
        <v>14099876.800000001</v>
      </c>
      <c r="E2483" t="s">
        <v>79</v>
      </c>
      <c r="F2483" t="s">
        <v>612</v>
      </c>
      <c r="G2483" s="2">
        <v>45982</v>
      </c>
      <c r="H2483" t="s">
        <v>31</v>
      </c>
      <c r="I2483" t="s">
        <v>31</v>
      </c>
      <c r="J2483">
        <v>4</v>
      </c>
      <c r="K2483" t="s">
        <v>81</v>
      </c>
      <c r="L2483" t="s">
        <v>31</v>
      </c>
      <c r="N2483">
        <v>5</v>
      </c>
      <c r="O2483" t="s">
        <v>31</v>
      </c>
      <c r="P2483" t="s">
        <v>598</v>
      </c>
      <c r="Q2483" t="s">
        <v>34</v>
      </c>
      <c r="R2483" t="s">
        <v>39</v>
      </c>
      <c r="S2483" t="s">
        <v>614</v>
      </c>
      <c r="T2483" t="s">
        <v>35</v>
      </c>
      <c r="U2483" t="s">
        <v>35</v>
      </c>
      <c r="V2483" t="s">
        <v>613</v>
      </c>
      <c r="W2483" t="s">
        <v>37</v>
      </c>
      <c r="X2483" t="s">
        <v>31</v>
      </c>
      <c r="AA2483" t="s">
        <v>31</v>
      </c>
    </row>
    <row r="2484" spans="1:27" x14ac:dyDescent="0.35">
      <c r="A2484" t="s">
        <v>27</v>
      </c>
      <c r="C2484" t="s">
        <v>147</v>
      </c>
      <c r="D2484" s="5">
        <v>-498739.14</v>
      </c>
      <c r="E2484" t="s">
        <v>79</v>
      </c>
      <c r="F2484" t="s">
        <v>615</v>
      </c>
      <c r="G2484" s="2">
        <v>45982</v>
      </c>
      <c r="H2484" t="s">
        <v>31</v>
      </c>
      <c r="I2484" t="s">
        <v>31</v>
      </c>
      <c r="J2484">
        <v>1</v>
      </c>
      <c r="K2484" t="s">
        <v>81</v>
      </c>
      <c r="L2484" t="s">
        <v>31</v>
      </c>
      <c r="N2484">
        <v>-27</v>
      </c>
      <c r="O2484" t="s">
        <v>31</v>
      </c>
      <c r="P2484" t="s">
        <v>159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616</v>
      </c>
      <c r="W2484" t="s">
        <v>37</v>
      </c>
      <c r="X2484" t="s">
        <v>31</v>
      </c>
      <c r="AA2484" t="s">
        <v>31</v>
      </c>
    </row>
    <row r="2485" spans="1:27" x14ac:dyDescent="0.35">
      <c r="A2485" t="s">
        <v>27</v>
      </c>
      <c r="C2485" t="s">
        <v>147</v>
      </c>
      <c r="D2485" s="5">
        <v>498739.14</v>
      </c>
      <c r="E2485" t="s">
        <v>79</v>
      </c>
      <c r="F2485" t="s">
        <v>615</v>
      </c>
      <c r="G2485" s="2">
        <v>45982</v>
      </c>
      <c r="H2485" t="s">
        <v>31</v>
      </c>
      <c r="I2485" t="s">
        <v>31</v>
      </c>
      <c r="J2485">
        <v>2</v>
      </c>
      <c r="K2485" t="s">
        <v>81</v>
      </c>
      <c r="L2485" t="s">
        <v>31</v>
      </c>
      <c r="N2485">
        <v>27</v>
      </c>
      <c r="O2485" t="s">
        <v>31</v>
      </c>
      <c r="P2485" t="s">
        <v>598</v>
      </c>
      <c r="Q2485" t="s">
        <v>34</v>
      </c>
      <c r="R2485" t="s">
        <v>39</v>
      </c>
      <c r="S2485" t="s">
        <v>617</v>
      </c>
      <c r="T2485" t="s">
        <v>35</v>
      </c>
      <c r="U2485" t="s">
        <v>35</v>
      </c>
      <c r="V2485" t="s">
        <v>616</v>
      </c>
      <c r="W2485" t="s">
        <v>37</v>
      </c>
      <c r="X2485" t="s">
        <v>31</v>
      </c>
      <c r="AA2485" t="s">
        <v>31</v>
      </c>
    </row>
    <row r="2486" spans="1:27" x14ac:dyDescent="0.35">
      <c r="A2486" t="s">
        <v>27</v>
      </c>
      <c r="C2486" t="s">
        <v>150</v>
      </c>
      <c r="D2486" s="5">
        <v>-36873.96</v>
      </c>
      <c r="E2486" t="s">
        <v>79</v>
      </c>
      <c r="F2486" t="s">
        <v>615</v>
      </c>
      <c r="G2486" s="2">
        <v>45982</v>
      </c>
      <c r="H2486" t="s">
        <v>31</v>
      </c>
      <c r="I2486" t="s">
        <v>31</v>
      </c>
      <c r="J2486">
        <v>3</v>
      </c>
      <c r="K2486" t="s">
        <v>81</v>
      </c>
      <c r="L2486" t="s">
        <v>31</v>
      </c>
      <c r="N2486">
        <v>-2</v>
      </c>
      <c r="O2486" t="s">
        <v>31</v>
      </c>
      <c r="P2486" t="s">
        <v>159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616</v>
      </c>
      <c r="W2486" t="s">
        <v>37</v>
      </c>
      <c r="X2486" t="s">
        <v>31</v>
      </c>
      <c r="AA2486" t="s">
        <v>31</v>
      </c>
    </row>
    <row r="2487" spans="1:27" x14ac:dyDescent="0.35">
      <c r="A2487" t="s">
        <v>27</v>
      </c>
      <c r="C2487" t="s">
        <v>150</v>
      </c>
      <c r="D2487" s="5">
        <v>36873.96</v>
      </c>
      <c r="E2487" t="s">
        <v>79</v>
      </c>
      <c r="F2487" t="s">
        <v>615</v>
      </c>
      <c r="G2487" s="2">
        <v>45982</v>
      </c>
      <c r="H2487" t="s">
        <v>31</v>
      </c>
      <c r="I2487" t="s">
        <v>31</v>
      </c>
      <c r="J2487">
        <v>4</v>
      </c>
      <c r="K2487" t="s">
        <v>81</v>
      </c>
      <c r="L2487" t="s">
        <v>31</v>
      </c>
      <c r="N2487">
        <v>2</v>
      </c>
      <c r="O2487" t="s">
        <v>31</v>
      </c>
      <c r="P2487" t="s">
        <v>598</v>
      </c>
      <c r="Q2487" t="s">
        <v>34</v>
      </c>
      <c r="R2487" t="s">
        <v>39</v>
      </c>
      <c r="S2487" t="s">
        <v>617</v>
      </c>
      <c r="T2487" t="s">
        <v>35</v>
      </c>
      <c r="U2487" t="s">
        <v>35</v>
      </c>
      <c r="V2487" t="s">
        <v>616</v>
      </c>
      <c r="W2487" t="s">
        <v>37</v>
      </c>
      <c r="X2487" t="s">
        <v>31</v>
      </c>
      <c r="AA2487" t="s">
        <v>31</v>
      </c>
    </row>
    <row r="2488" spans="1:27" x14ac:dyDescent="0.35">
      <c r="A2488" t="s">
        <v>27</v>
      </c>
      <c r="C2488" t="s">
        <v>566</v>
      </c>
      <c r="D2488" s="5">
        <v>-973409.61</v>
      </c>
      <c r="E2488" t="s">
        <v>79</v>
      </c>
      <c r="F2488" t="s">
        <v>615</v>
      </c>
      <c r="G2488" s="2">
        <v>45982</v>
      </c>
      <c r="H2488" t="s">
        <v>31</v>
      </c>
      <c r="I2488" t="s">
        <v>31</v>
      </c>
      <c r="J2488">
        <v>5</v>
      </c>
      <c r="K2488" t="s">
        <v>81</v>
      </c>
      <c r="L2488" t="s">
        <v>31</v>
      </c>
      <c r="N2488">
        <v>-31</v>
      </c>
      <c r="O2488" t="s">
        <v>31</v>
      </c>
      <c r="P2488" t="s">
        <v>159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616</v>
      </c>
      <c r="W2488" t="s">
        <v>37</v>
      </c>
      <c r="X2488" t="s">
        <v>31</v>
      </c>
      <c r="AA2488" t="s">
        <v>31</v>
      </c>
    </row>
    <row r="2489" spans="1:27" x14ac:dyDescent="0.35">
      <c r="A2489" t="s">
        <v>27</v>
      </c>
      <c r="C2489" t="s">
        <v>566</v>
      </c>
      <c r="D2489" s="5">
        <v>973409.61</v>
      </c>
      <c r="E2489" t="s">
        <v>79</v>
      </c>
      <c r="F2489" t="s">
        <v>615</v>
      </c>
      <c r="G2489" s="2">
        <v>45982</v>
      </c>
      <c r="H2489" t="s">
        <v>31</v>
      </c>
      <c r="I2489" t="s">
        <v>31</v>
      </c>
      <c r="J2489">
        <v>6</v>
      </c>
      <c r="K2489" t="s">
        <v>81</v>
      </c>
      <c r="L2489" t="s">
        <v>31</v>
      </c>
      <c r="N2489">
        <v>31</v>
      </c>
      <c r="O2489" t="s">
        <v>31</v>
      </c>
      <c r="P2489" t="s">
        <v>598</v>
      </c>
      <c r="Q2489" t="s">
        <v>34</v>
      </c>
      <c r="R2489" t="s">
        <v>39</v>
      </c>
      <c r="S2489" t="s">
        <v>617</v>
      </c>
      <c r="T2489" t="s">
        <v>35</v>
      </c>
      <c r="U2489" t="s">
        <v>35</v>
      </c>
      <c r="V2489" t="s">
        <v>616</v>
      </c>
      <c r="W2489" t="s">
        <v>37</v>
      </c>
      <c r="X2489" t="s">
        <v>31</v>
      </c>
      <c r="AA2489" t="s">
        <v>31</v>
      </c>
    </row>
    <row r="2490" spans="1:27" x14ac:dyDescent="0.35">
      <c r="A2490" t="s">
        <v>27</v>
      </c>
      <c r="C2490" t="s">
        <v>397</v>
      </c>
      <c r="D2490" s="5">
        <v>-217029.78</v>
      </c>
      <c r="E2490" t="s">
        <v>79</v>
      </c>
      <c r="F2490" t="s">
        <v>615</v>
      </c>
      <c r="G2490" s="2">
        <v>45982</v>
      </c>
      <c r="H2490" t="s">
        <v>31</v>
      </c>
      <c r="I2490" t="s">
        <v>31</v>
      </c>
      <c r="J2490">
        <v>7</v>
      </c>
      <c r="K2490" t="s">
        <v>81</v>
      </c>
      <c r="L2490" t="s">
        <v>31</v>
      </c>
      <c r="N2490">
        <v>-11</v>
      </c>
      <c r="O2490" t="s">
        <v>31</v>
      </c>
      <c r="P2490" t="s">
        <v>159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616</v>
      </c>
      <c r="W2490" t="s">
        <v>37</v>
      </c>
      <c r="X2490" t="s">
        <v>31</v>
      </c>
      <c r="AA2490" t="s">
        <v>31</v>
      </c>
    </row>
    <row r="2491" spans="1:27" x14ac:dyDescent="0.35">
      <c r="A2491" t="s">
        <v>27</v>
      </c>
      <c r="C2491" t="s">
        <v>397</v>
      </c>
      <c r="D2491" s="5">
        <v>217029.78</v>
      </c>
      <c r="E2491" t="s">
        <v>79</v>
      </c>
      <c r="F2491" t="s">
        <v>615</v>
      </c>
      <c r="G2491" s="2">
        <v>45982</v>
      </c>
      <c r="H2491" t="s">
        <v>31</v>
      </c>
      <c r="I2491" t="s">
        <v>31</v>
      </c>
      <c r="J2491">
        <v>8</v>
      </c>
      <c r="K2491" t="s">
        <v>81</v>
      </c>
      <c r="L2491" t="s">
        <v>31</v>
      </c>
      <c r="N2491">
        <v>11</v>
      </c>
      <c r="O2491" t="s">
        <v>31</v>
      </c>
      <c r="P2491" t="s">
        <v>598</v>
      </c>
      <c r="Q2491" t="s">
        <v>34</v>
      </c>
      <c r="R2491" t="s">
        <v>39</v>
      </c>
      <c r="S2491" t="s">
        <v>617</v>
      </c>
      <c r="T2491" t="s">
        <v>35</v>
      </c>
      <c r="U2491" t="s">
        <v>35</v>
      </c>
      <c r="V2491" t="s">
        <v>616</v>
      </c>
      <c r="W2491" t="s">
        <v>37</v>
      </c>
      <c r="X2491" t="s">
        <v>31</v>
      </c>
      <c r="AA2491" t="s">
        <v>31</v>
      </c>
    </row>
    <row r="2492" spans="1:27" x14ac:dyDescent="0.35">
      <c r="A2492" t="s">
        <v>27</v>
      </c>
      <c r="C2492" t="s">
        <v>164</v>
      </c>
      <c r="D2492" s="5">
        <v>-6440050.6500000004</v>
      </c>
      <c r="E2492" t="s">
        <v>79</v>
      </c>
      <c r="F2492" t="s">
        <v>615</v>
      </c>
      <c r="G2492" s="2">
        <v>45982</v>
      </c>
      <c r="H2492" t="s">
        <v>31</v>
      </c>
      <c r="I2492" t="s">
        <v>31</v>
      </c>
      <c r="J2492">
        <v>9</v>
      </c>
      <c r="K2492" t="s">
        <v>81</v>
      </c>
      <c r="L2492" t="s">
        <v>31</v>
      </c>
      <c r="N2492">
        <v>-165</v>
      </c>
      <c r="O2492" t="s">
        <v>31</v>
      </c>
      <c r="P2492" t="s">
        <v>159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616</v>
      </c>
      <c r="W2492" t="s">
        <v>37</v>
      </c>
      <c r="X2492" t="s">
        <v>31</v>
      </c>
      <c r="AA2492" t="s">
        <v>31</v>
      </c>
    </row>
    <row r="2493" spans="1:27" x14ac:dyDescent="0.35">
      <c r="A2493" t="s">
        <v>27</v>
      </c>
      <c r="C2493" t="s">
        <v>164</v>
      </c>
      <c r="D2493" s="5">
        <v>6440050.6500000004</v>
      </c>
      <c r="E2493" t="s">
        <v>79</v>
      </c>
      <c r="F2493" t="s">
        <v>615</v>
      </c>
      <c r="G2493" s="2">
        <v>45982</v>
      </c>
      <c r="H2493" t="s">
        <v>31</v>
      </c>
      <c r="I2493" t="s">
        <v>31</v>
      </c>
      <c r="J2493">
        <v>10</v>
      </c>
      <c r="K2493" t="s">
        <v>81</v>
      </c>
      <c r="L2493" t="s">
        <v>31</v>
      </c>
      <c r="N2493">
        <v>165</v>
      </c>
      <c r="O2493" t="s">
        <v>31</v>
      </c>
      <c r="P2493" t="s">
        <v>598</v>
      </c>
      <c r="Q2493" t="s">
        <v>34</v>
      </c>
      <c r="R2493" t="s">
        <v>39</v>
      </c>
      <c r="S2493" t="s">
        <v>617</v>
      </c>
      <c r="T2493" t="s">
        <v>35</v>
      </c>
      <c r="U2493" t="s">
        <v>35</v>
      </c>
      <c r="V2493" t="s">
        <v>616</v>
      </c>
      <c r="W2493" t="s">
        <v>37</v>
      </c>
      <c r="X2493" t="s">
        <v>31</v>
      </c>
      <c r="AA2493" t="s">
        <v>31</v>
      </c>
    </row>
    <row r="2494" spans="1:27" x14ac:dyDescent="0.35">
      <c r="A2494" t="s">
        <v>27</v>
      </c>
      <c r="C2494" t="s">
        <v>165</v>
      </c>
      <c r="D2494" s="5">
        <v>-35803.35</v>
      </c>
      <c r="E2494" t="s">
        <v>79</v>
      </c>
      <c r="F2494" t="s">
        <v>615</v>
      </c>
      <c r="G2494" s="2">
        <v>45982</v>
      </c>
      <c r="H2494" t="s">
        <v>31</v>
      </c>
      <c r="I2494" t="s">
        <v>31</v>
      </c>
      <c r="J2494">
        <v>11</v>
      </c>
      <c r="K2494" t="s">
        <v>81</v>
      </c>
      <c r="L2494" t="s">
        <v>31</v>
      </c>
      <c r="N2494">
        <v>-5</v>
      </c>
      <c r="O2494" t="s">
        <v>31</v>
      </c>
      <c r="P2494" t="s">
        <v>159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616</v>
      </c>
      <c r="W2494" t="s">
        <v>37</v>
      </c>
      <c r="X2494" t="s">
        <v>31</v>
      </c>
      <c r="AA2494" t="s">
        <v>31</v>
      </c>
    </row>
    <row r="2495" spans="1:27" x14ac:dyDescent="0.35">
      <c r="A2495" t="s">
        <v>27</v>
      </c>
      <c r="C2495" t="s">
        <v>165</v>
      </c>
      <c r="D2495" s="5">
        <v>35803.35</v>
      </c>
      <c r="E2495" t="s">
        <v>79</v>
      </c>
      <c r="F2495" t="s">
        <v>615</v>
      </c>
      <c r="G2495" s="2">
        <v>45982</v>
      </c>
      <c r="H2495" t="s">
        <v>31</v>
      </c>
      <c r="I2495" t="s">
        <v>31</v>
      </c>
      <c r="J2495">
        <v>12</v>
      </c>
      <c r="K2495" t="s">
        <v>81</v>
      </c>
      <c r="L2495" t="s">
        <v>31</v>
      </c>
      <c r="N2495">
        <v>5</v>
      </c>
      <c r="O2495" t="s">
        <v>31</v>
      </c>
      <c r="P2495" t="s">
        <v>598</v>
      </c>
      <c r="Q2495" t="s">
        <v>34</v>
      </c>
      <c r="R2495" t="s">
        <v>39</v>
      </c>
      <c r="S2495" t="s">
        <v>617</v>
      </c>
      <c r="T2495" t="s">
        <v>35</v>
      </c>
      <c r="U2495" t="s">
        <v>35</v>
      </c>
      <c r="V2495" t="s">
        <v>616</v>
      </c>
      <c r="W2495" t="s">
        <v>37</v>
      </c>
      <c r="X2495" t="s">
        <v>31</v>
      </c>
      <c r="AA2495" t="s">
        <v>31</v>
      </c>
    </row>
    <row r="2496" spans="1:27" x14ac:dyDescent="0.35">
      <c r="A2496" t="s">
        <v>27</v>
      </c>
      <c r="C2496" t="s">
        <v>456</v>
      </c>
      <c r="D2496" s="5">
        <v>-154760.48000000001</v>
      </c>
      <c r="E2496" t="s">
        <v>79</v>
      </c>
      <c r="F2496" t="s">
        <v>615</v>
      </c>
      <c r="G2496" s="2">
        <v>45982</v>
      </c>
      <c r="H2496" t="s">
        <v>31</v>
      </c>
      <c r="I2496" t="s">
        <v>31</v>
      </c>
      <c r="J2496">
        <v>13</v>
      </c>
      <c r="K2496" t="s">
        <v>81</v>
      </c>
      <c r="L2496" t="s">
        <v>31</v>
      </c>
      <c r="N2496">
        <v>-56</v>
      </c>
      <c r="O2496" t="s">
        <v>31</v>
      </c>
      <c r="P2496" t="s">
        <v>159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616</v>
      </c>
      <c r="W2496" t="s">
        <v>37</v>
      </c>
      <c r="X2496" t="s">
        <v>31</v>
      </c>
      <c r="AA2496" t="s">
        <v>31</v>
      </c>
    </row>
    <row r="2497" spans="1:27" x14ac:dyDescent="0.35">
      <c r="A2497" t="s">
        <v>27</v>
      </c>
      <c r="C2497" t="s">
        <v>456</v>
      </c>
      <c r="D2497" s="5">
        <v>154760.48000000001</v>
      </c>
      <c r="E2497" t="s">
        <v>79</v>
      </c>
      <c r="F2497" t="s">
        <v>615</v>
      </c>
      <c r="G2497" s="2">
        <v>45982</v>
      </c>
      <c r="H2497" t="s">
        <v>31</v>
      </c>
      <c r="I2497" t="s">
        <v>31</v>
      </c>
      <c r="J2497">
        <v>14</v>
      </c>
      <c r="K2497" t="s">
        <v>81</v>
      </c>
      <c r="L2497" t="s">
        <v>31</v>
      </c>
      <c r="N2497">
        <v>56</v>
      </c>
      <c r="O2497" t="s">
        <v>31</v>
      </c>
      <c r="P2497" t="s">
        <v>598</v>
      </c>
      <c r="Q2497" t="s">
        <v>34</v>
      </c>
      <c r="R2497" t="s">
        <v>39</v>
      </c>
      <c r="S2497" t="s">
        <v>617</v>
      </c>
      <c r="T2497" t="s">
        <v>35</v>
      </c>
      <c r="U2497" t="s">
        <v>35</v>
      </c>
      <c r="V2497" t="s">
        <v>616</v>
      </c>
      <c r="W2497" t="s">
        <v>37</v>
      </c>
      <c r="X2497" t="s">
        <v>31</v>
      </c>
      <c r="AA2497" t="s">
        <v>31</v>
      </c>
    </row>
    <row r="2498" spans="1:27" x14ac:dyDescent="0.35">
      <c r="A2498" t="s">
        <v>27</v>
      </c>
      <c r="C2498" t="s">
        <v>126</v>
      </c>
      <c r="D2498" s="5">
        <v>-838967.1</v>
      </c>
      <c r="E2498" t="s">
        <v>79</v>
      </c>
      <c r="F2498" t="s">
        <v>615</v>
      </c>
      <c r="G2498" s="2">
        <v>45982</v>
      </c>
      <c r="H2498" t="s">
        <v>31</v>
      </c>
      <c r="I2498" t="s">
        <v>31</v>
      </c>
      <c r="J2498">
        <v>15</v>
      </c>
      <c r="K2498" t="s">
        <v>81</v>
      </c>
      <c r="L2498" t="s">
        <v>31</v>
      </c>
      <c r="N2498">
        <v>-87</v>
      </c>
      <c r="O2498" t="s">
        <v>31</v>
      </c>
      <c r="P2498" t="s">
        <v>159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616</v>
      </c>
      <c r="W2498" t="s">
        <v>37</v>
      </c>
      <c r="X2498" t="s">
        <v>31</v>
      </c>
      <c r="AA2498" t="s">
        <v>31</v>
      </c>
    </row>
    <row r="2499" spans="1:27" x14ac:dyDescent="0.35">
      <c r="A2499" t="s">
        <v>27</v>
      </c>
      <c r="C2499" t="s">
        <v>126</v>
      </c>
      <c r="D2499" s="5">
        <v>838967.1</v>
      </c>
      <c r="E2499" t="s">
        <v>79</v>
      </c>
      <c r="F2499" t="s">
        <v>615</v>
      </c>
      <c r="G2499" s="2">
        <v>45982</v>
      </c>
      <c r="H2499" t="s">
        <v>31</v>
      </c>
      <c r="I2499" t="s">
        <v>31</v>
      </c>
      <c r="J2499">
        <v>16</v>
      </c>
      <c r="K2499" t="s">
        <v>81</v>
      </c>
      <c r="L2499" t="s">
        <v>31</v>
      </c>
      <c r="N2499">
        <v>87</v>
      </c>
      <c r="O2499" t="s">
        <v>31</v>
      </c>
      <c r="P2499" t="s">
        <v>598</v>
      </c>
      <c r="Q2499" t="s">
        <v>34</v>
      </c>
      <c r="R2499" t="s">
        <v>39</v>
      </c>
      <c r="S2499" t="s">
        <v>617</v>
      </c>
      <c r="T2499" t="s">
        <v>35</v>
      </c>
      <c r="U2499" t="s">
        <v>35</v>
      </c>
      <c r="V2499" t="s">
        <v>616</v>
      </c>
      <c r="W2499" t="s">
        <v>37</v>
      </c>
      <c r="X2499" t="s">
        <v>31</v>
      </c>
      <c r="AA2499" t="s">
        <v>31</v>
      </c>
    </row>
    <row r="2500" spans="1:27" x14ac:dyDescent="0.35">
      <c r="A2500" t="s">
        <v>27</v>
      </c>
      <c r="C2500" t="s">
        <v>167</v>
      </c>
      <c r="D2500" s="5">
        <v>-321775.77</v>
      </c>
      <c r="E2500" t="s">
        <v>79</v>
      </c>
      <c r="F2500" t="s">
        <v>615</v>
      </c>
      <c r="G2500" s="2">
        <v>45982</v>
      </c>
      <c r="H2500" t="s">
        <v>31</v>
      </c>
      <c r="I2500" t="s">
        <v>31</v>
      </c>
      <c r="J2500">
        <v>17</v>
      </c>
      <c r="K2500" t="s">
        <v>81</v>
      </c>
      <c r="L2500" t="s">
        <v>31</v>
      </c>
      <c r="N2500">
        <v>-179</v>
      </c>
      <c r="O2500" t="s">
        <v>31</v>
      </c>
      <c r="P2500" t="s">
        <v>159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616</v>
      </c>
      <c r="W2500" t="s">
        <v>37</v>
      </c>
      <c r="X2500" t="s">
        <v>31</v>
      </c>
      <c r="AA2500" t="s">
        <v>31</v>
      </c>
    </row>
    <row r="2501" spans="1:27" x14ac:dyDescent="0.35">
      <c r="A2501" t="s">
        <v>27</v>
      </c>
      <c r="C2501" t="s">
        <v>167</v>
      </c>
      <c r="D2501" s="5">
        <v>321775.77</v>
      </c>
      <c r="E2501" t="s">
        <v>79</v>
      </c>
      <c r="F2501" t="s">
        <v>615</v>
      </c>
      <c r="G2501" s="2">
        <v>45982</v>
      </c>
      <c r="H2501" t="s">
        <v>31</v>
      </c>
      <c r="I2501" t="s">
        <v>31</v>
      </c>
      <c r="J2501">
        <v>18</v>
      </c>
      <c r="K2501" t="s">
        <v>81</v>
      </c>
      <c r="L2501" t="s">
        <v>31</v>
      </c>
      <c r="N2501">
        <v>179</v>
      </c>
      <c r="O2501" t="s">
        <v>31</v>
      </c>
      <c r="P2501" t="s">
        <v>598</v>
      </c>
      <c r="Q2501" t="s">
        <v>34</v>
      </c>
      <c r="R2501" t="s">
        <v>39</v>
      </c>
      <c r="S2501" t="s">
        <v>617</v>
      </c>
      <c r="T2501" t="s">
        <v>35</v>
      </c>
      <c r="U2501" t="s">
        <v>35</v>
      </c>
      <c r="V2501" t="s">
        <v>616</v>
      </c>
      <c r="W2501" t="s">
        <v>37</v>
      </c>
      <c r="X2501" t="s">
        <v>31</v>
      </c>
      <c r="AA2501" t="s">
        <v>31</v>
      </c>
    </row>
    <row r="2502" spans="1:27" x14ac:dyDescent="0.35">
      <c r="A2502" t="s">
        <v>27</v>
      </c>
      <c r="C2502" t="s">
        <v>568</v>
      </c>
      <c r="D2502" s="5">
        <v>-4465812.93</v>
      </c>
      <c r="E2502" t="s">
        <v>79</v>
      </c>
      <c r="F2502" t="s">
        <v>615</v>
      </c>
      <c r="G2502" s="2">
        <v>45982</v>
      </c>
      <c r="H2502" t="s">
        <v>31</v>
      </c>
      <c r="I2502" t="s">
        <v>31</v>
      </c>
      <c r="J2502">
        <v>19</v>
      </c>
      <c r="K2502" t="s">
        <v>81</v>
      </c>
      <c r="L2502" t="s">
        <v>31</v>
      </c>
      <c r="N2502">
        <v>-1173</v>
      </c>
      <c r="O2502" t="s">
        <v>31</v>
      </c>
      <c r="P2502" t="s">
        <v>159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616</v>
      </c>
      <c r="W2502" t="s">
        <v>37</v>
      </c>
      <c r="X2502" t="s">
        <v>31</v>
      </c>
      <c r="AA2502" t="s">
        <v>31</v>
      </c>
    </row>
    <row r="2503" spans="1:27" x14ac:dyDescent="0.35">
      <c r="A2503" t="s">
        <v>27</v>
      </c>
      <c r="C2503" t="s">
        <v>568</v>
      </c>
      <c r="D2503" s="5">
        <v>4465812.93</v>
      </c>
      <c r="E2503" t="s">
        <v>79</v>
      </c>
      <c r="F2503" t="s">
        <v>615</v>
      </c>
      <c r="G2503" s="2">
        <v>45982</v>
      </c>
      <c r="H2503" t="s">
        <v>31</v>
      </c>
      <c r="I2503" t="s">
        <v>31</v>
      </c>
      <c r="J2503">
        <v>20</v>
      </c>
      <c r="K2503" t="s">
        <v>81</v>
      </c>
      <c r="L2503" t="s">
        <v>31</v>
      </c>
      <c r="N2503">
        <v>1173</v>
      </c>
      <c r="O2503" t="s">
        <v>31</v>
      </c>
      <c r="P2503" t="s">
        <v>598</v>
      </c>
      <c r="Q2503" t="s">
        <v>34</v>
      </c>
      <c r="R2503" t="s">
        <v>39</v>
      </c>
      <c r="S2503" t="s">
        <v>617</v>
      </c>
      <c r="T2503" t="s">
        <v>35</v>
      </c>
      <c r="U2503" t="s">
        <v>35</v>
      </c>
      <c r="V2503" t="s">
        <v>616</v>
      </c>
      <c r="W2503" t="s">
        <v>37</v>
      </c>
      <c r="X2503" t="s">
        <v>31</v>
      </c>
      <c r="AA2503" t="s">
        <v>31</v>
      </c>
    </row>
    <row r="2504" spans="1:27" x14ac:dyDescent="0.35">
      <c r="A2504" t="s">
        <v>27</v>
      </c>
      <c r="C2504" t="s">
        <v>145</v>
      </c>
      <c r="D2504" s="5">
        <v>-55816318.469999999</v>
      </c>
      <c r="E2504" t="s">
        <v>79</v>
      </c>
      <c r="F2504" t="s">
        <v>615</v>
      </c>
      <c r="G2504" s="2">
        <v>45982</v>
      </c>
      <c r="H2504" t="s">
        <v>31</v>
      </c>
      <c r="I2504" t="s">
        <v>31</v>
      </c>
      <c r="J2504">
        <v>21</v>
      </c>
      <c r="K2504" t="s">
        <v>81</v>
      </c>
      <c r="L2504" t="s">
        <v>31</v>
      </c>
      <c r="N2504">
        <v>-3823</v>
      </c>
      <c r="O2504" t="s">
        <v>31</v>
      </c>
      <c r="P2504" t="s">
        <v>159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616</v>
      </c>
      <c r="W2504" t="s">
        <v>37</v>
      </c>
      <c r="X2504" t="s">
        <v>31</v>
      </c>
      <c r="AA2504" t="s">
        <v>31</v>
      </c>
    </row>
    <row r="2505" spans="1:27" x14ac:dyDescent="0.35">
      <c r="A2505" t="s">
        <v>27</v>
      </c>
      <c r="C2505" t="s">
        <v>145</v>
      </c>
      <c r="D2505" s="5">
        <v>55816318.469999999</v>
      </c>
      <c r="E2505" t="s">
        <v>79</v>
      </c>
      <c r="F2505" t="s">
        <v>615</v>
      </c>
      <c r="G2505" s="2">
        <v>45982</v>
      </c>
      <c r="H2505" t="s">
        <v>31</v>
      </c>
      <c r="I2505" t="s">
        <v>31</v>
      </c>
      <c r="J2505">
        <v>22</v>
      </c>
      <c r="K2505" t="s">
        <v>81</v>
      </c>
      <c r="L2505" t="s">
        <v>31</v>
      </c>
      <c r="N2505">
        <v>3823</v>
      </c>
      <c r="O2505" t="s">
        <v>31</v>
      </c>
      <c r="P2505" t="s">
        <v>598</v>
      </c>
      <c r="Q2505" t="s">
        <v>34</v>
      </c>
      <c r="R2505" t="s">
        <v>39</v>
      </c>
      <c r="S2505" t="s">
        <v>617</v>
      </c>
      <c r="T2505" t="s">
        <v>35</v>
      </c>
      <c r="U2505" t="s">
        <v>35</v>
      </c>
      <c r="V2505" t="s">
        <v>616</v>
      </c>
      <c r="W2505" t="s">
        <v>37</v>
      </c>
      <c r="X2505" t="s">
        <v>31</v>
      </c>
      <c r="AA2505" t="s">
        <v>31</v>
      </c>
    </row>
    <row r="2506" spans="1:27" x14ac:dyDescent="0.35">
      <c r="A2506" t="s">
        <v>27</v>
      </c>
      <c r="C2506" t="s">
        <v>601</v>
      </c>
      <c r="D2506" s="5">
        <v>-1465380.52</v>
      </c>
      <c r="E2506" t="s">
        <v>79</v>
      </c>
      <c r="F2506" t="s">
        <v>615</v>
      </c>
      <c r="G2506" s="2">
        <v>45982</v>
      </c>
      <c r="H2506" t="s">
        <v>31</v>
      </c>
      <c r="I2506" t="s">
        <v>31</v>
      </c>
      <c r="J2506">
        <v>23</v>
      </c>
      <c r="K2506" t="s">
        <v>81</v>
      </c>
      <c r="L2506" t="s">
        <v>31</v>
      </c>
      <c r="N2506">
        <v>-196</v>
      </c>
      <c r="O2506" t="s">
        <v>31</v>
      </c>
      <c r="P2506" t="s">
        <v>159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616</v>
      </c>
      <c r="W2506" t="s">
        <v>37</v>
      </c>
      <c r="X2506" t="s">
        <v>31</v>
      </c>
      <c r="AA2506" t="s">
        <v>31</v>
      </c>
    </row>
    <row r="2507" spans="1:27" x14ac:dyDescent="0.35">
      <c r="A2507" t="s">
        <v>27</v>
      </c>
      <c r="C2507" t="s">
        <v>601</v>
      </c>
      <c r="D2507" s="5">
        <v>1465380.52</v>
      </c>
      <c r="E2507" t="s">
        <v>79</v>
      </c>
      <c r="F2507" t="s">
        <v>615</v>
      </c>
      <c r="G2507" s="2">
        <v>45982</v>
      </c>
      <c r="H2507" t="s">
        <v>31</v>
      </c>
      <c r="I2507" t="s">
        <v>31</v>
      </c>
      <c r="J2507">
        <v>24</v>
      </c>
      <c r="K2507" t="s">
        <v>81</v>
      </c>
      <c r="L2507" t="s">
        <v>31</v>
      </c>
      <c r="N2507">
        <v>196</v>
      </c>
      <c r="O2507" t="s">
        <v>31</v>
      </c>
      <c r="P2507" t="s">
        <v>598</v>
      </c>
      <c r="Q2507" t="s">
        <v>34</v>
      </c>
      <c r="R2507" t="s">
        <v>39</v>
      </c>
      <c r="S2507" t="s">
        <v>617</v>
      </c>
      <c r="T2507" t="s">
        <v>35</v>
      </c>
      <c r="U2507" t="s">
        <v>35</v>
      </c>
      <c r="V2507" t="s">
        <v>616</v>
      </c>
      <c r="W2507" t="s">
        <v>37</v>
      </c>
      <c r="X2507" t="s">
        <v>31</v>
      </c>
      <c r="AA2507" t="s">
        <v>31</v>
      </c>
    </row>
    <row r="2508" spans="1:27" x14ac:dyDescent="0.35">
      <c r="A2508" t="s">
        <v>27</v>
      </c>
      <c r="C2508" t="s">
        <v>168</v>
      </c>
      <c r="D2508" s="5">
        <v>-59492.72</v>
      </c>
      <c r="E2508" t="s">
        <v>79</v>
      </c>
      <c r="F2508" t="s">
        <v>615</v>
      </c>
      <c r="G2508" s="2">
        <v>45982</v>
      </c>
      <c r="H2508" t="s">
        <v>31</v>
      </c>
      <c r="I2508" t="s">
        <v>31</v>
      </c>
      <c r="J2508">
        <v>25</v>
      </c>
      <c r="K2508" t="s">
        <v>81</v>
      </c>
      <c r="L2508" t="s">
        <v>31</v>
      </c>
      <c r="N2508">
        <v>-28</v>
      </c>
      <c r="O2508" t="s">
        <v>31</v>
      </c>
      <c r="P2508" t="s">
        <v>159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616</v>
      </c>
      <c r="W2508" t="s">
        <v>37</v>
      </c>
      <c r="X2508" t="s">
        <v>31</v>
      </c>
      <c r="AA2508" t="s">
        <v>31</v>
      </c>
    </row>
    <row r="2509" spans="1:27" x14ac:dyDescent="0.35">
      <c r="A2509" t="s">
        <v>27</v>
      </c>
      <c r="C2509" t="s">
        <v>168</v>
      </c>
      <c r="D2509" s="5">
        <v>59492.72</v>
      </c>
      <c r="E2509" t="s">
        <v>79</v>
      </c>
      <c r="F2509" t="s">
        <v>615</v>
      </c>
      <c r="G2509" s="2">
        <v>45982</v>
      </c>
      <c r="H2509" t="s">
        <v>31</v>
      </c>
      <c r="I2509" t="s">
        <v>31</v>
      </c>
      <c r="J2509">
        <v>26</v>
      </c>
      <c r="K2509" t="s">
        <v>81</v>
      </c>
      <c r="L2509" t="s">
        <v>31</v>
      </c>
      <c r="N2509">
        <v>28</v>
      </c>
      <c r="O2509" t="s">
        <v>31</v>
      </c>
      <c r="P2509" t="s">
        <v>598</v>
      </c>
      <c r="Q2509" t="s">
        <v>34</v>
      </c>
      <c r="R2509" t="s">
        <v>39</v>
      </c>
      <c r="S2509" t="s">
        <v>617</v>
      </c>
      <c r="T2509" t="s">
        <v>35</v>
      </c>
      <c r="U2509" t="s">
        <v>35</v>
      </c>
      <c r="V2509" t="s">
        <v>616</v>
      </c>
      <c r="W2509" t="s">
        <v>37</v>
      </c>
      <c r="X2509" t="s">
        <v>31</v>
      </c>
      <c r="AA2509" t="s">
        <v>31</v>
      </c>
    </row>
    <row r="2510" spans="1:27" x14ac:dyDescent="0.35">
      <c r="A2510" t="s">
        <v>27</v>
      </c>
      <c r="C2510" t="s">
        <v>567</v>
      </c>
      <c r="D2510" s="5">
        <v>-74381.64</v>
      </c>
      <c r="E2510" t="s">
        <v>79</v>
      </c>
      <c r="F2510" t="s">
        <v>615</v>
      </c>
      <c r="G2510" s="2">
        <v>45982</v>
      </c>
      <c r="H2510" t="s">
        <v>31</v>
      </c>
      <c r="I2510" t="s">
        <v>31</v>
      </c>
      <c r="J2510">
        <v>27</v>
      </c>
      <c r="K2510" t="s">
        <v>81</v>
      </c>
      <c r="L2510" t="s">
        <v>31</v>
      </c>
      <c r="N2510">
        <v>-9</v>
      </c>
      <c r="O2510" t="s">
        <v>31</v>
      </c>
      <c r="P2510" t="s">
        <v>159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616</v>
      </c>
      <c r="W2510" t="s">
        <v>37</v>
      </c>
      <c r="X2510" t="s">
        <v>31</v>
      </c>
      <c r="AA2510" t="s">
        <v>31</v>
      </c>
    </row>
    <row r="2511" spans="1:27" x14ac:dyDescent="0.35">
      <c r="A2511" t="s">
        <v>27</v>
      </c>
      <c r="C2511" t="s">
        <v>567</v>
      </c>
      <c r="D2511" s="5">
        <v>74381.64</v>
      </c>
      <c r="E2511" t="s">
        <v>79</v>
      </c>
      <c r="F2511" t="s">
        <v>615</v>
      </c>
      <c r="G2511" s="2">
        <v>45982</v>
      </c>
      <c r="H2511" t="s">
        <v>31</v>
      </c>
      <c r="I2511" t="s">
        <v>31</v>
      </c>
      <c r="J2511">
        <v>28</v>
      </c>
      <c r="K2511" t="s">
        <v>81</v>
      </c>
      <c r="L2511" t="s">
        <v>31</v>
      </c>
      <c r="N2511">
        <v>9</v>
      </c>
      <c r="O2511" t="s">
        <v>31</v>
      </c>
      <c r="P2511" t="s">
        <v>598</v>
      </c>
      <c r="Q2511" t="s">
        <v>34</v>
      </c>
      <c r="R2511" t="s">
        <v>39</v>
      </c>
      <c r="S2511" t="s">
        <v>617</v>
      </c>
      <c r="T2511" t="s">
        <v>35</v>
      </c>
      <c r="U2511" t="s">
        <v>35</v>
      </c>
      <c r="V2511" t="s">
        <v>616</v>
      </c>
      <c r="W2511" t="s">
        <v>37</v>
      </c>
      <c r="X2511" t="s">
        <v>31</v>
      </c>
      <c r="AA2511" t="s">
        <v>31</v>
      </c>
    </row>
    <row r="2512" spans="1:27" x14ac:dyDescent="0.35">
      <c r="A2512" t="s">
        <v>27</v>
      </c>
      <c r="C2512" t="s">
        <v>397</v>
      </c>
      <c r="D2512" s="5">
        <v>-59189.94</v>
      </c>
      <c r="E2512" t="s">
        <v>79</v>
      </c>
      <c r="F2512" t="s">
        <v>618</v>
      </c>
      <c r="G2512" s="2">
        <v>45982</v>
      </c>
      <c r="H2512" t="s">
        <v>31</v>
      </c>
      <c r="I2512" t="s">
        <v>31</v>
      </c>
      <c r="J2512">
        <v>1</v>
      </c>
      <c r="K2512" t="s">
        <v>81</v>
      </c>
      <c r="L2512" t="s">
        <v>31</v>
      </c>
      <c r="N2512">
        <v>-3</v>
      </c>
      <c r="O2512" t="s">
        <v>31</v>
      </c>
      <c r="P2512" t="s">
        <v>159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619</v>
      </c>
      <c r="W2512" t="s">
        <v>37</v>
      </c>
      <c r="X2512" t="s">
        <v>31</v>
      </c>
      <c r="AA2512" t="s">
        <v>31</v>
      </c>
    </row>
    <row r="2513" spans="1:27" x14ac:dyDescent="0.35">
      <c r="A2513" t="s">
        <v>27</v>
      </c>
      <c r="C2513" t="s">
        <v>397</v>
      </c>
      <c r="D2513" s="5">
        <v>59189.94</v>
      </c>
      <c r="E2513" t="s">
        <v>79</v>
      </c>
      <c r="F2513" t="s">
        <v>618</v>
      </c>
      <c r="G2513" s="2">
        <v>45982</v>
      </c>
      <c r="H2513" t="s">
        <v>31</v>
      </c>
      <c r="I2513" t="s">
        <v>31</v>
      </c>
      <c r="J2513">
        <v>2</v>
      </c>
      <c r="K2513" t="s">
        <v>81</v>
      </c>
      <c r="L2513" t="s">
        <v>31</v>
      </c>
      <c r="N2513">
        <v>3</v>
      </c>
      <c r="O2513" t="s">
        <v>31</v>
      </c>
      <c r="P2513" t="s">
        <v>598</v>
      </c>
      <c r="Q2513" t="s">
        <v>34</v>
      </c>
      <c r="R2513" t="s">
        <v>39</v>
      </c>
      <c r="S2513" t="s">
        <v>620</v>
      </c>
      <c r="T2513" t="s">
        <v>35</v>
      </c>
      <c r="U2513" t="s">
        <v>35</v>
      </c>
      <c r="V2513" t="s">
        <v>619</v>
      </c>
      <c r="W2513" t="s">
        <v>37</v>
      </c>
      <c r="X2513" t="s">
        <v>31</v>
      </c>
      <c r="AA2513" t="s">
        <v>31</v>
      </c>
    </row>
    <row r="2514" spans="1:27" x14ac:dyDescent="0.35">
      <c r="A2514" t="s">
        <v>27</v>
      </c>
      <c r="C2514" t="s">
        <v>164</v>
      </c>
      <c r="D2514" s="5">
        <v>-702550.98</v>
      </c>
      <c r="E2514" t="s">
        <v>79</v>
      </c>
      <c r="F2514" t="s">
        <v>618</v>
      </c>
      <c r="G2514" s="2">
        <v>45982</v>
      </c>
      <c r="H2514" t="s">
        <v>31</v>
      </c>
      <c r="I2514" t="s">
        <v>31</v>
      </c>
      <c r="J2514">
        <v>3</v>
      </c>
      <c r="K2514" t="s">
        <v>81</v>
      </c>
      <c r="L2514" t="s">
        <v>31</v>
      </c>
      <c r="N2514">
        <v>-18</v>
      </c>
      <c r="O2514" t="s">
        <v>31</v>
      </c>
      <c r="P2514" t="s">
        <v>159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619</v>
      </c>
      <c r="W2514" t="s">
        <v>37</v>
      </c>
      <c r="X2514" t="s">
        <v>31</v>
      </c>
      <c r="AA2514" t="s">
        <v>31</v>
      </c>
    </row>
    <row r="2515" spans="1:27" x14ac:dyDescent="0.35">
      <c r="A2515" t="s">
        <v>27</v>
      </c>
      <c r="C2515" t="s">
        <v>164</v>
      </c>
      <c r="D2515" s="5">
        <v>702550.98</v>
      </c>
      <c r="E2515" t="s">
        <v>79</v>
      </c>
      <c r="F2515" t="s">
        <v>618</v>
      </c>
      <c r="G2515" s="2">
        <v>45982</v>
      </c>
      <c r="H2515" t="s">
        <v>31</v>
      </c>
      <c r="I2515" t="s">
        <v>31</v>
      </c>
      <c r="J2515">
        <v>4</v>
      </c>
      <c r="K2515" t="s">
        <v>81</v>
      </c>
      <c r="L2515" t="s">
        <v>31</v>
      </c>
      <c r="N2515">
        <v>18</v>
      </c>
      <c r="O2515" t="s">
        <v>31</v>
      </c>
      <c r="P2515" t="s">
        <v>598</v>
      </c>
      <c r="Q2515" t="s">
        <v>34</v>
      </c>
      <c r="R2515" t="s">
        <v>39</v>
      </c>
      <c r="S2515" t="s">
        <v>620</v>
      </c>
      <c r="T2515" t="s">
        <v>35</v>
      </c>
      <c r="U2515" t="s">
        <v>35</v>
      </c>
      <c r="V2515" t="s">
        <v>619</v>
      </c>
      <c r="W2515" t="s">
        <v>37</v>
      </c>
      <c r="X2515" t="s">
        <v>31</v>
      </c>
      <c r="AA2515" t="s">
        <v>31</v>
      </c>
    </row>
    <row r="2516" spans="1:27" x14ac:dyDescent="0.35">
      <c r="A2516" t="s">
        <v>27</v>
      </c>
      <c r="C2516" t="s">
        <v>384</v>
      </c>
      <c r="D2516" s="5">
        <v>-393810.12</v>
      </c>
      <c r="E2516" t="s">
        <v>79</v>
      </c>
      <c r="F2516" t="s">
        <v>618</v>
      </c>
      <c r="G2516" s="2">
        <v>45982</v>
      </c>
      <c r="H2516" t="s">
        <v>31</v>
      </c>
      <c r="I2516" t="s">
        <v>31</v>
      </c>
      <c r="J2516">
        <v>5</v>
      </c>
      <c r="K2516" t="s">
        <v>81</v>
      </c>
      <c r="L2516" t="s">
        <v>31</v>
      </c>
      <c r="N2516">
        <v>-99</v>
      </c>
      <c r="O2516" t="s">
        <v>31</v>
      </c>
      <c r="P2516" t="s">
        <v>159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619</v>
      </c>
      <c r="W2516" t="s">
        <v>37</v>
      </c>
      <c r="X2516" t="s">
        <v>31</v>
      </c>
      <c r="AA2516" t="s">
        <v>31</v>
      </c>
    </row>
    <row r="2517" spans="1:27" x14ac:dyDescent="0.35">
      <c r="A2517" t="s">
        <v>27</v>
      </c>
      <c r="C2517" t="s">
        <v>384</v>
      </c>
      <c r="D2517" s="5">
        <v>393810.12</v>
      </c>
      <c r="E2517" t="s">
        <v>79</v>
      </c>
      <c r="F2517" t="s">
        <v>618</v>
      </c>
      <c r="G2517" s="2">
        <v>45982</v>
      </c>
      <c r="H2517" t="s">
        <v>31</v>
      </c>
      <c r="I2517" t="s">
        <v>31</v>
      </c>
      <c r="J2517">
        <v>6</v>
      </c>
      <c r="K2517" t="s">
        <v>81</v>
      </c>
      <c r="L2517" t="s">
        <v>31</v>
      </c>
      <c r="N2517">
        <v>99</v>
      </c>
      <c r="O2517" t="s">
        <v>31</v>
      </c>
      <c r="P2517" t="s">
        <v>598</v>
      </c>
      <c r="Q2517" t="s">
        <v>34</v>
      </c>
      <c r="R2517" t="s">
        <v>39</v>
      </c>
      <c r="S2517" t="s">
        <v>620</v>
      </c>
      <c r="T2517" t="s">
        <v>35</v>
      </c>
      <c r="U2517" t="s">
        <v>35</v>
      </c>
      <c r="V2517" t="s">
        <v>619</v>
      </c>
      <c r="W2517" t="s">
        <v>37</v>
      </c>
      <c r="X2517" t="s">
        <v>31</v>
      </c>
      <c r="AA2517" t="s">
        <v>31</v>
      </c>
    </row>
    <row r="2518" spans="1:27" x14ac:dyDescent="0.35">
      <c r="A2518" t="s">
        <v>27</v>
      </c>
      <c r="C2518" t="s">
        <v>145</v>
      </c>
      <c r="D2518" s="5">
        <v>-1261352.74</v>
      </c>
      <c r="E2518" t="s">
        <v>79</v>
      </c>
      <c r="F2518" t="s">
        <v>618</v>
      </c>
      <c r="G2518" s="2">
        <v>45982</v>
      </c>
      <c r="H2518" t="s">
        <v>31</v>
      </c>
      <c r="I2518" t="s">
        <v>31</v>
      </c>
      <c r="J2518">
        <v>7</v>
      </c>
      <c r="K2518" t="s">
        <v>81</v>
      </c>
      <c r="L2518" t="s">
        <v>31</v>
      </c>
      <c r="N2518">
        <v>-86</v>
      </c>
      <c r="O2518" t="s">
        <v>31</v>
      </c>
      <c r="P2518" t="s">
        <v>159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619</v>
      </c>
      <c r="W2518" t="s">
        <v>37</v>
      </c>
      <c r="X2518" t="s">
        <v>31</v>
      </c>
      <c r="AA2518" t="s">
        <v>31</v>
      </c>
    </row>
    <row r="2519" spans="1:27" x14ac:dyDescent="0.35">
      <c r="A2519" t="s">
        <v>27</v>
      </c>
      <c r="C2519" t="s">
        <v>145</v>
      </c>
      <c r="D2519" s="5">
        <v>1261352.74</v>
      </c>
      <c r="E2519" t="s">
        <v>79</v>
      </c>
      <c r="F2519" t="s">
        <v>618</v>
      </c>
      <c r="G2519" s="2">
        <v>45982</v>
      </c>
      <c r="H2519" t="s">
        <v>31</v>
      </c>
      <c r="I2519" t="s">
        <v>31</v>
      </c>
      <c r="J2519">
        <v>8</v>
      </c>
      <c r="K2519" t="s">
        <v>81</v>
      </c>
      <c r="L2519" t="s">
        <v>31</v>
      </c>
      <c r="N2519">
        <v>86</v>
      </c>
      <c r="O2519" t="s">
        <v>31</v>
      </c>
      <c r="P2519" t="s">
        <v>598</v>
      </c>
      <c r="Q2519" t="s">
        <v>34</v>
      </c>
      <c r="R2519" t="s">
        <v>39</v>
      </c>
      <c r="S2519" t="s">
        <v>620</v>
      </c>
      <c r="T2519" t="s">
        <v>35</v>
      </c>
      <c r="U2519" t="s">
        <v>35</v>
      </c>
      <c r="V2519" t="s">
        <v>619</v>
      </c>
      <c r="W2519" t="s">
        <v>37</v>
      </c>
      <c r="X2519" t="s">
        <v>31</v>
      </c>
      <c r="AA2519" t="s">
        <v>31</v>
      </c>
    </row>
    <row r="2520" spans="1:27" x14ac:dyDescent="0.35">
      <c r="A2520" t="s">
        <v>27</v>
      </c>
      <c r="C2520" t="s">
        <v>573</v>
      </c>
      <c r="D2520" s="5">
        <v>-225727.52</v>
      </c>
      <c r="E2520" t="s">
        <v>79</v>
      </c>
      <c r="F2520" t="s">
        <v>618</v>
      </c>
      <c r="G2520" s="2">
        <v>45982</v>
      </c>
      <c r="H2520" t="s">
        <v>31</v>
      </c>
      <c r="I2520" t="s">
        <v>31</v>
      </c>
      <c r="J2520">
        <v>9</v>
      </c>
      <c r="K2520" t="s">
        <v>81</v>
      </c>
      <c r="L2520" t="s">
        <v>31</v>
      </c>
      <c r="N2520">
        <v>-8</v>
      </c>
      <c r="O2520" t="s">
        <v>31</v>
      </c>
      <c r="P2520" t="s">
        <v>159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619</v>
      </c>
      <c r="W2520" t="s">
        <v>37</v>
      </c>
      <c r="X2520" t="s">
        <v>31</v>
      </c>
      <c r="AA2520" t="s">
        <v>31</v>
      </c>
    </row>
    <row r="2521" spans="1:27" x14ac:dyDescent="0.35">
      <c r="A2521" t="s">
        <v>27</v>
      </c>
      <c r="C2521" t="s">
        <v>573</v>
      </c>
      <c r="D2521" s="5">
        <v>225727.52</v>
      </c>
      <c r="E2521" t="s">
        <v>79</v>
      </c>
      <c r="F2521" t="s">
        <v>618</v>
      </c>
      <c r="G2521" s="2">
        <v>45982</v>
      </c>
      <c r="H2521" t="s">
        <v>31</v>
      </c>
      <c r="I2521" t="s">
        <v>31</v>
      </c>
      <c r="J2521">
        <v>10</v>
      </c>
      <c r="K2521" t="s">
        <v>81</v>
      </c>
      <c r="L2521" t="s">
        <v>31</v>
      </c>
      <c r="N2521">
        <v>8</v>
      </c>
      <c r="O2521" t="s">
        <v>31</v>
      </c>
      <c r="P2521" t="s">
        <v>598</v>
      </c>
      <c r="Q2521" t="s">
        <v>34</v>
      </c>
      <c r="R2521" t="s">
        <v>39</v>
      </c>
      <c r="S2521" t="s">
        <v>620</v>
      </c>
      <c r="T2521" t="s">
        <v>35</v>
      </c>
      <c r="U2521" t="s">
        <v>35</v>
      </c>
      <c r="V2521" t="s">
        <v>619</v>
      </c>
      <c r="W2521" t="s">
        <v>37</v>
      </c>
      <c r="X2521" t="s">
        <v>31</v>
      </c>
      <c r="AA2521" t="s">
        <v>31</v>
      </c>
    </row>
    <row r="2522" spans="1:27" x14ac:dyDescent="0.35">
      <c r="A2522" t="s">
        <v>27</v>
      </c>
      <c r="C2522" t="s">
        <v>112</v>
      </c>
      <c r="D2522" s="5">
        <v>-371199.96</v>
      </c>
      <c r="E2522" t="s">
        <v>79</v>
      </c>
      <c r="F2522" t="s">
        <v>618</v>
      </c>
      <c r="G2522" s="2">
        <v>45982</v>
      </c>
      <c r="H2522" t="s">
        <v>31</v>
      </c>
      <c r="I2522" t="s">
        <v>31</v>
      </c>
      <c r="J2522">
        <v>11</v>
      </c>
      <c r="K2522" t="s">
        <v>81</v>
      </c>
      <c r="L2522" t="s">
        <v>31</v>
      </c>
      <c r="N2522">
        <v>-18</v>
      </c>
      <c r="O2522" t="s">
        <v>31</v>
      </c>
      <c r="P2522" t="s">
        <v>159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619</v>
      </c>
      <c r="W2522" t="s">
        <v>37</v>
      </c>
      <c r="X2522" t="s">
        <v>31</v>
      </c>
      <c r="AA2522" t="s">
        <v>31</v>
      </c>
    </row>
    <row r="2523" spans="1:27" x14ac:dyDescent="0.35">
      <c r="A2523" t="s">
        <v>27</v>
      </c>
      <c r="C2523" t="s">
        <v>112</v>
      </c>
      <c r="D2523" s="5">
        <v>371199.96</v>
      </c>
      <c r="E2523" t="s">
        <v>79</v>
      </c>
      <c r="F2523" t="s">
        <v>618</v>
      </c>
      <c r="G2523" s="2">
        <v>45982</v>
      </c>
      <c r="H2523" t="s">
        <v>31</v>
      </c>
      <c r="I2523" t="s">
        <v>31</v>
      </c>
      <c r="J2523">
        <v>12</v>
      </c>
      <c r="K2523" t="s">
        <v>81</v>
      </c>
      <c r="L2523" t="s">
        <v>31</v>
      </c>
      <c r="N2523">
        <v>18</v>
      </c>
      <c r="O2523" t="s">
        <v>31</v>
      </c>
      <c r="P2523" t="s">
        <v>598</v>
      </c>
      <c r="Q2523" t="s">
        <v>34</v>
      </c>
      <c r="R2523" t="s">
        <v>39</v>
      </c>
      <c r="S2523" t="s">
        <v>620</v>
      </c>
      <c r="T2523" t="s">
        <v>35</v>
      </c>
      <c r="U2523" t="s">
        <v>35</v>
      </c>
      <c r="V2523" t="s">
        <v>619</v>
      </c>
      <c r="W2523" t="s">
        <v>37</v>
      </c>
      <c r="X2523" t="s">
        <v>31</v>
      </c>
      <c r="AA2523" t="s">
        <v>31</v>
      </c>
    </row>
    <row r="2524" spans="1:27" x14ac:dyDescent="0.35">
      <c r="A2524" t="s">
        <v>27</v>
      </c>
      <c r="C2524" t="s">
        <v>147</v>
      </c>
      <c r="D2524" s="5">
        <v>-424851.86</v>
      </c>
      <c r="E2524" t="s">
        <v>79</v>
      </c>
      <c r="F2524" t="s">
        <v>621</v>
      </c>
      <c r="G2524" s="2">
        <v>45982</v>
      </c>
      <c r="H2524" t="s">
        <v>31</v>
      </c>
      <c r="I2524" t="s">
        <v>31</v>
      </c>
      <c r="J2524">
        <v>1</v>
      </c>
      <c r="K2524" t="s">
        <v>81</v>
      </c>
      <c r="L2524" t="s">
        <v>31</v>
      </c>
      <c r="N2524">
        <v>-23</v>
      </c>
      <c r="O2524" t="s">
        <v>31</v>
      </c>
      <c r="P2524" t="s">
        <v>159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622</v>
      </c>
      <c r="W2524" t="s">
        <v>37</v>
      </c>
      <c r="X2524" t="s">
        <v>31</v>
      </c>
      <c r="AA2524" t="s">
        <v>31</v>
      </c>
    </row>
    <row r="2525" spans="1:27" x14ac:dyDescent="0.35">
      <c r="A2525" t="s">
        <v>27</v>
      </c>
      <c r="C2525" t="s">
        <v>147</v>
      </c>
      <c r="D2525" s="5">
        <v>424851.86</v>
      </c>
      <c r="E2525" t="s">
        <v>79</v>
      </c>
      <c r="F2525" t="s">
        <v>621</v>
      </c>
      <c r="G2525" s="2">
        <v>45982</v>
      </c>
      <c r="H2525" t="s">
        <v>31</v>
      </c>
      <c r="I2525" t="s">
        <v>31</v>
      </c>
      <c r="J2525">
        <v>2</v>
      </c>
      <c r="K2525" t="s">
        <v>81</v>
      </c>
      <c r="L2525" t="s">
        <v>31</v>
      </c>
      <c r="N2525">
        <v>23</v>
      </c>
      <c r="O2525" t="s">
        <v>31</v>
      </c>
      <c r="P2525" t="s">
        <v>598</v>
      </c>
      <c r="Q2525" t="s">
        <v>34</v>
      </c>
      <c r="R2525" t="s">
        <v>39</v>
      </c>
      <c r="S2525" t="s">
        <v>623</v>
      </c>
      <c r="T2525" t="s">
        <v>35</v>
      </c>
      <c r="U2525" t="s">
        <v>35</v>
      </c>
      <c r="V2525" t="s">
        <v>622</v>
      </c>
      <c r="W2525" t="s">
        <v>37</v>
      </c>
      <c r="X2525" t="s">
        <v>31</v>
      </c>
      <c r="AA2525" t="s">
        <v>31</v>
      </c>
    </row>
    <row r="2526" spans="1:27" x14ac:dyDescent="0.35">
      <c r="A2526" t="s">
        <v>27</v>
      </c>
      <c r="C2526" t="s">
        <v>566</v>
      </c>
      <c r="D2526" s="5">
        <v>-157001.54999999999</v>
      </c>
      <c r="E2526" t="s">
        <v>79</v>
      </c>
      <c r="F2526" t="s">
        <v>621</v>
      </c>
      <c r="G2526" s="2">
        <v>45982</v>
      </c>
      <c r="H2526" t="s">
        <v>31</v>
      </c>
      <c r="I2526" t="s">
        <v>31</v>
      </c>
      <c r="J2526">
        <v>3</v>
      </c>
      <c r="K2526" t="s">
        <v>81</v>
      </c>
      <c r="L2526" t="s">
        <v>31</v>
      </c>
      <c r="N2526">
        <v>-5</v>
      </c>
      <c r="O2526" t="s">
        <v>31</v>
      </c>
      <c r="P2526" t="s">
        <v>159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622</v>
      </c>
      <c r="W2526" t="s">
        <v>37</v>
      </c>
      <c r="X2526" t="s">
        <v>31</v>
      </c>
      <c r="AA2526" t="s">
        <v>31</v>
      </c>
    </row>
    <row r="2527" spans="1:27" x14ac:dyDescent="0.35">
      <c r="A2527" t="s">
        <v>27</v>
      </c>
      <c r="C2527" t="s">
        <v>566</v>
      </c>
      <c r="D2527" s="5">
        <v>157001.54999999999</v>
      </c>
      <c r="E2527" t="s">
        <v>79</v>
      </c>
      <c r="F2527" t="s">
        <v>621</v>
      </c>
      <c r="G2527" s="2">
        <v>45982</v>
      </c>
      <c r="H2527" t="s">
        <v>31</v>
      </c>
      <c r="I2527" t="s">
        <v>31</v>
      </c>
      <c r="J2527">
        <v>4</v>
      </c>
      <c r="K2527" t="s">
        <v>81</v>
      </c>
      <c r="L2527" t="s">
        <v>31</v>
      </c>
      <c r="N2527">
        <v>5</v>
      </c>
      <c r="O2527" t="s">
        <v>31</v>
      </c>
      <c r="P2527" t="s">
        <v>598</v>
      </c>
      <c r="Q2527" t="s">
        <v>34</v>
      </c>
      <c r="R2527" t="s">
        <v>39</v>
      </c>
      <c r="S2527" t="s">
        <v>623</v>
      </c>
      <c r="T2527" t="s">
        <v>35</v>
      </c>
      <c r="U2527" t="s">
        <v>35</v>
      </c>
      <c r="V2527" t="s">
        <v>622</v>
      </c>
      <c r="W2527" t="s">
        <v>37</v>
      </c>
      <c r="X2527" t="s">
        <v>31</v>
      </c>
      <c r="AA2527" t="s">
        <v>31</v>
      </c>
    </row>
    <row r="2528" spans="1:27" x14ac:dyDescent="0.35">
      <c r="A2528" t="s">
        <v>27</v>
      </c>
      <c r="C2528" t="s">
        <v>164</v>
      </c>
      <c r="D2528" s="5">
        <v>-2185714.16</v>
      </c>
      <c r="E2528" t="s">
        <v>79</v>
      </c>
      <c r="F2528" t="s">
        <v>621</v>
      </c>
      <c r="G2528" s="2">
        <v>45982</v>
      </c>
      <c r="H2528" t="s">
        <v>31</v>
      </c>
      <c r="I2528" t="s">
        <v>31</v>
      </c>
      <c r="J2528">
        <v>5</v>
      </c>
      <c r="K2528" t="s">
        <v>81</v>
      </c>
      <c r="L2528" t="s">
        <v>31</v>
      </c>
      <c r="N2528">
        <v>-56</v>
      </c>
      <c r="O2528" t="s">
        <v>31</v>
      </c>
      <c r="P2528" t="s">
        <v>159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622</v>
      </c>
      <c r="W2528" t="s">
        <v>37</v>
      </c>
      <c r="X2528" t="s">
        <v>31</v>
      </c>
      <c r="AA2528" t="s">
        <v>31</v>
      </c>
    </row>
    <row r="2529" spans="1:27" x14ac:dyDescent="0.35">
      <c r="A2529" t="s">
        <v>27</v>
      </c>
      <c r="C2529" t="s">
        <v>164</v>
      </c>
      <c r="D2529" s="5">
        <v>2185714.16</v>
      </c>
      <c r="E2529" t="s">
        <v>79</v>
      </c>
      <c r="F2529" t="s">
        <v>621</v>
      </c>
      <c r="G2529" s="2">
        <v>45982</v>
      </c>
      <c r="H2529" t="s">
        <v>31</v>
      </c>
      <c r="I2529" t="s">
        <v>31</v>
      </c>
      <c r="J2529">
        <v>6</v>
      </c>
      <c r="K2529" t="s">
        <v>81</v>
      </c>
      <c r="L2529" t="s">
        <v>31</v>
      </c>
      <c r="N2529">
        <v>56</v>
      </c>
      <c r="O2529" t="s">
        <v>31</v>
      </c>
      <c r="P2529" t="s">
        <v>598</v>
      </c>
      <c r="Q2529" t="s">
        <v>34</v>
      </c>
      <c r="R2529" t="s">
        <v>39</v>
      </c>
      <c r="S2529" t="s">
        <v>623</v>
      </c>
      <c r="T2529" t="s">
        <v>35</v>
      </c>
      <c r="U2529" t="s">
        <v>35</v>
      </c>
      <c r="V2529" t="s">
        <v>622</v>
      </c>
      <c r="W2529" t="s">
        <v>37</v>
      </c>
      <c r="X2529" t="s">
        <v>31</v>
      </c>
      <c r="AA2529" t="s">
        <v>31</v>
      </c>
    </row>
    <row r="2530" spans="1:27" x14ac:dyDescent="0.35">
      <c r="A2530" t="s">
        <v>27</v>
      </c>
      <c r="C2530" t="s">
        <v>456</v>
      </c>
      <c r="D2530" s="5">
        <v>-58035.18</v>
      </c>
      <c r="E2530" t="s">
        <v>79</v>
      </c>
      <c r="F2530" t="s">
        <v>621</v>
      </c>
      <c r="G2530" s="2">
        <v>45982</v>
      </c>
      <c r="H2530" t="s">
        <v>31</v>
      </c>
      <c r="I2530" t="s">
        <v>31</v>
      </c>
      <c r="J2530">
        <v>7</v>
      </c>
      <c r="K2530" t="s">
        <v>81</v>
      </c>
      <c r="L2530" t="s">
        <v>31</v>
      </c>
      <c r="N2530">
        <v>-21</v>
      </c>
      <c r="O2530" t="s">
        <v>31</v>
      </c>
      <c r="P2530" t="s">
        <v>159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622</v>
      </c>
      <c r="W2530" t="s">
        <v>37</v>
      </c>
      <c r="X2530" t="s">
        <v>31</v>
      </c>
      <c r="AA2530" t="s">
        <v>31</v>
      </c>
    </row>
    <row r="2531" spans="1:27" x14ac:dyDescent="0.35">
      <c r="A2531" t="s">
        <v>27</v>
      </c>
      <c r="C2531" t="s">
        <v>456</v>
      </c>
      <c r="D2531" s="5">
        <v>58035.18</v>
      </c>
      <c r="E2531" t="s">
        <v>79</v>
      </c>
      <c r="F2531" t="s">
        <v>621</v>
      </c>
      <c r="G2531" s="2">
        <v>45982</v>
      </c>
      <c r="H2531" t="s">
        <v>31</v>
      </c>
      <c r="I2531" t="s">
        <v>31</v>
      </c>
      <c r="J2531">
        <v>8</v>
      </c>
      <c r="K2531" t="s">
        <v>81</v>
      </c>
      <c r="L2531" t="s">
        <v>31</v>
      </c>
      <c r="N2531">
        <v>21</v>
      </c>
      <c r="O2531" t="s">
        <v>31</v>
      </c>
      <c r="P2531" t="s">
        <v>598</v>
      </c>
      <c r="Q2531" t="s">
        <v>34</v>
      </c>
      <c r="R2531" t="s">
        <v>39</v>
      </c>
      <c r="S2531" t="s">
        <v>623</v>
      </c>
      <c r="T2531" t="s">
        <v>35</v>
      </c>
      <c r="U2531" t="s">
        <v>35</v>
      </c>
      <c r="V2531" t="s">
        <v>622</v>
      </c>
      <c r="W2531" t="s">
        <v>37</v>
      </c>
      <c r="X2531" t="s">
        <v>31</v>
      </c>
      <c r="AA2531" t="s">
        <v>31</v>
      </c>
    </row>
    <row r="2532" spans="1:27" x14ac:dyDescent="0.35">
      <c r="A2532" t="s">
        <v>27</v>
      </c>
      <c r="C2532" t="s">
        <v>126</v>
      </c>
      <c r="D2532" s="5">
        <v>-135006.20000000001</v>
      </c>
      <c r="E2532" t="s">
        <v>79</v>
      </c>
      <c r="F2532" t="s">
        <v>621</v>
      </c>
      <c r="G2532" s="2">
        <v>45982</v>
      </c>
      <c r="H2532" t="s">
        <v>31</v>
      </c>
      <c r="I2532" t="s">
        <v>31</v>
      </c>
      <c r="J2532">
        <v>9</v>
      </c>
      <c r="K2532" t="s">
        <v>81</v>
      </c>
      <c r="L2532" t="s">
        <v>31</v>
      </c>
      <c r="N2532">
        <v>-14</v>
      </c>
      <c r="O2532" t="s">
        <v>31</v>
      </c>
      <c r="P2532" t="s">
        <v>159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622</v>
      </c>
      <c r="W2532" t="s">
        <v>37</v>
      </c>
      <c r="X2532" t="s">
        <v>31</v>
      </c>
      <c r="AA2532" t="s">
        <v>31</v>
      </c>
    </row>
    <row r="2533" spans="1:27" x14ac:dyDescent="0.35">
      <c r="A2533" t="s">
        <v>27</v>
      </c>
      <c r="C2533" t="s">
        <v>126</v>
      </c>
      <c r="D2533" s="5">
        <v>135006.20000000001</v>
      </c>
      <c r="E2533" t="s">
        <v>79</v>
      </c>
      <c r="F2533" t="s">
        <v>621</v>
      </c>
      <c r="G2533" s="2">
        <v>45982</v>
      </c>
      <c r="H2533" t="s">
        <v>31</v>
      </c>
      <c r="I2533" t="s">
        <v>31</v>
      </c>
      <c r="J2533">
        <v>10</v>
      </c>
      <c r="K2533" t="s">
        <v>81</v>
      </c>
      <c r="L2533" t="s">
        <v>31</v>
      </c>
      <c r="N2533">
        <v>14</v>
      </c>
      <c r="O2533" t="s">
        <v>31</v>
      </c>
      <c r="P2533" t="s">
        <v>598</v>
      </c>
      <c r="Q2533" t="s">
        <v>34</v>
      </c>
      <c r="R2533" t="s">
        <v>39</v>
      </c>
      <c r="S2533" t="s">
        <v>623</v>
      </c>
      <c r="T2533" t="s">
        <v>35</v>
      </c>
      <c r="U2533" t="s">
        <v>35</v>
      </c>
      <c r="V2533" t="s">
        <v>622</v>
      </c>
      <c r="W2533" t="s">
        <v>37</v>
      </c>
      <c r="X2533" t="s">
        <v>31</v>
      </c>
      <c r="AA2533" t="s">
        <v>31</v>
      </c>
    </row>
    <row r="2534" spans="1:27" x14ac:dyDescent="0.35">
      <c r="A2534" t="s">
        <v>27</v>
      </c>
      <c r="C2534" t="s">
        <v>568</v>
      </c>
      <c r="D2534" s="5">
        <v>-2732384.9</v>
      </c>
      <c r="E2534" t="s">
        <v>79</v>
      </c>
      <c r="F2534" t="s">
        <v>621</v>
      </c>
      <c r="G2534" s="2">
        <v>45982</v>
      </c>
      <c r="H2534" t="s">
        <v>31</v>
      </c>
      <c r="I2534" t="s">
        <v>31</v>
      </c>
      <c r="J2534">
        <v>11</v>
      </c>
      <c r="K2534" t="s">
        <v>81</v>
      </c>
      <c r="L2534" t="s">
        <v>31</v>
      </c>
      <c r="N2534">
        <v>-718</v>
      </c>
      <c r="O2534" t="s">
        <v>31</v>
      </c>
      <c r="P2534" t="s">
        <v>159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622</v>
      </c>
      <c r="W2534" t="s">
        <v>37</v>
      </c>
      <c r="X2534" t="s">
        <v>31</v>
      </c>
      <c r="AA2534" t="s">
        <v>31</v>
      </c>
    </row>
    <row r="2535" spans="1:27" x14ac:dyDescent="0.35">
      <c r="A2535" t="s">
        <v>27</v>
      </c>
      <c r="C2535" t="s">
        <v>568</v>
      </c>
      <c r="D2535" s="5">
        <v>2732384.9</v>
      </c>
      <c r="E2535" t="s">
        <v>79</v>
      </c>
      <c r="F2535" t="s">
        <v>621</v>
      </c>
      <c r="G2535" s="2">
        <v>45982</v>
      </c>
      <c r="H2535" t="s">
        <v>31</v>
      </c>
      <c r="I2535" t="s">
        <v>31</v>
      </c>
      <c r="J2535">
        <v>12</v>
      </c>
      <c r="K2535" t="s">
        <v>81</v>
      </c>
      <c r="L2535" t="s">
        <v>31</v>
      </c>
      <c r="N2535">
        <v>718</v>
      </c>
      <c r="O2535" t="s">
        <v>31</v>
      </c>
      <c r="P2535" t="s">
        <v>598</v>
      </c>
      <c r="Q2535" t="s">
        <v>34</v>
      </c>
      <c r="R2535" t="s">
        <v>39</v>
      </c>
      <c r="S2535" t="s">
        <v>623</v>
      </c>
      <c r="T2535" t="s">
        <v>35</v>
      </c>
      <c r="U2535" t="s">
        <v>35</v>
      </c>
      <c r="V2535" t="s">
        <v>622</v>
      </c>
      <c r="W2535" t="s">
        <v>37</v>
      </c>
      <c r="X2535" t="s">
        <v>31</v>
      </c>
      <c r="AA2535" t="s">
        <v>31</v>
      </c>
    </row>
    <row r="2536" spans="1:27" x14ac:dyDescent="0.35">
      <c r="A2536" t="s">
        <v>27</v>
      </c>
      <c r="C2536" t="s">
        <v>145</v>
      </c>
      <c r="D2536" s="5">
        <v>-26865061.399999999</v>
      </c>
      <c r="E2536" t="s">
        <v>79</v>
      </c>
      <c r="F2536" t="s">
        <v>621</v>
      </c>
      <c r="G2536" s="2">
        <v>45982</v>
      </c>
      <c r="H2536" t="s">
        <v>31</v>
      </c>
      <c r="I2536" t="s">
        <v>31</v>
      </c>
      <c r="J2536">
        <v>13</v>
      </c>
      <c r="K2536" t="s">
        <v>81</v>
      </c>
      <c r="L2536" t="s">
        <v>31</v>
      </c>
      <c r="N2536">
        <v>-1840</v>
      </c>
      <c r="O2536" t="s">
        <v>31</v>
      </c>
      <c r="P2536" t="s">
        <v>159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622</v>
      </c>
      <c r="W2536" t="s">
        <v>37</v>
      </c>
      <c r="X2536" t="s">
        <v>31</v>
      </c>
      <c r="AA2536" t="s">
        <v>31</v>
      </c>
    </row>
    <row r="2537" spans="1:27" x14ac:dyDescent="0.35">
      <c r="A2537" t="s">
        <v>27</v>
      </c>
      <c r="C2537" t="s">
        <v>145</v>
      </c>
      <c r="D2537" s="5">
        <v>26865061.399999999</v>
      </c>
      <c r="E2537" t="s">
        <v>79</v>
      </c>
      <c r="F2537" t="s">
        <v>621</v>
      </c>
      <c r="G2537" s="2">
        <v>45982</v>
      </c>
      <c r="H2537" t="s">
        <v>31</v>
      </c>
      <c r="I2537" t="s">
        <v>31</v>
      </c>
      <c r="J2537">
        <v>14</v>
      </c>
      <c r="K2537" t="s">
        <v>81</v>
      </c>
      <c r="L2537" t="s">
        <v>31</v>
      </c>
      <c r="N2537">
        <v>1840</v>
      </c>
      <c r="O2537" t="s">
        <v>31</v>
      </c>
      <c r="P2537" t="s">
        <v>598</v>
      </c>
      <c r="Q2537" t="s">
        <v>34</v>
      </c>
      <c r="R2537" t="s">
        <v>39</v>
      </c>
      <c r="S2537" t="s">
        <v>623</v>
      </c>
      <c r="T2537" t="s">
        <v>35</v>
      </c>
      <c r="U2537" t="s">
        <v>35</v>
      </c>
      <c r="V2537" t="s">
        <v>622</v>
      </c>
      <c r="W2537" t="s">
        <v>37</v>
      </c>
      <c r="X2537" t="s">
        <v>31</v>
      </c>
      <c r="AA2537" t="s">
        <v>31</v>
      </c>
    </row>
    <row r="2538" spans="1:27" x14ac:dyDescent="0.35">
      <c r="A2538" t="s">
        <v>27</v>
      </c>
      <c r="C2538" t="s">
        <v>168</v>
      </c>
      <c r="D2538" s="5">
        <v>-19122.66</v>
      </c>
      <c r="E2538" t="s">
        <v>79</v>
      </c>
      <c r="F2538" t="s">
        <v>621</v>
      </c>
      <c r="G2538" s="2">
        <v>45982</v>
      </c>
      <c r="H2538" t="s">
        <v>31</v>
      </c>
      <c r="I2538" t="s">
        <v>31</v>
      </c>
      <c r="J2538">
        <v>15</v>
      </c>
      <c r="K2538" t="s">
        <v>81</v>
      </c>
      <c r="L2538" t="s">
        <v>31</v>
      </c>
      <c r="N2538">
        <v>-9</v>
      </c>
      <c r="O2538" t="s">
        <v>31</v>
      </c>
      <c r="P2538" t="s">
        <v>159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622</v>
      </c>
      <c r="W2538" t="s">
        <v>37</v>
      </c>
      <c r="X2538" t="s">
        <v>31</v>
      </c>
      <c r="AA2538" t="s">
        <v>31</v>
      </c>
    </row>
    <row r="2539" spans="1:27" x14ac:dyDescent="0.35">
      <c r="A2539" t="s">
        <v>27</v>
      </c>
      <c r="C2539" t="s">
        <v>168</v>
      </c>
      <c r="D2539" s="5">
        <v>19122.66</v>
      </c>
      <c r="E2539" t="s">
        <v>79</v>
      </c>
      <c r="F2539" t="s">
        <v>621</v>
      </c>
      <c r="G2539" s="2">
        <v>45982</v>
      </c>
      <c r="H2539" t="s">
        <v>31</v>
      </c>
      <c r="I2539" t="s">
        <v>31</v>
      </c>
      <c r="J2539">
        <v>16</v>
      </c>
      <c r="K2539" t="s">
        <v>81</v>
      </c>
      <c r="L2539" t="s">
        <v>31</v>
      </c>
      <c r="N2539">
        <v>9</v>
      </c>
      <c r="O2539" t="s">
        <v>31</v>
      </c>
      <c r="P2539" t="s">
        <v>598</v>
      </c>
      <c r="Q2539" t="s">
        <v>34</v>
      </c>
      <c r="R2539" t="s">
        <v>39</v>
      </c>
      <c r="S2539" t="s">
        <v>623</v>
      </c>
      <c r="T2539" t="s">
        <v>35</v>
      </c>
      <c r="U2539" t="s">
        <v>35</v>
      </c>
      <c r="V2539" t="s">
        <v>622</v>
      </c>
      <c r="W2539" t="s">
        <v>37</v>
      </c>
      <c r="X2539" t="s">
        <v>31</v>
      </c>
      <c r="AA2539" t="s">
        <v>31</v>
      </c>
    </row>
    <row r="2540" spans="1:27" x14ac:dyDescent="0.35">
      <c r="A2540" t="s">
        <v>27</v>
      </c>
      <c r="C2540" t="s">
        <v>574</v>
      </c>
      <c r="D2540" s="5">
        <v>-2801655.54</v>
      </c>
      <c r="E2540" t="s">
        <v>79</v>
      </c>
      <c r="F2540" t="s">
        <v>621</v>
      </c>
      <c r="G2540" s="2">
        <v>45982</v>
      </c>
      <c r="H2540" t="s">
        <v>31</v>
      </c>
      <c r="I2540" t="s">
        <v>31</v>
      </c>
      <c r="J2540">
        <v>17</v>
      </c>
      <c r="K2540" t="s">
        <v>81</v>
      </c>
      <c r="L2540" t="s">
        <v>31</v>
      </c>
      <c r="N2540">
        <v>-2</v>
      </c>
      <c r="O2540" t="s">
        <v>31</v>
      </c>
      <c r="P2540" t="s">
        <v>159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622</v>
      </c>
      <c r="W2540" t="s">
        <v>37</v>
      </c>
      <c r="X2540" t="s">
        <v>31</v>
      </c>
      <c r="AA2540" t="s">
        <v>31</v>
      </c>
    </row>
    <row r="2541" spans="1:27" x14ac:dyDescent="0.35">
      <c r="A2541" t="s">
        <v>27</v>
      </c>
      <c r="C2541" t="s">
        <v>574</v>
      </c>
      <c r="D2541" s="5">
        <v>2801655.54</v>
      </c>
      <c r="E2541" t="s">
        <v>79</v>
      </c>
      <c r="F2541" t="s">
        <v>621</v>
      </c>
      <c r="G2541" s="2">
        <v>45982</v>
      </c>
      <c r="H2541" t="s">
        <v>31</v>
      </c>
      <c r="I2541" t="s">
        <v>31</v>
      </c>
      <c r="J2541">
        <v>18</v>
      </c>
      <c r="K2541" t="s">
        <v>81</v>
      </c>
      <c r="L2541" t="s">
        <v>31</v>
      </c>
      <c r="N2541">
        <v>2</v>
      </c>
      <c r="O2541" t="s">
        <v>31</v>
      </c>
      <c r="P2541" t="s">
        <v>598</v>
      </c>
      <c r="Q2541" t="s">
        <v>34</v>
      </c>
      <c r="R2541" t="s">
        <v>39</v>
      </c>
      <c r="S2541" t="s">
        <v>623</v>
      </c>
      <c r="T2541" t="s">
        <v>35</v>
      </c>
      <c r="U2541" t="s">
        <v>35</v>
      </c>
      <c r="V2541" t="s">
        <v>622</v>
      </c>
      <c r="W2541" t="s">
        <v>37</v>
      </c>
      <c r="X2541" t="s">
        <v>31</v>
      </c>
      <c r="AA2541" t="s">
        <v>31</v>
      </c>
    </row>
    <row r="2542" spans="1:27" x14ac:dyDescent="0.35">
      <c r="A2542" t="s">
        <v>27</v>
      </c>
      <c r="C2542" t="s">
        <v>575</v>
      </c>
      <c r="D2542" s="5">
        <v>-2048235.53</v>
      </c>
      <c r="E2542" t="s">
        <v>79</v>
      </c>
      <c r="F2542" t="s">
        <v>621</v>
      </c>
      <c r="G2542" s="2">
        <v>45982</v>
      </c>
      <c r="H2542" t="s">
        <v>31</v>
      </c>
      <c r="I2542" t="s">
        <v>31</v>
      </c>
      <c r="J2542">
        <v>19</v>
      </c>
      <c r="K2542" t="s">
        <v>81</v>
      </c>
      <c r="L2542" t="s">
        <v>31</v>
      </c>
      <c r="N2542">
        <v>-1</v>
      </c>
      <c r="O2542" t="s">
        <v>31</v>
      </c>
      <c r="P2542" t="s">
        <v>159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622</v>
      </c>
      <c r="W2542" t="s">
        <v>37</v>
      </c>
      <c r="X2542" t="s">
        <v>31</v>
      </c>
      <c r="AA2542" t="s">
        <v>31</v>
      </c>
    </row>
    <row r="2543" spans="1:27" x14ac:dyDescent="0.35">
      <c r="A2543" t="s">
        <v>27</v>
      </c>
      <c r="C2543" t="s">
        <v>575</v>
      </c>
      <c r="D2543" s="5">
        <v>2048235.53</v>
      </c>
      <c r="E2543" t="s">
        <v>79</v>
      </c>
      <c r="F2543" t="s">
        <v>621</v>
      </c>
      <c r="G2543" s="2">
        <v>45982</v>
      </c>
      <c r="H2543" t="s">
        <v>31</v>
      </c>
      <c r="I2543" t="s">
        <v>31</v>
      </c>
      <c r="J2543">
        <v>20</v>
      </c>
      <c r="K2543" t="s">
        <v>81</v>
      </c>
      <c r="L2543" t="s">
        <v>31</v>
      </c>
      <c r="N2543">
        <v>1</v>
      </c>
      <c r="O2543" t="s">
        <v>31</v>
      </c>
      <c r="P2543" t="s">
        <v>598</v>
      </c>
      <c r="Q2543" t="s">
        <v>34</v>
      </c>
      <c r="R2543" t="s">
        <v>39</v>
      </c>
      <c r="S2543" t="s">
        <v>623</v>
      </c>
      <c r="T2543" t="s">
        <v>35</v>
      </c>
      <c r="U2543" t="s">
        <v>35</v>
      </c>
      <c r="V2543" t="s">
        <v>622</v>
      </c>
      <c r="W2543" t="s">
        <v>37</v>
      </c>
      <c r="X2543" t="s">
        <v>31</v>
      </c>
      <c r="AA2543" t="s">
        <v>31</v>
      </c>
    </row>
    <row r="2544" spans="1:27" x14ac:dyDescent="0.35">
      <c r="A2544" t="s">
        <v>27</v>
      </c>
      <c r="C2544" t="s">
        <v>126</v>
      </c>
      <c r="D2544" s="5">
        <v>-77146.399999999994</v>
      </c>
      <c r="E2544" t="s">
        <v>79</v>
      </c>
      <c r="F2544" t="s">
        <v>624</v>
      </c>
      <c r="G2544" s="2">
        <v>45982</v>
      </c>
      <c r="H2544" t="s">
        <v>31</v>
      </c>
      <c r="I2544" t="s">
        <v>31</v>
      </c>
      <c r="J2544">
        <v>1</v>
      </c>
      <c r="K2544" t="s">
        <v>81</v>
      </c>
      <c r="L2544" t="s">
        <v>31</v>
      </c>
      <c r="N2544">
        <v>-8</v>
      </c>
      <c r="O2544" t="s">
        <v>31</v>
      </c>
      <c r="P2544" t="s">
        <v>159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625</v>
      </c>
      <c r="W2544" t="s">
        <v>37</v>
      </c>
      <c r="X2544" t="s">
        <v>31</v>
      </c>
      <c r="AA2544" t="s">
        <v>31</v>
      </c>
    </row>
    <row r="2545" spans="1:27" x14ac:dyDescent="0.35">
      <c r="A2545" t="s">
        <v>27</v>
      </c>
      <c r="C2545" t="s">
        <v>126</v>
      </c>
      <c r="D2545" s="5">
        <v>77146.399999999994</v>
      </c>
      <c r="E2545" t="s">
        <v>79</v>
      </c>
      <c r="F2545" t="s">
        <v>624</v>
      </c>
      <c r="G2545" s="2">
        <v>45982</v>
      </c>
      <c r="H2545" t="s">
        <v>31</v>
      </c>
      <c r="I2545" t="s">
        <v>31</v>
      </c>
      <c r="J2545">
        <v>2</v>
      </c>
      <c r="K2545" t="s">
        <v>81</v>
      </c>
      <c r="L2545" t="s">
        <v>31</v>
      </c>
      <c r="N2545">
        <v>8</v>
      </c>
      <c r="O2545" t="s">
        <v>31</v>
      </c>
      <c r="P2545" t="s">
        <v>515</v>
      </c>
      <c r="Q2545" t="s">
        <v>34</v>
      </c>
      <c r="R2545" t="s">
        <v>39</v>
      </c>
      <c r="S2545" t="s">
        <v>626</v>
      </c>
      <c r="T2545" t="s">
        <v>35</v>
      </c>
      <c r="U2545" t="s">
        <v>35</v>
      </c>
      <c r="V2545" t="s">
        <v>625</v>
      </c>
      <c r="W2545" t="s">
        <v>37</v>
      </c>
      <c r="X2545" t="s">
        <v>31</v>
      </c>
      <c r="AA2545" t="s">
        <v>31</v>
      </c>
    </row>
    <row r="2546" spans="1:27" x14ac:dyDescent="0.35">
      <c r="A2546" t="s">
        <v>27</v>
      </c>
      <c r="C2546" t="s">
        <v>147</v>
      </c>
      <c r="D2546" s="5">
        <v>-110830.92</v>
      </c>
      <c r="E2546" t="s">
        <v>79</v>
      </c>
      <c r="F2546" t="s">
        <v>627</v>
      </c>
      <c r="G2546" s="2">
        <v>45982</v>
      </c>
      <c r="H2546" t="s">
        <v>31</v>
      </c>
      <c r="I2546" t="s">
        <v>31</v>
      </c>
      <c r="J2546">
        <v>1</v>
      </c>
      <c r="K2546" t="s">
        <v>81</v>
      </c>
      <c r="L2546" t="s">
        <v>31</v>
      </c>
      <c r="N2546">
        <v>-6</v>
      </c>
      <c r="O2546" t="s">
        <v>31</v>
      </c>
      <c r="P2546" t="s">
        <v>159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628</v>
      </c>
      <c r="W2546" t="s">
        <v>37</v>
      </c>
      <c r="X2546" t="s">
        <v>31</v>
      </c>
      <c r="AA2546" t="s">
        <v>31</v>
      </c>
    </row>
    <row r="2547" spans="1:27" x14ac:dyDescent="0.35">
      <c r="A2547" t="s">
        <v>27</v>
      </c>
      <c r="C2547" t="s">
        <v>147</v>
      </c>
      <c r="D2547" s="5">
        <v>110830.92</v>
      </c>
      <c r="E2547" t="s">
        <v>79</v>
      </c>
      <c r="F2547" t="s">
        <v>627</v>
      </c>
      <c r="G2547" s="2">
        <v>45982</v>
      </c>
      <c r="H2547" t="s">
        <v>31</v>
      </c>
      <c r="I2547" t="s">
        <v>31</v>
      </c>
      <c r="J2547">
        <v>2</v>
      </c>
      <c r="K2547" t="s">
        <v>81</v>
      </c>
      <c r="L2547" t="s">
        <v>31</v>
      </c>
      <c r="N2547">
        <v>6</v>
      </c>
      <c r="O2547" t="s">
        <v>31</v>
      </c>
      <c r="P2547" t="s">
        <v>598</v>
      </c>
      <c r="Q2547" t="s">
        <v>34</v>
      </c>
      <c r="R2547" t="s">
        <v>39</v>
      </c>
      <c r="S2547" t="s">
        <v>629</v>
      </c>
      <c r="T2547" t="s">
        <v>35</v>
      </c>
      <c r="U2547" t="s">
        <v>35</v>
      </c>
      <c r="V2547" t="s">
        <v>628</v>
      </c>
      <c r="W2547" t="s">
        <v>37</v>
      </c>
      <c r="X2547" t="s">
        <v>31</v>
      </c>
      <c r="AA2547" t="s">
        <v>31</v>
      </c>
    </row>
    <row r="2548" spans="1:27" x14ac:dyDescent="0.35">
      <c r="A2548" t="s">
        <v>27</v>
      </c>
      <c r="C2548" t="s">
        <v>600</v>
      </c>
      <c r="D2548" s="5">
        <v>-42189.599999999999</v>
      </c>
      <c r="E2548" t="s">
        <v>79</v>
      </c>
      <c r="F2548" t="s">
        <v>627</v>
      </c>
      <c r="G2548" s="2">
        <v>45982</v>
      </c>
      <c r="H2548" t="s">
        <v>31</v>
      </c>
      <c r="I2548" t="s">
        <v>31</v>
      </c>
      <c r="J2548">
        <v>3</v>
      </c>
      <c r="K2548" t="s">
        <v>81</v>
      </c>
      <c r="L2548" t="s">
        <v>31</v>
      </c>
      <c r="N2548">
        <v>-2</v>
      </c>
      <c r="O2548" t="s">
        <v>31</v>
      </c>
      <c r="P2548" t="s">
        <v>159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628</v>
      </c>
      <c r="W2548" t="s">
        <v>37</v>
      </c>
      <c r="X2548" t="s">
        <v>31</v>
      </c>
      <c r="AA2548" t="s">
        <v>31</v>
      </c>
    </row>
    <row r="2549" spans="1:27" x14ac:dyDescent="0.35">
      <c r="A2549" t="s">
        <v>27</v>
      </c>
      <c r="C2549" t="s">
        <v>600</v>
      </c>
      <c r="D2549" s="5">
        <v>42189.599999999999</v>
      </c>
      <c r="E2549" t="s">
        <v>79</v>
      </c>
      <c r="F2549" t="s">
        <v>627</v>
      </c>
      <c r="G2549" s="2">
        <v>45982</v>
      </c>
      <c r="H2549" t="s">
        <v>31</v>
      </c>
      <c r="I2549" t="s">
        <v>31</v>
      </c>
      <c r="J2549">
        <v>4</v>
      </c>
      <c r="K2549" t="s">
        <v>81</v>
      </c>
      <c r="L2549" t="s">
        <v>31</v>
      </c>
      <c r="N2549">
        <v>2</v>
      </c>
      <c r="O2549" t="s">
        <v>31</v>
      </c>
      <c r="P2549" t="s">
        <v>598</v>
      </c>
      <c r="Q2549" t="s">
        <v>34</v>
      </c>
      <c r="R2549" t="s">
        <v>39</v>
      </c>
      <c r="S2549" t="s">
        <v>629</v>
      </c>
      <c r="T2549" t="s">
        <v>35</v>
      </c>
      <c r="U2549" t="s">
        <v>35</v>
      </c>
      <c r="V2549" t="s">
        <v>628</v>
      </c>
      <c r="W2549" t="s">
        <v>37</v>
      </c>
      <c r="X2549" t="s">
        <v>31</v>
      </c>
      <c r="AA2549" t="s">
        <v>31</v>
      </c>
    </row>
    <row r="2550" spans="1:27" x14ac:dyDescent="0.35">
      <c r="A2550" t="s">
        <v>27</v>
      </c>
      <c r="C2550" t="s">
        <v>630</v>
      </c>
      <c r="D2550" s="5">
        <v>-2394844.86</v>
      </c>
      <c r="E2550" t="s">
        <v>79</v>
      </c>
      <c r="F2550" t="s">
        <v>627</v>
      </c>
      <c r="G2550" s="2">
        <v>45982</v>
      </c>
      <c r="H2550" t="s">
        <v>31</v>
      </c>
      <c r="I2550" t="s">
        <v>31</v>
      </c>
      <c r="J2550">
        <v>5</v>
      </c>
      <c r="K2550" t="s">
        <v>81</v>
      </c>
      <c r="L2550" t="s">
        <v>31</v>
      </c>
      <c r="N2550">
        <v>-62</v>
      </c>
      <c r="O2550" t="s">
        <v>31</v>
      </c>
      <c r="P2550" t="s">
        <v>159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628</v>
      </c>
      <c r="W2550" t="s">
        <v>37</v>
      </c>
      <c r="X2550" t="s">
        <v>31</v>
      </c>
      <c r="AA2550" t="s">
        <v>31</v>
      </c>
    </row>
    <row r="2551" spans="1:27" x14ac:dyDescent="0.35">
      <c r="A2551" t="s">
        <v>27</v>
      </c>
      <c r="C2551" t="s">
        <v>630</v>
      </c>
      <c r="D2551" s="5">
        <v>2394844.86</v>
      </c>
      <c r="E2551" t="s">
        <v>79</v>
      </c>
      <c r="F2551" t="s">
        <v>627</v>
      </c>
      <c r="G2551" s="2">
        <v>45982</v>
      </c>
      <c r="H2551" t="s">
        <v>31</v>
      </c>
      <c r="I2551" t="s">
        <v>31</v>
      </c>
      <c r="J2551">
        <v>6</v>
      </c>
      <c r="K2551" t="s">
        <v>81</v>
      </c>
      <c r="L2551" t="s">
        <v>31</v>
      </c>
      <c r="N2551">
        <v>62</v>
      </c>
      <c r="O2551" t="s">
        <v>31</v>
      </c>
      <c r="P2551" t="s">
        <v>598</v>
      </c>
      <c r="Q2551" t="s">
        <v>34</v>
      </c>
      <c r="R2551" t="s">
        <v>39</v>
      </c>
      <c r="S2551" t="s">
        <v>629</v>
      </c>
      <c r="T2551" t="s">
        <v>35</v>
      </c>
      <c r="U2551" t="s">
        <v>35</v>
      </c>
      <c r="V2551" t="s">
        <v>628</v>
      </c>
      <c r="W2551" t="s">
        <v>37</v>
      </c>
      <c r="X2551" t="s">
        <v>31</v>
      </c>
      <c r="AA2551" t="s">
        <v>31</v>
      </c>
    </row>
    <row r="2552" spans="1:27" x14ac:dyDescent="0.35">
      <c r="A2552" t="s">
        <v>27</v>
      </c>
      <c r="C2552" t="s">
        <v>579</v>
      </c>
      <c r="D2552" s="5">
        <v>-2149481.6</v>
      </c>
      <c r="E2552" t="s">
        <v>79</v>
      </c>
      <c r="F2552" t="s">
        <v>627</v>
      </c>
      <c r="G2552" s="2">
        <v>45982</v>
      </c>
      <c r="H2552" t="s">
        <v>31</v>
      </c>
      <c r="I2552" t="s">
        <v>31</v>
      </c>
      <c r="J2552">
        <v>7</v>
      </c>
      <c r="K2552" t="s">
        <v>81</v>
      </c>
      <c r="L2552" t="s">
        <v>31</v>
      </c>
      <c r="N2552">
        <v>-40</v>
      </c>
      <c r="O2552" t="s">
        <v>31</v>
      </c>
      <c r="P2552" t="s">
        <v>159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628</v>
      </c>
      <c r="W2552" t="s">
        <v>37</v>
      </c>
      <c r="X2552" t="s">
        <v>31</v>
      </c>
      <c r="AA2552" t="s">
        <v>31</v>
      </c>
    </row>
    <row r="2553" spans="1:27" x14ac:dyDescent="0.35">
      <c r="A2553" t="s">
        <v>27</v>
      </c>
      <c r="C2553" t="s">
        <v>579</v>
      </c>
      <c r="D2553" s="5">
        <v>2149481.6</v>
      </c>
      <c r="E2553" t="s">
        <v>79</v>
      </c>
      <c r="F2553" t="s">
        <v>627</v>
      </c>
      <c r="G2553" s="2">
        <v>45982</v>
      </c>
      <c r="H2553" t="s">
        <v>31</v>
      </c>
      <c r="I2553" t="s">
        <v>31</v>
      </c>
      <c r="J2553">
        <v>8</v>
      </c>
      <c r="K2553" t="s">
        <v>81</v>
      </c>
      <c r="L2553" t="s">
        <v>31</v>
      </c>
      <c r="N2553">
        <v>40</v>
      </c>
      <c r="O2553" t="s">
        <v>31</v>
      </c>
      <c r="P2553" t="s">
        <v>598</v>
      </c>
      <c r="Q2553" t="s">
        <v>34</v>
      </c>
      <c r="R2553" t="s">
        <v>39</v>
      </c>
      <c r="S2553" t="s">
        <v>629</v>
      </c>
      <c r="T2553" t="s">
        <v>35</v>
      </c>
      <c r="U2553" t="s">
        <v>35</v>
      </c>
      <c r="V2553" t="s">
        <v>628</v>
      </c>
      <c r="W2553" t="s">
        <v>37</v>
      </c>
      <c r="X2553" t="s">
        <v>31</v>
      </c>
      <c r="AA2553" t="s">
        <v>31</v>
      </c>
    </row>
    <row r="2554" spans="1:27" x14ac:dyDescent="0.35">
      <c r="A2554" t="s">
        <v>27</v>
      </c>
      <c r="C2554" t="s">
        <v>580</v>
      </c>
      <c r="D2554" s="5">
        <v>-2561005.44</v>
      </c>
      <c r="E2554" t="s">
        <v>79</v>
      </c>
      <c r="F2554" t="s">
        <v>627</v>
      </c>
      <c r="G2554" s="2">
        <v>45982</v>
      </c>
      <c r="H2554" t="s">
        <v>31</v>
      </c>
      <c r="I2554" t="s">
        <v>31</v>
      </c>
      <c r="J2554">
        <v>9</v>
      </c>
      <c r="K2554" t="s">
        <v>81</v>
      </c>
      <c r="L2554" t="s">
        <v>31</v>
      </c>
      <c r="N2554">
        <v>-48</v>
      </c>
      <c r="O2554" t="s">
        <v>31</v>
      </c>
      <c r="P2554" t="s">
        <v>159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628</v>
      </c>
      <c r="W2554" t="s">
        <v>37</v>
      </c>
      <c r="X2554" t="s">
        <v>31</v>
      </c>
      <c r="AA2554" t="s">
        <v>31</v>
      </c>
    </row>
    <row r="2555" spans="1:27" x14ac:dyDescent="0.35">
      <c r="A2555" t="s">
        <v>27</v>
      </c>
      <c r="C2555" t="s">
        <v>580</v>
      </c>
      <c r="D2555" s="5">
        <v>2561005.44</v>
      </c>
      <c r="E2555" t="s">
        <v>79</v>
      </c>
      <c r="F2555" t="s">
        <v>627</v>
      </c>
      <c r="G2555" s="2">
        <v>45982</v>
      </c>
      <c r="H2555" t="s">
        <v>31</v>
      </c>
      <c r="I2555" t="s">
        <v>31</v>
      </c>
      <c r="J2555">
        <v>10</v>
      </c>
      <c r="K2555" t="s">
        <v>81</v>
      </c>
      <c r="L2555" t="s">
        <v>31</v>
      </c>
      <c r="N2555">
        <v>48</v>
      </c>
      <c r="O2555" t="s">
        <v>31</v>
      </c>
      <c r="P2555" t="s">
        <v>598</v>
      </c>
      <c r="Q2555" t="s">
        <v>34</v>
      </c>
      <c r="R2555" t="s">
        <v>39</v>
      </c>
      <c r="S2555" t="s">
        <v>629</v>
      </c>
      <c r="T2555" t="s">
        <v>35</v>
      </c>
      <c r="U2555" t="s">
        <v>35</v>
      </c>
      <c r="V2555" t="s">
        <v>628</v>
      </c>
      <c r="W2555" t="s">
        <v>37</v>
      </c>
      <c r="X2555" t="s">
        <v>31</v>
      </c>
      <c r="AA2555" t="s">
        <v>31</v>
      </c>
    </row>
    <row r="2556" spans="1:27" x14ac:dyDescent="0.35">
      <c r="A2556" t="s">
        <v>27</v>
      </c>
      <c r="C2556" t="s">
        <v>456</v>
      </c>
      <c r="D2556" s="5">
        <v>-204504.92</v>
      </c>
      <c r="E2556" t="s">
        <v>79</v>
      </c>
      <c r="F2556" t="s">
        <v>627</v>
      </c>
      <c r="G2556" s="2">
        <v>45982</v>
      </c>
      <c r="H2556" t="s">
        <v>31</v>
      </c>
      <c r="I2556" t="s">
        <v>31</v>
      </c>
      <c r="J2556">
        <v>11</v>
      </c>
      <c r="K2556" t="s">
        <v>81</v>
      </c>
      <c r="L2556" t="s">
        <v>31</v>
      </c>
      <c r="N2556">
        <v>-74</v>
      </c>
      <c r="O2556" t="s">
        <v>31</v>
      </c>
      <c r="P2556" t="s">
        <v>159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628</v>
      </c>
      <c r="W2556" t="s">
        <v>37</v>
      </c>
      <c r="X2556" t="s">
        <v>31</v>
      </c>
      <c r="AA2556" t="s">
        <v>31</v>
      </c>
    </row>
    <row r="2557" spans="1:27" x14ac:dyDescent="0.35">
      <c r="A2557" t="s">
        <v>27</v>
      </c>
      <c r="C2557" t="s">
        <v>456</v>
      </c>
      <c r="D2557" s="5">
        <v>204504.92</v>
      </c>
      <c r="E2557" t="s">
        <v>79</v>
      </c>
      <c r="F2557" t="s">
        <v>627</v>
      </c>
      <c r="G2557" s="2">
        <v>45982</v>
      </c>
      <c r="H2557" t="s">
        <v>31</v>
      </c>
      <c r="I2557" t="s">
        <v>31</v>
      </c>
      <c r="J2557">
        <v>12</v>
      </c>
      <c r="K2557" t="s">
        <v>81</v>
      </c>
      <c r="L2557" t="s">
        <v>31</v>
      </c>
      <c r="N2557">
        <v>74</v>
      </c>
      <c r="O2557" t="s">
        <v>31</v>
      </c>
      <c r="P2557" t="s">
        <v>598</v>
      </c>
      <c r="Q2557" t="s">
        <v>34</v>
      </c>
      <c r="R2557" t="s">
        <v>39</v>
      </c>
      <c r="S2557" t="s">
        <v>629</v>
      </c>
      <c r="T2557" t="s">
        <v>35</v>
      </c>
      <c r="U2557" t="s">
        <v>35</v>
      </c>
      <c r="V2557" t="s">
        <v>628</v>
      </c>
      <c r="W2557" t="s">
        <v>37</v>
      </c>
      <c r="X2557" t="s">
        <v>31</v>
      </c>
      <c r="AA2557" t="s">
        <v>31</v>
      </c>
    </row>
    <row r="2558" spans="1:27" x14ac:dyDescent="0.35">
      <c r="A2558" t="s">
        <v>27</v>
      </c>
      <c r="C2558" t="s">
        <v>582</v>
      </c>
      <c r="D2558" s="5">
        <v>-23686106.859999999</v>
      </c>
      <c r="E2558" t="s">
        <v>79</v>
      </c>
      <c r="F2558" t="s">
        <v>627</v>
      </c>
      <c r="G2558" s="2">
        <v>45982</v>
      </c>
      <c r="H2558" t="s">
        <v>31</v>
      </c>
      <c r="I2558" t="s">
        <v>31</v>
      </c>
      <c r="J2558">
        <v>13</v>
      </c>
      <c r="K2558" t="s">
        <v>81</v>
      </c>
      <c r="L2558" t="s">
        <v>31</v>
      </c>
      <c r="N2558">
        <v>-919</v>
      </c>
      <c r="O2558" t="s">
        <v>31</v>
      </c>
      <c r="P2558" t="s">
        <v>159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628</v>
      </c>
      <c r="W2558" t="s">
        <v>37</v>
      </c>
      <c r="X2558" t="s">
        <v>31</v>
      </c>
      <c r="AA2558" t="s">
        <v>31</v>
      </c>
    </row>
    <row r="2559" spans="1:27" x14ac:dyDescent="0.35">
      <c r="A2559" t="s">
        <v>27</v>
      </c>
      <c r="C2559" t="s">
        <v>582</v>
      </c>
      <c r="D2559" s="5">
        <v>23686106.859999999</v>
      </c>
      <c r="E2559" t="s">
        <v>79</v>
      </c>
      <c r="F2559" t="s">
        <v>627</v>
      </c>
      <c r="G2559" s="2">
        <v>45982</v>
      </c>
      <c r="H2559" t="s">
        <v>31</v>
      </c>
      <c r="I2559" t="s">
        <v>31</v>
      </c>
      <c r="J2559">
        <v>14</v>
      </c>
      <c r="K2559" t="s">
        <v>81</v>
      </c>
      <c r="L2559" t="s">
        <v>31</v>
      </c>
      <c r="N2559">
        <v>919</v>
      </c>
      <c r="O2559" t="s">
        <v>31</v>
      </c>
      <c r="P2559" t="s">
        <v>598</v>
      </c>
      <c r="Q2559" t="s">
        <v>34</v>
      </c>
      <c r="R2559" t="s">
        <v>39</v>
      </c>
      <c r="S2559" t="s">
        <v>629</v>
      </c>
      <c r="T2559" t="s">
        <v>35</v>
      </c>
      <c r="U2559" t="s">
        <v>35</v>
      </c>
      <c r="V2559" t="s">
        <v>628</v>
      </c>
      <c r="W2559" t="s">
        <v>37</v>
      </c>
      <c r="X2559" t="s">
        <v>31</v>
      </c>
      <c r="AA2559" t="s">
        <v>31</v>
      </c>
    </row>
    <row r="2560" spans="1:27" x14ac:dyDescent="0.35">
      <c r="A2560" t="s">
        <v>27</v>
      </c>
      <c r="C2560" t="s">
        <v>117</v>
      </c>
      <c r="D2560" s="5">
        <v>-20235527.73</v>
      </c>
      <c r="E2560" t="s">
        <v>79</v>
      </c>
      <c r="F2560" t="s">
        <v>627</v>
      </c>
      <c r="G2560" s="2">
        <v>45982</v>
      </c>
      <c r="H2560" t="s">
        <v>31</v>
      </c>
      <c r="I2560" t="s">
        <v>31</v>
      </c>
      <c r="J2560">
        <v>15</v>
      </c>
      <c r="K2560" t="s">
        <v>81</v>
      </c>
      <c r="L2560" t="s">
        <v>31</v>
      </c>
      <c r="N2560">
        <v>-1749</v>
      </c>
      <c r="O2560" t="s">
        <v>31</v>
      </c>
      <c r="P2560" t="s">
        <v>159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628</v>
      </c>
      <c r="W2560" t="s">
        <v>37</v>
      </c>
      <c r="X2560" t="s">
        <v>31</v>
      </c>
      <c r="AA2560" t="s">
        <v>31</v>
      </c>
    </row>
    <row r="2561" spans="1:27" x14ac:dyDescent="0.35">
      <c r="A2561" t="s">
        <v>27</v>
      </c>
      <c r="C2561" t="s">
        <v>117</v>
      </c>
      <c r="D2561" s="5">
        <v>20235527.73</v>
      </c>
      <c r="E2561" t="s">
        <v>79</v>
      </c>
      <c r="F2561" t="s">
        <v>627</v>
      </c>
      <c r="G2561" s="2">
        <v>45982</v>
      </c>
      <c r="H2561" t="s">
        <v>31</v>
      </c>
      <c r="I2561" t="s">
        <v>31</v>
      </c>
      <c r="J2561">
        <v>16</v>
      </c>
      <c r="K2561" t="s">
        <v>81</v>
      </c>
      <c r="L2561" t="s">
        <v>31</v>
      </c>
      <c r="N2561">
        <v>1749</v>
      </c>
      <c r="O2561" t="s">
        <v>31</v>
      </c>
      <c r="P2561" t="s">
        <v>598</v>
      </c>
      <c r="Q2561" t="s">
        <v>34</v>
      </c>
      <c r="R2561" t="s">
        <v>39</v>
      </c>
      <c r="S2561" t="s">
        <v>629</v>
      </c>
      <c r="T2561" t="s">
        <v>35</v>
      </c>
      <c r="U2561" t="s">
        <v>35</v>
      </c>
      <c r="V2561" t="s">
        <v>628</v>
      </c>
      <c r="W2561" t="s">
        <v>37</v>
      </c>
      <c r="X2561" t="s">
        <v>31</v>
      </c>
      <c r="AA2561" t="s">
        <v>31</v>
      </c>
    </row>
    <row r="2562" spans="1:27" x14ac:dyDescent="0.35">
      <c r="A2562" t="s">
        <v>27</v>
      </c>
      <c r="C2562" t="s">
        <v>147</v>
      </c>
      <c r="D2562" s="5">
        <v>-147774.56</v>
      </c>
      <c r="E2562" t="s">
        <v>79</v>
      </c>
      <c r="F2562" t="s">
        <v>631</v>
      </c>
      <c r="G2562" s="2">
        <v>45982</v>
      </c>
      <c r="H2562" t="s">
        <v>31</v>
      </c>
      <c r="I2562" t="s">
        <v>31</v>
      </c>
      <c r="J2562">
        <v>1</v>
      </c>
      <c r="K2562" t="s">
        <v>81</v>
      </c>
      <c r="L2562" t="s">
        <v>31</v>
      </c>
      <c r="N2562">
        <v>-8</v>
      </c>
      <c r="O2562" t="s">
        <v>31</v>
      </c>
      <c r="P2562" t="s">
        <v>159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632</v>
      </c>
      <c r="W2562" t="s">
        <v>37</v>
      </c>
      <c r="X2562" t="s">
        <v>31</v>
      </c>
      <c r="AA2562" t="s">
        <v>31</v>
      </c>
    </row>
    <row r="2563" spans="1:27" x14ac:dyDescent="0.35">
      <c r="A2563" t="s">
        <v>27</v>
      </c>
      <c r="C2563" t="s">
        <v>147</v>
      </c>
      <c r="D2563" s="5">
        <v>147774.56</v>
      </c>
      <c r="E2563" t="s">
        <v>79</v>
      </c>
      <c r="F2563" t="s">
        <v>631</v>
      </c>
      <c r="G2563" s="2">
        <v>45982</v>
      </c>
      <c r="H2563" t="s">
        <v>31</v>
      </c>
      <c r="I2563" t="s">
        <v>31</v>
      </c>
      <c r="J2563">
        <v>2</v>
      </c>
      <c r="K2563" t="s">
        <v>81</v>
      </c>
      <c r="L2563" t="s">
        <v>31</v>
      </c>
      <c r="N2563">
        <v>8</v>
      </c>
      <c r="O2563" t="s">
        <v>31</v>
      </c>
      <c r="P2563" t="s">
        <v>598</v>
      </c>
      <c r="Q2563" t="s">
        <v>34</v>
      </c>
      <c r="R2563" t="s">
        <v>39</v>
      </c>
      <c r="S2563" t="s">
        <v>633</v>
      </c>
      <c r="T2563" t="s">
        <v>35</v>
      </c>
      <c r="U2563" t="s">
        <v>35</v>
      </c>
      <c r="V2563" t="s">
        <v>632</v>
      </c>
      <c r="W2563" t="s">
        <v>37</v>
      </c>
      <c r="X2563" t="s">
        <v>31</v>
      </c>
      <c r="AA2563" t="s">
        <v>31</v>
      </c>
    </row>
    <row r="2564" spans="1:27" x14ac:dyDescent="0.35">
      <c r="A2564" t="s">
        <v>27</v>
      </c>
      <c r="C2564" t="s">
        <v>150</v>
      </c>
      <c r="D2564" s="5">
        <v>-18436.98</v>
      </c>
      <c r="E2564" t="s">
        <v>79</v>
      </c>
      <c r="F2564" t="s">
        <v>631</v>
      </c>
      <c r="G2564" s="2">
        <v>45982</v>
      </c>
      <c r="H2564" t="s">
        <v>31</v>
      </c>
      <c r="I2564" t="s">
        <v>31</v>
      </c>
      <c r="J2564">
        <v>3</v>
      </c>
      <c r="K2564" t="s">
        <v>81</v>
      </c>
      <c r="L2564" t="s">
        <v>31</v>
      </c>
      <c r="N2564">
        <v>-1</v>
      </c>
      <c r="O2564" t="s">
        <v>31</v>
      </c>
      <c r="P2564" t="s">
        <v>159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632</v>
      </c>
      <c r="W2564" t="s">
        <v>37</v>
      </c>
      <c r="X2564" t="s">
        <v>31</v>
      </c>
      <c r="AA2564" t="s">
        <v>31</v>
      </c>
    </row>
    <row r="2565" spans="1:27" x14ac:dyDescent="0.35">
      <c r="A2565" t="s">
        <v>27</v>
      </c>
      <c r="C2565" t="s">
        <v>150</v>
      </c>
      <c r="D2565" s="5">
        <v>18436.98</v>
      </c>
      <c r="E2565" t="s">
        <v>79</v>
      </c>
      <c r="F2565" t="s">
        <v>631</v>
      </c>
      <c r="G2565" s="2">
        <v>45982</v>
      </c>
      <c r="H2565" t="s">
        <v>31</v>
      </c>
      <c r="I2565" t="s">
        <v>31</v>
      </c>
      <c r="J2565">
        <v>4</v>
      </c>
      <c r="K2565" t="s">
        <v>81</v>
      </c>
      <c r="L2565" t="s">
        <v>31</v>
      </c>
      <c r="N2565">
        <v>1</v>
      </c>
      <c r="O2565" t="s">
        <v>31</v>
      </c>
      <c r="P2565" t="s">
        <v>598</v>
      </c>
      <c r="Q2565" t="s">
        <v>34</v>
      </c>
      <c r="R2565" t="s">
        <v>39</v>
      </c>
      <c r="S2565" t="s">
        <v>633</v>
      </c>
      <c r="T2565" t="s">
        <v>35</v>
      </c>
      <c r="U2565" t="s">
        <v>35</v>
      </c>
      <c r="V2565" t="s">
        <v>632</v>
      </c>
      <c r="W2565" t="s">
        <v>37</v>
      </c>
      <c r="X2565" t="s">
        <v>31</v>
      </c>
      <c r="AA2565" t="s">
        <v>31</v>
      </c>
    </row>
    <row r="2566" spans="1:27" x14ac:dyDescent="0.35">
      <c r="A2566" t="s">
        <v>27</v>
      </c>
      <c r="C2566" t="s">
        <v>566</v>
      </c>
      <c r="D2566" s="5">
        <v>-2794627.59</v>
      </c>
      <c r="E2566" t="s">
        <v>79</v>
      </c>
      <c r="F2566" t="s">
        <v>631</v>
      </c>
      <c r="G2566" s="2">
        <v>45982</v>
      </c>
      <c r="H2566" t="s">
        <v>31</v>
      </c>
      <c r="I2566" t="s">
        <v>31</v>
      </c>
      <c r="J2566">
        <v>5</v>
      </c>
      <c r="K2566" t="s">
        <v>81</v>
      </c>
      <c r="L2566" t="s">
        <v>31</v>
      </c>
      <c r="N2566">
        <v>-89</v>
      </c>
      <c r="O2566" t="s">
        <v>31</v>
      </c>
      <c r="P2566" t="s">
        <v>159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632</v>
      </c>
      <c r="W2566" t="s">
        <v>37</v>
      </c>
      <c r="X2566" t="s">
        <v>31</v>
      </c>
      <c r="AA2566" t="s">
        <v>31</v>
      </c>
    </row>
    <row r="2567" spans="1:27" x14ac:dyDescent="0.35">
      <c r="A2567" t="s">
        <v>27</v>
      </c>
      <c r="C2567" t="s">
        <v>566</v>
      </c>
      <c r="D2567" s="5">
        <v>2794627.59</v>
      </c>
      <c r="E2567" t="s">
        <v>79</v>
      </c>
      <c r="F2567" t="s">
        <v>631</v>
      </c>
      <c r="G2567" s="2">
        <v>45982</v>
      </c>
      <c r="H2567" t="s">
        <v>31</v>
      </c>
      <c r="I2567" t="s">
        <v>31</v>
      </c>
      <c r="J2567">
        <v>6</v>
      </c>
      <c r="K2567" t="s">
        <v>81</v>
      </c>
      <c r="L2567" t="s">
        <v>31</v>
      </c>
      <c r="N2567">
        <v>89</v>
      </c>
      <c r="O2567" t="s">
        <v>31</v>
      </c>
      <c r="P2567" t="s">
        <v>598</v>
      </c>
      <c r="Q2567" t="s">
        <v>34</v>
      </c>
      <c r="R2567" t="s">
        <v>39</v>
      </c>
      <c r="S2567" t="s">
        <v>633</v>
      </c>
      <c r="T2567" t="s">
        <v>35</v>
      </c>
      <c r="U2567" t="s">
        <v>35</v>
      </c>
      <c r="V2567" t="s">
        <v>632</v>
      </c>
      <c r="W2567" t="s">
        <v>37</v>
      </c>
      <c r="X2567" t="s">
        <v>31</v>
      </c>
      <c r="AA2567" t="s">
        <v>31</v>
      </c>
    </row>
    <row r="2568" spans="1:27" x14ac:dyDescent="0.35">
      <c r="A2568" t="s">
        <v>27</v>
      </c>
      <c r="C2568" t="s">
        <v>164</v>
      </c>
      <c r="D2568" s="5">
        <v>-975765.25</v>
      </c>
      <c r="E2568" t="s">
        <v>79</v>
      </c>
      <c r="F2568" t="s">
        <v>631</v>
      </c>
      <c r="G2568" s="2">
        <v>45982</v>
      </c>
      <c r="H2568" t="s">
        <v>31</v>
      </c>
      <c r="I2568" t="s">
        <v>31</v>
      </c>
      <c r="J2568">
        <v>7</v>
      </c>
      <c r="K2568" t="s">
        <v>81</v>
      </c>
      <c r="L2568" t="s">
        <v>31</v>
      </c>
      <c r="N2568">
        <v>-25</v>
      </c>
      <c r="O2568" t="s">
        <v>31</v>
      </c>
      <c r="P2568" t="s">
        <v>159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632</v>
      </c>
      <c r="W2568" t="s">
        <v>37</v>
      </c>
      <c r="X2568" t="s">
        <v>31</v>
      </c>
      <c r="AA2568" t="s">
        <v>31</v>
      </c>
    </row>
    <row r="2569" spans="1:27" x14ac:dyDescent="0.35">
      <c r="A2569" t="s">
        <v>27</v>
      </c>
      <c r="C2569" t="s">
        <v>164</v>
      </c>
      <c r="D2569" s="5">
        <v>975765.25</v>
      </c>
      <c r="E2569" t="s">
        <v>79</v>
      </c>
      <c r="F2569" t="s">
        <v>631</v>
      </c>
      <c r="G2569" s="2">
        <v>45982</v>
      </c>
      <c r="H2569" t="s">
        <v>31</v>
      </c>
      <c r="I2569" t="s">
        <v>31</v>
      </c>
      <c r="J2569">
        <v>8</v>
      </c>
      <c r="K2569" t="s">
        <v>81</v>
      </c>
      <c r="L2569" t="s">
        <v>31</v>
      </c>
      <c r="N2569">
        <v>25</v>
      </c>
      <c r="O2569" t="s">
        <v>31</v>
      </c>
      <c r="P2569" t="s">
        <v>598</v>
      </c>
      <c r="Q2569" t="s">
        <v>34</v>
      </c>
      <c r="R2569" t="s">
        <v>39</v>
      </c>
      <c r="S2569" t="s">
        <v>633</v>
      </c>
      <c r="T2569" t="s">
        <v>35</v>
      </c>
      <c r="U2569" t="s">
        <v>35</v>
      </c>
      <c r="V2569" t="s">
        <v>632</v>
      </c>
      <c r="W2569" t="s">
        <v>37</v>
      </c>
      <c r="X2569" t="s">
        <v>31</v>
      </c>
      <c r="AA2569" t="s">
        <v>31</v>
      </c>
    </row>
    <row r="2570" spans="1:27" x14ac:dyDescent="0.35">
      <c r="A2570" t="s">
        <v>27</v>
      </c>
      <c r="C2570" t="s">
        <v>456</v>
      </c>
      <c r="D2570" s="5">
        <v>-375846.88</v>
      </c>
      <c r="E2570" t="s">
        <v>79</v>
      </c>
      <c r="F2570" t="s">
        <v>631</v>
      </c>
      <c r="G2570" s="2">
        <v>45982</v>
      </c>
      <c r="H2570" t="s">
        <v>31</v>
      </c>
      <c r="I2570" t="s">
        <v>31</v>
      </c>
      <c r="J2570">
        <v>9</v>
      </c>
      <c r="K2570" t="s">
        <v>81</v>
      </c>
      <c r="L2570" t="s">
        <v>31</v>
      </c>
      <c r="N2570">
        <v>-136</v>
      </c>
      <c r="O2570" t="s">
        <v>31</v>
      </c>
      <c r="P2570" t="s">
        <v>159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632</v>
      </c>
      <c r="W2570" t="s">
        <v>37</v>
      </c>
      <c r="X2570" t="s">
        <v>31</v>
      </c>
      <c r="AA2570" t="s">
        <v>31</v>
      </c>
    </row>
    <row r="2571" spans="1:27" x14ac:dyDescent="0.35">
      <c r="A2571" t="s">
        <v>27</v>
      </c>
      <c r="C2571" t="s">
        <v>456</v>
      </c>
      <c r="D2571" s="5">
        <v>375846.88</v>
      </c>
      <c r="E2571" t="s">
        <v>79</v>
      </c>
      <c r="F2571" t="s">
        <v>631</v>
      </c>
      <c r="G2571" s="2">
        <v>45982</v>
      </c>
      <c r="H2571" t="s">
        <v>31</v>
      </c>
      <c r="I2571" t="s">
        <v>31</v>
      </c>
      <c r="J2571">
        <v>10</v>
      </c>
      <c r="K2571" t="s">
        <v>81</v>
      </c>
      <c r="L2571" t="s">
        <v>31</v>
      </c>
      <c r="N2571">
        <v>136</v>
      </c>
      <c r="O2571" t="s">
        <v>31</v>
      </c>
      <c r="P2571" t="s">
        <v>598</v>
      </c>
      <c r="Q2571" t="s">
        <v>34</v>
      </c>
      <c r="R2571" t="s">
        <v>39</v>
      </c>
      <c r="S2571" t="s">
        <v>633</v>
      </c>
      <c r="T2571" t="s">
        <v>35</v>
      </c>
      <c r="U2571" t="s">
        <v>35</v>
      </c>
      <c r="V2571" t="s">
        <v>632</v>
      </c>
      <c r="W2571" t="s">
        <v>37</v>
      </c>
      <c r="X2571" t="s">
        <v>31</v>
      </c>
      <c r="AA2571" t="s">
        <v>31</v>
      </c>
    </row>
    <row r="2572" spans="1:27" x14ac:dyDescent="0.35">
      <c r="A2572" t="s">
        <v>27</v>
      </c>
      <c r="C2572" t="s">
        <v>126</v>
      </c>
      <c r="D2572" s="5">
        <v>-115719.6</v>
      </c>
      <c r="E2572" t="s">
        <v>79</v>
      </c>
      <c r="F2572" t="s">
        <v>631</v>
      </c>
      <c r="G2572" s="2">
        <v>45982</v>
      </c>
      <c r="H2572" t="s">
        <v>31</v>
      </c>
      <c r="I2572" t="s">
        <v>31</v>
      </c>
      <c r="J2572">
        <v>11</v>
      </c>
      <c r="K2572" t="s">
        <v>81</v>
      </c>
      <c r="L2572" t="s">
        <v>31</v>
      </c>
      <c r="N2572">
        <v>-12</v>
      </c>
      <c r="O2572" t="s">
        <v>31</v>
      </c>
      <c r="P2572" t="s">
        <v>159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632</v>
      </c>
      <c r="W2572" t="s">
        <v>37</v>
      </c>
      <c r="X2572" t="s">
        <v>31</v>
      </c>
      <c r="AA2572" t="s">
        <v>31</v>
      </c>
    </row>
    <row r="2573" spans="1:27" x14ac:dyDescent="0.35">
      <c r="A2573" t="s">
        <v>27</v>
      </c>
      <c r="C2573" t="s">
        <v>126</v>
      </c>
      <c r="D2573" s="5">
        <v>115719.6</v>
      </c>
      <c r="E2573" t="s">
        <v>79</v>
      </c>
      <c r="F2573" t="s">
        <v>631</v>
      </c>
      <c r="G2573" s="2">
        <v>45982</v>
      </c>
      <c r="H2573" t="s">
        <v>31</v>
      </c>
      <c r="I2573" t="s">
        <v>31</v>
      </c>
      <c r="J2573">
        <v>12</v>
      </c>
      <c r="K2573" t="s">
        <v>81</v>
      </c>
      <c r="L2573" t="s">
        <v>31</v>
      </c>
      <c r="N2573">
        <v>12</v>
      </c>
      <c r="O2573" t="s">
        <v>31</v>
      </c>
      <c r="P2573" t="s">
        <v>598</v>
      </c>
      <c r="Q2573" t="s">
        <v>34</v>
      </c>
      <c r="R2573" t="s">
        <v>39</v>
      </c>
      <c r="S2573" t="s">
        <v>633</v>
      </c>
      <c r="T2573" t="s">
        <v>35</v>
      </c>
      <c r="U2573" t="s">
        <v>35</v>
      </c>
      <c r="V2573" t="s">
        <v>632</v>
      </c>
      <c r="W2573" t="s">
        <v>37</v>
      </c>
      <c r="X2573" t="s">
        <v>31</v>
      </c>
      <c r="AA2573" t="s">
        <v>31</v>
      </c>
    </row>
    <row r="2574" spans="1:27" x14ac:dyDescent="0.35">
      <c r="A2574" t="s">
        <v>27</v>
      </c>
      <c r="C2574" t="s">
        <v>145</v>
      </c>
      <c r="D2574" s="5">
        <v>-9884079.7400000002</v>
      </c>
      <c r="E2574" t="s">
        <v>79</v>
      </c>
      <c r="F2574" t="s">
        <v>631</v>
      </c>
      <c r="G2574" s="2">
        <v>45982</v>
      </c>
      <c r="H2574" t="s">
        <v>31</v>
      </c>
      <c r="I2574" t="s">
        <v>31</v>
      </c>
      <c r="J2574">
        <v>13</v>
      </c>
      <c r="K2574" t="s">
        <v>81</v>
      </c>
      <c r="L2574" t="s">
        <v>31</v>
      </c>
      <c r="N2574">
        <v>-669</v>
      </c>
      <c r="O2574" t="s">
        <v>31</v>
      </c>
      <c r="P2574" t="s">
        <v>159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632</v>
      </c>
      <c r="W2574" t="s">
        <v>37</v>
      </c>
      <c r="X2574" t="s">
        <v>31</v>
      </c>
      <c r="AA2574" t="s">
        <v>31</v>
      </c>
    </row>
    <row r="2575" spans="1:27" x14ac:dyDescent="0.35">
      <c r="A2575" t="s">
        <v>27</v>
      </c>
      <c r="C2575" t="s">
        <v>145</v>
      </c>
      <c r="D2575" s="5">
        <v>9884079.7400000002</v>
      </c>
      <c r="E2575" t="s">
        <v>79</v>
      </c>
      <c r="F2575" t="s">
        <v>631</v>
      </c>
      <c r="G2575" s="2">
        <v>45982</v>
      </c>
      <c r="H2575" t="s">
        <v>31</v>
      </c>
      <c r="I2575" t="s">
        <v>31</v>
      </c>
      <c r="J2575">
        <v>14</v>
      </c>
      <c r="K2575" t="s">
        <v>81</v>
      </c>
      <c r="L2575" t="s">
        <v>31</v>
      </c>
      <c r="N2575">
        <v>669</v>
      </c>
      <c r="O2575" t="s">
        <v>31</v>
      </c>
      <c r="P2575" t="s">
        <v>598</v>
      </c>
      <c r="Q2575" t="s">
        <v>34</v>
      </c>
      <c r="R2575" t="s">
        <v>39</v>
      </c>
      <c r="S2575" t="s">
        <v>633</v>
      </c>
      <c r="T2575" t="s">
        <v>35</v>
      </c>
      <c r="U2575" t="s">
        <v>35</v>
      </c>
      <c r="V2575" t="s">
        <v>632</v>
      </c>
      <c r="W2575" t="s">
        <v>37</v>
      </c>
      <c r="X2575" t="s">
        <v>31</v>
      </c>
      <c r="AA2575" t="s">
        <v>31</v>
      </c>
    </row>
    <row r="2576" spans="1:27" x14ac:dyDescent="0.35">
      <c r="A2576" t="s">
        <v>27</v>
      </c>
      <c r="C2576" t="s">
        <v>168</v>
      </c>
      <c r="D2576" s="5">
        <v>-6374.22</v>
      </c>
      <c r="E2576" t="s">
        <v>79</v>
      </c>
      <c r="F2576" t="s">
        <v>631</v>
      </c>
      <c r="G2576" s="2">
        <v>45982</v>
      </c>
      <c r="H2576" t="s">
        <v>31</v>
      </c>
      <c r="I2576" t="s">
        <v>31</v>
      </c>
      <c r="J2576">
        <v>15</v>
      </c>
      <c r="K2576" t="s">
        <v>81</v>
      </c>
      <c r="L2576" t="s">
        <v>31</v>
      </c>
      <c r="N2576">
        <v>-3</v>
      </c>
      <c r="O2576" t="s">
        <v>31</v>
      </c>
      <c r="P2576" t="s">
        <v>159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632</v>
      </c>
      <c r="W2576" t="s">
        <v>37</v>
      </c>
      <c r="X2576" t="s">
        <v>31</v>
      </c>
      <c r="AA2576" t="s">
        <v>31</v>
      </c>
    </row>
    <row r="2577" spans="1:27" x14ac:dyDescent="0.35">
      <c r="A2577" t="s">
        <v>27</v>
      </c>
      <c r="C2577" t="s">
        <v>168</v>
      </c>
      <c r="D2577" s="5">
        <v>6374.22</v>
      </c>
      <c r="E2577" t="s">
        <v>79</v>
      </c>
      <c r="F2577" t="s">
        <v>631</v>
      </c>
      <c r="G2577" s="2">
        <v>45982</v>
      </c>
      <c r="H2577" t="s">
        <v>31</v>
      </c>
      <c r="I2577" t="s">
        <v>31</v>
      </c>
      <c r="J2577">
        <v>16</v>
      </c>
      <c r="K2577" t="s">
        <v>81</v>
      </c>
      <c r="L2577" t="s">
        <v>31</v>
      </c>
      <c r="N2577">
        <v>3</v>
      </c>
      <c r="O2577" t="s">
        <v>31</v>
      </c>
      <c r="P2577" t="s">
        <v>598</v>
      </c>
      <c r="Q2577" t="s">
        <v>34</v>
      </c>
      <c r="R2577" t="s">
        <v>39</v>
      </c>
      <c r="S2577" t="s">
        <v>633</v>
      </c>
      <c r="T2577" t="s">
        <v>35</v>
      </c>
      <c r="U2577" t="s">
        <v>35</v>
      </c>
      <c r="V2577" t="s">
        <v>632</v>
      </c>
      <c r="W2577" t="s">
        <v>37</v>
      </c>
      <c r="X2577" t="s">
        <v>31</v>
      </c>
      <c r="AA2577" t="s">
        <v>31</v>
      </c>
    </row>
    <row r="2578" spans="1:27" x14ac:dyDescent="0.35">
      <c r="A2578" t="s">
        <v>27</v>
      </c>
      <c r="C2578" t="s">
        <v>146</v>
      </c>
      <c r="D2578" s="5">
        <v>-36593.660000000003</v>
      </c>
      <c r="E2578" t="s">
        <v>79</v>
      </c>
      <c r="F2578" t="s">
        <v>634</v>
      </c>
      <c r="G2578" s="2">
        <v>45982</v>
      </c>
      <c r="H2578" t="s">
        <v>31</v>
      </c>
      <c r="I2578" t="s">
        <v>31</v>
      </c>
      <c r="J2578">
        <v>1</v>
      </c>
      <c r="K2578" t="s">
        <v>81</v>
      </c>
      <c r="L2578" t="s">
        <v>31</v>
      </c>
      <c r="N2578">
        <v>-2</v>
      </c>
      <c r="O2578" t="s">
        <v>31</v>
      </c>
      <c r="P2578" t="s">
        <v>159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635</v>
      </c>
      <c r="W2578" t="s">
        <v>37</v>
      </c>
      <c r="X2578" t="s">
        <v>31</v>
      </c>
      <c r="AA2578" t="s">
        <v>31</v>
      </c>
    </row>
    <row r="2579" spans="1:27" x14ac:dyDescent="0.35">
      <c r="A2579" t="s">
        <v>27</v>
      </c>
      <c r="C2579" t="s">
        <v>146</v>
      </c>
      <c r="D2579" s="5">
        <v>36593.660000000003</v>
      </c>
      <c r="E2579" t="s">
        <v>79</v>
      </c>
      <c r="F2579" t="s">
        <v>634</v>
      </c>
      <c r="G2579" s="2">
        <v>45982</v>
      </c>
      <c r="H2579" t="s">
        <v>31</v>
      </c>
      <c r="I2579" t="s">
        <v>31</v>
      </c>
      <c r="J2579">
        <v>2</v>
      </c>
      <c r="K2579" t="s">
        <v>81</v>
      </c>
      <c r="L2579" t="s">
        <v>31</v>
      </c>
      <c r="N2579">
        <v>2</v>
      </c>
      <c r="O2579" t="s">
        <v>31</v>
      </c>
      <c r="P2579" t="s">
        <v>598</v>
      </c>
      <c r="Q2579" t="s">
        <v>34</v>
      </c>
      <c r="R2579" t="s">
        <v>39</v>
      </c>
      <c r="S2579" t="s">
        <v>636</v>
      </c>
      <c r="T2579" t="s">
        <v>35</v>
      </c>
      <c r="U2579" t="s">
        <v>35</v>
      </c>
      <c r="V2579" t="s">
        <v>635</v>
      </c>
      <c r="W2579" t="s">
        <v>37</v>
      </c>
      <c r="X2579" t="s">
        <v>31</v>
      </c>
      <c r="AA2579" t="s">
        <v>31</v>
      </c>
    </row>
    <row r="2580" spans="1:27" x14ac:dyDescent="0.35">
      <c r="A2580" t="s">
        <v>27</v>
      </c>
      <c r="C2580" t="s">
        <v>637</v>
      </c>
      <c r="D2580" s="5">
        <v>-1600627.11</v>
      </c>
      <c r="E2580" t="s">
        <v>79</v>
      </c>
      <c r="F2580" t="s">
        <v>638</v>
      </c>
      <c r="G2580" s="2">
        <v>45982</v>
      </c>
      <c r="H2580" t="s">
        <v>31</v>
      </c>
      <c r="I2580" t="s">
        <v>31</v>
      </c>
      <c r="J2580">
        <v>1</v>
      </c>
      <c r="K2580" t="s">
        <v>81</v>
      </c>
      <c r="L2580" t="s">
        <v>31</v>
      </c>
      <c r="N2580">
        <v>-1</v>
      </c>
      <c r="O2580" t="s">
        <v>31</v>
      </c>
      <c r="P2580" t="s">
        <v>159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639</v>
      </c>
      <c r="W2580" t="s">
        <v>37</v>
      </c>
      <c r="X2580" t="s">
        <v>31</v>
      </c>
      <c r="AA2580" t="s">
        <v>31</v>
      </c>
    </row>
    <row r="2581" spans="1:27" x14ac:dyDescent="0.35">
      <c r="A2581" t="s">
        <v>27</v>
      </c>
      <c r="C2581" t="s">
        <v>637</v>
      </c>
      <c r="D2581" s="5">
        <v>1600627.11</v>
      </c>
      <c r="E2581" t="s">
        <v>79</v>
      </c>
      <c r="F2581" t="s">
        <v>638</v>
      </c>
      <c r="G2581" s="2">
        <v>45982</v>
      </c>
      <c r="H2581" t="s">
        <v>31</v>
      </c>
      <c r="I2581" t="s">
        <v>31</v>
      </c>
      <c r="J2581">
        <v>2</v>
      </c>
      <c r="K2581" t="s">
        <v>81</v>
      </c>
      <c r="L2581" t="s">
        <v>31</v>
      </c>
      <c r="N2581">
        <v>1</v>
      </c>
      <c r="O2581" t="s">
        <v>31</v>
      </c>
      <c r="P2581" t="s">
        <v>515</v>
      </c>
      <c r="Q2581" t="s">
        <v>34</v>
      </c>
      <c r="R2581" t="s">
        <v>39</v>
      </c>
      <c r="S2581" t="s">
        <v>640</v>
      </c>
      <c r="T2581" t="s">
        <v>35</v>
      </c>
      <c r="U2581" t="s">
        <v>35</v>
      </c>
      <c r="V2581" t="s">
        <v>639</v>
      </c>
      <c r="W2581" t="s">
        <v>37</v>
      </c>
      <c r="X2581" t="s">
        <v>31</v>
      </c>
      <c r="AA2581" t="s">
        <v>31</v>
      </c>
    </row>
    <row r="2582" spans="1:27" x14ac:dyDescent="0.35">
      <c r="A2582" t="s">
        <v>27</v>
      </c>
      <c r="C2582" t="s">
        <v>583</v>
      </c>
      <c r="D2582" s="5">
        <v>-2698457.84</v>
      </c>
      <c r="E2582" t="s">
        <v>79</v>
      </c>
      <c r="F2582" t="s">
        <v>641</v>
      </c>
      <c r="G2582" s="2">
        <v>45982</v>
      </c>
      <c r="H2582" t="s">
        <v>31</v>
      </c>
      <c r="I2582" t="s">
        <v>31</v>
      </c>
      <c r="J2582">
        <v>1</v>
      </c>
      <c r="K2582" t="s">
        <v>81</v>
      </c>
      <c r="L2582" t="s">
        <v>31</v>
      </c>
      <c r="N2582">
        <v>-1</v>
      </c>
      <c r="O2582" t="s">
        <v>31</v>
      </c>
      <c r="P2582" t="s">
        <v>159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642</v>
      </c>
      <c r="W2582" t="s">
        <v>37</v>
      </c>
      <c r="X2582" t="s">
        <v>31</v>
      </c>
      <c r="AA2582" t="s">
        <v>31</v>
      </c>
    </row>
    <row r="2583" spans="1:27" x14ac:dyDescent="0.35">
      <c r="A2583" t="s">
        <v>27</v>
      </c>
      <c r="C2583" t="s">
        <v>583</v>
      </c>
      <c r="D2583" s="5">
        <v>2698457.84</v>
      </c>
      <c r="E2583" t="s">
        <v>79</v>
      </c>
      <c r="F2583" t="s">
        <v>641</v>
      </c>
      <c r="G2583" s="2">
        <v>45982</v>
      </c>
      <c r="H2583" t="s">
        <v>31</v>
      </c>
      <c r="I2583" t="s">
        <v>31</v>
      </c>
      <c r="J2583">
        <v>2</v>
      </c>
      <c r="K2583" t="s">
        <v>81</v>
      </c>
      <c r="L2583" t="s">
        <v>31</v>
      </c>
      <c r="N2583">
        <v>1</v>
      </c>
      <c r="O2583" t="s">
        <v>31</v>
      </c>
      <c r="P2583" t="s">
        <v>598</v>
      </c>
      <c r="Q2583" t="s">
        <v>34</v>
      </c>
      <c r="R2583" t="s">
        <v>39</v>
      </c>
      <c r="S2583" t="s">
        <v>643</v>
      </c>
      <c r="T2583" t="s">
        <v>35</v>
      </c>
      <c r="U2583" t="s">
        <v>35</v>
      </c>
      <c r="V2583" t="s">
        <v>642</v>
      </c>
      <c r="W2583" t="s">
        <v>37</v>
      </c>
      <c r="X2583" t="s">
        <v>31</v>
      </c>
      <c r="AA2583" t="s">
        <v>31</v>
      </c>
    </row>
    <row r="2584" spans="1:27" x14ac:dyDescent="0.35">
      <c r="A2584" t="s">
        <v>27</v>
      </c>
      <c r="C2584" t="s">
        <v>147</v>
      </c>
      <c r="D2584" s="5">
        <v>-18471.82</v>
      </c>
      <c r="E2584" t="s">
        <v>79</v>
      </c>
      <c r="F2584" t="s">
        <v>644</v>
      </c>
      <c r="G2584" s="2">
        <v>45982</v>
      </c>
      <c r="H2584" t="s">
        <v>31</v>
      </c>
      <c r="I2584" t="s">
        <v>31</v>
      </c>
      <c r="J2584">
        <v>1</v>
      </c>
      <c r="K2584" t="s">
        <v>81</v>
      </c>
      <c r="L2584" t="s">
        <v>31</v>
      </c>
      <c r="N2584">
        <v>-1</v>
      </c>
      <c r="O2584" t="s">
        <v>31</v>
      </c>
      <c r="P2584" t="s">
        <v>159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645</v>
      </c>
      <c r="W2584" t="s">
        <v>37</v>
      </c>
      <c r="X2584" t="s">
        <v>31</v>
      </c>
      <c r="AA2584" t="s">
        <v>31</v>
      </c>
    </row>
    <row r="2585" spans="1:27" x14ac:dyDescent="0.35">
      <c r="A2585" t="s">
        <v>27</v>
      </c>
      <c r="C2585" t="s">
        <v>147</v>
      </c>
      <c r="D2585" s="5">
        <v>18471.82</v>
      </c>
      <c r="E2585" t="s">
        <v>79</v>
      </c>
      <c r="F2585" t="s">
        <v>644</v>
      </c>
      <c r="G2585" s="2">
        <v>45982</v>
      </c>
      <c r="H2585" t="s">
        <v>31</v>
      </c>
      <c r="I2585" t="s">
        <v>31</v>
      </c>
      <c r="J2585">
        <v>2</v>
      </c>
      <c r="K2585" t="s">
        <v>81</v>
      </c>
      <c r="L2585" t="s">
        <v>31</v>
      </c>
      <c r="N2585">
        <v>1</v>
      </c>
      <c r="O2585" t="s">
        <v>31</v>
      </c>
      <c r="P2585" t="s">
        <v>564</v>
      </c>
      <c r="Q2585" t="s">
        <v>34</v>
      </c>
      <c r="R2585" t="s">
        <v>39</v>
      </c>
      <c r="S2585" t="s">
        <v>646</v>
      </c>
      <c r="T2585" t="s">
        <v>35</v>
      </c>
      <c r="U2585" t="s">
        <v>35</v>
      </c>
      <c r="V2585" t="s">
        <v>645</v>
      </c>
      <c r="W2585" t="s">
        <v>37</v>
      </c>
      <c r="X2585" t="s">
        <v>31</v>
      </c>
      <c r="AA2585" t="s">
        <v>31</v>
      </c>
    </row>
    <row r="2586" spans="1:27" x14ac:dyDescent="0.35">
      <c r="A2586" t="s">
        <v>27</v>
      </c>
      <c r="C2586" t="s">
        <v>566</v>
      </c>
      <c r="D2586" s="5">
        <v>-94200.93</v>
      </c>
      <c r="E2586" t="s">
        <v>79</v>
      </c>
      <c r="F2586" t="s">
        <v>644</v>
      </c>
      <c r="G2586" s="2">
        <v>45982</v>
      </c>
      <c r="H2586" t="s">
        <v>31</v>
      </c>
      <c r="I2586" t="s">
        <v>31</v>
      </c>
      <c r="J2586">
        <v>3</v>
      </c>
      <c r="K2586" t="s">
        <v>81</v>
      </c>
      <c r="L2586" t="s">
        <v>31</v>
      </c>
      <c r="N2586">
        <v>-3</v>
      </c>
      <c r="O2586" t="s">
        <v>31</v>
      </c>
      <c r="P2586" t="s">
        <v>159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645</v>
      </c>
      <c r="W2586" t="s">
        <v>37</v>
      </c>
      <c r="X2586" t="s">
        <v>31</v>
      </c>
      <c r="AA2586" t="s">
        <v>31</v>
      </c>
    </row>
    <row r="2587" spans="1:27" x14ac:dyDescent="0.35">
      <c r="A2587" t="s">
        <v>27</v>
      </c>
      <c r="C2587" t="s">
        <v>566</v>
      </c>
      <c r="D2587" s="5">
        <v>94200.93</v>
      </c>
      <c r="E2587" t="s">
        <v>79</v>
      </c>
      <c r="F2587" t="s">
        <v>644</v>
      </c>
      <c r="G2587" s="2">
        <v>45982</v>
      </c>
      <c r="H2587" t="s">
        <v>31</v>
      </c>
      <c r="I2587" t="s">
        <v>31</v>
      </c>
      <c r="J2587">
        <v>4</v>
      </c>
      <c r="K2587" t="s">
        <v>81</v>
      </c>
      <c r="L2587" t="s">
        <v>31</v>
      </c>
      <c r="N2587">
        <v>3</v>
      </c>
      <c r="O2587" t="s">
        <v>31</v>
      </c>
      <c r="P2587" t="s">
        <v>564</v>
      </c>
      <c r="Q2587" t="s">
        <v>34</v>
      </c>
      <c r="R2587" t="s">
        <v>39</v>
      </c>
      <c r="S2587" t="s">
        <v>646</v>
      </c>
      <c r="T2587" t="s">
        <v>35</v>
      </c>
      <c r="U2587" t="s">
        <v>35</v>
      </c>
      <c r="V2587" t="s">
        <v>645</v>
      </c>
      <c r="W2587" t="s">
        <v>37</v>
      </c>
      <c r="X2587" t="s">
        <v>31</v>
      </c>
      <c r="AA2587" t="s">
        <v>31</v>
      </c>
    </row>
    <row r="2588" spans="1:27" x14ac:dyDescent="0.35">
      <c r="A2588" t="s">
        <v>27</v>
      </c>
      <c r="C2588" t="s">
        <v>164</v>
      </c>
      <c r="D2588" s="5">
        <v>-936734.64</v>
      </c>
      <c r="E2588" t="s">
        <v>79</v>
      </c>
      <c r="F2588" t="s">
        <v>644</v>
      </c>
      <c r="G2588" s="2">
        <v>45982</v>
      </c>
      <c r="H2588" t="s">
        <v>31</v>
      </c>
      <c r="I2588" t="s">
        <v>31</v>
      </c>
      <c r="J2588">
        <v>5</v>
      </c>
      <c r="K2588" t="s">
        <v>81</v>
      </c>
      <c r="L2588" t="s">
        <v>31</v>
      </c>
      <c r="N2588">
        <v>-24</v>
      </c>
      <c r="O2588" t="s">
        <v>31</v>
      </c>
      <c r="P2588" t="s">
        <v>159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645</v>
      </c>
      <c r="W2588" t="s">
        <v>37</v>
      </c>
      <c r="X2588" t="s">
        <v>31</v>
      </c>
      <c r="AA2588" t="s">
        <v>31</v>
      </c>
    </row>
    <row r="2589" spans="1:27" x14ac:dyDescent="0.35">
      <c r="A2589" t="s">
        <v>27</v>
      </c>
      <c r="C2589" t="s">
        <v>164</v>
      </c>
      <c r="D2589" s="5">
        <v>936734.64</v>
      </c>
      <c r="E2589" t="s">
        <v>79</v>
      </c>
      <c r="F2589" t="s">
        <v>644</v>
      </c>
      <c r="G2589" s="2">
        <v>45982</v>
      </c>
      <c r="H2589" t="s">
        <v>31</v>
      </c>
      <c r="I2589" t="s">
        <v>31</v>
      </c>
      <c r="J2589">
        <v>6</v>
      </c>
      <c r="K2589" t="s">
        <v>81</v>
      </c>
      <c r="L2589" t="s">
        <v>31</v>
      </c>
      <c r="N2589">
        <v>24</v>
      </c>
      <c r="O2589" t="s">
        <v>31</v>
      </c>
      <c r="P2589" t="s">
        <v>564</v>
      </c>
      <c r="Q2589" t="s">
        <v>34</v>
      </c>
      <c r="R2589" t="s">
        <v>39</v>
      </c>
      <c r="S2589" t="s">
        <v>646</v>
      </c>
      <c r="T2589" t="s">
        <v>35</v>
      </c>
      <c r="U2589" t="s">
        <v>35</v>
      </c>
      <c r="V2589" t="s">
        <v>645</v>
      </c>
      <c r="W2589" t="s">
        <v>37</v>
      </c>
      <c r="X2589" t="s">
        <v>31</v>
      </c>
      <c r="AA2589" t="s">
        <v>31</v>
      </c>
    </row>
    <row r="2590" spans="1:27" x14ac:dyDescent="0.35">
      <c r="A2590" t="s">
        <v>27</v>
      </c>
      <c r="C2590" t="s">
        <v>456</v>
      </c>
      <c r="D2590" s="5">
        <v>-16581.48</v>
      </c>
      <c r="E2590" t="s">
        <v>79</v>
      </c>
      <c r="F2590" t="s">
        <v>644</v>
      </c>
      <c r="G2590" s="2">
        <v>45982</v>
      </c>
      <c r="H2590" t="s">
        <v>31</v>
      </c>
      <c r="I2590" t="s">
        <v>31</v>
      </c>
      <c r="J2590">
        <v>7</v>
      </c>
      <c r="K2590" t="s">
        <v>81</v>
      </c>
      <c r="L2590" t="s">
        <v>31</v>
      </c>
      <c r="N2590">
        <v>-6</v>
      </c>
      <c r="O2590" t="s">
        <v>31</v>
      </c>
      <c r="P2590" t="s">
        <v>159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645</v>
      </c>
      <c r="W2590" t="s">
        <v>37</v>
      </c>
      <c r="X2590" t="s">
        <v>31</v>
      </c>
      <c r="AA2590" t="s">
        <v>31</v>
      </c>
    </row>
    <row r="2591" spans="1:27" x14ac:dyDescent="0.35">
      <c r="A2591" t="s">
        <v>27</v>
      </c>
      <c r="C2591" t="s">
        <v>456</v>
      </c>
      <c r="D2591" s="5">
        <v>16581.48</v>
      </c>
      <c r="E2591" t="s">
        <v>79</v>
      </c>
      <c r="F2591" t="s">
        <v>644</v>
      </c>
      <c r="G2591" s="2">
        <v>45982</v>
      </c>
      <c r="H2591" t="s">
        <v>31</v>
      </c>
      <c r="I2591" t="s">
        <v>31</v>
      </c>
      <c r="J2591">
        <v>8</v>
      </c>
      <c r="K2591" t="s">
        <v>81</v>
      </c>
      <c r="L2591" t="s">
        <v>31</v>
      </c>
      <c r="N2591">
        <v>6</v>
      </c>
      <c r="O2591" t="s">
        <v>31</v>
      </c>
      <c r="P2591" t="s">
        <v>564</v>
      </c>
      <c r="Q2591" t="s">
        <v>34</v>
      </c>
      <c r="R2591" t="s">
        <v>39</v>
      </c>
      <c r="S2591" t="s">
        <v>646</v>
      </c>
      <c r="T2591" t="s">
        <v>35</v>
      </c>
      <c r="U2591" t="s">
        <v>35</v>
      </c>
      <c r="V2591" t="s">
        <v>645</v>
      </c>
      <c r="W2591" t="s">
        <v>37</v>
      </c>
      <c r="X2591" t="s">
        <v>31</v>
      </c>
      <c r="AA2591" t="s">
        <v>31</v>
      </c>
    </row>
    <row r="2592" spans="1:27" x14ac:dyDescent="0.35">
      <c r="A2592" t="s">
        <v>27</v>
      </c>
      <c r="C2592" t="s">
        <v>145</v>
      </c>
      <c r="D2592" s="5">
        <v>-8079081.0700000003</v>
      </c>
      <c r="E2592" t="s">
        <v>79</v>
      </c>
      <c r="F2592" t="s">
        <v>644</v>
      </c>
      <c r="G2592" s="2">
        <v>45982</v>
      </c>
      <c r="H2592" t="s">
        <v>31</v>
      </c>
      <c r="I2592" t="s">
        <v>31</v>
      </c>
      <c r="J2592">
        <v>9</v>
      </c>
      <c r="K2592" t="s">
        <v>81</v>
      </c>
      <c r="L2592" t="s">
        <v>31</v>
      </c>
      <c r="N2592">
        <v>-553</v>
      </c>
      <c r="O2592" t="s">
        <v>31</v>
      </c>
      <c r="P2592" t="s">
        <v>159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645</v>
      </c>
      <c r="W2592" t="s">
        <v>37</v>
      </c>
      <c r="X2592" t="s">
        <v>31</v>
      </c>
      <c r="AA2592" t="s">
        <v>31</v>
      </c>
    </row>
    <row r="2593" spans="1:27" x14ac:dyDescent="0.35">
      <c r="A2593" t="s">
        <v>27</v>
      </c>
      <c r="C2593" t="s">
        <v>145</v>
      </c>
      <c r="D2593" s="5">
        <v>8079081.0700000003</v>
      </c>
      <c r="E2593" t="s">
        <v>79</v>
      </c>
      <c r="F2593" t="s">
        <v>644</v>
      </c>
      <c r="G2593" s="2">
        <v>45982</v>
      </c>
      <c r="H2593" t="s">
        <v>31</v>
      </c>
      <c r="I2593" t="s">
        <v>31</v>
      </c>
      <c r="J2593">
        <v>10</v>
      </c>
      <c r="K2593" t="s">
        <v>81</v>
      </c>
      <c r="L2593" t="s">
        <v>31</v>
      </c>
      <c r="N2593">
        <v>553</v>
      </c>
      <c r="O2593" t="s">
        <v>31</v>
      </c>
      <c r="P2593" t="s">
        <v>564</v>
      </c>
      <c r="Q2593" t="s">
        <v>34</v>
      </c>
      <c r="R2593" t="s">
        <v>39</v>
      </c>
      <c r="S2593" t="s">
        <v>646</v>
      </c>
      <c r="T2593" t="s">
        <v>35</v>
      </c>
      <c r="U2593" t="s">
        <v>35</v>
      </c>
      <c r="V2593" t="s">
        <v>645</v>
      </c>
      <c r="W2593" t="s">
        <v>37</v>
      </c>
      <c r="X2593" t="s">
        <v>31</v>
      </c>
      <c r="AA2593" t="s">
        <v>31</v>
      </c>
    </row>
    <row r="2594" spans="1:27" x14ac:dyDescent="0.35">
      <c r="A2594" t="s">
        <v>27</v>
      </c>
      <c r="C2594" t="s">
        <v>573</v>
      </c>
      <c r="D2594" s="5">
        <v>-225727.52</v>
      </c>
      <c r="E2594" t="s">
        <v>79</v>
      </c>
      <c r="F2594" t="s">
        <v>644</v>
      </c>
      <c r="G2594" s="2">
        <v>45982</v>
      </c>
      <c r="H2594" t="s">
        <v>31</v>
      </c>
      <c r="I2594" t="s">
        <v>31</v>
      </c>
      <c r="J2594">
        <v>11</v>
      </c>
      <c r="K2594" t="s">
        <v>81</v>
      </c>
      <c r="L2594" t="s">
        <v>31</v>
      </c>
      <c r="N2594">
        <v>-8</v>
      </c>
      <c r="O2594" t="s">
        <v>31</v>
      </c>
      <c r="P2594" t="s">
        <v>159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645</v>
      </c>
      <c r="W2594" t="s">
        <v>37</v>
      </c>
      <c r="X2594" t="s">
        <v>31</v>
      </c>
      <c r="AA2594" t="s">
        <v>31</v>
      </c>
    </row>
    <row r="2595" spans="1:27" x14ac:dyDescent="0.35">
      <c r="A2595" t="s">
        <v>27</v>
      </c>
      <c r="C2595" t="s">
        <v>573</v>
      </c>
      <c r="D2595" s="5">
        <v>225727.52</v>
      </c>
      <c r="E2595" t="s">
        <v>79</v>
      </c>
      <c r="F2595" t="s">
        <v>644</v>
      </c>
      <c r="G2595" s="2">
        <v>45982</v>
      </c>
      <c r="H2595" t="s">
        <v>31</v>
      </c>
      <c r="I2595" t="s">
        <v>31</v>
      </c>
      <c r="J2595">
        <v>12</v>
      </c>
      <c r="K2595" t="s">
        <v>81</v>
      </c>
      <c r="L2595" t="s">
        <v>31</v>
      </c>
      <c r="N2595">
        <v>8</v>
      </c>
      <c r="O2595" t="s">
        <v>31</v>
      </c>
      <c r="P2595" t="s">
        <v>564</v>
      </c>
      <c r="Q2595" t="s">
        <v>34</v>
      </c>
      <c r="R2595" t="s">
        <v>39</v>
      </c>
      <c r="S2595" t="s">
        <v>646</v>
      </c>
      <c r="T2595" t="s">
        <v>35</v>
      </c>
      <c r="U2595" t="s">
        <v>35</v>
      </c>
      <c r="V2595" t="s">
        <v>645</v>
      </c>
      <c r="W2595" t="s">
        <v>37</v>
      </c>
      <c r="X2595" t="s">
        <v>31</v>
      </c>
      <c r="AA2595" t="s">
        <v>31</v>
      </c>
    </row>
    <row r="2596" spans="1:27" x14ac:dyDescent="0.35">
      <c r="A2596" t="s">
        <v>27</v>
      </c>
      <c r="C2596" t="s">
        <v>138</v>
      </c>
      <c r="D2596" s="5">
        <v>-216621.76</v>
      </c>
      <c r="E2596" t="s">
        <v>79</v>
      </c>
      <c r="F2596" t="s">
        <v>644</v>
      </c>
      <c r="G2596" s="2">
        <v>45982</v>
      </c>
      <c r="H2596" t="s">
        <v>31</v>
      </c>
      <c r="I2596" t="s">
        <v>31</v>
      </c>
      <c r="J2596">
        <v>13</v>
      </c>
      <c r="K2596" t="s">
        <v>81</v>
      </c>
      <c r="L2596" t="s">
        <v>31</v>
      </c>
      <c r="N2596">
        <v>-1</v>
      </c>
      <c r="O2596" t="s">
        <v>31</v>
      </c>
      <c r="P2596" t="s">
        <v>159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645</v>
      </c>
      <c r="W2596" t="s">
        <v>37</v>
      </c>
      <c r="X2596" t="s">
        <v>31</v>
      </c>
      <c r="AA2596" t="s">
        <v>31</v>
      </c>
    </row>
    <row r="2597" spans="1:27" x14ac:dyDescent="0.35">
      <c r="A2597" t="s">
        <v>27</v>
      </c>
      <c r="C2597" t="s">
        <v>138</v>
      </c>
      <c r="D2597" s="5">
        <v>216621.76</v>
      </c>
      <c r="E2597" t="s">
        <v>79</v>
      </c>
      <c r="F2597" t="s">
        <v>644</v>
      </c>
      <c r="G2597" s="2">
        <v>45982</v>
      </c>
      <c r="H2597" t="s">
        <v>31</v>
      </c>
      <c r="I2597" t="s">
        <v>31</v>
      </c>
      <c r="J2597">
        <v>14</v>
      </c>
      <c r="K2597" t="s">
        <v>81</v>
      </c>
      <c r="L2597" t="s">
        <v>31</v>
      </c>
      <c r="N2597">
        <v>1</v>
      </c>
      <c r="O2597" t="s">
        <v>31</v>
      </c>
      <c r="P2597" t="s">
        <v>564</v>
      </c>
      <c r="Q2597" t="s">
        <v>34</v>
      </c>
      <c r="R2597" t="s">
        <v>39</v>
      </c>
      <c r="S2597" t="s">
        <v>646</v>
      </c>
      <c r="T2597" t="s">
        <v>35</v>
      </c>
      <c r="U2597" t="s">
        <v>35</v>
      </c>
      <c r="V2597" t="s">
        <v>645</v>
      </c>
      <c r="W2597" t="s">
        <v>37</v>
      </c>
      <c r="X2597" t="s">
        <v>31</v>
      </c>
      <c r="AA2597" t="s">
        <v>31</v>
      </c>
    </row>
    <row r="2598" spans="1:27" x14ac:dyDescent="0.35">
      <c r="A2598" t="s">
        <v>27</v>
      </c>
      <c r="C2598" t="s">
        <v>583</v>
      </c>
      <c r="D2598" s="5">
        <v>-2698457.84</v>
      </c>
      <c r="E2598" t="s">
        <v>79</v>
      </c>
      <c r="F2598" t="s">
        <v>644</v>
      </c>
      <c r="G2598" s="2">
        <v>45982</v>
      </c>
      <c r="H2598" t="s">
        <v>31</v>
      </c>
      <c r="I2598" t="s">
        <v>31</v>
      </c>
      <c r="J2598">
        <v>15</v>
      </c>
      <c r="K2598" t="s">
        <v>81</v>
      </c>
      <c r="L2598" t="s">
        <v>31</v>
      </c>
      <c r="N2598">
        <v>-1</v>
      </c>
      <c r="O2598" t="s">
        <v>31</v>
      </c>
      <c r="P2598" t="s">
        <v>159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645</v>
      </c>
      <c r="W2598" t="s">
        <v>37</v>
      </c>
      <c r="X2598" t="s">
        <v>31</v>
      </c>
      <c r="AA2598" t="s">
        <v>31</v>
      </c>
    </row>
    <row r="2599" spans="1:27" x14ac:dyDescent="0.35">
      <c r="A2599" t="s">
        <v>27</v>
      </c>
      <c r="C2599" t="s">
        <v>583</v>
      </c>
      <c r="D2599" s="5">
        <v>2698457.84</v>
      </c>
      <c r="E2599" t="s">
        <v>79</v>
      </c>
      <c r="F2599" t="s">
        <v>644</v>
      </c>
      <c r="G2599" s="2">
        <v>45982</v>
      </c>
      <c r="H2599" t="s">
        <v>31</v>
      </c>
      <c r="I2599" t="s">
        <v>31</v>
      </c>
      <c r="J2599">
        <v>16</v>
      </c>
      <c r="K2599" t="s">
        <v>81</v>
      </c>
      <c r="L2599" t="s">
        <v>31</v>
      </c>
      <c r="N2599">
        <v>1</v>
      </c>
      <c r="O2599" t="s">
        <v>31</v>
      </c>
      <c r="P2599" t="s">
        <v>564</v>
      </c>
      <c r="Q2599" t="s">
        <v>34</v>
      </c>
      <c r="R2599" t="s">
        <v>39</v>
      </c>
      <c r="S2599" t="s">
        <v>646</v>
      </c>
      <c r="T2599" t="s">
        <v>35</v>
      </c>
      <c r="U2599" t="s">
        <v>35</v>
      </c>
      <c r="V2599" t="s">
        <v>645</v>
      </c>
      <c r="W2599" t="s">
        <v>37</v>
      </c>
      <c r="X2599" t="s">
        <v>31</v>
      </c>
      <c r="AA2599" t="s">
        <v>31</v>
      </c>
    </row>
    <row r="2600" spans="1:27" x14ac:dyDescent="0.35">
      <c r="A2600" t="s">
        <v>27</v>
      </c>
      <c r="C2600" t="s">
        <v>647</v>
      </c>
      <c r="D2600" s="5">
        <v>-1676641.25</v>
      </c>
      <c r="E2600" t="s">
        <v>79</v>
      </c>
      <c r="F2600" t="s">
        <v>644</v>
      </c>
      <c r="G2600" s="2">
        <v>45982</v>
      </c>
      <c r="H2600" t="s">
        <v>31</v>
      </c>
      <c r="I2600" t="s">
        <v>31</v>
      </c>
      <c r="J2600">
        <v>17</v>
      </c>
      <c r="K2600" t="s">
        <v>81</v>
      </c>
      <c r="L2600" t="s">
        <v>31</v>
      </c>
      <c r="N2600">
        <v>-1</v>
      </c>
      <c r="O2600" t="s">
        <v>31</v>
      </c>
      <c r="P2600" t="s">
        <v>159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645</v>
      </c>
      <c r="W2600" t="s">
        <v>37</v>
      </c>
      <c r="X2600" t="s">
        <v>31</v>
      </c>
      <c r="AA2600" t="s">
        <v>31</v>
      </c>
    </row>
    <row r="2601" spans="1:27" x14ac:dyDescent="0.35">
      <c r="A2601" t="s">
        <v>27</v>
      </c>
      <c r="C2601" t="s">
        <v>647</v>
      </c>
      <c r="D2601" s="5">
        <v>1676641.25</v>
      </c>
      <c r="E2601" t="s">
        <v>79</v>
      </c>
      <c r="F2601" t="s">
        <v>644</v>
      </c>
      <c r="G2601" s="2">
        <v>45982</v>
      </c>
      <c r="H2601" t="s">
        <v>31</v>
      </c>
      <c r="I2601" t="s">
        <v>31</v>
      </c>
      <c r="J2601">
        <v>18</v>
      </c>
      <c r="K2601" t="s">
        <v>81</v>
      </c>
      <c r="L2601" t="s">
        <v>31</v>
      </c>
      <c r="N2601">
        <v>1</v>
      </c>
      <c r="O2601" t="s">
        <v>31</v>
      </c>
      <c r="P2601" t="s">
        <v>564</v>
      </c>
      <c r="Q2601" t="s">
        <v>34</v>
      </c>
      <c r="R2601" t="s">
        <v>39</v>
      </c>
      <c r="S2601" t="s">
        <v>646</v>
      </c>
      <c r="T2601" t="s">
        <v>35</v>
      </c>
      <c r="U2601" t="s">
        <v>35</v>
      </c>
      <c r="V2601" t="s">
        <v>645</v>
      </c>
      <c r="W2601" t="s">
        <v>37</v>
      </c>
      <c r="X2601" t="s">
        <v>31</v>
      </c>
      <c r="AA2601" t="s">
        <v>31</v>
      </c>
    </row>
    <row r="2602" spans="1:27" x14ac:dyDescent="0.35">
      <c r="A2602" t="s">
        <v>27</v>
      </c>
      <c r="C2602" t="s">
        <v>186</v>
      </c>
      <c r="D2602" s="5">
        <v>-8986.7199999999993</v>
      </c>
      <c r="E2602" t="s">
        <v>79</v>
      </c>
      <c r="F2602" t="s">
        <v>648</v>
      </c>
      <c r="G2602" s="2">
        <v>45982</v>
      </c>
      <c r="H2602" t="s">
        <v>31</v>
      </c>
      <c r="I2602" t="s">
        <v>31</v>
      </c>
      <c r="J2602">
        <v>1</v>
      </c>
      <c r="K2602" t="s">
        <v>81</v>
      </c>
      <c r="L2602" t="s">
        <v>31</v>
      </c>
      <c r="N2602">
        <v>-2</v>
      </c>
      <c r="O2602" t="s">
        <v>31</v>
      </c>
      <c r="P2602" t="s">
        <v>159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649</v>
      </c>
      <c r="W2602" t="s">
        <v>37</v>
      </c>
      <c r="X2602" t="s">
        <v>31</v>
      </c>
      <c r="AA2602" t="s">
        <v>31</v>
      </c>
    </row>
    <row r="2603" spans="1:27" x14ac:dyDescent="0.35">
      <c r="A2603" t="s">
        <v>27</v>
      </c>
      <c r="C2603" t="s">
        <v>186</v>
      </c>
      <c r="D2603" s="5">
        <v>8986.7199999999993</v>
      </c>
      <c r="E2603" t="s">
        <v>79</v>
      </c>
      <c r="F2603" t="s">
        <v>648</v>
      </c>
      <c r="G2603" s="2">
        <v>45982</v>
      </c>
      <c r="H2603" t="s">
        <v>31</v>
      </c>
      <c r="I2603" t="s">
        <v>31</v>
      </c>
      <c r="J2603">
        <v>2</v>
      </c>
      <c r="K2603" t="s">
        <v>81</v>
      </c>
      <c r="L2603" t="s">
        <v>31</v>
      </c>
      <c r="N2603">
        <v>2</v>
      </c>
      <c r="O2603" t="s">
        <v>31</v>
      </c>
      <c r="P2603" t="s">
        <v>171</v>
      </c>
      <c r="Q2603" t="s">
        <v>34</v>
      </c>
      <c r="R2603" t="s">
        <v>39</v>
      </c>
      <c r="S2603" t="s">
        <v>650</v>
      </c>
      <c r="T2603" t="s">
        <v>35</v>
      </c>
      <c r="U2603" t="s">
        <v>35</v>
      </c>
      <c r="V2603" t="s">
        <v>649</v>
      </c>
      <c r="W2603" t="s">
        <v>37</v>
      </c>
      <c r="X2603" t="s">
        <v>31</v>
      </c>
      <c r="AA2603" t="s">
        <v>31</v>
      </c>
    </row>
    <row r="2604" spans="1:27" x14ac:dyDescent="0.35">
      <c r="A2604" t="s">
        <v>27</v>
      </c>
      <c r="C2604" t="s">
        <v>191</v>
      </c>
      <c r="D2604" s="5">
        <v>-11543.82</v>
      </c>
      <c r="E2604" t="s">
        <v>79</v>
      </c>
      <c r="F2604" t="s">
        <v>648</v>
      </c>
      <c r="G2604" s="2">
        <v>45982</v>
      </c>
      <c r="H2604" t="s">
        <v>31</v>
      </c>
      <c r="I2604" t="s">
        <v>31</v>
      </c>
      <c r="J2604">
        <v>3</v>
      </c>
      <c r="K2604" t="s">
        <v>81</v>
      </c>
      <c r="L2604" t="s">
        <v>31</v>
      </c>
      <c r="N2604">
        <v>-3</v>
      </c>
      <c r="O2604" t="s">
        <v>31</v>
      </c>
      <c r="P2604" t="s">
        <v>159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649</v>
      </c>
      <c r="W2604" t="s">
        <v>37</v>
      </c>
      <c r="X2604" t="s">
        <v>31</v>
      </c>
      <c r="AA2604" t="s">
        <v>31</v>
      </c>
    </row>
    <row r="2605" spans="1:27" x14ac:dyDescent="0.35">
      <c r="A2605" t="s">
        <v>27</v>
      </c>
      <c r="C2605" t="s">
        <v>191</v>
      </c>
      <c r="D2605" s="5">
        <v>11543.82</v>
      </c>
      <c r="E2605" t="s">
        <v>79</v>
      </c>
      <c r="F2605" t="s">
        <v>648</v>
      </c>
      <c r="G2605" s="2">
        <v>45982</v>
      </c>
      <c r="H2605" t="s">
        <v>31</v>
      </c>
      <c r="I2605" t="s">
        <v>31</v>
      </c>
      <c r="J2605">
        <v>4</v>
      </c>
      <c r="K2605" t="s">
        <v>81</v>
      </c>
      <c r="L2605" t="s">
        <v>31</v>
      </c>
      <c r="N2605">
        <v>3</v>
      </c>
      <c r="O2605" t="s">
        <v>31</v>
      </c>
      <c r="P2605" t="s">
        <v>171</v>
      </c>
      <c r="Q2605" t="s">
        <v>34</v>
      </c>
      <c r="R2605" t="s">
        <v>39</v>
      </c>
      <c r="S2605" t="s">
        <v>650</v>
      </c>
      <c r="T2605" t="s">
        <v>35</v>
      </c>
      <c r="U2605" t="s">
        <v>35</v>
      </c>
      <c r="V2605" t="s">
        <v>649</v>
      </c>
      <c r="W2605" t="s">
        <v>37</v>
      </c>
      <c r="X2605" t="s">
        <v>31</v>
      </c>
      <c r="AA2605" t="s">
        <v>31</v>
      </c>
    </row>
    <row r="2606" spans="1:27" x14ac:dyDescent="0.35">
      <c r="A2606" t="s">
        <v>27</v>
      </c>
      <c r="C2606" t="s">
        <v>281</v>
      </c>
      <c r="D2606" s="5">
        <v>-153995.17000000001</v>
      </c>
      <c r="E2606" t="s">
        <v>79</v>
      </c>
      <c r="F2606" t="s">
        <v>648</v>
      </c>
      <c r="G2606" s="2">
        <v>45982</v>
      </c>
      <c r="H2606" t="s">
        <v>31</v>
      </c>
      <c r="I2606" t="s">
        <v>31</v>
      </c>
      <c r="J2606">
        <v>5</v>
      </c>
      <c r="K2606" t="s">
        <v>81</v>
      </c>
      <c r="L2606" t="s">
        <v>31</v>
      </c>
      <c r="N2606">
        <v>-1</v>
      </c>
      <c r="O2606" t="s">
        <v>31</v>
      </c>
      <c r="P2606" t="s">
        <v>159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649</v>
      </c>
      <c r="W2606" t="s">
        <v>37</v>
      </c>
      <c r="X2606" t="s">
        <v>31</v>
      </c>
      <c r="AA2606" t="s">
        <v>31</v>
      </c>
    </row>
    <row r="2607" spans="1:27" x14ac:dyDescent="0.35">
      <c r="A2607" t="s">
        <v>27</v>
      </c>
      <c r="C2607" t="s">
        <v>281</v>
      </c>
      <c r="D2607" s="5">
        <v>153995.17000000001</v>
      </c>
      <c r="E2607" t="s">
        <v>79</v>
      </c>
      <c r="F2607" t="s">
        <v>648</v>
      </c>
      <c r="G2607" s="2">
        <v>45982</v>
      </c>
      <c r="H2607" t="s">
        <v>31</v>
      </c>
      <c r="I2607" t="s">
        <v>31</v>
      </c>
      <c r="J2607">
        <v>6</v>
      </c>
      <c r="K2607" t="s">
        <v>81</v>
      </c>
      <c r="L2607" t="s">
        <v>31</v>
      </c>
      <c r="N2607">
        <v>1</v>
      </c>
      <c r="O2607" t="s">
        <v>31</v>
      </c>
      <c r="P2607" t="s">
        <v>171</v>
      </c>
      <c r="Q2607" t="s">
        <v>34</v>
      </c>
      <c r="R2607" t="s">
        <v>39</v>
      </c>
      <c r="S2607" t="s">
        <v>650</v>
      </c>
      <c r="T2607" t="s">
        <v>35</v>
      </c>
      <c r="U2607" t="s">
        <v>35</v>
      </c>
      <c r="V2607" t="s">
        <v>649</v>
      </c>
      <c r="W2607" t="s">
        <v>37</v>
      </c>
      <c r="X2607" t="s">
        <v>31</v>
      </c>
      <c r="AA2607" t="s">
        <v>31</v>
      </c>
    </row>
    <row r="2608" spans="1:27" x14ac:dyDescent="0.35">
      <c r="A2608" t="s">
        <v>27</v>
      </c>
      <c r="C2608" t="s">
        <v>205</v>
      </c>
      <c r="D2608" s="5">
        <v>-214220.76</v>
      </c>
      <c r="E2608" t="s">
        <v>79</v>
      </c>
      <c r="F2608" t="s">
        <v>648</v>
      </c>
      <c r="G2608" s="2">
        <v>45982</v>
      </c>
      <c r="H2608" t="s">
        <v>31</v>
      </c>
      <c r="I2608" t="s">
        <v>31</v>
      </c>
      <c r="J2608">
        <v>7</v>
      </c>
      <c r="K2608" t="s">
        <v>81</v>
      </c>
      <c r="L2608" t="s">
        <v>31</v>
      </c>
      <c r="N2608">
        <v>-1</v>
      </c>
      <c r="O2608" t="s">
        <v>31</v>
      </c>
      <c r="P2608" t="s">
        <v>159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649</v>
      </c>
      <c r="W2608" t="s">
        <v>37</v>
      </c>
      <c r="X2608" t="s">
        <v>31</v>
      </c>
      <c r="AA2608" t="s">
        <v>31</v>
      </c>
    </row>
    <row r="2609" spans="1:27" x14ac:dyDescent="0.35">
      <c r="A2609" t="s">
        <v>27</v>
      </c>
      <c r="C2609" t="s">
        <v>205</v>
      </c>
      <c r="D2609" s="5">
        <v>214220.76</v>
      </c>
      <c r="E2609" t="s">
        <v>79</v>
      </c>
      <c r="F2609" t="s">
        <v>648</v>
      </c>
      <c r="G2609" s="2">
        <v>45982</v>
      </c>
      <c r="H2609" t="s">
        <v>31</v>
      </c>
      <c r="I2609" t="s">
        <v>31</v>
      </c>
      <c r="J2609">
        <v>8</v>
      </c>
      <c r="K2609" t="s">
        <v>81</v>
      </c>
      <c r="L2609" t="s">
        <v>31</v>
      </c>
      <c r="N2609">
        <v>1</v>
      </c>
      <c r="O2609" t="s">
        <v>31</v>
      </c>
      <c r="P2609" t="s">
        <v>171</v>
      </c>
      <c r="Q2609" t="s">
        <v>34</v>
      </c>
      <c r="R2609" t="s">
        <v>39</v>
      </c>
      <c r="S2609" t="s">
        <v>650</v>
      </c>
      <c r="T2609" t="s">
        <v>35</v>
      </c>
      <c r="U2609" t="s">
        <v>35</v>
      </c>
      <c r="V2609" t="s">
        <v>649</v>
      </c>
      <c r="W2609" t="s">
        <v>37</v>
      </c>
      <c r="X2609" t="s">
        <v>31</v>
      </c>
      <c r="AA2609" t="s">
        <v>31</v>
      </c>
    </row>
    <row r="2610" spans="1:27" x14ac:dyDescent="0.35">
      <c r="A2610" t="s">
        <v>27</v>
      </c>
      <c r="C2610" t="s">
        <v>137</v>
      </c>
      <c r="D2610" s="5">
        <v>-243784</v>
      </c>
      <c r="E2610" t="s">
        <v>79</v>
      </c>
      <c r="F2610" t="s">
        <v>648</v>
      </c>
      <c r="G2610" s="2">
        <v>45982</v>
      </c>
      <c r="H2610" t="s">
        <v>31</v>
      </c>
      <c r="I2610" t="s">
        <v>31</v>
      </c>
      <c r="J2610">
        <v>9</v>
      </c>
      <c r="K2610" t="s">
        <v>81</v>
      </c>
      <c r="L2610" t="s">
        <v>31</v>
      </c>
      <c r="N2610">
        <v>-2</v>
      </c>
      <c r="O2610" t="s">
        <v>31</v>
      </c>
      <c r="P2610" t="s">
        <v>159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649</v>
      </c>
      <c r="W2610" t="s">
        <v>37</v>
      </c>
      <c r="X2610" t="s">
        <v>31</v>
      </c>
      <c r="AA2610" t="s">
        <v>31</v>
      </c>
    </row>
    <row r="2611" spans="1:27" x14ac:dyDescent="0.35">
      <c r="A2611" t="s">
        <v>27</v>
      </c>
      <c r="C2611" t="s">
        <v>137</v>
      </c>
      <c r="D2611" s="5">
        <v>243784</v>
      </c>
      <c r="E2611" t="s">
        <v>79</v>
      </c>
      <c r="F2611" t="s">
        <v>648</v>
      </c>
      <c r="G2611" s="2">
        <v>45982</v>
      </c>
      <c r="H2611" t="s">
        <v>31</v>
      </c>
      <c r="I2611" t="s">
        <v>31</v>
      </c>
      <c r="J2611">
        <v>10</v>
      </c>
      <c r="K2611" t="s">
        <v>81</v>
      </c>
      <c r="L2611" t="s">
        <v>31</v>
      </c>
      <c r="N2611">
        <v>2</v>
      </c>
      <c r="O2611" t="s">
        <v>31</v>
      </c>
      <c r="P2611" t="s">
        <v>171</v>
      </c>
      <c r="Q2611" t="s">
        <v>34</v>
      </c>
      <c r="R2611" t="s">
        <v>39</v>
      </c>
      <c r="S2611" t="s">
        <v>650</v>
      </c>
      <c r="T2611" t="s">
        <v>35</v>
      </c>
      <c r="U2611" t="s">
        <v>35</v>
      </c>
      <c r="V2611" t="s">
        <v>649</v>
      </c>
      <c r="W2611" t="s">
        <v>37</v>
      </c>
      <c r="X2611" t="s">
        <v>31</v>
      </c>
      <c r="AA2611" t="s">
        <v>31</v>
      </c>
    </row>
    <row r="2612" spans="1:27" x14ac:dyDescent="0.35">
      <c r="A2612" t="s">
        <v>27</v>
      </c>
      <c r="C2612" t="s">
        <v>136</v>
      </c>
      <c r="D2612" s="5">
        <v>-427798.92</v>
      </c>
      <c r="E2612" t="s">
        <v>79</v>
      </c>
      <c r="F2612" t="s">
        <v>648</v>
      </c>
      <c r="G2612" s="2">
        <v>45982</v>
      </c>
      <c r="H2612" t="s">
        <v>31</v>
      </c>
      <c r="I2612" t="s">
        <v>31</v>
      </c>
      <c r="J2612">
        <v>11</v>
      </c>
      <c r="K2612" t="s">
        <v>81</v>
      </c>
      <c r="L2612" t="s">
        <v>31</v>
      </c>
      <c r="N2612">
        <v>-2</v>
      </c>
      <c r="O2612" t="s">
        <v>31</v>
      </c>
      <c r="P2612" t="s">
        <v>159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649</v>
      </c>
      <c r="W2612" t="s">
        <v>37</v>
      </c>
      <c r="X2612" t="s">
        <v>31</v>
      </c>
      <c r="AA2612" t="s">
        <v>31</v>
      </c>
    </row>
    <row r="2613" spans="1:27" x14ac:dyDescent="0.35">
      <c r="A2613" t="s">
        <v>27</v>
      </c>
      <c r="C2613" t="s">
        <v>136</v>
      </c>
      <c r="D2613" s="5">
        <v>427798.92</v>
      </c>
      <c r="E2613" t="s">
        <v>79</v>
      </c>
      <c r="F2613" t="s">
        <v>648</v>
      </c>
      <c r="G2613" s="2">
        <v>45982</v>
      </c>
      <c r="H2613" t="s">
        <v>31</v>
      </c>
      <c r="I2613" t="s">
        <v>31</v>
      </c>
      <c r="J2613">
        <v>12</v>
      </c>
      <c r="K2613" t="s">
        <v>81</v>
      </c>
      <c r="L2613" t="s">
        <v>31</v>
      </c>
      <c r="N2613">
        <v>2</v>
      </c>
      <c r="O2613" t="s">
        <v>31</v>
      </c>
      <c r="P2613" t="s">
        <v>171</v>
      </c>
      <c r="Q2613" t="s">
        <v>34</v>
      </c>
      <c r="R2613" t="s">
        <v>39</v>
      </c>
      <c r="S2613" t="s">
        <v>650</v>
      </c>
      <c r="T2613" t="s">
        <v>35</v>
      </c>
      <c r="U2613" t="s">
        <v>35</v>
      </c>
      <c r="V2613" t="s">
        <v>649</v>
      </c>
      <c r="W2613" t="s">
        <v>37</v>
      </c>
      <c r="X2613" t="s">
        <v>31</v>
      </c>
      <c r="AA2613" t="s">
        <v>31</v>
      </c>
    </row>
    <row r="2614" spans="1:27" x14ac:dyDescent="0.35">
      <c r="A2614" t="s">
        <v>27</v>
      </c>
      <c r="C2614" t="s">
        <v>435</v>
      </c>
      <c r="D2614" s="5">
        <v>-51042.62</v>
      </c>
      <c r="E2614" t="s">
        <v>79</v>
      </c>
      <c r="F2614" t="s">
        <v>648</v>
      </c>
      <c r="G2614" s="2">
        <v>45982</v>
      </c>
      <c r="H2614" t="s">
        <v>31</v>
      </c>
      <c r="I2614" t="s">
        <v>31</v>
      </c>
      <c r="J2614">
        <v>13</v>
      </c>
      <c r="K2614" t="s">
        <v>81</v>
      </c>
      <c r="L2614" t="s">
        <v>31</v>
      </c>
      <c r="N2614">
        <v>-1</v>
      </c>
      <c r="O2614" t="s">
        <v>31</v>
      </c>
      <c r="P2614" t="s">
        <v>159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649</v>
      </c>
      <c r="W2614" t="s">
        <v>37</v>
      </c>
      <c r="X2614" t="s">
        <v>31</v>
      </c>
      <c r="AA2614" t="s">
        <v>31</v>
      </c>
    </row>
    <row r="2615" spans="1:27" x14ac:dyDescent="0.35">
      <c r="A2615" t="s">
        <v>27</v>
      </c>
      <c r="C2615" t="s">
        <v>435</v>
      </c>
      <c r="D2615" s="5">
        <v>51042.62</v>
      </c>
      <c r="E2615" t="s">
        <v>79</v>
      </c>
      <c r="F2615" t="s">
        <v>648</v>
      </c>
      <c r="G2615" s="2">
        <v>45982</v>
      </c>
      <c r="H2615" t="s">
        <v>31</v>
      </c>
      <c r="I2615" t="s">
        <v>31</v>
      </c>
      <c r="J2615">
        <v>14</v>
      </c>
      <c r="K2615" t="s">
        <v>81</v>
      </c>
      <c r="L2615" t="s">
        <v>31</v>
      </c>
      <c r="N2615">
        <v>1</v>
      </c>
      <c r="O2615" t="s">
        <v>31</v>
      </c>
      <c r="P2615" t="s">
        <v>171</v>
      </c>
      <c r="Q2615" t="s">
        <v>34</v>
      </c>
      <c r="R2615" t="s">
        <v>39</v>
      </c>
      <c r="S2615" t="s">
        <v>650</v>
      </c>
      <c r="T2615" t="s">
        <v>35</v>
      </c>
      <c r="U2615" t="s">
        <v>35</v>
      </c>
      <c r="V2615" t="s">
        <v>649</v>
      </c>
      <c r="W2615" t="s">
        <v>37</v>
      </c>
      <c r="X2615" t="s">
        <v>31</v>
      </c>
      <c r="AA2615" t="s">
        <v>31</v>
      </c>
    </row>
    <row r="2616" spans="1:27" x14ac:dyDescent="0.35">
      <c r="A2616" t="s">
        <v>27</v>
      </c>
      <c r="C2616" t="s">
        <v>130</v>
      </c>
      <c r="D2616" s="5">
        <v>-28568.1</v>
      </c>
      <c r="E2616" t="s">
        <v>79</v>
      </c>
      <c r="F2616" t="s">
        <v>648</v>
      </c>
      <c r="G2616" s="2">
        <v>45982</v>
      </c>
      <c r="H2616" t="s">
        <v>31</v>
      </c>
      <c r="I2616" t="s">
        <v>31</v>
      </c>
      <c r="J2616">
        <v>15</v>
      </c>
      <c r="K2616" t="s">
        <v>81</v>
      </c>
      <c r="L2616" t="s">
        <v>31</v>
      </c>
      <c r="N2616">
        <v>-2</v>
      </c>
      <c r="O2616" t="s">
        <v>31</v>
      </c>
      <c r="P2616" t="s">
        <v>159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649</v>
      </c>
      <c r="W2616" t="s">
        <v>37</v>
      </c>
      <c r="X2616" t="s">
        <v>31</v>
      </c>
      <c r="AA2616" t="s">
        <v>31</v>
      </c>
    </row>
    <row r="2617" spans="1:27" x14ac:dyDescent="0.35">
      <c r="A2617" t="s">
        <v>27</v>
      </c>
      <c r="C2617" t="s">
        <v>130</v>
      </c>
      <c r="D2617" s="5">
        <v>28568.1</v>
      </c>
      <c r="E2617" t="s">
        <v>79</v>
      </c>
      <c r="F2617" t="s">
        <v>648</v>
      </c>
      <c r="G2617" s="2">
        <v>45982</v>
      </c>
      <c r="H2617" t="s">
        <v>31</v>
      </c>
      <c r="I2617" t="s">
        <v>31</v>
      </c>
      <c r="J2617">
        <v>16</v>
      </c>
      <c r="K2617" t="s">
        <v>81</v>
      </c>
      <c r="L2617" t="s">
        <v>31</v>
      </c>
      <c r="N2617">
        <v>2</v>
      </c>
      <c r="O2617" t="s">
        <v>31</v>
      </c>
      <c r="P2617" t="s">
        <v>171</v>
      </c>
      <c r="Q2617" t="s">
        <v>34</v>
      </c>
      <c r="R2617" t="s">
        <v>39</v>
      </c>
      <c r="S2617" t="s">
        <v>650</v>
      </c>
      <c r="T2617" t="s">
        <v>35</v>
      </c>
      <c r="U2617" t="s">
        <v>35</v>
      </c>
      <c r="V2617" t="s">
        <v>649</v>
      </c>
      <c r="W2617" t="s">
        <v>37</v>
      </c>
      <c r="X2617" t="s">
        <v>31</v>
      </c>
      <c r="AA2617" t="s">
        <v>31</v>
      </c>
    </row>
    <row r="2618" spans="1:27" x14ac:dyDescent="0.35">
      <c r="A2618" t="s">
        <v>27</v>
      </c>
      <c r="C2618" t="s">
        <v>168</v>
      </c>
      <c r="D2618" s="5">
        <v>-38020</v>
      </c>
      <c r="E2618" t="s">
        <v>79</v>
      </c>
      <c r="F2618" t="s">
        <v>648</v>
      </c>
      <c r="G2618" s="2">
        <v>45982</v>
      </c>
      <c r="H2618" t="s">
        <v>31</v>
      </c>
      <c r="I2618" t="s">
        <v>31</v>
      </c>
      <c r="J2618">
        <v>17</v>
      </c>
      <c r="K2618" t="s">
        <v>81</v>
      </c>
      <c r="L2618" t="s">
        <v>31</v>
      </c>
      <c r="N2618">
        <v>-20</v>
      </c>
      <c r="O2618" t="s">
        <v>31</v>
      </c>
      <c r="P2618" t="s">
        <v>159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649</v>
      </c>
      <c r="W2618" t="s">
        <v>37</v>
      </c>
      <c r="X2618" t="s">
        <v>31</v>
      </c>
      <c r="AA2618" t="s">
        <v>31</v>
      </c>
    </row>
    <row r="2619" spans="1:27" x14ac:dyDescent="0.35">
      <c r="A2619" t="s">
        <v>27</v>
      </c>
      <c r="C2619" t="s">
        <v>168</v>
      </c>
      <c r="D2619" s="5">
        <v>38020</v>
      </c>
      <c r="E2619" t="s">
        <v>79</v>
      </c>
      <c r="F2619" t="s">
        <v>648</v>
      </c>
      <c r="G2619" s="2">
        <v>45982</v>
      </c>
      <c r="H2619" t="s">
        <v>31</v>
      </c>
      <c r="I2619" t="s">
        <v>31</v>
      </c>
      <c r="J2619">
        <v>18</v>
      </c>
      <c r="K2619" t="s">
        <v>81</v>
      </c>
      <c r="L2619" t="s">
        <v>31</v>
      </c>
      <c r="N2619">
        <v>20</v>
      </c>
      <c r="O2619" t="s">
        <v>31</v>
      </c>
      <c r="P2619" t="s">
        <v>171</v>
      </c>
      <c r="Q2619" t="s">
        <v>34</v>
      </c>
      <c r="R2619" t="s">
        <v>39</v>
      </c>
      <c r="S2619" t="s">
        <v>650</v>
      </c>
      <c r="T2619" t="s">
        <v>35</v>
      </c>
      <c r="U2619" t="s">
        <v>35</v>
      </c>
      <c r="V2619" t="s">
        <v>649</v>
      </c>
      <c r="W2619" t="s">
        <v>37</v>
      </c>
      <c r="X2619" t="s">
        <v>31</v>
      </c>
      <c r="AA2619" t="s">
        <v>31</v>
      </c>
    </row>
    <row r="2620" spans="1:27" x14ac:dyDescent="0.35">
      <c r="A2620" t="s">
        <v>27</v>
      </c>
      <c r="C2620" t="s">
        <v>651</v>
      </c>
      <c r="D2620" s="5">
        <v>-3107.2</v>
      </c>
      <c r="E2620" t="s">
        <v>79</v>
      </c>
      <c r="F2620" t="s">
        <v>648</v>
      </c>
      <c r="G2620" s="2">
        <v>45982</v>
      </c>
      <c r="H2620" t="s">
        <v>31</v>
      </c>
      <c r="I2620" t="s">
        <v>31</v>
      </c>
      <c r="J2620">
        <v>19</v>
      </c>
      <c r="K2620" t="s">
        <v>81</v>
      </c>
      <c r="L2620" t="s">
        <v>31</v>
      </c>
      <c r="N2620">
        <v>-2</v>
      </c>
      <c r="O2620" t="s">
        <v>31</v>
      </c>
      <c r="P2620" t="s">
        <v>159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649</v>
      </c>
      <c r="W2620" t="s">
        <v>37</v>
      </c>
      <c r="X2620" t="s">
        <v>31</v>
      </c>
      <c r="AA2620" t="s">
        <v>31</v>
      </c>
    </row>
    <row r="2621" spans="1:27" x14ac:dyDescent="0.35">
      <c r="A2621" t="s">
        <v>27</v>
      </c>
      <c r="C2621" t="s">
        <v>651</v>
      </c>
      <c r="D2621" s="5">
        <v>3107.2</v>
      </c>
      <c r="E2621" t="s">
        <v>79</v>
      </c>
      <c r="F2621" t="s">
        <v>648</v>
      </c>
      <c r="G2621" s="2">
        <v>45982</v>
      </c>
      <c r="H2621" t="s">
        <v>31</v>
      </c>
      <c r="I2621" t="s">
        <v>31</v>
      </c>
      <c r="J2621">
        <v>20</v>
      </c>
      <c r="K2621" t="s">
        <v>81</v>
      </c>
      <c r="L2621" t="s">
        <v>31</v>
      </c>
      <c r="N2621">
        <v>2</v>
      </c>
      <c r="O2621" t="s">
        <v>31</v>
      </c>
      <c r="P2621" t="s">
        <v>171</v>
      </c>
      <c r="Q2621" t="s">
        <v>34</v>
      </c>
      <c r="R2621" t="s">
        <v>39</v>
      </c>
      <c r="S2621" t="s">
        <v>650</v>
      </c>
      <c r="T2621" t="s">
        <v>35</v>
      </c>
      <c r="U2621" t="s">
        <v>35</v>
      </c>
      <c r="V2621" t="s">
        <v>649</v>
      </c>
      <c r="W2621" t="s">
        <v>37</v>
      </c>
      <c r="X2621" t="s">
        <v>31</v>
      </c>
      <c r="AA2621" t="s">
        <v>31</v>
      </c>
    </row>
    <row r="2622" spans="1:27" x14ac:dyDescent="0.35">
      <c r="A2622" t="s">
        <v>27</v>
      </c>
      <c r="C2622" t="s">
        <v>177</v>
      </c>
      <c r="D2622" s="5">
        <v>-906977.82</v>
      </c>
      <c r="E2622" t="s">
        <v>79</v>
      </c>
      <c r="F2622" t="s">
        <v>648</v>
      </c>
      <c r="G2622" s="2">
        <v>45982</v>
      </c>
      <c r="H2622" t="s">
        <v>31</v>
      </c>
      <c r="I2622" t="s">
        <v>31</v>
      </c>
      <c r="J2622">
        <v>21</v>
      </c>
      <c r="K2622" t="s">
        <v>81</v>
      </c>
      <c r="L2622" t="s">
        <v>31</v>
      </c>
      <c r="N2622">
        <v>-1</v>
      </c>
      <c r="O2622" t="s">
        <v>31</v>
      </c>
      <c r="P2622" t="s">
        <v>159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649</v>
      </c>
      <c r="W2622" t="s">
        <v>37</v>
      </c>
      <c r="X2622" t="s">
        <v>31</v>
      </c>
      <c r="AA2622" t="s">
        <v>31</v>
      </c>
    </row>
    <row r="2623" spans="1:27" x14ac:dyDescent="0.35">
      <c r="A2623" t="s">
        <v>27</v>
      </c>
      <c r="C2623" t="s">
        <v>177</v>
      </c>
      <c r="D2623" s="5">
        <v>906977.82</v>
      </c>
      <c r="E2623" t="s">
        <v>79</v>
      </c>
      <c r="F2623" t="s">
        <v>648</v>
      </c>
      <c r="G2623" s="2">
        <v>45982</v>
      </c>
      <c r="H2623" t="s">
        <v>31</v>
      </c>
      <c r="I2623" t="s">
        <v>31</v>
      </c>
      <c r="J2623">
        <v>22</v>
      </c>
      <c r="K2623" t="s">
        <v>81</v>
      </c>
      <c r="L2623" t="s">
        <v>31</v>
      </c>
      <c r="N2623">
        <v>1</v>
      </c>
      <c r="O2623" t="s">
        <v>31</v>
      </c>
      <c r="P2623" t="s">
        <v>171</v>
      </c>
      <c r="Q2623" t="s">
        <v>34</v>
      </c>
      <c r="R2623" t="s">
        <v>39</v>
      </c>
      <c r="S2623" t="s">
        <v>650</v>
      </c>
      <c r="T2623" t="s">
        <v>35</v>
      </c>
      <c r="U2623" t="s">
        <v>35</v>
      </c>
      <c r="V2623" t="s">
        <v>649</v>
      </c>
      <c r="W2623" t="s">
        <v>37</v>
      </c>
      <c r="X2623" t="s">
        <v>31</v>
      </c>
      <c r="AA2623" t="s">
        <v>31</v>
      </c>
    </row>
    <row r="2624" spans="1:27" x14ac:dyDescent="0.35">
      <c r="A2624" t="s">
        <v>27</v>
      </c>
      <c r="C2624" t="s">
        <v>168</v>
      </c>
      <c r="D2624" s="5">
        <v>-19070.7</v>
      </c>
      <c r="E2624" t="s">
        <v>79</v>
      </c>
      <c r="F2624" t="s">
        <v>652</v>
      </c>
      <c r="G2624" s="2">
        <v>45982</v>
      </c>
      <c r="H2624" t="s">
        <v>31</v>
      </c>
      <c r="I2624" t="s">
        <v>31</v>
      </c>
      <c r="J2624">
        <v>1</v>
      </c>
      <c r="K2624" t="s">
        <v>81</v>
      </c>
      <c r="L2624" t="s">
        <v>31</v>
      </c>
      <c r="N2624">
        <v>-10</v>
      </c>
      <c r="O2624" t="s">
        <v>31</v>
      </c>
      <c r="P2624" t="s">
        <v>159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653</v>
      </c>
      <c r="W2624" t="s">
        <v>37</v>
      </c>
      <c r="X2624" t="s">
        <v>31</v>
      </c>
      <c r="AA2624" t="s">
        <v>31</v>
      </c>
    </row>
    <row r="2625" spans="1:27" x14ac:dyDescent="0.35">
      <c r="A2625" t="s">
        <v>27</v>
      </c>
      <c r="C2625" t="s">
        <v>168</v>
      </c>
      <c r="D2625" s="5">
        <v>19070.7</v>
      </c>
      <c r="E2625" t="s">
        <v>79</v>
      </c>
      <c r="F2625" t="s">
        <v>652</v>
      </c>
      <c r="G2625" s="2">
        <v>45982</v>
      </c>
      <c r="H2625" t="s">
        <v>31</v>
      </c>
      <c r="I2625" t="s">
        <v>31</v>
      </c>
      <c r="J2625">
        <v>2</v>
      </c>
      <c r="K2625" t="s">
        <v>81</v>
      </c>
      <c r="L2625" t="s">
        <v>31</v>
      </c>
      <c r="N2625">
        <v>10</v>
      </c>
      <c r="O2625" t="s">
        <v>31</v>
      </c>
      <c r="P2625" t="s">
        <v>161</v>
      </c>
      <c r="Q2625" t="s">
        <v>34</v>
      </c>
      <c r="R2625" t="s">
        <v>39</v>
      </c>
      <c r="S2625" t="s">
        <v>654</v>
      </c>
      <c r="T2625" t="s">
        <v>35</v>
      </c>
      <c r="U2625" t="s">
        <v>35</v>
      </c>
      <c r="V2625" t="s">
        <v>653</v>
      </c>
      <c r="W2625" t="s">
        <v>37</v>
      </c>
      <c r="X2625" t="s">
        <v>31</v>
      </c>
      <c r="AA2625" t="s">
        <v>31</v>
      </c>
    </row>
    <row r="2626" spans="1:27" x14ac:dyDescent="0.35">
      <c r="A2626" t="s">
        <v>93</v>
      </c>
      <c r="C2626" t="s">
        <v>593</v>
      </c>
      <c r="D2626" s="5">
        <v>1672605.12</v>
      </c>
      <c r="E2626" t="s">
        <v>79</v>
      </c>
      <c r="F2626" t="s">
        <v>655</v>
      </c>
      <c r="G2626" s="2">
        <v>45982</v>
      </c>
      <c r="H2626" t="s">
        <v>31</v>
      </c>
      <c r="I2626" t="s">
        <v>31</v>
      </c>
      <c r="J2626">
        <v>1</v>
      </c>
      <c r="K2626" t="s">
        <v>81</v>
      </c>
      <c r="L2626" t="s">
        <v>31</v>
      </c>
      <c r="N2626">
        <v>3</v>
      </c>
      <c r="O2626" t="s">
        <v>31</v>
      </c>
      <c r="P2626" t="s">
        <v>96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656</v>
      </c>
      <c r="W2626" t="s">
        <v>37</v>
      </c>
      <c r="X2626" t="s">
        <v>31</v>
      </c>
      <c r="AA2626" t="s">
        <v>31</v>
      </c>
    </row>
    <row r="2627" spans="1:27" x14ac:dyDescent="0.35">
      <c r="A2627" t="s">
        <v>93</v>
      </c>
      <c r="C2627" t="s">
        <v>593</v>
      </c>
      <c r="D2627" s="5">
        <v>-1672605.12</v>
      </c>
      <c r="E2627" t="s">
        <v>79</v>
      </c>
      <c r="F2627" t="s">
        <v>655</v>
      </c>
      <c r="G2627" s="2">
        <v>45982</v>
      </c>
      <c r="H2627" t="s">
        <v>31</v>
      </c>
      <c r="I2627" t="s">
        <v>31</v>
      </c>
      <c r="J2627">
        <v>2</v>
      </c>
      <c r="K2627" t="s">
        <v>81</v>
      </c>
      <c r="L2627" t="s">
        <v>31</v>
      </c>
      <c r="N2627">
        <v>-3</v>
      </c>
      <c r="O2627" t="s">
        <v>31</v>
      </c>
      <c r="P2627" t="s">
        <v>98</v>
      </c>
      <c r="Q2627" t="s">
        <v>34</v>
      </c>
      <c r="R2627" t="s">
        <v>39</v>
      </c>
      <c r="S2627" t="s">
        <v>657</v>
      </c>
      <c r="T2627" t="s">
        <v>35</v>
      </c>
      <c r="U2627" t="s">
        <v>35</v>
      </c>
      <c r="V2627" t="s">
        <v>656</v>
      </c>
      <c r="W2627" t="s">
        <v>37</v>
      </c>
      <c r="X2627" t="s">
        <v>31</v>
      </c>
      <c r="AA2627" t="s">
        <v>31</v>
      </c>
    </row>
    <row r="2628" spans="1:27" x14ac:dyDescent="0.35">
      <c r="A2628" t="s">
        <v>27</v>
      </c>
      <c r="C2628" t="s">
        <v>281</v>
      </c>
      <c r="D2628" s="5">
        <v>-154485.73000000001</v>
      </c>
      <c r="E2628" t="s">
        <v>79</v>
      </c>
      <c r="F2628" t="s">
        <v>658</v>
      </c>
      <c r="G2628" s="2">
        <v>45982</v>
      </c>
      <c r="H2628" t="s">
        <v>31</v>
      </c>
      <c r="I2628" t="s">
        <v>31</v>
      </c>
      <c r="J2628">
        <v>1</v>
      </c>
      <c r="K2628" t="s">
        <v>81</v>
      </c>
      <c r="L2628" t="s">
        <v>31</v>
      </c>
      <c r="N2628">
        <v>-1</v>
      </c>
      <c r="O2628" t="s">
        <v>31</v>
      </c>
      <c r="P2628" t="s">
        <v>159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659</v>
      </c>
      <c r="W2628" t="s">
        <v>37</v>
      </c>
      <c r="X2628" t="s">
        <v>31</v>
      </c>
      <c r="AA2628" t="s">
        <v>31</v>
      </c>
    </row>
    <row r="2629" spans="1:27" x14ac:dyDescent="0.35">
      <c r="A2629" t="s">
        <v>27</v>
      </c>
      <c r="C2629" t="s">
        <v>281</v>
      </c>
      <c r="D2629" s="5">
        <v>154485.73000000001</v>
      </c>
      <c r="E2629" t="s">
        <v>79</v>
      </c>
      <c r="F2629" t="s">
        <v>658</v>
      </c>
      <c r="G2629" s="2">
        <v>45982</v>
      </c>
      <c r="H2629" t="s">
        <v>31</v>
      </c>
      <c r="I2629" t="s">
        <v>31</v>
      </c>
      <c r="J2629">
        <v>2</v>
      </c>
      <c r="K2629" t="s">
        <v>81</v>
      </c>
      <c r="L2629" t="s">
        <v>31</v>
      </c>
      <c r="N2629">
        <v>1</v>
      </c>
      <c r="O2629" t="s">
        <v>31</v>
      </c>
      <c r="P2629" t="s">
        <v>171</v>
      </c>
      <c r="Q2629" t="s">
        <v>34</v>
      </c>
      <c r="R2629" t="s">
        <v>39</v>
      </c>
      <c r="S2629" t="s">
        <v>660</v>
      </c>
      <c r="T2629" t="s">
        <v>35</v>
      </c>
      <c r="U2629" t="s">
        <v>35</v>
      </c>
      <c r="V2629" t="s">
        <v>659</v>
      </c>
      <c r="W2629" t="s">
        <v>37</v>
      </c>
      <c r="X2629" t="s">
        <v>31</v>
      </c>
      <c r="AA2629" t="s">
        <v>31</v>
      </c>
    </row>
    <row r="2630" spans="1:27" x14ac:dyDescent="0.35">
      <c r="A2630" t="s">
        <v>27</v>
      </c>
      <c r="C2630" t="s">
        <v>186</v>
      </c>
      <c r="D2630" s="5">
        <v>-13480.08</v>
      </c>
      <c r="E2630" t="s">
        <v>79</v>
      </c>
      <c r="F2630" t="s">
        <v>658</v>
      </c>
      <c r="G2630" s="2">
        <v>45982</v>
      </c>
      <c r="H2630" t="s">
        <v>31</v>
      </c>
      <c r="I2630" t="s">
        <v>31</v>
      </c>
      <c r="J2630">
        <v>3</v>
      </c>
      <c r="K2630" t="s">
        <v>81</v>
      </c>
      <c r="L2630" t="s">
        <v>31</v>
      </c>
      <c r="N2630">
        <v>-3</v>
      </c>
      <c r="O2630" t="s">
        <v>31</v>
      </c>
      <c r="P2630" t="s">
        <v>159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659</v>
      </c>
      <c r="W2630" t="s">
        <v>37</v>
      </c>
      <c r="X2630" t="s">
        <v>31</v>
      </c>
      <c r="AA2630" t="s">
        <v>31</v>
      </c>
    </row>
    <row r="2631" spans="1:27" x14ac:dyDescent="0.35">
      <c r="A2631" t="s">
        <v>27</v>
      </c>
      <c r="C2631" t="s">
        <v>186</v>
      </c>
      <c r="D2631" s="5">
        <v>13480.08</v>
      </c>
      <c r="E2631" t="s">
        <v>79</v>
      </c>
      <c r="F2631" t="s">
        <v>658</v>
      </c>
      <c r="G2631" s="2">
        <v>45982</v>
      </c>
      <c r="H2631" t="s">
        <v>31</v>
      </c>
      <c r="I2631" t="s">
        <v>31</v>
      </c>
      <c r="J2631">
        <v>4</v>
      </c>
      <c r="K2631" t="s">
        <v>81</v>
      </c>
      <c r="L2631" t="s">
        <v>31</v>
      </c>
      <c r="N2631">
        <v>3</v>
      </c>
      <c r="O2631" t="s">
        <v>31</v>
      </c>
      <c r="P2631" t="s">
        <v>171</v>
      </c>
      <c r="Q2631" t="s">
        <v>34</v>
      </c>
      <c r="R2631" t="s">
        <v>39</v>
      </c>
      <c r="S2631" t="s">
        <v>660</v>
      </c>
      <c r="T2631" t="s">
        <v>35</v>
      </c>
      <c r="U2631" t="s">
        <v>35</v>
      </c>
      <c r="V2631" t="s">
        <v>659</v>
      </c>
      <c r="W2631" t="s">
        <v>37</v>
      </c>
      <c r="X2631" t="s">
        <v>31</v>
      </c>
      <c r="AA2631" t="s">
        <v>31</v>
      </c>
    </row>
    <row r="2632" spans="1:27" x14ac:dyDescent="0.35">
      <c r="A2632" t="s">
        <v>27</v>
      </c>
      <c r="C2632" t="s">
        <v>177</v>
      </c>
      <c r="D2632" s="5">
        <v>-906977.82</v>
      </c>
      <c r="E2632" t="s">
        <v>79</v>
      </c>
      <c r="F2632" t="s">
        <v>658</v>
      </c>
      <c r="G2632" s="2">
        <v>45982</v>
      </c>
      <c r="H2632" t="s">
        <v>31</v>
      </c>
      <c r="I2632" t="s">
        <v>31</v>
      </c>
      <c r="J2632">
        <v>5</v>
      </c>
      <c r="K2632" t="s">
        <v>81</v>
      </c>
      <c r="L2632" t="s">
        <v>31</v>
      </c>
      <c r="N2632">
        <v>-1</v>
      </c>
      <c r="O2632" t="s">
        <v>31</v>
      </c>
      <c r="P2632" t="s">
        <v>159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659</v>
      </c>
      <c r="W2632" t="s">
        <v>37</v>
      </c>
      <c r="X2632" t="s">
        <v>31</v>
      </c>
      <c r="AA2632" t="s">
        <v>31</v>
      </c>
    </row>
    <row r="2633" spans="1:27" x14ac:dyDescent="0.35">
      <c r="A2633" t="s">
        <v>27</v>
      </c>
      <c r="C2633" t="s">
        <v>177</v>
      </c>
      <c r="D2633" s="5">
        <v>906977.82</v>
      </c>
      <c r="E2633" t="s">
        <v>79</v>
      </c>
      <c r="F2633" t="s">
        <v>658</v>
      </c>
      <c r="G2633" s="2">
        <v>45982</v>
      </c>
      <c r="H2633" t="s">
        <v>31</v>
      </c>
      <c r="I2633" t="s">
        <v>31</v>
      </c>
      <c r="J2633">
        <v>6</v>
      </c>
      <c r="K2633" t="s">
        <v>81</v>
      </c>
      <c r="L2633" t="s">
        <v>31</v>
      </c>
      <c r="N2633">
        <v>1</v>
      </c>
      <c r="O2633" t="s">
        <v>31</v>
      </c>
      <c r="P2633" t="s">
        <v>171</v>
      </c>
      <c r="Q2633" t="s">
        <v>34</v>
      </c>
      <c r="R2633" t="s">
        <v>39</v>
      </c>
      <c r="S2633" t="s">
        <v>660</v>
      </c>
      <c r="T2633" t="s">
        <v>35</v>
      </c>
      <c r="U2633" t="s">
        <v>35</v>
      </c>
      <c r="V2633" t="s">
        <v>659</v>
      </c>
      <c r="W2633" t="s">
        <v>37</v>
      </c>
      <c r="X2633" t="s">
        <v>31</v>
      </c>
      <c r="AA2633" t="s">
        <v>31</v>
      </c>
    </row>
    <row r="2634" spans="1:27" x14ac:dyDescent="0.35">
      <c r="A2634" t="s">
        <v>27</v>
      </c>
      <c r="C2634" t="s">
        <v>173</v>
      </c>
      <c r="D2634" s="5">
        <v>-6983.35</v>
      </c>
      <c r="E2634" t="s">
        <v>79</v>
      </c>
      <c r="F2634" t="s">
        <v>658</v>
      </c>
      <c r="G2634" s="2">
        <v>45982</v>
      </c>
      <c r="H2634" t="s">
        <v>31</v>
      </c>
      <c r="I2634" t="s">
        <v>31</v>
      </c>
      <c r="J2634">
        <v>7</v>
      </c>
      <c r="K2634" t="s">
        <v>81</v>
      </c>
      <c r="L2634" t="s">
        <v>31</v>
      </c>
      <c r="N2634">
        <v>-1</v>
      </c>
      <c r="O2634" t="s">
        <v>31</v>
      </c>
      <c r="P2634" t="s">
        <v>159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659</v>
      </c>
      <c r="W2634" t="s">
        <v>37</v>
      </c>
      <c r="X2634" t="s">
        <v>31</v>
      </c>
      <c r="AA2634" t="s">
        <v>31</v>
      </c>
    </row>
    <row r="2635" spans="1:27" x14ac:dyDescent="0.35">
      <c r="A2635" t="s">
        <v>27</v>
      </c>
      <c r="C2635" t="s">
        <v>173</v>
      </c>
      <c r="D2635" s="5">
        <v>6983.35</v>
      </c>
      <c r="E2635" t="s">
        <v>79</v>
      </c>
      <c r="F2635" t="s">
        <v>658</v>
      </c>
      <c r="G2635" s="2">
        <v>45982</v>
      </c>
      <c r="H2635" t="s">
        <v>31</v>
      </c>
      <c r="I2635" t="s">
        <v>31</v>
      </c>
      <c r="J2635">
        <v>8</v>
      </c>
      <c r="K2635" t="s">
        <v>81</v>
      </c>
      <c r="L2635" t="s">
        <v>31</v>
      </c>
      <c r="N2635">
        <v>1</v>
      </c>
      <c r="O2635" t="s">
        <v>31</v>
      </c>
      <c r="P2635" t="s">
        <v>171</v>
      </c>
      <c r="Q2635" t="s">
        <v>34</v>
      </c>
      <c r="R2635" t="s">
        <v>39</v>
      </c>
      <c r="S2635" t="s">
        <v>660</v>
      </c>
      <c r="T2635" t="s">
        <v>35</v>
      </c>
      <c r="U2635" t="s">
        <v>35</v>
      </c>
      <c r="V2635" t="s">
        <v>659</v>
      </c>
      <c r="W2635" t="s">
        <v>37</v>
      </c>
      <c r="X2635" t="s">
        <v>31</v>
      </c>
      <c r="AA2635" t="s">
        <v>31</v>
      </c>
    </row>
    <row r="2636" spans="1:27" x14ac:dyDescent="0.35">
      <c r="A2636" t="s">
        <v>27</v>
      </c>
      <c r="C2636" t="s">
        <v>167</v>
      </c>
      <c r="D2636" s="5">
        <v>-22777.43</v>
      </c>
      <c r="E2636" t="s">
        <v>79</v>
      </c>
      <c r="F2636" t="s">
        <v>658</v>
      </c>
      <c r="G2636" s="2">
        <v>45982</v>
      </c>
      <c r="H2636" t="s">
        <v>31</v>
      </c>
      <c r="I2636" t="s">
        <v>31</v>
      </c>
      <c r="J2636">
        <v>9</v>
      </c>
      <c r="K2636" t="s">
        <v>81</v>
      </c>
      <c r="L2636" t="s">
        <v>31</v>
      </c>
      <c r="N2636">
        <v>-13</v>
      </c>
      <c r="O2636" t="s">
        <v>31</v>
      </c>
      <c r="P2636" t="s">
        <v>159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659</v>
      </c>
      <c r="W2636" t="s">
        <v>37</v>
      </c>
      <c r="X2636" t="s">
        <v>31</v>
      </c>
      <c r="AA2636" t="s">
        <v>31</v>
      </c>
    </row>
    <row r="2637" spans="1:27" x14ac:dyDescent="0.35">
      <c r="A2637" t="s">
        <v>27</v>
      </c>
      <c r="C2637" t="s">
        <v>167</v>
      </c>
      <c r="D2637" s="5">
        <v>22777.43</v>
      </c>
      <c r="E2637" t="s">
        <v>79</v>
      </c>
      <c r="F2637" t="s">
        <v>658</v>
      </c>
      <c r="G2637" s="2">
        <v>45982</v>
      </c>
      <c r="H2637" t="s">
        <v>31</v>
      </c>
      <c r="I2637" t="s">
        <v>31</v>
      </c>
      <c r="J2637">
        <v>10</v>
      </c>
      <c r="K2637" t="s">
        <v>81</v>
      </c>
      <c r="L2637" t="s">
        <v>31</v>
      </c>
      <c r="N2637">
        <v>13</v>
      </c>
      <c r="O2637" t="s">
        <v>31</v>
      </c>
      <c r="P2637" t="s">
        <v>171</v>
      </c>
      <c r="Q2637" t="s">
        <v>34</v>
      </c>
      <c r="R2637" t="s">
        <v>39</v>
      </c>
      <c r="S2637" t="s">
        <v>660</v>
      </c>
      <c r="T2637" t="s">
        <v>35</v>
      </c>
      <c r="U2637" t="s">
        <v>35</v>
      </c>
      <c r="V2637" t="s">
        <v>659</v>
      </c>
      <c r="W2637" t="s">
        <v>37</v>
      </c>
      <c r="X2637" t="s">
        <v>31</v>
      </c>
      <c r="AA2637" t="s">
        <v>31</v>
      </c>
    </row>
    <row r="2638" spans="1:27" x14ac:dyDescent="0.35">
      <c r="A2638" t="s">
        <v>27</v>
      </c>
      <c r="C2638" t="s">
        <v>191</v>
      </c>
      <c r="D2638" s="5">
        <v>-7693.76</v>
      </c>
      <c r="E2638" t="s">
        <v>79</v>
      </c>
      <c r="F2638" t="s">
        <v>661</v>
      </c>
      <c r="G2638" s="2">
        <v>45982</v>
      </c>
      <c r="H2638" t="s">
        <v>31</v>
      </c>
      <c r="I2638" t="s">
        <v>31</v>
      </c>
      <c r="J2638">
        <v>1</v>
      </c>
      <c r="K2638" t="s">
        <v>81</v>
      </c>
      <c r="L2638" t="s">
        <v>31</v>
      </c>
      <c r="N2638">
        <v>-2</v>
      </c>
      <c r="O2638" t="s">
        <v>31</v>
      </c>
      <c r="P2638" t="s">
        <v>159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662</v>
      </c>
      <c r="W2638" t="s">
        <v>37</v>
      </c>
      <c r="X2638" t="s">
        <v>31</v>
      </c>
      <c r="AA2638" t="s">
        <v>31</v>
      </c>
    </row>
    <row r="2639" spans="1:27" x14ac:dyDescent="0.35">
      <c r="A2639" t="s">
        <v>27</v>
      </c>
      <c r="C2639" t="s">
        <v>191</v>
      </c>
      <c r="D2639" s="5">
        <v>7693.76</v>
      </c>
      <c r="E2639" t="s">
        <v>79</v>
      </c>
      <c r="F2639" t="s">
        <v>661</v>
      </c>
      <c r="G2639" s="2">
        <v>45982</v>
      </c>
      <c r="H2639" t="s">
        <v>31</v>
      </c>
      <c r="I2639" t="s">
        <v>31</v>
      </c>
      <c r="J2639">
        <v>2</v>
      </c>
      <c r="K2639" t="s">
        <v>81</v>
      </c>
      <c r="L2639" t="s">
        <v>31</v>
      </c>
      <c r="N2639">
        <v>2</v>
      </c>
      <c r="O2639" t="s">
        <v>31</v>
      </c>
      <c r="P2639" t="s">
        <v>171</v>
      </c>
      <c r="Q2639" t="s">
        <v>34</v>
      </c>
      <c r="R2639" t="s">
        <v>39</v>
      </c>
      <c r="S2639" t="s">
        <v>663</v>
      </c>
      <c r="T2639" t="s">
        <v>35</v>
      </c>
      <c r="U2639" t="s">
        <v>35</v>
      </c>
      <c r="V2639" t="s">
        <v>662</v>
      </c>
      <c r="W2639" t="s">
        <v>37</v>
      </c>
      <c r="X2639" t="s">
        <v>31</v>
      </c>
      <c r="AA2639" t="s">
        <v>31</v>
      </c>
    </row>
    <row r="2640" spans="1:27" x14ac:dyDescent="0.35">
      <c r="A2640" t="s">
        <v>27</v>
      </c>
      <c r="C2640" t="s">
        <v>173</v>
      </c>
      <c r="D2640" s="5">
        <v>-13966.7</v>
      </c>
      <c r="E2640" t="s">
        <v>79</v>
      </c>
      <c r="F2640" t="s">
        <v>661</v>
      </c>
      <c r="G2640" s="2">
        <v>45982</v>
      </c>
      <c r="H2640" t="s">
        <v>31</v>
      </c>
      <c r="I2640" t="s">
        <v>31</v>
      </c>
      <c r="J2640">
        <v>3</v>
      </c>
      <c r="K2640" t="s">
        <v>81</v>
      </c>
      <c r="L2640" t="s">
        <v>31</v>
      </c>
      <c r="N2640">
        <v>-2</v>
      </c>
      <c r="O2640" t="s">
        <v>31</v>
      </c>
      <c r="P2640" t="s">
        <v>159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662</v>
      </c>
      <c r="W2640" t="s">
        <v>37</v>
      </c>
      <c r="X2640" t="s">
        <v>31</v>
      </c>
      <c r="AA2640" t="s">
        <v>31</v>
      </c>
    </row>
    <row r="2641" spans="1:27" x14ac:dyDescent="0.35">
      <c r="A2641" t="s">
        <v>27</v>
      </c>
      <c r="C2641" t="s">
        <v>173</v>
      </c>
      <c r="D2641" s="5">
        <v>13966.7</v>
      </c>
      <c r="E2641" t="s">
        <v>79</v>
      </c>
      <c r="F2641" t="s">
        <v>661</v>
      </c>
      <c r="G2641" s="2">
        <v>45982</v>
      </c>
      <c r="H2641" t="s">
        <v>31</v>
      </c>
      <c r="I2641" t="s">
        <v>31</v>
      </c>
      <c r="J2641">
        <v>4</v>
      </c>
      <c r="K2641" t="s">
        <v>81</v>
      </c>
      <c r="L2641" t="s">
        <v>31</v>
      </c>
      <c r="N2641">
        <v>2</v>
      </c>
      <c r="O2641" t="s">
        <v>31</v>
      </c>
      <c r="P2641" t="s">
        <v>171</v>
      </c>
      <c r="Q2641" t="s">
        <v>34</v>
      </c>
      <c r="R2641" t="s">
        <v>39</v>
      </c>
      <c r="S2641" t="s">
        <v>663</v>
      </c>
      <c r="T2641" t="s">
        <v>35</v>
      </c>
      <c r="U2641" t="s">
        <v>35</v>
      </c>
      <c r="V2641" t="s">
        <v>662</v>
      </c>
      <c r="W2641" t="s">
        <v>37</v>
      </c>
      <c r="X2641" t="s">
        <v>31</v>
      </c>
      <c r="AA2641" t="s">
        <v>31</v>
      </c>
    </row>
    <row r="2642" spans="1:27" x14ac:dyDescent="0.35">
      <c r="A2642" t="s">
        <v>27</v>
      </c>
      <c r="C2642" t="s">
        <v>167</v>
      </c>
      <c r="D2642" s="5">
        <v>-45554.86</v>
      </c>
      <c r="E2642" t="s">
        <v>79</v>
      </c>
      <c r="F2642" t="s">
        <v>661</v>
      </c>
      <c r="G2642" s="2">
        <v>45982</v>
      </c>
      <c r="H2642" t="s">
        <v>31</v>
      </c>
      <c r="I2642" t="s">
        <v>31</v>
      </c>
      <c r="J2642">
        <v>5</v>
      </c>
      <c r="K2642" t="s">
        <v>81</v>
      </c>
      <c r="L2642" t="s">
        <v>31</v>
      </c>
      <c r="N2642">
        <v>-26</v>
      </c>
      <c r="O2642" t="s">
        <v>31</v>
      </c>
      <c r="P2642" t="s">
        <v>159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662</v>
      </c>
      <c r="W2642" t="s">
        <v>37</v>
      </c>
      <c r="X2642" t="s">
        <v>31</v>
      </c>
      <c r="AA2642" t="s">
        <v>31</v>
      </c>
    </row>
    <row r="2643" spans="1:27" x14ac:dyDescent="0.35">
      <c r="A2643" t="s">
        <v>27</v>
      </c>
      <c r="C2643" t="s">
        <v>167</v>
      </c>
      <c r="D2643" s="5">
        <v>45554.86</v>
      </c>
      <c r="E2643" t="s">
        <v>79</v>
      </c>
      <c r="F2643" t="s">
        <v>661</v>
      </c>
      <c r="G2643" s="2">
        <v>45982</v>
      </c>
      <c r="H2643" t="s">
        <v>31</v>
      </c>
      <c r="I2643" t="s">
        <v>31</v>
      </c>
      <c r="J2643">
        <v>6</v>
      </c>
      <c r="K2643" t="s">
        <v>81</v>
      </c>
      <c r="L2643" t="s">
        <v>31</v>
      </c>
      <c r="N2643">
        <v>26</v>
      </c>
      <c r="O2643" t="s">
        <v>31</v>
      </c>
      <c r="P2643" t="s">
        <v>171</v>
      </c>
      <c r="Q2643" t="s">
        <v>34</v>
      </c>
      <c r="R2643" t="s">
        <v>39</v>
      </c>
      <c r="S2643" t="s">
        <v>663</v>
      </c>
      <c r="T2643" t="s">
        <v>35</v>
      </c>
      <c r="U2643" t="s">
        <v>35</v>
      </c>
      <c r="V2643" t="s">
        <v>662</v>
      </c>
      <c r="W2643" t="s">
        <v>37</v>
      </c>
      <c r="X2643" t="s">
        <v>31</v>
      </c>
      <c r="AA2643" t="s">
        <v>31</v>
      </c>
    </row>
    <row r="2644" spans="1:27" x14ac:dyDescent="0.35">
      <c r="A2644" t="s">
        <v>27</v>
      </c>
      <c r="C2644" t="s">
        <v>168</v>
      </c>
      <c r="D2644" s="5">
        <v>-15296.24</v>
      </c>
      <c r="E2644" t="s">
        <v>79</v>
      </c>
      <c r="F2644" t="s">
        <v>661</v>
      </c>
      <c r="G2644" s="2">
        <v>45982</v>
      </c>
      <c r="H2644" t="s">
        <v>31</v>
      </c>
      <c r="I2644" t="s">
        <v>31</v>
      </c>
      <c r="J2644">
        <v>7</v>
      </c>
      <c r="K2644" t="s">
        <v>81</v>
      </c>
      <c r="L2644" t="s">
        <v>31</v>
      </c>
      <c r="N2644">
        <v>-8</v>
      </c>
      <c r="O2644" t="s">
        <v>31</v>
      </c>
      <c r="P2644" t="s">
        <v>159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662</v>
      </c>
      <c r="W2644" t="s">
        <v>37</v>
      </c>
      <c r="X2644" t="s">
        <v>31</v>
      </c>
      <c r="AA2644" t="s">
        <v>31</v>
      </c>
    </row>
    <row r="2645" spans="1:27" x14ac:dyDescent="0.35">
      <c r="A2645" t="s">
        <v>27</v>
      </c>
      <c r="C2645" t="s">
        <v>168</v>
      </c>
      <c r="D2645" s="5">
        <v>15296.24</v>
      </c>
      <c r="E2645" t="s">
        <v>79</v>
      </c>
      <c r="F2645" t="s">
        <v>661</v>
      </c>
      <c r="G2645" s="2">
        <v>45982</v>
      </c>
      <c r="H2645" t="s">
        <v>31</v>
      </c>
      <c r="I2645" t="s">
        <v>31</v>
      </c>
      <c r="J2645">
        <v>8</v>
      </c>
      <c r="K2645" t="s">
        <v>81</v>
      </c>
      <c r="L2645" t="s">
        <v>31</v>
      </c>
      <c r="N2645">
        <v>8</v>
      </c>
      <c r="O2645" t="s">
        <v>31</v>
      </c>
      <c r="P2645" t="s">
        <v>171</v>
      </c>
      <c r="Q2645" t="s">
        <v>34</v>
      </c>
      <c r="R2645" t="s">
        <v>39</v>
      </c>
      <c r="S2645" t="s">
        <v>663</v>
      </c>
      <c r="T2645" t="s">
        <v>35</v>
      </c>
      <c r="U2645" t="s">
        <v>35</v>
      </c>
      <c r="V2645" t="s">
        <v>662</v>
      </c>
      <c r="W2645" t="s">
        <v>37</v>
      </c>
      <c r="X2645" t="s">
        <v>31</v>
      </c>
      <c r="AA2645" t="s">
        <v>31</v>
      </c>
    </row>
    <row r="2646" spans="1:27" x14ac:dyDescent="0.35">
      <c r="A2646" t="s">
        <v>27</v>
      </c>
      <c r="C2646" t="s">
        <v>307</v>
      </c>
      <c r="D2646" s="5">
        <v>-17671.400000000001</v>
      </c>
      <c r="E2646" t="s">
        <v>79</v>
      </c>
      <c r="F2646" t="s">
        <v>661</v>
      </c>
      <c r="G2646" s="2">
        <v>45982</v>
      </c>
      <c r="H2646" t="s">
        <v>31</v>
      </c>
      <c r="I2646" t="s">
        <v>31</v>
      </c>
      <c r="J2646">
        <v>11</v>
      </c>
      <c r="K2646" t="s">
        <v>81</v>
      </c>
      <c r="L2646" t="s">
        <v>31</v>
      </c>
      <c r="N2646">
        <v>-1</v>
      </c>
      <c r="O2646" t="s">
        <v>31</v>
      </c>
      <c r="P2646" t="s">
        <v>159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662</v>
      </c>
      <c r="W2646" t="s">
        <v>37</v>
      </c>
      <c r="X2646" t="s">
        <v>31</v>
      </c>
      <c r="AA2646" t="s">
        <v>31</v>
      </c>
    </row>
    <row r="2647" spans="1:27" x14ac:dyDescent="0.35">
      <c r="A2647" t="s">
        <v>27</v>
      </c>
      <c r="C2647" t="s">
        <v>307</v>
      </c>
      <c r="D2647" s="5">
        <v>17671.400000000001</v>
      </c>
      <c r="E2647" t="s">
        <v>79</v>
      </c>
      <c r="F2647" t="s">
        <v>661</v>
      </c>
      <c r="G2647" s="2">
        <v>45982</v>
      </c>
      <c r="H2647" t="s">
        <v>31</v>
      </c>
      <c r="I2647" t="s">
        <v>31</v>
      </c>
      <c r="J2647">
        <v>12</v>
      </c>
      <c r="K2647" t="s">
        <v>81</v>
      </c>
      <c r="L2647" t="s">
        <v>31</v>
      </c>
      <c r="N2647">
        <v>1</v>
      </c>
      <c r="O2647" t="s">
        <v>31</v>
      </c>
      <c r="P2647" t="s">
        <v>171</v>
      </c>
      <c r="Q2647" t="s">
        <v>34</v>
      </c>
      <c r="R2647" t="s">
        <v>39</v>
      </c>
      <c r="S2647" t="s">
        <v>663</v>
      </c>
      <c r="T2647" t="s">
        <v>35</v>
      </c>
      <c r="U2647" t="s">
        <v>35</v>
      </c>
      <c r="V2647" t="s">
        <v>662</v>
      </c>
      <c r="W2647" t="s">
        <v>37</v>
      </c>
      <c r="X2647" t="s">
        <v>31</v>
      </c>
      <c r="AA2647" t="s">
        <v>31</v>
      </c>
    </row>
    <row r="2648" spans="1:27" x14ac:dyDescent="0.35">
      <c r="A2648" t="s">
        <v>27</v>
      </c>
      <c r="C2648" t="s">
        <v>177</v>
      </c>
      <c r="D2648" s="5">
        <v>-1813955.64</v>
      </c>
      <c r="E2648" t="s">
        <v>79</v>
      </c>
      <c r="F2648" t="s">
        <v>661</v>
      </c>
      <c r="G2648" s="2">
        <v>45982</v>
      </c>
      <c r="H2648" t="s">
        <v>31</v>
      </c>
      <c r="I2648" t="s">
        <v>31</v>
      </c>
      <c r="J2648">
        <v>13</v>
      </c>
      <c r="K2648" t="s">
        <v>81</v>
      </c>
      <c r="L2648" t="s">
        <v>31</v>
      </c>
      <c r="N2648">
        <v>-2</v>
      </c>
      <c r="O2648" t="s">
        <v>31</v>
      </c>
      <c r="P2648" t="s">
        <v>159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662</v>
      </c>
      <c r="W2648" t="s">
        <v>37</v>
      </c>
      <c r="X2648" t="s">
        <v>31</v>
      </c>
      <c r="AA2648" t="s">
        <v>31</v>
      </c>
    </row>
    <row r="2649" spans="1:27" x14ac:dyDescent="0.35">
      <c r="A2649" t="s">
        <v>27</v>
      </c>
      <c r="C2649" t="s">
        <v>177</v>
      </c>
      <c r="D2649" s="5">
        <v>1813955.64</v>
      </c>
      <c r="E2649" t="s">
        <v>79</v>
      </c>
      <c r="F2649" t="s">
        <v>661</v>
      </c>
      <c r="G2649" s="2">
        <v>45982</v>
      </c>
      <c r="H2649" t="s">
        <v>31</v>
      </c>
      <c r="I2649" t="s">
        <v>31</v>
      </c>
      <c r="J2649">
        <v>14</v>
      </c>
      <c r="K2649" t="s">
        <v>81</v>
      </c>
      <c r="L2649" t="s">
        <v>31</v>
      </c>
      <c r="N2649">
        <v>2</v>
      </c>
      <c r="O2649" t="s">
        <v>31</v>
      </c>
      <c r="P2649" t="s">
        <v>171</v>
      </c>
      <c r="Q2649" t="s">
        <v>34</v>
      </c>
      <c r="R2649" t="s">
        <v>39</v>
      </c>
      <c r="S2649" t="s">
        <v>663</v>
      </c>
      <c r="T2649" t="s">
        <v>35</v>
      </c>
      <c r="U2649" t="s">
        <v>35</v>
      </c>
      <c r="V2649" t="s">
        <v>662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27</v>
      </c>
      <c r="C2650" t="s">
        <v>181</v>
      </c>
      <c r="D2650" s="5">
        <v>-1605.53</v>
      </c>
      <c r="E2650" t="s">
        <v>79</v>
      </c>
      <c r="F2650" t="s">
        <v>661</v>
      </c>
      <c r="G2650" s="2">
        <v>45982</v>
      </c>
      <c r="H2650" t="s">
        <v>31</v>
      </c>
      <c r="I2650" t="s">
        <v>31</v>
      </c>
      <c r="J2650">
        <v>15</v>
      </c>
      <c r="K2650" t="s">
        <v>81</v>
      </c>
      <c r="L2650" t="s">
        <v>31</v>
      </c>
      <c r="N2650">
        <v>-1</v>
      </c>
      <c r="O2650" t="s">
        <v>31</v>
      </c>
      <c r="P2650" t="s">
        <v>159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662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27</v>
      </c>
      <c r="C2651" t="s">
        <v>181</v>
      </c>
      <c r="D2651" s="5">
        <v>1605.53</v>
      </c>
      <c r="E2651" t="s">
        <v>79</v>
      </c>
      <c r="F2651" t="s">
        <v>661</v>
      </c>
      <c r="G2651" s="2">
        <v>45982</v>
      </c>
      <c r="H2651" t="s">
        <v>31</v>
      </c>
      <c r="I2651" t="s">
        <v>31</v>
      </c>
      <c r="J2651">
        <v>16</v>
      </c>
      <c r="K2651" t="s">
        <v>81</v>
      </c>
      <c r="L2651" t="s">
        <v>31</v>
      </c>
      <c r="N2651">
        <v>1</v>
      </c>
      <c r="O2651" t="s">
        <v>31</v>
      </c>
      <c r="P2651" t="s">
        <v>171</v>
      </c>
      <c r="Q2651" t="s">
        <v>34</v>
      </c>
      <c r="R2651" t="s">
        <v>39</v>
      </c>
      <c r="S2651" t="s">
        <v>663</v>
      </c>
      <c r="T2651" t="s">
        <v>35</v>
      </c>
      <c r="U2651" t="s">
        <v>35</v>
      </c>
      <c r="V2651" t="s">
        <v>662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27</v>
      </c>
      <c r="C2652" t="s">
        <v>664</v>
      </c>
      <c r="D2652" s="5">
        <v>-4101767.18</v>
      </c>
      <c r="E2652" t="s">
        <v>79</v>
      </c>
      <c r="F2652" t="s">
        <v>665</v>
      </c>
      <c r="G2652" s="2">
        <v>45982</v>
      </c>
      <c r="H2652" t="s">
        <v>31</v>
      </c>
      <c r="I2652" t="s">
        <v>31</v>
      </c>
      <c r="J2652">
        <v>1</v>
      </c>
      <c r="K2652" t="s">
        <v>81</v>
      </c>
      <c r="L2652" t="s">
        <v>31</v>
      </c>
      <c r="N2652">
        <v>-1</v>
      </c>
      <c r="O2652" t="s">
        <v>31</v>
      </c>
      <c r="P2652" t="s">
        <v>666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667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27</v>
      </c>
      <c r="C2653" t="s">
        <v>664</v>
      </c>
      <c r="D2653" s="5">
        <v>4101767.18</v>
      </c>
      <c r="E2653" t="s">
        <v>79</v>
      </c>
      <c r="F2653" t="s">
        <v>665</v>
      </c>
      <c r="G2653" s="2">
        <v>45982</v>
      </c>
      <c r="H2653" t="s">
        <v>31</v>
      </c>
      <c r="I2653" t="s">
        <v>31</v>
      </c>
      <c r="J2653">
        <v>2</v>
      </c>
      <c r="K2653" t="s">
        <v>81</v>
      </c>
      <c r="L2653" t="s">
        <v>31</v>
      </c>
      <c r="N2653">
        <v>1</v>
      </c>
      <c r="O2653" t="s">
        <v>31</v>
      </c>
      <c r="P2653" t="s">
        <v>668</v>
      </c>
      <c r="Q2653" t="s">
        <v>34</v>
      </c>
      <c r="R2653" t="s">
        <v>39</v>
      </c>
      <c r="S2653" t="s">
        <v>669</v>
      </c>
      <c r="T2653" t="s">
        <v>35</v>
      </c>
      <c r="U2653" t="s">
        <v>35</v>
      </c>
      <c r="V2653" t="s">
        <v>667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27</v>
      </c>
      <c r="C2654" t="s">
        <v>281</v>
      </c>
      <c r="D2654" s="5">
        <v>-154485.73000000001</v>
      </c>
      <c r="E2654" t="s">
        <v>79</v>
      </c>
      <c r="F2654" t="s">
        <v>670</v>
      </c>
      <c r="G2654" s="2">
        <v>45982</v>
      </c>
      <c r="H2654" t="s">
        <v>31</v>
      </c>
      <c r="I2654" t="s">
        <v>31</v>
      </c>
      <c r="J2654">
        <v>1</v>
      </c>
      <c r="K2654" t="s">
        <v>81</v>
      </c>
      <c r="L2654" t="s">
        <v>31</v>
      </c>
      <c r="N2654">
        <v>-1</v>
      </c>
      <c r="O2654" t="s">
        <v>31</v>
      </c>
      <c r="P2654" t="s">
        <v>159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671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27</v>
      </c>
      <c r="C2655" t="s">
        <v>281</v>
      </c>
      <c r="D2655" s="5">
        <v>154485.73000000001</v>
      </c>
      <c r="E2655" t="s">
        <v>79</v>
      </c>
      <c r="F2655" t="s">
        <v>670</v>
      </c>
      <c r="G2655" s="2">
        <v>45982</v>
      </c>
      <c r="H2655" t="s">
        <v>31</v>
      </c>
      <c r="I2655" t="s">
        <v>31</v>
      </c>
      <c r="J2655">
        <v>2</v>
      </c>
      <c r="K2655" t="s">
        <v>81</v>
      </c>
      <c r="L2655" t="s">
        <v>31</v>
      </c>
      <c r="N2655">
        <v>1</v>
      </c>
      <c r="O2655" t="s">
        <v>31</v>
      </c>
      <c r="P2655" t="s">
        <v>171</v>
      </c>
      <c r="Q2655" t="s">
        <v>34</v>
      </c>
      <c r="R2655" t="s">
        <v>39</v>
      </c>
      <c r="S2655" t="s">
        <v>672</v>
      </c>
      <c r="T2655" t="s">
        <v>35</v>
      </c>
      <c r="U2655" t="s">
        <v>35</v>
      </c>
      <c r="V2655" t="s">
        <v>671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27</v>
      </c>
      <c r="C2656" t="s">
        <v>673</v>
      </c>
      <c r="D2656" s="5">
        <v>-191287.35</v>
      </c>
      <c r="E2656" t="s">
        <v>79</v>
      </c>
      <c r="F2656" t="s">
        <v>674</v>
      </c>
      <c r="G2656" s="2">
        <v>45982</v>
      </c>
      <c r="H2656" t="s">
        <v>31</v>
      </c>
      <c r="I2656" t="s">
        <v>31</v>
      </c>
      <c r="J2656">
        <v>1</v>
      </c>
      <c r="K2656" t="s">
        <v>81</v>
      </c>
      <c r="L2656" t="s">
        <v>31</v>
      </c>
      <c r="N2656">
        <v>-1</v>
      </c>
      <c r="O2656" t="s">
        <v>31</v>
      </c>
      <c r="P2656" t="s">
        <v>159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675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27</v>
      </c>
      <c r="C2657" t="s">
        <v>673</v>
      </c>
      <c r="D2657" s="5">
        <v>191287.35</v>
      </c>
      <c r="E2657" t="s">
        <v>79</v>
      </c>
      <c r="F2657" t="s">
        <v>674</v>
      </c>
      <c r="G2657" s="2">
        <v>45982</v>
      </c>
      <c r="H2657" t="s">
        <v>31</v>
      </c>
      <c r="I2657" t="s">
        <v>31</v>
      </c>
      <c r="J2657">
        <v>2</v>
      </c>
      <c r="K2657" t="s">
        <v>81</v>
      </c>
      <c r="L2657" t="s">
        <v>31</v>
      </c>
      <c r="N2657">
        <v>1</v>
      </c>
      <c r="O2657" t="s">
        <v>31</v>
      </c>
      <c r="P2657" t="s">
        <v>171</v>
      </c>
      <c r="Q2657" t="s">
        <v>34</v>
      </c>
      <c r="R2657" t="s">
        <v>39</v>
      </c>
      <c r="S2657" t="s">
        <v>676</v>
      </c>
      <c r="T2657" t="s">
        <v>35</v>
      </c>
      <c r="U2657" t="s">
        <v>35</v>
      </c>
      <c r="V2657" t="s">
        <v>675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27</v>
      </c>
      <c r="C2658" t="s">
        <v>456</v>
      </c>
      <c r="D2658" s="5">
        <v>-755.71</v>
      </c>
      <c r="E2658" t="s">
        <v>79</v>
      </c>
      <c r="F2658" t="s">
        <v>674</v>
      </c>
      <c r="G2658" s="2">
        <v>45982</v>
      </c>
      <c r="H2658" t="s">
        <v>31</v>
      </c>
      <c r="I2658" t="s">
        <v>31</v>
      </c>
      <c r="J2658">
        <v>3</v>
      </c>
      <c r="K2658" t="s">
        <v>81</v>
      </c>
      <c r="L2658" t="s">
        <v>31</v>
      </c>
      <c r="N2658">
        <v>-1</v>
      </c>
      <c r="O2658" t="s">
        <v>31</v>
      </c>
      <c r="P2658" t="s">
        <v>159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675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27</v>
      </c>
      <c r="C2659" t="s">
        <v>456</v>
      </c>
      <c r="D2659" s="5">
        <v>755.71</v>
      </c>
      <c r="E2659" t="s">
        <v>79</v>
      </c>
      <c r="F2659" t="s">
        <v>674</v>
      </c>
      <c r="G2659" s="2">
        <v>45982</v>
      </c>
      <c r="H2659" t="s">
        <v>31</v>
      </c>
      <c r="I2659" t="s">
        <v>31</v>
      </c>
      <c r="J2659">
        <v>4</v>
      </c>
      <c r="K2659" t="s">
        <v>81</v>
      </c>
      <c r="L2659" t="s">
        <v>31</v>
      </c>
      <c r="N2659">
        <v>1</v>
      </c>
      <c r="O2659" t="s">
        <v>31</v>
      </c>
      <c r="P2659" t="s">
        <v>171</v>
      </c>
      <c r="Q2659" t="s">
        <v>34</v>
      </c>
      <c r="R2659" t="s">
        <v>39</v>
      </c>
      <c r="S2659" t="s">
        <v>676</v>
      </c>
      <c r="T2659" t="s">
        <v>35</v>
      </c>
      <c r="U2659" t="s">
        <v>35</v>
      </c>
      <c r="V2659" t="s">
        <v>675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27</v>
      </c>
      <c r="C2660" t="s">
        <v>136</v>
      </c>
      <c r="D2660" s="5">
        <v>-427648</v>
      </c>
      <c r="E2660" t="s">
        <v>79</v>
      </c>
      <c r="F2660" t="s">
        <v>677</v>
      </c>
      <c r="G2660" s="2">
        <v>45982</v>
      </c>
      <c r="H2660" t="s">
        <v>31</v>
      </c>
      <c r="I2660" t="s">
        <v>31</v>
      </c>
      <c r="J2660">
        <v>1</v>
      </c>
      <c r="K2660" t="s">
        <v>81</v>
      </c>
      <c r="L2660" t="s">
        <v>31</v>
      </c>
      <c r="N2660">
        <v>-2</v>
      </c>
      <c r="O2660" t="s">
        <v>31</v>
      </c>
      <c r="P2660" t="s">
        <v>159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678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27</v>
      </c>
      <c r="C2661" t="s">
        <v>136</v>
      </c>
      <c r="D2661" s="5">
        <v>427648</v>
      </c>
      <c r="E2661" t="s">
        <v>79</v>
      </c>
      <c r="F2661" t="s">
        <v>677</v>
      </c>
      <c r="G2661" s="2">
        <v>45982</v>
      </c>
      <c r="H2661" t="s">
        <v>31</v>
      </c>
      <c r="I2661" t="s">
        <v>31</v>
      </c>
      <c r="J2661">
        <v>2</v>
      </c>
      <c r="K2661" t="s">
        <v>81</v>
      </c>
      <c r="L2661" t="s">
        <v>31</v>
      </c>
      <c r="N2661">
        <v>2</v>
      </c>
      <c r="O2661" t="s">
        <v>31</v>
      </c>
      <c r="P2661" t="s">
        <v>161</v>
      </c>
      <c r="Q2661" t="s">
        <v>34</v>
      </c>
      <c r="R2661" t="s">
        <v>39</v>
      </c>
      <c r="S2661" t="s">
        <v>679</v>
      </c>
      <c r="T2661" t="s">
        <v>35</v>
      </c>
      <c r="U2661" t="s">
        <v>35</v>
      </c>
      <c r="V2661" t="s">
        <v>678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27</v>
      </c>
      <c r="C2662" t="s">
        <v>436</v>
      </c>
      <c r="D2662" s="5">
        <v>-17317.5</v>
      </c>
      <c r="E2662" t="s">
        <v>79</v>
      </c>
      <c r="F2662" t="s">
        <v>677</v>
      </c>
      <c r="G2662" s="2">
        <v>45982</v>
      </c>
      <c r="H2662" t="s">
        <v>31</v>
      </c>
      <c r="I2662" t="s">
        <v>31</v>
      </c>
      <c r="J2662">
        <v>3</v>
      </c>
      <c r="K2662" t="s">
        <v>81</v>
      </c>
      <c r="L2662" t="s">
        <v>31</v>
      </c>
      <c r="N2662">
        <v>-2</v>
      </c>
      <c r="O2662" t="s">
        <v>31</v>
      </c>
      <c r="P2662" t="s">
        <v>159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678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27</v>
      </c>
      <c r="C2663" t="s">
        <v>436</v>
      </c>
      <c r="D2663" s="5">
        <v>17317.5</v>
      </c>
      <c r="E2663" t="s">
        <v>79</v>
      </c>
      <c r="F2663" t="s">
        <v>677</v>
      </c>
      <c r="G2663" s="2">
        <v>45982</v>
      </c>
      <c r="H2663" t="s">
        <v>31</v>
      </c>
      <c r="I2663" t="s">
        <v>31</v>
      </c>
      <c r="J2663">
        <v>4</v>
      </c>
      <c r="K2663" t="s">
        <v>81</v>
      </c>
      <c r="L2663" t="s">
        <v>31</v>
      </c>
      <c r="N2663">
        <v>2</v>
      </c>
      <c r="O2663" t="s">
        <v>31</v>
      </c>
      <c r="P2663" t="s">
        <v>161</v>
      </c>
      <c r="Q2663" t="s">
        <v>34</v>
      </c>
      <c r="R2663" t="s">
        <v>39</v>
      </c>
      <c r="S2663" t="s">
        <v>679</v>
      </c>
      <c r="T2663" t="s">
        <v>35</v>
      </c>
      <c r="U2663" t="s">
        <v>35</v>
      </c>
      <c r="V2663" t="s">
        <v>678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27</v>
      </c>
      <c r="C2664" t="s">
        <v>168</v>
      </c>
      <c r="D2664" s="5">
        <v>-15251.44</v>
      </c>
      <c r="E2664" t="s">
        <v>79</v>
      </c>
      <c r="F2664" t="s">
        <v>680</v>
      </c>
      <c r="G2664" s="2">
        <v>45982</v>
      </c>
      <c r="H2664" t="s">
        <v>31</v>
      </c>
      <c r="I2664" t="s">
        <v>31</v>
      </c>
      <c r="J2664">
        <v>1</v>
      </c>
      <c r="K2664" t="s">
        <v>81</v>
      </c>
      <c r="L2664" t="s">
        <v>31</v>
      </c>
      <c r="N2664">
        <v>-8</v>
      </c>
      <c r="O2664" t="s">
        <v>31</v>
      </c>
      <c r="P2664" t="s">
        <v>159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681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27</v>
      </c>
      <c r="C2665" t="s">
        <v>168</v>
      </c>
      <c r="D2665" s="5">
        <v>15251.44</v>
      </c>
      <c r="E2665" t="s">
        <v>79</v>
      </c>
      <c r="F2665" t="s">
        <v>680</v>
      </c>
      <c r="G2665" s="2">
        <v>45982</v>
      </c>
      <c r="H2665" t="s">
        <v>31</v>
      </c>
      <c r="I2665" t="s">
        <v>31</v>
      </c>
      <c r="J2665">
        <v>2</v>
      </c>
      <c r="K2665" t="s">
        <v>81</v>
      </c>
      <c r="L2665" t="s">
        <v>31</v>
      </c>
      <c r="N2665">
        <v>8</v>
      </c>
      <c r="O2665" t="s">
        <v>31</v>
      </c>
      <c r="P2665" t="s">
        <v>171</v>
      </c>
      <c r="Q2665" t="s">
        <v>34</v>
      </c>
      <c r="R2665" t="s">
        <v>39</v>
      </c>
      <c r="S2665" t="s">
        <v>682</v>
      </c>
      <c r="T2665" t="s">
        <v>35</v>
      </c>
      <c r="U2665" t="s">
        <v>35</v>
      </c>
      <c r="V2665" t="s">
        <v>681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27</v>
      </c>
      <c r="C2666" t="s">
        <v>345</v>
      </c>
      <c r="D2666" s="5">
        <v>-72650</v>
      </c>
      <c r="E2666" t="s">
        <v>79</v>
      </c>
      <c r="F2666" t="s">
        <v>683</v>
      </c>
      <c r="G2666" s="2">
        <v>45982</v>
      </c>
      <c r="H2666" t="s">
        <v>31</v>
      </c>
      <c r="I2666" t="s">
        <v>31</v>
      </c>
      <c r="J2666">
        <v>1</v>
      </c>
      <c r="K2666" t="s">
        <v>81</v>
      </c>
      <c r="L2666" t="s">
        <v>31</v>
      </c>
      <c r="N2666">
        <v>-10</v>
      </c>
      <c r="O2666" t="s">
        <v>31</v>
      </c>
      <c r="P2666" t="s">
        <v>159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684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27</v>
      </c>
      <c r="C2667" t="s">
        <v>345</v>
      </c>
      <c r="D2667" s="5">
        <v>72650</v>
      </c>
      <c r="E2667" t="s">
        <v>79</v>
      </c>
      <c r="F2667" t="s">
        <v>683</v>
      </c>
      <c r="G2667" s="2">
        <v>45982</v>
      </c>
      <c r="H2667" t="s">
        <v>31</v>
      </c>
      <c r="I2667" t="s">
        <v>31</v>
      </c>
      <c r="J2667">
        <v>2</v>
      </c>
      <c r="K2667" t="s">
        <v>81</v>
      </c>
      <c r="L2667" t="s">
        <v>31</v>
      </c>
      <c r="N2667">
        <v>10</v>
      </c>
      <c r="O2667" t="s">
        <v>31</v>
      </c>
      <c r="P2667" t="s">
        <v>171</v>
      </c>
      <c r="Q2667" t="s">
        <v>34</v>
      </c>
      <c r="R2667" t="s">
        <v>39</v>
      </c>
      <c r="S2667" t="s">
        <v>685</v>
      </c>
      <c r="T2667" t="s">
        <v>35</v>
      </c>
      <c r="U2667" t="s">
        <v>35</v>
      </c>
      <c r="V2667" t="s">
        <v>684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27</v>
      </c>
      <c r="C2668" t="s">
        <v>191</v>
      </c>
      <c r="D2668" s="5">
        <v>-30830.880000000001</v>
      </c>
      <c r="E2668" t="s">
        <v>79</v>
      </c>
      <c r="F2668" t="s">
        <v>686</v>
      </c>
      <c r="G2668" s="2">
        <v>45982</v>
      </c>
      <c r="H2668" t="s">
        <v>31</v>
      </c>
      <c r="I2668" t="s">
        <v>31</v>
      </c>
      <c r="J2668">
        <v>1</v>
      </c>
      <c r="K2668" t="s">
        <v>81</v>
      </c>
      <c r="L2668" t="s">
        <v>31</v>
      </c>
      <c r="N2668">
        <v>-8</v>
      </c>
      <c r="O2668" t="s">
        <v>31</v>
      </c>
      <c r="P2668" t="s">
        <v>159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687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27</v>
      </c>
      <c r="C2669" t="s">
        <v>191</v>
      </c>
      <c r="D2669" s="5">
        <v>30830.880000000001</v>
      </c>
      <c r="E2669" t="s">
        <v>79</v>
      </c>
      <c r="F2669" t="s">
        <v>686</v>
      </c>
      <c r="G2669" s="2">
        <v>45982</v>
      </c>
      <c r="H2669" t="s">
        <v>31</v>
      </c>
      <c r="I2669" t="s">
        <v>31</v>
      </c>
      <c r="J2669">
        <v>2</v>
      </c>
      <c r="K2669" t="s">
        <v>81</v>
      </c>
      <c r="L2669" t="s">
        <v>31</v>
      </c>
      <c r="N2669">
        <v>8</v>
      </c>
      <c r="O2669" t="s">
        <v>31</v>
      </c>
      <c r="P2669" t="s">
        <v>161</v>
      </c>
      <c r="Q2669" t="s">
        <v>34</v>
      </c>
      <c r="R2669" t="s">
        <v>39</v>
      </c>
      <c r="S2669" t="s">
        <v>688</v>
      </c>
      <c r="T2669" t="s">
        <v>35</v>
      </c>
      <c r="U2669" t="s">
        <v>35</v>
      </c>
      <c r="V2669" t="s">
        <v>687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27</v>
      </c>
      <c r="C2670" t="s">
        <v>164</v>
      </c>
      <c r="D2670" s="5">
        <v>-80682.42</v>
      </c>
      <c r="E2670" t="s">
        <v>79</v>
      </c>
      <c r="F2670" t="s">
        <v>686</v>
      </c>
      <c r="G2670" s="2">
        <v>45982</v>
      </c>
      <c r="H2670" t="s">
        <v>31</v>
      </c>
      <c r="I2670" t="s">
        <v>31</v>
      </c>
      <c r="J2670">
        <v>3</v>
      </c>
      <c r="K2670" t="s">
        <v>81</v>
      </c>
      <c r="L2670" t="s">
        <v>31</v>
      </c>
      <c r="N2670">
        <v>-2</v>
      </c>
      <c r="O2670" t="s">
        <v>31</v>
      </c>
      <c r="P2670" t="s">
        <v>159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687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27</v>
      </c>
      <c r="C2671" t="s">
        <v>164</v>
      </c>
      <c r="D2671" s="5">
        <v>80682.42</v>
      </c>
      <c r="E2671" t="s">
        <v>79</v>
      </c>
      <c r="F2671" t="s">
        <v>686</v>
      </c>
      <c r="G2671" s="2">
        <v>45982</v>
      </c>
      <c r="H2671" t="s">
        <v>31</v>
      </c>
      <c r="I2671" t="s">
        <v>31</v>
      </c>
      <c r="J2671">
        <v>4</v>
      </c>
      <c r="K2671" t="s">
        <v>81</v>
      </c>
      <c r="L2671" t="s">
        <v>31</v>
      </c>
      <c r="N2671">
        <v>2</v>
      </c>
      <c r="O2671" t="s">
        <v>31</v>
      </c>
      <c r="P2671" t="s">
        <v>161</v>
      </c>
      <c r="Q2671" t="s">
        <v>34</v>
      </c>
      <c r="R2671" t="s">
        <v>39</v>
      </c>
      <c r="S2671" t="s">
        <v>688</v>
      </c>
      <c r="T2671" t="s">
        <v>35</v>
      </c>
      <c r="U2671" t="s">
        <v>35</v>
      </c>
      <c r="V2671" t="s">
        <v>687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27</v>
      </c>
      <c r="C2672" t="s">
        <v>173</v>
      </c>
      <c r="D2672" s="5">
        <v>-20943.75</v>
      </c>
      <c r="E2672" t="s">
        <v>79</v>
      </c>
      <c r="F2672" t="s">
        <v>686</v>
      </c>
      <c r="G2672" s="2">
        <v>45982</v>
      </c>
      <c r="H2672" t="s">
        <v>31</v>
      </c>
      <c r="I2672" t="s">
        <v>31</v>
      </c>
      <c r="J2672">
        <v>5</v>
      </c>
      <c r="K2672" t="s">
        <v>81</v>
      </c>
      <c r="L2672" t="s">
        <v>31</v>
      </c>
      <c r="N2672">
        <v>-3</v>
      </c>
      <c r="O2672" t="s">
        <v>31</v>
      </c>
      <c r="P2672" t="s">
        <v>159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687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27</v>
      </c>
      <c r="C2673" t="s">
        <v>173</v>
      </c>
      <c r="D2673" s="5">
        <v>20943.75</v>
      </c>
      <c r="E2673" t="s">
        <v>79</v>
      </c>
      <c r="F2673" t="s">
        <v>686</v>
      </c>
      <c r="G2673" s="2">
        <v>45982</v>
      </c>
      <c r="H2673" t="s">
        <v>31</v>
      </c>
      <c r="I2673" t="s">
        <v>31</v>
      </c>
      <c r="J2673">
        <v>6</v>
      </c>
      <c r="K2673" t="s">
        <v>81</v>
      </c>
      <c r="L2673" t="s">
        <v>31</v>
      </c>
      <c r="N2673">
        <v>3</v>
      </c>
      <c r="O2673" t="s">
        <v>31</v>
      </c>
      <c r="P2673" t="s">
        <v>161</v>
      </c>
      <c r="Q2673" t="s">
        <v>34</v>
      </c>
      <c r="R2673" t="s">
        <v>39</v>
      </c>
      <c r="S2673" t="s">
        <v>688</v>
      </c>
      <c r="T2673" t="s">
        <v>35</v>
      </c>
      <c r="U2673" t="s">
        <v>35</v>
      </c>
      <c r="V2673" t="s">
        <v>687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27</v>
      </c>
      <c r="C2674" t="s">
        <v>165</v>
      </c>
      <c r="D2674" s="5">
        <v>-6659.65</v>
      </c>
      <c r="E2674" t="s">
        <v>79</v>
      </c>
      <c r="F2674" t="s">
        <v>686</v>
      </c>
      <c r="G2674" s="2">
        <v>45982</v>
      </c>
      <c r="H2674" t="s">
        <v>31</v>
      </c>
      <c r="I2674" t="s">
        <v>31</v>
      </c>
      <c r="J2674">
        <v>7</v>
      </c>
      <c r="K2674" t="s">
        <v>81</v>
      </c>
      <c r="L2674" t="s">
        <v>31</v>
      </c>
      <c r="N2674">
        <v>-1</v>
      </c>
      <c r="O2674" t="s">
        <v>31</v>
      </c>
      <c r="P2674" t="s">
        <v>159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687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27</v>
      </c>
      <c r="C2675" t="s">
        <v>165</v>
      </c>
      <c r="D2675" s="5">
        <v>6659.65</v>
      </c>
      <c r="E2675" t="s">
        <v>79</v>
      </c>
      <c r="F2675" t="s">
        <v>686</v>
      </c>
      <c r="G2675" s="2">
        <v>45982</v>
      </c>
      <c r="H2675" t="s">
        <v>31</v>
      </c>
      <c r="I2675" t="s">
        <v>31</v>
      </c>
      <c r="J2675">
        <v>8</v>
      </c>
      <c r="K2675" t="s">
        <v>81</v>
      </c>
      <c r="L2675" t="s">
        <v>31</v>
      </c>
      <c r="N2675">
        <v>1</v>
      </c>
      <c r="O2675" t="s">
        <v>31</v>
      </c>
      <c r="P2675" t="s">
        <v>161</v>
      </c>
      <c r="Q2675" t="s">
        <v>34</v>
      </c>
      <c r="R2675" t="s">
        <v>39</v>
      </c>
      <c r="S2675" t="s">
        <v>688</v>
      </c>
      <c r="T2675" t="s">
        <v>35</v>
      </c>
      <c r="U2675" t="s">
        <v>35</v>
      </c>
      <c r="V2675" t="s">
        <v>687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27</v>
      </c>
      <c r="C2676" t="s">
        <v>167</v>
      </c>
      <c r="D2676" s="5">
        <v>-119276.76</v>
      </c>
      <c r="E2676" t="s">
        <v>79</v>
      </c>
      <c r="F2676" t="s">
        <v>686</v>
      </c>
      <c r="G2676" s="2">
        <v>45982</v>
      </c>
      <c r="H2676" t="s">
        <v>31</v>
      </c>
      <c r="I2676" t="s">
        <v>31</v>
      </c>
      <c r="J2676">
        <v>9</v>
      </c>
      <c r="K2676" t="s">
        <v>81</v>
      </c>
      <c r="L2676" t="s">
        <v>31</v>
      </c>
      <c r="N2676">
        <v>-68</v>
      </c>
      <c r="O2676" t="s">
        <v>31</v>
      </c>
      <c r="P2676" t="s">
        <v>159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687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27</v>
      </c>
      <c r="C2677" t="s">
        <v>167</v>
      </c>
      <c r="D2677" s="5">
        <v>119276.76</v>
      </c>
      <c r="E2677" t="s">
        <v>79</v>
      </c>
      <c r="F2677" t="s">
        <v>686</v>
      </c>
      <c r="G2677" s="2">
        <v>45982</v>
      </c>
      <c r="H2677" t="s">
        <v>31</v>
      </c>
      <c r="I2677" t="s">
        <v>31</v>
      </c>
      <c r="J2677">
        <v>10</v>
      </c>
      <c r="K2677" t="s">
        <v>81</v>
      </c>
      <c r="L2677" t="s">
        <v>31</v>
      </c>
      <c r="N2677">
        <v>68</v>
      </c>
      <c r="O2677" t="s">
        <v>31</v>
      </c>
      <c r="P2677" t="s">
        <v>161</v>
      </c>
      <c r="Q2677" t="s">
        <v>34</v>
      </c>
      <c r="R2677" t="s">
        <v>39</v>
      </c>
      <c r="S2677" t="s">
        <v>688</v>
      </c>
      <c r="T2677" t="s">
        <v>35</v>
      </c>
      <c r="U2677" t="s">
        <v>35</v>
      </c>
      <c r="V2677" t="s">
        <v>687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27</v>
      </c>
      <c r="C2678" t="s">
        <v>168</v>
      </c>
      <c r="D2678" s="5">
        <v>-47660.75</v>
      </c>
      <c r="E2678" t="s">
        <v>79</v>
      </c>
      <c r="F2678" t="s">
        <v>686</v>
      </c>
      <c r="G2678" s="2">
        <v>45982</v>
      </c>
      <c r="H2678" t="s">
        <v>31</v>
      </c>
      <c r="I2678" t="s">
        <v>31</v>
      </c>
      <c r="J2678">
        <v>11</v>
      </c>
      <c r="K2678" t="s">
        <v>81</v>
      </c>
      <c r="L2678" t="s">
        <v>31</v>
      </c>
      <c r="N2678">
        <v>-25</v>
      </c>
      <c r="O2678" t="s">
        <v>31</v>
      </c>
      <c r="P2678" t="s">
        <v>159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687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27</v>
      </c>
      <c r="C2679" t="s">
        <v>168</v>
      </c>
      <c r="D2679" s="5">
        <v>47660.75</v>
      </c>
      <c r="E2679" t="s">
        <v>79</v>
      </c>
      <c r="F2679" t="s">
        <v>686</v>
      </c>
      <c r="G2679" s="2">
        <v>45982</v>
      </c>
      <c r="H2679" t="s">
        <v>31</v>
      </c>
      <c r="I2679" t="s">
        <v>31</v>
      </c>
      <c r="J2679">
        <v>12</v>
      </c>
      <c r="K2679" t="s">
        <v>81</v>
      </c>
      <c r="L2679" t="s">
        <v>31</v>
      </c>
      <c r="N2679">
        <v>25</v>
      </c>
      <c r="O2679" t="s">
        <v>31</v>
      </c>
      <c r="P2679" t="s">
        <v>161</v>
      </c>
      <c r="Q2679" t="s">
        <v>34</v>
      </c>
      <c r="R2679" t="s">
        <v>39</v>
      </c>
      <c r="S2679" t="s">
        <v>688</v>
      </c>
      <c r="T2679" t="s">
        <v>35</v>
      </c>
      <c r="U2679" t="s">
        <v>35</v>
      </c>
      <c r="V2679" t="s">
        <v>687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27</v>
      </c>
      <c r="C2680" t="s">
        <v>136</v>
      </c>
      <c r="D2680" s="5">
        <v>-427800</v>
      </c>
      <c r="E2680" t="s">
        <v>79</v>
      </c>
      <c r="F2680" t="s">
        <v>686</v>
      </c>
      <c r="G2680" s="2">
        <v>45982</v>
      </c>
      <c r="H2680" t="s">
        <v>31</v>
      </c>
      <c r="I2680" t="s">
        <v>31</v>
      </c>
      <c r="J2680">
        <v>13</v>
      </c>
      <c r="K2680" t="s">
        <v>81</v>
      </c>
      <c r="L2680" t="s">
        <v>31</v>
      </c>
      <c r="N2680">
        <v>-2</v>
      </c>
      <c r="O2680" t="s">
        <v>31</v>
      </c>
      <c r="P2680" t="s">
        <v>159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687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27</v>
      </c>
      <c r="C2681" t="s">
        <v>136</v>
      </c>
      <c r="D2681" s="5">
        <v>427800</v>
      </c>
      <c r="E2681" t="s">
        <v>79</v>
      </c>
      <c r="F2681" t="s">
        <v>686</v>
      </c>
      <c r="G2681" s="2">
        <v>45982</v>
      </c>
      <c r="H2681" t="s">
        <v>31</v>
      </c>
      <c r="I2681" t="s">
        <v>31</v>
      </c>
      <c r="J2681">
        <v>14</v>
      </c>
      <c r="K2681" t="s">
        <v>81</v>
      </c>
      <c r="L2681" t="s">
        <v>31</v>
      </c>
      <c r="N2681">
        <v>2</v>
      </c>
      <c r="O2681" t="s">
        <v>31</v>
      </c>
      <c r="P2681" t="s">
        <v>161</v>
      </c>
      <c r="Q2681" t="s">
        <v>34</v>
      </c>
      <c r="R2681" t="s">
        <v>39</v>
      </c>
      <c r="S2681" t="s">
        <v>688</v>
      </c>
      <c r="T2681" t="s">
        <v>35</v>
      </c>
      <c r="U2681" t="s">
        <v>35</v>
      </c>
      <c r="V2681" t="s">
        <v>687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27</v>
      </c>
      <c r="C2682" t="s">
        <v>112</v>
      </c>
      <c r="D2682" s="5">
        <v>-61762.14</v>
      </c>
      <c r="E2682" t="s">
        <v>79</v>
      </c>
      <c r="F2682" t="s">
        <v>686</v>
      </c>
      <c r="G2682" s="2">
        <v>45982</v>
      </c>
      <c r="H2682" t="s">
        <v>31</v>
      </c>
      <c r="I2682" t="s">
        <v>31</v>
      </c>
      <c r="J2682">
        <v>15</v>
      </c>
      <c r="K2682" t="s">
        <v>81</v>
      </c>
      <c r="L2682" t="s">
        <v>31</v>
      </c>
      <c r="N2682">
        <v>-3</v>
      </c>
      <c r="O2682" t="s">
        <v>31</v>
      </c>
      <c r="P2682" t="s">
        <v>159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687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27</v>
      </c>
      <c r="C2683" t="s">
        <v>112</v>
      </c>
      <c r="D2683" s="5">
        <v>61762.14</v>
      </c>
      <c r="E2683" t="s">
        <v>79</v>
      </c>
      <c r="F2683" t="s">
        <v>686</v>
      </c>
      <c r="G2683" s="2">
        <v>45982</v>
      </c>
      <c r="H2683" t="s">
        <v>31</v>
      </c>
      <c r="I2683" t="s">
        <v>31</v>
      </c>
      <c r="J2683">
        <v>16</v>
      </c>
      <c r="K2683" t="s">
        <v>81</v>
      </c>
      <c r="L2683" t="s">
        <v>31</v>
      </c>
      <c r="N2683">
        <v>3</v>
      </c>
      <c r="O2683" t="s">
        <v>31</v>
      </c>
      <c r="P2683" t="s">
        <v>161</v>
      </c>
      <c r="Q2683" t="s">
        <v>34</v>
      </c>
      <c r="R2683" t="s">
        <v>39</v>
      </c>
      <c r="S2683" t="s">
        <v>688</v>
      </c>
      <c r="T2683" t="s">
        <v>35</v>
      </c>
      <c r="U2683" t="s">
        <v>35</v>
      </c>
      <c r="V2683" t="s">
        <v>687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27</v>
      </c>
      <c r="C2684" t="s">
        <v>689</v>
      </c>
      <c r="D2684" s="5">
        <v>-69630.5</v>
      </c>
      <c r="E2684" t="s">
        <v>79</v>
      </c>
      <c r="F2684" t="s">
        <v>686</v>
      </c>
      <c r="G2684" s="2">
        <v>45982</v>
      </c>
      <c r="H2684" t="s">
        <v>31</v>
      </c>
      <c r="I2684" t="s">
        <v>31</v>
      </c>
      <c r="J2684">
        <v>17</v>
      </c>
      <c r="K2684" t="s">
        <v>81</v>
      </c>
      <c r="L2684" t="s">
        <v>31</v>
      </c>
      <c r="N2684">
        <v>-1</v>
      </c>
      <c r="O2684" t="s">
        <v>31</v>
      </c>
      <c r="P2684" t="s">
        <v>159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687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27</v>
      </c>
      <c r="C2685" t="s">
        <v>689</v>
      </c>
      <c r="D2685" s="5">
        <v>69630.5</v>
      </c>
      <c r="E2685" t="s">
        <v>79</v>
      </c>
      <c r="F2685" t="s">
        <v>686</v>
      </c>
      <c r="G2685" s="2">
        <v>45982</v>
      </c>
      <c r="H2685" t="s">
        <v>31</v>
      </c>
      <c r="I2685" t="s">
        <v>31</v>
      </c>
      <c r="J2685">
        <v>18</v>
      </c>
      <c r="K2685" t="s">
        <v>81</v>
      </c>
      <c r="L2685" t="s">
        <v>31</v>
      </c>
      <c r="N2685">
        <v>1</v>
      </c>
      <c r="O2685" t="s">
        <v>31</v>
      </c>
      <c r="P2685" t="s">
        <v>161</v>
      </c>
      <c r="Q2685" t="s">
        <v>34</v>
      </c>
      <c r="R2685" t="s">
        <v>39</v>
      </c>
      <c r="S2685" t="s">
        <v>688</v>
      </c>
      <c r="T2685" t="s">
        <v>35</v>
      </c>
      <c r="U2685" t="s">
        <v>35</v>
      </c>
      <c r="V2685" t="s">
        <v>687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27</v>
      </c>
      <c r="C2686" t="s">
        <v>157</v>
      </c>
      <c r="D2686" s="5">
        <v>-183881.92</v>
      </c>
      <c r="E2686" t="s">
        <v>79</v>
      </c>
      <c r="F2686" t="s">
        <v>686</v>
      </c>
      <c r="G2686" s="2">
        <v>45982</v>
      </c>
      <c r="H2686" t="s">
        <v>31</v>
      </c>
      <c r="I2686" t="s">
        <v>31</v>
      </c>
      <c r="J2686">
        <v>19</v>
      </c>
      <c r="K2686" t="s">
        <v>81</v>
      </c>
      <c r="L2686" t="s">
        <v>31</v>
      </c>
      <c r="N2686">
        <v>-2</v>
      </c>
      <c r="O2686" t="s">
        <v>31</v>
      </c>
      <c r="P2686" t="s">
        <v>159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687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27</v>
      </c>
      <c r="C2687" t="s">
        <v>157</v>
      </c>
      <c r="D2687" s="5">
        <v>183881.92</v>
      </c>
      <c r="E2687" t="s">
        <v>79</v>
      </c>
      <c r="F2687" t="s">
        <v>686</v>
      </c>
      <c r="G2687" s="2">
        <v>45982</v>
      </c>
      <c r="H2687" t="s">
        <v>31</v>
      </c>
      <c r="I2687" t="s">
        <v>31</v>
      </c>
      <c r="J2687">
        <v>20</v>
      </c>
      <c r="K2687" t="s">
        <v>81</v>
      </c>
      <c r="L2687" t="s">
        <v>31</v>
      </c>
      <c r="N2687">
        <v>2</v>
      </c>
      <c r="O2687" t="s">
        <v>31</v>
      </c>
      <c r="P2687" t="s">
        <v>161</v>
      </c>
      <c r="Q2687" t="s">
        <v>34</v>
      </c>
      <c r="R2687" t="s">
        <v>39</v>
      </c>
      <c r="S2687" t="s">
        <v>688</v>
      </c>
      <c r="T2687" t="s">
        <v>35</v>
      </c>
      <c r="U2687" t="s">
        <v>35</v>
      </c>
      <c r="V2687" t="s">
        <v>687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27</v>
      </c>
      <c r="C2688" t="s">
        <v>130</v>
      </c>
      <c r="D2688" s="5">
        <v>-85704.06</v>
      </c>
      <c r="E2688" t="s">
        <v>79</v>
      </c>
      <c r="F2688" t="s">
        <v>686</v>
      </c>
      <c r="G2688" s="2">
        <v>45982</v>
      </c>
      <c r="H2688" t="s">
        <v>31</v>
      </c>
      <c r="I2688" t="s">
        <v>31</v>
      </c>
      <c r="J2688">
        <v>21</v>
      </c>
      <c r="K2688" t="s">
        <v>81</v>
      </c>
      <c r="L2688" t="s">
        <v>31</v>
      </c>
      <c r="N2688">
        <v>-6</v>
      </c>
      <c r="O2688" t="s">
        <v>31</v>
      </c>
      <c r="P2688" t="s">
        <v>159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687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27</v>
      </c>
      <c r="C2689" t="s">
        <v>130</v>
      </c>
      <c r="D2689" s="5">
        <v>85704.06</v>
      </c>
      <c r="E2689" t="s">
        <v>79</v>
      </c>
      <c r="F2689" t="s">
        <v>686</v>
      </c>
      <c r="G2689" s="2">
        <v>45982</v>
      </c>
      <c r="H2689" t="s">
        <v>31</v>
      </c>
      <c r="I2689" t="s">
        <v>31</v>
      </c>
      <c r="J2689">
        <v>22</v>
      </c>
      <c r="K2689" t="s">
        <v>81</v>
      </c>
      <c r="L2689" t="s">
        <v>31</v>
      </c>
      <c r="N2689">
        <v>6</v>
      </c>
      <c r="O2689" t="s">
        <v>31</v>
      </c>
      <c r="P2689" t="s">
        <v>161</v>
      </c>
      <c r="Q2689" t="s">
        <v>34</v>
      </c>
      <c r="R2689" t="s">
        <v>39</v>
      </c>
      <c r="S2689" t="s">
        <v>688</v>
      </c>
      <c r="T2689" t="s">
        <v>35</v>
      </c>
      <c r="U2689" t="s">
        <v>35</v>
      </c>
      <c r="V2689" t="s">
        <v>687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27</v>
      </c>
      <c r="C2690" t="s">
        <v>201</v>
      </c>
      <c r="D2690" s="5">
        <v>-182430</v>
      </c>
      <c r="E2690" t="s">
        <v>79</v>
      </c>
      <c r="F2690" t="s">
        <v>686</v>
      </c>
      <c r="G2690" s="2">
        <v>45982</v>
      </c>
      <c r="H2690" t="s">
        <v>31</v>
      </c>
      <c r="I2690" t="s">
        <v>31</v>
      </c>
      <c r="J2690">
        <v>23</v>
      </c>
      <c r="K2690" t="s">
        <v>81</v>
      </c>
      <c r="L2690" t="s">
        <v>31</v>
      </c>
      <c r="N2690">
        <v>-2</v>
      </c>
      <c r="O2690" t="s">
        <v>31</v>
      </c>
      <c r="P2690" t="s">
        <v>159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687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27</v>
      </c>
      <c r="C2691" t="s">
        <v>201</v>
      </c>
      <c r="D2691" s="5">
        <v>182430</v>
      </c>
      <c r="E2691" t="s">
        <v>79</v>
      </c>
      <c r="F2691" t="s">
        <v>686</v>
      </c>
      <c r="G2691" s="2">
        <v>45982</v>
      </c>
      <c r="H2691" t="s">
        <v>31</v>
      </c>
      <c r="I2691" t="s">
        <v>31</v>
      </c>
      <c r="J2691">
        <v>24</v>
      </c>
      <c r="K2691" t="s">
        <v>81</v>
      </c>
      <c r="L2691" t="s">
        <v>31</v>
      </c>
      <c r="N2691">
        <v>2</v>
      </c>
      <c r="O2691" t="s">
        <v>31</v>
      </c>
      <c r="P2691" t="s">
        <v>161</v>
      </c>
      <c r="Q2691" t="s">
        <v>34</v>
      </c>
      <c r="R2691" t="s">
        <v>39</v>
      </c>
      <c r="S2691" t="s">
        <v>688</v>
      </c>
      <c r="T2691" t="s">
        <v>35</v>
      </c>
      <c r="U2691" t="s">
        <v>35</v>
      </c>
      <c r="V2691" t="s">
        <v>687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27</v>
      </c>
      <c r="C2692" t="s">
        <v>345</v>
      </c>
      <c r="D2692" s="5">
        <v>-51364.6</v>
      </c>
      <c r="E2692" t="s">
        <v>79</v>
      </c>
      <c r="F2692" t="s">
        <v>686</v>
      </c>
      <c r="G2692" s="2">
        <v>45982</v>
      </c>
      <c r="H2692" t="s">
        <v>31</v>
      </c>
      <c r="I2692" t="s">
        <v>31</v>
      </c>
      <c r="J2692">
        <v>25</v>
      </c>
      <c r="K2692" t="s">
        <v>81</v>
      </c>
      <c r="L2692" t="s">
        <v>31</v>
      </c>
      <c r="N2692">
        <v>-7</v>
      </c>
      <c r="O2692" t="s">
        <v>31</v>
      </c>
      <c r="P2692" t="s">
        <v>159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687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27</v>
      </c>
      <c r="C2693" t="s">
        <v>345</v>
      </c>
      <c r="D2693" s="5">
        <v>51364.6</v>
      </c>
      <c r="E2693" t="s">
        <v>79</v>
      </c>
      <c r="F2693" t="s">
        <v>686</v>
      </c>
      <c r="G2693" s="2">
        <v>45982</v>
      </c>
      <c r="H2693" t="s">
        <v>31</v>
      </c>
      <c r="I2693" t="s">
        <v>31</v>
      </c>
      <c r="J2693">
        <v>26</v>
      </c>
      <c r="K2693" t="s">
        <v>81</v>
      </c>
      <c r="L2693" t="s">
        <v>31</v>
      </c>
      <c r="N2693">
        <v>7</v>
      </c>
      <c r="O2693" t="s">
        <v>31</v>
      </c>
      <c r="P2693" t="s">
        <v>161</v>
      </c>
      <c r="Q2693" t="s">
        <v>34</v>
      </c>
      <c r="R2693" t="s">
        <v>39</v>
      </c>
      <c r="S2693" t="s">
        <v>688</v>
      </c>
      <c r="T2693" t="s">
        <v>35</v>
      </c>
      <c r="U2693" t="s">
        <v>35</v>
      </c>
      <c r="V2693" t="s">
        <v>687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27</v>
      </c>
      <c r="C2694" t="s">
        <v>434</v>
      </c>
      <c r="D2694" s="5">
        <v>-77634.759999999995</v>
      </c>
      <c r="E2694" t="s">
        <v>79</v>
      </c>
      <c r="F2694" t="s">
        <v>686</v>
      </c>
      <c r="G2694" s="2">
        <v>45982</v>
      </c>
      <c r="H2694" t="s">
        <v>31</v>
      </c>
      <c r="I2694" t="s">
        <v>31</v>
      </c>
      <c r="J2694">
        <v>27</v>
      </c>
      <c r="K2694" t="s">
        <v>81</v>
      </c>
      <c r="L2694" t="s">
        <v>31</v>
      </c>
      <c r="N2694">
        <v>-2</v>
      </c>
      <c r="O2694" t="s">
        <v>31</v>
      </c>
      <c r="P2694" t="s">
        <v>159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687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27</v>
      </c>
      <c r="C2695" t="s">
        <v>434</v>
      </c>
      <c r="D2695" s="5">
        <v>77634.759999999995</v>
      </c>
      <c r="E2695" t="s">
        <v>79</v>
      </c>
      <c r="F2695" t="s">
        <v>686</v>
      </c>
      <c r="G2695" s="2">
        <v>45982</v>
      </c>
      <c r="H2695" t="s">
        <v>31</v>
      </c>
      <c r="I2695" t="s">
        <v>31</v>
      </c>
      <c r="J2695">
        <v>28</v>
      </c>
      <c r="K2695" t="s">
        <v>81</v>
      </c>
      <c r="L2695" t="s">
        <v>31</v>
      </c>
      <c r="N2695">
        <v>2</v>
      </c>
      <c r="O2695" t="s">
        <v>31</v>
      </c>
      <c r="P2695" t="s">
        <v>161</v>
      </c>
      <c r="Q2695" t="s">
        <v>34</v>
      </c>
      <c r="R2695" t="s">
        <v>39</v>
      </c>
      <c r="S2695" t="s">
        <v>688</v>
      </c>
      <c r="T2695" t="s">
        <v>35</v>
      </c>
      <c r="U2695" t="s">
        <v>35</v>
      </c>
      <c r="V2695" t="s">
        <v>687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27</v>
      </c>
      <c r="C2696" t="s">
        <v>205</v>
      </c>
      <c r="D2696" s="5">
        <v>-217909.13</v>
      </c>
      <c r="E2696" t="s">
        <v>79</v>
      </c>
      <c r="F2696" t="s">
        <v>686</v>
      </c>
      <c r="G2696" s="2">
        <v>45982</v>
      </c>
      <c r="H2696" t="s">
        <v>31</v>
      </c>
      <c r="I2696" t="s">
        <v>31</v>
      </c>
      <c r="J2696">
        <v>29</v>
      </c>
      <c r="K2696" t="s">
        <v>81</v>
      </c>
      <c r="L2696" t="s">
        <v>31</v>
      </c>
      <c r="N2696">
        <v>-1</v>
      </c>
      <c r="O2696" t="s">
        <v>31</v>
      </c>
      <c r="P2696" t="s">
        <v>159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687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27</v>
      </c>
      <c r="C2697" t="s">
        <v>205</v>
      </c>
      <c r="D2697" s="5">
        <v>217909.13</v>
      </c>
      <c r="E2697" t="s">
        <v>79</v>
      </c>
      <c r="F2697" t="s">
        <v>686</v>
      </c>
      <c r="G2697" s="2">
        <v>45982</v>
      </c>
      <c r="H2697" t="s">
        <v>31</v>
      </c>
      <c r="I2697" t="s">
        <v>31</v>
      </c>
      <c r="J2697">
        <v>30</v>
      </c>
      <c r="K2697" t="s">
        <v>81</v>
      </c>
      <c r="L2697" t="s">
        <v>31</v>
      </c>
      <c r="N2697">
        <v>1</v>
      </c>
      <c r="O2697" t="s">
        <v>31</v>
      </c>
      <c r="P2697" t="s">
        <v>161</v>
      </c>
      <c r="Q2697" t="s">
        <v>34</v>
      </c>
      <c r="R2697" t="s">
        <v>39</v>
      </c>
      <c r="S2697" t="s">
        <v>688</v>
      </c>
      <c r="T2697" t="s">
        <v>35</v>
      </c>
      <c r="U2697" t="s">
        <v>35</v>
      </c>
      <c r="V2697" t="s">
        <v>687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27</v>
      </c>
      <c r="C2698" t="s">
        <v>690</v>
      </c>
      <c r="D2698" s="5">
        <v>-2314489.6</v>
      </c>
      <c r="E2698" t="s">
        <v>79</v>
      </c>
      <c r="F2698" t="s">
        <v>686</v>
      </c>
      <c r="G2698" s="2">
        <v>45982</v>
      </c>
      <c r="H2698" t="s">
        <v>31</v>
      </c>
      <c r="I2698" t="s">
        <v>31</v>
      </c>
      <c r="J2698">
        <v>31</v>
      </c>
      <c r="K2698" t="s">
        <v>81</v>
      </c>
      <c r="L2698" t="s">
        <v>31</v>
      </c>
      <c r="N2698">
        <v>-1</v>
      </c>
      <c r="O2698" t="s">
        <v>31</v>
      </c>
      <c r="P2698" t="s">
        <v>159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687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27</v>
      </c>
      <c r="C2699" t="s">
        <v>690</v>
      </c>
      <c r="D2699" s="5">
        <v>2314489.6</v>
      </c>
      <c r="E2699" t="s">
        <v>79</v>
      </c>
      <c r="F2699" t="s">
        <v>686</v>
      </c>
      <c r="G2699" s="2">
        <v>45982</v>
      </c>
      <c r="H2699" t="s">
        <v>31</v>
      </c>
      <c r="I2699" t="s">
        <v>31</v>
      </c>
      <c r="J2699">
        <v>32</v>
      </c>
      <c r="K2699" t="s">
        <v>81</v>
      </c>
      <c r="L2699" t="s">
        <v>31</v>
      </c>
      <c r="N2699">
        <v>1</v>
      </c>
      <c r="O2699" t="s">
        <v>31</v>
      </c>
      <c r="P2699" t="s">
        <v>161</v>
      </c>
      <c r="Q2699" t="s">
        <v>34</v>
      </c>
      <c r="R2699" t="s">
        <v>39</v>
      </c>
      <c r="S2699" t="s">
        <v>688</v>
      </c>
      <c r="T2699" t="s">
        <v>35</v>
      </c>
      <c r="U2699" t="s">
        <v>35</v>
      </c>
      <c r="V2699" t="s">
        <v>687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27</v>
      </c>
      <c r="C2700" t="s">
        <v>433</v>
      </c>
      <c r="D2700" s="5">
        <v>-17600</v>
      </c>
      <c r="E2700" t="s">
        <v>79</v>
      </c>
      <c r="F2700" t="s">
        <v>686</v>
      </c>
      <c r="G2700" s="2">
        <v>45982</v>
      </c>
      <c r="H2700" t="s">
        <v>31</v>
      </c>
      <c r="I2700" t="s">
        <v>31</v>
      </c>
      <c r="J2700">
        <v>33</v>
      </c>
      <c r="K2700" t="s">
        <v>81</v>
      </c>
      <c r="L2700" t="s">
        <v>31</v>
      </c>
      <c r="N2700">
        <v>-2</v>
      </c>
      <c r="O2700" t="s">
        <v>31</v>
      </c>
      <c r="P2700" t="s">
        <v>159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687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27</v>
      </c>
      <c r="C2701" t="s">
        <v>433</v>
      </c>
      <c r="D2701" s="5">
        <v>17600</v>
      </c>
      <c r="E2701" t="s">
        <v>79</v>
      </c>
      <c r="F2701" t="s">
        <v>686</v>
      </c>
      <c r="G2701" s="2">
        <v>45982</v>
      </c>
      <c r="H2701" t="s">
        <v>31</v>
      </c>
      <c r="I2701" t="s">
        <v>31</v>
      </c>
      <c r="J2701">
        <v>34</v>
      </c>
      <c r="K2701" t="s">
        <v>81</v>
      </c>
      <c r="L2701" t="s">
        <v>31</v>
      </c>
      <c r="N2701">
        <v>2</v>
      </c>
      <c r="O2701" t="s">
        <v>31</v>
      </c>
      <c r="P2701" t="s">
        <v>161</v>
      </c>
      <c r="Q2701" t="s">
        <v>34</v>
      </c>
      <c r="R2701" t="s">
        <v>39</v>
      </c>
      <c r="S2701" t="s">
        <v>688</v>
      </c>
      <c r="T2701" t="s">
        <v>35</v>
      </c>
      <c r="U2701" t="s">
        <v>35</v>
      </c>
      <c r="V2701" t="s">
        <v>687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27</v>
      </c>
      <c r="C2702" t="s">
        <v>168</v>
      </c>
      <c r="D2702" s="5">
        <v>-3812.86</v>
      </c>
      <c r="E2702" t="s">
        <v>79</v>
      </c>
      <c r="F2702" t="s">
        <v>691</v>
      </c>
      <c r="G2702" s="2">
        <v>45982</v>
      </c>
      <c r="H2702" t="s">
        <v>31</v>
      </c>
      <c r="I2702" t="s">
        <v>31</v>
      </c>
      <c r="J2702">
        <v>1</v>
      </c>
      <c r="K2702" t="s">
        <v>81</v>
      </c>
      <c r="L2702" t="s">
        <v>31</v>
      </c>
      <c r="N2702">
        <v>-2</v>
      </c>
      <c r="O2702" t="s">
        <v>31</v>
      </c>
      <c r="P2702" t="s">
        <v>159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692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27</v>
      </c>
      <c r="C2703" t="s">
        <v>168</v>
      </c>
      <c r="D2703" s="5">
        <v>3812.86</v>
      </c>
      <c r="E2703" t="s">
        <v>79</v>
      </c>
      <c r="F2703" t="s">
        <v>691</v>
      </c>
      <c r="G2703" s="2">
        <v>45982</v>
      </c>
      <c r="H2703" t="s">
        <v>31</v>
      </c>
      <c r="I2703" t="s">
        <v>31</v>
      </c>
      <c r="J2703">
        <v>2</v>
      </c>
      <c r="K2703" t="s">
        <v>81</v>
      </c>
      <c r="L2703" t="s">
        <v>31</v>
      </c>
      <c r="N2703">
        <v>2</v>
      </c>
      <c r="O2703" t="s">
        <v>31</v>
      </c>
      <c r="P2703" t="s">
        <v>171</v>
      </c>
      <c r="Q2703" t="s">
        <v>34</v>
      </c>
      <c r="R2703" t="s">
        <v>39</v>
      </c>
      <c r="S2703" t="s">
        <v>693</v>
      </c>
      <c r="T2703" t="s">
        <v>35</v>
      </c>
      <c r="U2703" t="s">
        <v>35</v>
      </c>
      <c r="V2703" t="s">
        <v>692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27</v>
      </c>
      <c r="C2704" t="s">
        <v>157</v>
      </c>
      <c r="D2704" s="5">
        <v>-356559.4</v>
      </c>
      <c r="E2704" t="s">
        <v>79</v>
      </c>
      <c r="F2704" t="s">
        <v>694</v>
      </c>
      <c r="G2704" s="2">
        <v>45982</v>
      </c>
      <c r="H2704" t="s">
        <v>31</v>
      </c>
      <c r="I2704" t="s">
        <v>31</v>
      </c>
      <c r="J2704">
        <v>1</v>
      </c>
      <c r="K2704" t="s">
        <v>81</v>
      </c>
      <c r="L2704" t="s">
        <v>31</v>
      </c>
      <c r="N2704">
        <v>-4</v>
      </c>
      <c r="O2704" t="s">
        <v>31</v>
      </c>
      <c r="P2704" t="s">
        <v>159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695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27</v>
      </c>
      <c r="C2705" t="s">
        <v>157</v>
      </c>
      <c r="D2705" s="5">
        <v>356559.4</v>
      </c>
      <c r="E2705" t="s">
        <v>79</v>
      </c>
      <c r="F2705" t="s">
        <v>694</v>
      </c>
      <c r="G2705" s="2">
        <v>45982</v>
      </c>
      <c r="H2705" t="s">
        <v>31</v>
      </c>
      <c r="I2705" t="s">
        <v>31</v>
      </c>
      <c r="J2705">
        <v>2</v>
      </c>
      <c r="K2705" t="s">
        <v>81</v>
      </c>
      <c r="L2705" t="s">
        <v>31</v>
      </c>
      <c r="N2705">
        <v>4</v>
      </c>
      <c r="O2705" t="s">
        <v>31</v>
      </c>
      <c r="P2705" t="s">
        <v>171</v>
      </c>
      <c r="Q2705" t="s">
        <v>34</v>
      </c>
      <c r="R2705" t="s">
        <v>39</v>
      </c>
      <c r="S2705" t="s">
        <v>696</v>
      </c>
      <c r="T2705" t="s">
        <v>35</v>
      </c>
      <c r="U2705" t="s">
        <v>35</v>
      </c>
      <c r="V2705" t="s">
        <v>695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27</v>
      </c>
      <c r="C2706" t="s">
        <v>697</v>
      </c>
      <c r="D2706" s="5">
        <v>-110438.39999999999</v>
      </c>
      <c r="E2706" t="s">
        <v>79</v>
      </c>
      <c r="F2706" t="s">
        <v>694</v>
      </c>
      <c r="G2706" s="2">
        <v>45982</v>
      </c>
      <c r="H2706" t="s">
        <v>31</v>
      </c>
      <c r="I2706" t="s">
        <v>31</v>
      </c>
      <c r="J2706">
        <v>7</v>
      </c>
      <c r="K2706" t="s">
        <v>81</v>
      </c>
      <c r="L2706" t="s">
        <v>31</v>
      </c>
      <c r="N2706">
        <v>-15</v>
      </c>
      <c r="O2706" t="s">
        <v>31</v>
      </c>
      <c r="P2706" t="s">
        <v>159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695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27</v>
      </c>
      <c r="C2707" t="s">
        <v>697</v>
      </c>
      <c r="D2707" s="5">
        <v>110438.39999999999</v>
      </c>
      <c r="E2707" t="s">
        <v>79</v>
      </c>
      <c r="F2707" t="s">
        <v>694</v>
      </c>
      <c r="G2707" s="2">
        <v>45982</v>
      </c>
      <c r="H2707" t="s">
        <v>31</v>
      </c>
      <c r="I2707" t="s">
        <v>31</v>
      </c>
      <c r="J2707">
        <v>8</v>
      </c>
      <c r="K2707" t="s">
        <v>81</v>
      </c>
      <c r="L2707" t="s">
        <v>31</v>
      </c>
      <c r="N2707">
        <v>15</v>
      </c>
      <c r="O2707" t="s">
        <v>31</v>
      </c>
      <c r="P2707" t="s">
        <v>171</v>
      </c>
      <c r="Q2707" t="s">
        <v>34</v>
      </c>
      <c r="R2707" t="s">
        <v>39</v>
      </c>
      <c r="S2707" t="s">
        <v>696</v>
      </c>
      <c r="T2707" t="s">
        <v>35</v>
      </c>
      <c r="U2707" t="s">
        <v>35</v>
      </c>
      <c r="V2707" t="s">
        <v>695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27</v>
      </c>
      <c r="C2708" t="s">
        <v>132</v>
      </c>
      <c r="D2708" s="5">
        <v>-1785915.12</v>
      </c>
      <c r="E2708" t="s">
        <v>79</v>
      </c>
      <c r="F2708" t="s">
        <v>694</v>
      </c>
      <c r="G2708" s="2">
        <v>45982</v>
      </c>
      <c r="H2708" t="s">
        <v>31</v>
      </c>
      <c r="I2708" t="s">
        <v>31</v>
      </c>
      <c r="J2708">
        <v>9</v>
      </c>
      <c r="K2708" t="s">
        <v>81</v>
      </c>
      <c r="L2708" t="s">
        <v>31</v>
      </c>
      <c r="N2708">
        <v>-3</v>
      </c>
      <c r="O2708" t="s">
        <v>31</v>
      </c>
      <c r="P2708" t="s">
        <v>159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695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27</v>
      </c>
      <c r="C2709" t="s">
        <v>132</v>
      </c>
      <c r="D2709" s="5">
        <v>1785915.12</v>
      </c>
      <c r="E2709" t="s">
        <v>79</v>
      </c>
      <c r="F2709" t="s">
        <v>694</v>
      </c>
      <c r="G2709" s="2">
        <v>45982</v>
      </c>
      <c r="H2709" t="s">
        <v>31</v>
      </c>
      <c r="I2709" t="s">
        <v>31</v>
      </c>
      <c r="J2709">
        <v>10</v>
      </c>
      <c r="K2709" t="s">
        <v>81</v>
      </c>
      <c r="L2709" t="s">
        <v>31</v>
      </c>
      <c r="N2709">
        <v>3</v>
      </c>
      <c r="O2709" t="s">
        <v>31</v>
      </c>
      <c r="P2709" t="s">
        <v>171</v>
      </c>
      <c r="Q2709" t="s">
        <v>34</v>
      </c>
      <c r="R2709" t="s">
        <v>39</v>
      </c>
      <c r="S2709" t="s">
        <v>696</v>
      </c>
      <c r="T2709" t="s">
        <v>35</v>
      </c>
      <c r="U2709" t="s">
        <v>35</v>
      </c>
      <c r="V2709" t="s">
        <v>695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27</v>
      </c>
      <c r="C2710" t="s">
        <v>317</v>
      </c>
      <c r="D2710" s="5">
        <v>-2231232.4</v>
      </c>
      <c r="E2710" t="s">
        <v>79</v>
      </c>
      <c r="F2710" t="s">
        <v>698</v>
      </c>
      <c r="G2710" s="2">
        <v>45982</v>
      </c>
      <c r="H2710" t="s">
        <v>31</v>
      </c>
      <c r="I2710" t="s">
        <v>31</v>
      </c>
      <c r="J2710">
        <v>1</v>
      </c>
      <c r="K2710" t="s">
        <v>81</v>
      </c>
      <c r="L2710" t="s">
        <v>31</v>
      </c>
      <c r="N2710">
        <v>-2</v>
      </c>
      <c r="O2710" t="s">
        <v>31</v>
      </c>
      <c r="P2710" t="s">
        <v>159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699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27</v>
      </c>
      <c r="C2711" t="s">
        <v>317</v>
      </c>
      <c r="D2711" s="5">
        <v>2231232.4</v>
      </c>
      <c r="E2711" t="s">
        <v>79</v>
      </c>
      <c r="F2711" t="s">
        <v>698</v>
      </c>
      <c r="G2711" s="2">
        <v>45982</v>
      </c>
      <c r="H2711" t="s">
        <v>31</v>
      </c>
      <c r="I2711" t="s">
        <v>31</v>
      </c>
      <c r="J2711">
        <v>2</v>
      </c>
      <c r="K2711" t="s">
        <v>81</v>
      </c>
      <c r="L2711" t="s">
        <v>31</v>
      </c>
      <c r="N2711">
        <v>2</v>
      </c>
      <c r="O2711" t="s">
        <v>31</v>
      </c>
      <c r="P2711" t="s">
        <v>171</v>
      </c>
      <c r="Q2711" t="s">
        <v>34</v>
      </c>
      <c r="R2711" t="s">
        <v>39</v>
      </c>
      <c r="S2711" t="s">
        <v>700</v>
      </c>
      <c r="T2711" t="s">
        <v>35</v>
      </c>
      <c r="U2711" t="s">
        <v>35</v>
      </c>
      <c r="V2711" t="s">
        <v>699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27</v>
      </c>
      <c r="C2712" t="s">
        <v>186</v>
      </c>
      <c r="D2712" s="5">
        <v>-14594.7</v>
      </c>
      <c r="E2712" t="s">
        <v>79</v>
      </c>
      <c r="F2712" t="s">
        <v>701</v>
      </c>
      <c r="G2712" s="2">
        <v>45982</v>
      </c>
      <c r="H2712" t="s">
        <v>31</v>
      </c>
      <c r="I2712" t="s">
        <v>31</v>
      </c>
      <c r="J2712">
        <v>1</v>
      </c>
      <c r="K2712" t="s">
        <v>81</v>
      </c>
      <c r="L2712" t="s">
        <v>31</v>
      </c>
      <c r="N2712">
        <v>-3</v>
      </c>
      <c r="O2712" t="s">
        <v>31</v>
      </c>
      <c r="P2712" t="s">
        <v>159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702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27</v>
      </c>
      <c r="C2713" t="s">
        <v>186</v>
      </c>
      <c r="D2713" s="5">
        <v>14594.7</v>
      </c>
      <c r="E2713" t="s">
        <v>79</v>
      </c>
      <c r="F2713" t="s">
        <v>701</v>
      </c>
      <c r="G2713" s="2">
        <v>45982</v>
      </c>
      <c r="H2713" t="s">
        <v>31</v>
      </c>
      <c r="I2713" t="s">
        <v>31</v>
      </c>
      <c r="J2713">
        <v>2</v>
      </c>
      <c r="K2713" t="s">
        <v>81</v>
      </c>
      <c r="L2713" t="s">
        <v>31</v>
      </c>
      <c r="N2713">
        <v>3</v>
      </c>
      <c r="O2713" t="s">
        <v>31</v>
      </c>
      <c r="P2713" t="s">
        <v>161</v>
      </c>
      <c r="Q2713" t="s">
        <v>34</v>
      </c>
      <c r="R2713" t="s">
        <v>39</v>
      </c>
      <c r="S2713" t="s">
        <v>703</v>
      </c>
      <c r="T2713" t="s">
        <v>35</v>
      </c>
      <c r="U2713" t="s">
        <v>35</v>
      </c>
      <c r="V2713" t="s">
        <v>702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27</v>
      </c>
      <c r="C2714" t="s">
        <v>163</v>
      </c>
      <c r="D2714" s="5">
        <v>-1759288.4</v>
      </c>
      <c r="E2714" t="s">
        <v>79</v>
      </c>
      <c r="F2714" t="s">
        <v>704</v>
      </c>
      <c r="G2714" s="2">
        <v>45982</v>
      </c>
      <c r="H2714" t="s">
        <v>31</v>
      </c>
      <c r="I2714" t="s">
        <v>31</v>
      </c>
      <c r="J2714">
        <v>3</v>
      </c>
      <c r="K2714" t="s">
        <v>81</v>
      </c>
      <c r="L2714" t="s">
        <v>31</v>
      </c>
      <c r="N2714">
        <v>-1</v>
      </c>
      <c r="O2714" t="s">
        <v>31</v>
      </c>
      <c r="P2714" t="s">
        <v>159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705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27</v>
      </c>
      <c r="C2715" t="s">
        <v>163</v>
      </c>
      <c r="D2715" s="5">
        <v>1759288.4</v>
      </c>
      <c r="E2715" t="s">
        <v>79</v>
      </c>
      <c r="F2715" t="s">
        <v>704</v>
      </c>
      <c r="G2715" s="2">
        <v>45982</v>
      </c>
      <c r="H2715" t="s">
        <v>31</v>
      </c>
      <c r="I2715" t="s">
        <v>31</v>
      </c>
      <c r="J2715">
        <v>4</v>
      </c>
      <c r="K2715" t="s">
        <v>81</v>
      </c>
      <c r="L2715" t="s">
        <v>31</v>
      </c>
      <c r="N2715">
        <v>1</v>
      </c>
      <c r="O2715" t="s">
        <v>31</v>
      </c>
      <c r="P2715" t="s">
        <v>161</v>
      </c>
      <c r="Q2715" t="s">
        <v>34</v>
      </c>
      <c r="R2715" t="s">
        <v>39</v>
      </c>
      <c r="S2715" t="s">
        <v>706</v>
      </c>
      <c r="T2715" t="s">
        <v>35</v>
      </c>
      <c r="U2715" t="s">
        <v>35</v>
      </c>
      <c r="V2715" t="s">
        <v>705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27</v>
      </c>
      <c r="C2716" t="s">
        <v>167</v>
      </c>
      <c r="D2716" s="5">
        <v>-60242</v>
      </c>
      <c r="E2716" t="s">
        <v>79</v>
      </c>
      <c r="F2716" t="s">
        <v>707</v>
      </c>
      <c r="G2716" s="2">
        <v>45982</v>
      </c>
      <c r="H2716" t="s">
        <v>31</v>
      </c>
      <c r="I2716" t="s">
        <v>31</v>
      </c>
      <c r="J2716">
        <v>1</v>
      </c>
      <c r="K2716" t="s">
        <v>81</v>
      </c>
      <c r="L2716" t="s">
        <v>31</v>
      </c>
      <c r="N2716">
        <v>-35</v>
      </c>
      <c r="O2716" t="s">
        <v>31</v>
      </c>
      <c r="P2716" t="s">
        <v>159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708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27</v>
      </c>
      <c r="C2717" t="s">
        <v>167</v>
      </c>
      <c r="D2717" s="5">
        <v>60242</v>
      </c>
      <c r="E2717" t="s">
        <v>79</v>
      </c>
      <c r="F2717" t="s">
        <v>707</v>
      </c>
      <c r="G2717" s="2">
        <v>45982</v>
      </c>
      <c r="H2717" t="s">
        <v>31</v>
      </c>
      <c r="I2717" t="s">
        <v>31</v>
      </c>
      <c r="J2717">
        <v>2</v>
      </c>
      <c r="K2717" t="s">
        <v>81</v>
      </c>
      <c r="L2717" t="s">
        <v>31</v>
      </c>
      <c r="N2717">
        <v>35</v>
      </c>
      <c r="O2717" t="s">
        <v>31</v>
      </c>
      <c r="P2717" t="s">
        <v>161</v>
      </c>
      <c r="Q2717" t="s">
        <v>34</v>
      </c>
      <c r="R2717" t="s">
        <v>39</v>
      </c>
      <c r="S2717" t="s">
        <v>709</v>
      </c>
      <c r="T2717" t="s">
        <v>35</v>
      </c>
      <c r="U2717" t="s">
        <v>35</v>
      </c>
      <c r="V2717" t="s">
        <v>708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27</v>
      </c>
      <c r="C2718" t="s">
        <v>138</v>
      </c>
      <c r="D2718" s="5">
        <v>-890103.6</v>
      </c>
      <c r="E2718" t="s">
        <v>79</v>
      </c>
      <c r="F2718" t="s">
        <v>707</v>
      </c>
      <c r="G2718" s="2">
        <v>45982</v>
      </c>
      <c r="H2718" t="s">
        <v>31</v>
      </c>
      <c r="I2718" t="s">
        <v>31</v>
      </c>
      <c r="J2718">
        <v>3</v>
      </c>
      <c r="K2718" t="s">
        <v>81</v>
      </c>
      <c r="L2718" t="s">
        <v>31</v>
      </c>
      <c r="N2718">
        <v>-4</v>
      </c>
      <c r="O2718" t="s">
        <v>31</v>
      </c>
      <c r="P2718" t="s">
        <v>159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708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27</v>
      </c>
      <c r="C2719" t="s">
        <v>138</v>
      </c>
      <c r="D2719" s="5">
        <v>890103.6</v>
      </c>
      <c r="E2719" t="s">
        <v>79</v>
      </c>
      <c r="F2719" t="s">
        <v>707</v>
      </c>
      <c r="G2719" s="2">
        <v>45982</v>
      </c>
      <c r="H2719" t="s">
        <v>31</v>
      </c>
      <c r="I2719" t="s">
        <v>31</v>
      </c>
      <c r="J2719">
        <v>4</v>
      </c>
      <c r="K2719" t="s">
        <v>81</v>
      </c>
      <c r="L2719" t="s">
        <v>31</v>
      </c>
      <c r="N2719">
        <v>4</v>
      </c>
      <c r="O2719" t="s">
        <v>31</v>
      </c>
      <c r="P2719" t="s">
        <v>161</v>
      </c>
      <c r="Q2719" t="s">
        <v>34</v>
      </c>
      <c r="R2719" t="s">
        <v>39</v>
      </c>
      <c r="S2719" t="s">
        <v>709</v>
      </c>
      <c r="T2719" t="s">
        <v>35</v>
      </c>
      <c r="U2719" t="s">
        <v>35</v>
      </c>
      <c r="V2719" t="s">
        <v>708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27</v>
      </c>
      <c r="C2720" t="s">
        <v>710</v>
      </c>
      <c r="D2720" s="5">
        <v>-97060.08</v>
      </c>
      <c r="E2720" t="s">
        <v>79</v>
      </c>
      <c r="F2720" t="s">
        <v>707</v>
      </c>
      <c r="G2720" s="2">
        <v>45982</v>
      </c>
      <c r="H2720" t="s">
        <v>31</v>
      </c>
      <c r="I2720" t="s">
        <v>31</v>
      </c>
      <c r="J2720">
        <v>5</v>
      </c>
      <c r="K2720" t="s">
        <v>81</v>
      </c>
      <c r="L2720" t="s">
        <v>31</v>
      </c>
      <c r="N2720">
        <v>-24</v>
      </c>
      <c r="O2720" t="s">
        <v>31</v>
      </c>
      <c r="P2720" t="s">
        <v>159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708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27</v>
      </c>
      <c r="C2721" t="s">
        <v>710</v>
      </c>
      <c r="D2721" s="5">
        <v>97060.08</v>
      </c>
      <c r="E2721" t="s">
        <v>79</v>
      </c>
      <c r="F2721" t="s">
        <v>707</v>
      </c>
      <c r="G2721" s="2">
        <v>45982</v>
      </c>
      <c r="H2721" t="s">
        <v>31</v>
      </c>
      <c r="I2721" t="s">
        <v>31</v>
      </c>
      <c r="J2721">
        <v>6</v>
      </c>
      <c r="K2721" t="s">
        <v>81</v>
      </c>
      <c r="L2721" t="s">
        <v>31</v>
      </c>
      <c r="N2721">
        <v>24</v>
      </c>
      <c r="O2721" t="s">
        <v>31</v>
      </c>
      <c r="P2721" t="s">
        <v>161</v>
      </c>
      <c r="Q2721" t="s">
        <v>34</v>
      </c>
      <c r="R2721" t="s">
        <v>39</v>
      </c>
      <c r="S2721" t="s">
        <v>709</v>
      </c>
      <c r="T2721" t="s">
        <v>35</v>
      </c>
      <c r="U2721" t="s">
        <v>35</v>
      </c>
      <c r="V2721" t="s">
        <v>708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27</v>
      </c>
      <c r="C2722" t="s">
        <v>581</v>
      </c>
      <c r="D2722" s="5">
        <v>-42969.63</v>
      </c>
      <c r="E2722" t="s">
        <v>79</v>
      </c>
      <c r="F2722" t="s">
        <v>711</v>
      </c>
      <c r="G2722" s="2">
        <v>45982</v>
      </c>
      <c r="H2722" t="s">
        <v>31</v>
      </c>
      <c r="I2722" t="s">
        <v>31</v>
      </c>
      <c r="J2722">
        <v>1</v>
      </c>
      <c r="K2722" t="s">
        <v>81</v>
      </c>
      <c r="L2722" t="s">
        <v>31</v>
      </c>
      <c r="N2722">
        <v>-3</v>
      </c>
      <c r="O2722" t="s">
        <v>31</v>
      </c>
      <c r="P2722" t="s">
        <v>159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712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27</v>
      </c>
      <c r="C2723" t="s">
        <v>581</v>
      </c>
      <c r="D2723" s="5">
        <v>42969.63</v>
      </c>
      <c r="E2723" t="s">
        <v>79</v>
      </c>
      <c r="F2723" t="s">
        <v>711</v>
      </c>
      <c r="G2723" s="2">
        <v>45982</v>
      </c>
      <c r="H2723" t="s">
        <v>31</v>
      </c>
      <c r="I2723" t="s">
        <v>31</v>
      </c>
      <c r="J2723">
        <v>2</v>
      </c>
      <c r="K2723" t="s">
        <v>81</v>
      </c>
      <c r="L2723" t="s">
        <v>31</v>
      </c>
      <c r="N2723">
        <v>3</v>
      </c>
      <c r="O2723" t="s">
        <v>31</v>
      </c>
      <c r="P2723" t="s">
        <v>161</v>
      </c>
      <c r="Q2723" t="s">
        <v>34</v>
      </c>
      <c r="R2723" t="s">
        <v>39</v>
      </c>
      <c r="S2723" t="s">
        <v>713</v>
      </c>
      <c r="T2723" t="s">
        <v>35</v>
      </c>
      <c r="U2723" t="s">
        <v>35</v>
      </c>
      <c r="V2723" t="s">
        <v>712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27</v>
      </c>
      <c r="C2724" t="s">
        <v>664</v>
      </c>
      <c r="D2724" s="5">
        <v>-4101767.18</v>
      </c>
      <c r="E2724" t="s">
        <v>79</v>
      </c>
      <c r="F2724" t="s">
        <v>714</v>
      </c>
      <c r="G2724" s="2">
        <v>45982</v>
      </c>
      <c r="H2724" t="s">
        <v>31</v>
      </c>
      <c r="I2724" t="s">
        <v>31</v>
      </c>
      <c r="J2724">
        <v>1</v>
      </c>
      <c r="K2724" t="s">
        <v>81</v>
      </c>
      <c r="L2724" t="s">
        <v>31</v>
      </c>
      <c r="N2724">
        <v>-1</v>
      </c>
      <c r="O2724" t="s">
        <v>31</v>
      </c>
      <c r="P2724" t="s">
        <v>666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715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27</v>
      </c>
      <c r="C2725" t="s">
        <v>664</v>
      </c>
      <c r="D2725" s="5">
        <v>4101767.18</v>
      </c>
      <c r="E2725" t="s">
        <v>79</v>
      </c>
      <c r="F2725" t="s">
        <v>714</v>
      </c>
      <c r="G2725" s="2">
        <v>45982</v>
      </c>
      <c r="H2725" t="s">
        <v>31</v>
      </c>
      <c r="I2725" t="s">
        <v>31</v>
      </c>
      <c r="J2725">
        <v>2</v>
      </c>
      <c r="K2725" t="s">
        <v>81</v>
      </c>
      <c r="L2725" t="s">
        <v>31</v>
      </c>
      <c r="N2725">
        <v>1</v>
      </c>
      <c r="O2725" t="s">
        <v>31</v>
      </c>
      <c r="P2725" t="s">
        <v>668</v>
      </c>
      <c r="Q2725" t="s">
        <v>34</v>
      </c>
      <c r="R2725" t="s">
        <v>39</v>
      </c>
      <c r="S2725" t="s">
        <v>716</v>
      </c>
      <c r="T2725" t="s">
        <v>35</v>
      </c>
      <c r="U2725" t="s">
        <v>35</v>
      </c>
      <c r="V2725" t="s">
        <v>715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27</v>
      </c>
      <c r="C2726" t="s">
        <v>167</v>
      </c>
      <c r="D2726" s="5">
        <v>-52571.7</v>
      </c>
      <c r="E2726" t="s">
        <v>79</v>
      </c>
      <c r="F2726" t="s">
        <v>717</v>
      </c>
      <c r="G2726" s="2">
        <v>45982</v>
      </c>
      <c r="H2726" t="s">
        <v>31</v>
      </c>
      <c r="I2726" t="s">
        <v>31</v>
      </c>
      <c r="J2726">
        <v>5</v>
      </c>
      <c r="K2726" t="s">
        <v>81</v>
      </c>
      <c r="L2726" t="s">
        <v>31</v>
      </c>
      <c r="N2726">
        <v>-30</v>
      </c>
      <c r="O2726" t="s">
        <v>31</v>
      </c>
      <c r="P2726" t="s">
        <v>159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718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27</v>
      </c>
      <c r="C2727" t="s">
        <v>167</v>
      </c>
      <c r="D2727" s="5">
        <v>52571.7</v>
      </c>
      <c r="E2727" t="s">
        <v>79</v>
      </c>
      <c r="F2727" t="s">
        <v>717</v>
      </c>
      <c r="G2727" s="2">
        <v>45982</v>
      </c>
      <c r="H2727" t="s">
        <v>31</v>
      </c>
      <c r="I2727" t="s">
        <v>31</v>
      </c>
      <c r="J2727">
        <v>6</v>
      </c>
      <c r="K2727" t="s">
        <v>81</v>
      </c>
      <c r="L2727" t="s">
        <v>31</v>
      </c>
      <c r="N2727">
        <v>30</v>
      </c>
      <c r="O2727" t="s">
        <v>31</v>
      </c>
      <c r="P2727" t="s">
        <v>161</v>
      </c>
      <c r="Q2727" t="s">
        <v>34</v>
      </c>
      <c r="R2727" t="s">
        <v>39</v>
      </c>
      <c r="S2727" t="s">
        <v>719</v>
      </c>
      <c r="T2727" t="s">
        <v>35</v>
      </c>
      <c r="U2727" t="s">
        <v>35</v>
      </c>
      <c r="V2727" t="s">
        <v>718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27</v>
      </c>
      <c r="C2728" t="s">
        <v>112</v>
      </c>
      <c r="D2728" s="5">
        <v>-61478.94</v>
      </c>
      <c r="E2728" t="s">
        <v>79</v>
      </c>
      <c r="F2728" t="s">
        <v>717</v>
      </c>
      <c r="G2728" s="2">
        <v>45982</v>
      </c>
      <c r="H2728" t="s">
        <v>31</v>
      </c>
      <c r="I2728" t="s">
        <v>31</v>
      </c>
      <c r="J2728">
        <v>7</v>
      </c>
      <c r="K2728" t="s">
        <v>81</v>
      </c>
      <c r="L2728" t="s">
        <v>31</v>
      </c>
      <c r="N2728">
        <v>-3</v>
      </c>
      <c r="O2728" t="s">
        <v>31</v>
      </c>
      <c r="P2728" t="s">
        <v>159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718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27</v>
      </c>
      <c r="C2729" t="s">
        <v>112</v>
      </c>
      <c r="D2729" s="5">
        <v>61478.94</v>
      </c>
      <c r="E2729" t="s">
        <v>79</v>
      </c>
      <c r="F2729" t="s">
        <v>717</v>
      </c>
      <c r="G2729" s="2">
        <v>45982</v>
      </c>
      <c r="H2729" t="s">
        <v>31</v>
      </c>
      <c r="I2729" t="s">
        <v>31</v>
      </c>
      <c r="J2729">
        <v>8</v>
      </c>
      <c r="K2729" t="s">
        <v>81</v>
      </c>
      <c r="L2729" t="s">
        <v>31</v>
      </c>
      <c r="N2729">
        <v>3</v>
      </c>
      <c r="O2729" t="s">
        <v>31</v>
      </c>
      <c r="P2729" t="s">
        <v>161</v>
      </c>
      <c r="Q2729" t="s">
        <v>34</v>
      </c>
      <c r="R2729" t="s">
        <v>39</v>
      </c>
      <c r="S2729" t="s">
        <v>719</v>
      </c>
      <c r="T2729" t="s">
        <v>35</v>
      </c>
      <c r="U2729" t="s">
        <v>35</v>
      </c>
      <c r="V2729" t="s">
        <v>718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27</v>
      </c>
      <c r="C2730" t="s">
        <v>384</v>
      </c>
      <c r="D2730" s="5">
        <v>-1346.96</v>
      </c>
      <c r="E2730" t="s">
        <v>79</v>
      </c>
      <c r="F2730" t="s">
        <v>720</v>
      </c>
      <c r="G2730" s="2">
        <v>45984</v>
      </c>
      <c r="H2730" t="s">
        <v>31</v>
      </c>
      <c r="I2730" t="s">
        <v>31</v>
      </c>
      <c r="J2730">
        <v>1</v>
      </c>
      <c r="K2730" t="s">
        <v>81</v>
      </c>
      <c r="L2730" t="s">
        <v>31</v>
      </c>
      <c r="N2730">
        <v>0</v>
      </c>
      <c r="O2730" t="s">
        <v>31</v>
      </c>
      <c r="P2730" t="s">
        <v>159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721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27</v>
      </c>
      <c r="C2731" t="s">
        <v>384</v>
      </c>
      <c r="D2731" s="5">
        <v>1346.96</v>
      </c>
      <c r="E2731" t="s">
        <v>79</v>
      </c>
      <c r="F2731" t="s">
        <v>720</v>
      </c>
      <c r="G2731" s="2">
        <v>45984</v>
      </c>
      <c r="H2731" t="s">
        <v>31</v>
      </c>
      <c r="I2731" t="s">
        <v>31</v>
      </c>
      <c r="J2731">
        <v>2</v>
      </c>
      <c r="K2731" t="s">
        <v>81</v>
      </c>
      <c r="L2731" t="s">
        <v>31</v>
      </c>
      <c r="N2731">
        <v>0</v>
      </c>
      <c r="O2731" t="s">
        <v>31</v>
      </c>
      <c r="P2731" t="s">
        <v>722</v>
      </c>
      <c r="Q2731" t="s">
        <v>34</v>
      </c>
      <c r="R2731" t="s">
        <v>39</v>
      </c>
      <c r="S2731" t="s">
        <v>723</v>
      </c>
      <c r="T2731" t="s">
        <v>35</v>
      </c>
      <c r="U2731" t="s">
        <v>35</v>
      </c>
      <c r="V2731" t="s">
        <v>721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27</v>
      </c>
      <c r="C2732" t="s">
        <v>168</v>
      </c>
      <c r="D2732" s="5">
        <v>-18013</v>
      </c>
      <c r="E2732" t="s">
        <v>79</v>
      </c>
      <c r="F2732" t="s">
        <v>720</v>
      </c>
      <c r="G2732" s="2">
        <v>45984</v>
      </c>
      <c r="H2732" t="s">
        <v>31</v>
      </c>
      <c r="I2732" t="s">
        <v>31</v>
      </c>
      <c r="J2732">
        <v>3</v>
      </c>
      <c r="K2732" t="s">
        <v>81</v>
      </c>
      <c r="L2732" t="s">
        <v>31</v>
      </c>
      <c r="N2732">
        <v>-10</v>
      </c>
      <c r="O2732" t="s">
        <v>31</v>
      </c>
      <c r="P2732" t="s">
        <v>159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721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27</v>
      </c>
      <c r="C2733" t="s">
        <v>168</v>
      </c>
      <c r="D2733" s="5">
        <v>18013</v>
      </c>
      <c r="E2733" t="s">
        <v>79</v>
      </c>
      <c r="F2733" t="s">
        <v>720</v>
      </c>
      <c r="G2733" s="2">
        <v>45984</v>
      </c>
      <c r="H2733" t="s">
        <v>31</v>
      </c>
      <c r="I2733" t="s">
        <v>31</v>
      </c>
      <c r="J2733">
        <v>4</v>
      </c>
      <c r="K2733" t="s">
        <v>81</v>
      </c>
      <c r="L2733" t="s">
        <v>31</v>
      </c>
      <c r="N2733">
        <v>10</v>
      </c>
      <c r="O2733" t="s">
        <v>31</v>
      </c>
      <c r="P2733" t="s">
        <v>722</v>
      </c>
      <c r="Q2733" t="s">
        <v>34</v>
      </c>
      <c r="R2733" t="s">
        <v>39</v>
      </c>
      <c r="S2733" t="s">
        <v>723</v>
      </c>
      <c r="T2733" t="s">
        <v>35</v>
      </c>
      <c r="U2733" t="s">
        <v>35</v>
      </c>
      <c r="V2733" t="s">
        <v>721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27</v>
      </c>
      <c r="C2734" t="s">
        <v>168</v>
      </c>
      <c r="D2734" s="5">
        <v>-120687.1</v>
      </c>
      <c r="E2734" t="s">
        <v>79</v>
      </c>
      <c r="F2734" t="s">
        <v>720</v>
      </c>
      <c r="G2734" s="2">
        <v>45984</v>
      </c>
      <c r="H2734" t="s">
        <v>31</v>
      </c>
      <c r="I2734" t="s">
        <v>31</v>
      </c>
      <c r="J2734">
        <v>5</v>
      </c>
      <c r="K2734" t="s">
        <v>81</v>
      </c>
      <c r="L2734" t="s">
        <v>31</v>
      </c>
      <c r="N2734">
        <v>-67</v>
      </c>
      <c r="O2734" t="s">
        <v>31</v>
      </c>
      <c r="P2734" t="s">
        <v>159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721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27</v>
      </c>
      <c r="C2735" t="s">
        <v>168</v>
      </c>
      <c r="D2735" s="5">
        <v>120687.1</v>
      </c>
      <c r="E2735" t="s">
        <v>79</v>
      </c>
      <c r="F2735" t="s">
        <v>720</v>
      </c>
      <c r="G2735" s="2">
        <v>45984</v>
      </c>
      <c r="H2735" t="s">
        <v>31</v>
      </c>
      <c r="I2735" t="s">
        <v>31</v>
      </c>
      <c r="J2735">
        <v>6</v>
      </c>
      <c r="K2735" t="s">
        <v>81</v>
      </c>
      <c r="L2735" t="s">
        <v>31</v>
      </c>
      <c r="N2735">
        <v>67</v>
      </c>
      <c r="O2735" t="s">
        <v>31</v>
      </c>
      <c r="P2735" t="s">
        <v>722</v>
      </c>
      <c r="Q2735" t="s">
        <v>34</v>
      </c>
      <c r="R2735" t="s">
        <v>39</v>
      </c>
      <c r="S2735" t="s">
        <v>723</v>
      </c>
      <c r="T2735" t="s">
        <v>35</v>
      </c>
      <c r="U2735" t="s">
        <v>35</v>
      </c>
      <c r="V2735" t="s">
        <v>721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27</v>
      </c>
      <c r="C2736" t="s">
        <v>165</v>
      </c>
      <c r="D2736" s="5">
        <v>-6239.84</v>
      </c>
      <c r="E2736" t="s">
        <v>79</v>
      </c>
      <c r="F2736" t="s">
        <v>720</v>
      </c>
      <c r="G2736" s="2">
        <v>45984</v>
      </c>
      <c r="H2736" t="s">
        <v>31</v>
      </c>
      <c r="I2736" t="s">
        <v>31</v>
      </c>
      <c r="J2736">
        <v>7</v>
      </c>
      <c r="K2736" t="s">
        <v>81</v>
      </c>
      <c r="L2736" t="s">
        <v>31</v>
      </c>
      <c r="N2736">
        <v>-1</v>
      </c>
      <c r="O2736" t="s">
        <v>31</v>
      </c>
      <c r="P2736" t="s">
        <v>159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721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27</v>
      </c>
      <c r="C2737" t="s">
        <v>165</v>
      </c>
      <c r="D2737" s="5">
        <v>6239.84</v>
      </c>
      <c r="E2737" t="s">
        <v>79</v>
      </c>
      <c r="F2737" t="s">
        <v>720</v>
      </c>
      <c r="G2737" s="2">
        <v>45984</v>
      </c>
      <c r="H2737" t="s">
        <v>31</v>
      </c>
      <c r="I2737" t="s">
        <v>31</v>
      </c>
      <c r="J2737">
        <v>8</v>
      </c>
      <c r="K2737" t="s">
        <v>81</v>
      </c>
      <c r="L2737" t="s">
        <v>31</v>
      </c>
      <c r="N2737">
        <v>1</v>
      </c>
      <c r="O2737" t="s">
        <v>31</v>
      </c>
      <c r="P2737" t="s">
        <v>722</v>
      </c>
      <c r="Q2737" t="s">
        <v>34</v>
      </c>
      <c r="R2737" t="s">
        <v>39</v>
      </c>
      <c r="S2737" t="s">
        <v>723</v>
      </c>
      <c r="T2737" t="s">
        <v>35</v>
      </c>
      <c r="U2737" t="s">
        <v>35</v>
      </c>
      <c r="V2737" t="s">
        <v>721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27</v>
      </c>
      <c r="C2738" t="s">
        <v>168</v>
      </c>
      <c r="D2738" s="5">
        <v>-10807.8</v>
      </c>
      <c r="E2738" t="s">
        <v>79</v>
      </c>
      <c r="F2738" t="s">
        <v>720</v>
      </c>
      <c r="G2738" s="2">
        <v>45984</v>
      </c>
      <c r="H2738" t="s">
        <v>31</v>
      </c>
      <c r="I2738" t="s">
        <v>31</v>
      </c>
      <c r="J2738">
        <v>9</v>
      </c>
      <c r="K2738" t="s">
        <v>81</v>
      </c>
      <c r="L2738" t="s">
        <v>31</v>
      </c>
      <c r="N2738">
        <v>-6</v>
      </c>
      <c r="O2738" t="s">
        <v>31</v>
      </c>
      <c r="P2738" t="s">
        <v>159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721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27</v>
      </c>
      <c r="C2739" t="s">
        <v>168</v>
      </c>
      <c r="D2739" s="5">
        <v>10807.8</v>
      </c>
      <c r="E2739" t="s">
        <v>79</v>
      </c>
      <c r="F2739" t="s">
        <v>720</v>
      </c>
      <c r="G2739" s="2">
        <v>45984</v>
      </c>
      <c r="H2739" t="s">
        <v>31</v>
      </c>
      <c r="I2739" t="s">
        <v>31</v>
      </c>
      <c r="J2739">
        <v>10</v>
      </c>
      <c r="K2739" t="s">
        <v>81</v>
      </c>
      <c r="L2739" t="s">
        <v>31</v>
      </c>
      <c r="N2739">
        <v>6</v>
      </c>
      <c r="O2739" t="s">
        <v>31</v>
      </c>
      <c r="P2739" t="s">
        <v>722</v>
      </c>
      <c r="Q2739" t="s">
        <v>34</v>
      </c>
      <c r="R2739" t="s">
        <v>39</v>
      </c>
      <c r="S2739" t="s">
        <v>723</v>
      </c>
      <c r="T2739" t="s">
        <v>35</v>
      </c>
      <c r="U2739" t="s">
        <v>35</v>
      </c>
      <c r="V2739" t="s">
        <v>721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27</v>
      </c>
      <c r="C2740" t="s">
        <v>724</v>
      </c>
      <c r="D2740" s="5">
        <v>-38175.56</v>
      </c>
      <c r="E2740" t="s">
        <v>79</v>
      </c>
      <c r="F2740" t="s">
        <v>720</v>
      </c>
      <c r="G2740" s="2">
        <v>45984</v>
      </c>
      <c r="H2740" t="s">
        <v>31</v>
      </c>
      <c r="I2740" t="s">
        <v>31</v>
      </c>
      <c r="J2740">
        <v>11</v>
      </c>
      <c r="K2740" t="s">
        <v>81</v>
      </c>
      <c r="L2740" t="s">
        <v>31</v>
      </c>
      <c r="N2740">
        <v>-2</v>
      </c>
      <c r="O2740" t="s">
        <v>31</v>
      </c>
      <c r="P2740" t="s">
        <v>159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721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27</v>
      </c>
      <c r="C2741" t="s">
        <v>724</v>
      </c>
      <c r="D2741" s="5">
        <v>38175.56</v>
      </c>
      <c r="E2741" t="s">
        <v>79</v>
      </c>
      <c r="F2741" t="s">
        <v>720</v>
      </c>
      <c r="G2741" s="2">
        <v>45984</v>
      </c>
      <c r="H2741" t="s">
        <v>31</v>
      </c>
      <c r="I2741" t="s">
        <v>31</v>
      </c>
      <c r="J2741">
        <v>12</v>
      </c>
      <c r="K2741" t="s">
        <v>81</v>
      </c>
      <c r="L2741" t="s">
        <v>31</v>
      </c>
      <c r="N2741">
        <v>2</v>
      </c>
      <c r="O2741" t="s">
        <v>31</v>
      </c>
      <c r="P2741" t="s">
        <v>722</v>
      </c>
      <c r="Q2741" t="s">
        <v>34</v>
      </c>
      <c r="R2741" t="s">
        <v>39</v>
      </c>
      <c r="S2741" t="s">
        <v>723</v>
      </c>
      <c r="T2741" t="s">
        <v>35</v>
      </c>
      <c r="U2741" t="s">
        <v>35</v>
      </c>
      <c r="V2741" t="s">
        <v>721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27</v>
      </c>
      <c r="C2742" t="s">
        <v>168</v>
      </c>
      <c r="D2742" s="5">
        <v>-14410.4</v>
      </c>
      <c r="E2742" t="s">
        <v>79</v>
      </c>
      <c r="F2742" t="s">
        <v>720</v>
      </c>
      <c r="G2742" s="2">
        <v>45984</v>
      </c>
      <c r="H2742" t="s">
        <v>31</v>
      </c>
      <c r="I2742" t="s">
        <v>31</v>
      </c>
      <c r="J2742">
        <v>13</v>
      </c>
      <c r="K2742" t="s">
        <v>81</v>
      </c>
      <c r="L2742" t="s">
        <v>31</v>
      </c>
      <c r="N2742">
        <v>-8</v>
      </c>
      <c r="O2742" t="s">
        <v>31</v>
      </c>
      <c r="P2742" t="s">
        <v>159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721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27</v>
      </c>
      <c r="C2743" t="s">
        <v>168</v>
      </c>
      <c r="D2743" s="5">
        <v>14410.4</v>
      </c>
      <c r="E2743" t="s">
        <v>79</v>
      </c>
      <c r="F2743" t="s">
        <v>720</v>
      </c>
      <c r="G2743" s="2">
        <v>45984</v>
      </c>
      <c r="H2743" t="s">
        <v>31</v>
      </c>
      <c r="I2743" t="s">
        <v>31</v>
      </c>
      <c r="J2743">
        <v>14</v>
      </c>
      <c r="K2743" t="s">
        <v>81</v>
      </c>
      <c r="L2743" t="s">
        <v>31</v>
      </c>
      <c r="N2743">
        <v>8</v>
      </c>
      <c r="O2743" t="s">
        <v>31</v>
      </c>
      <c r="P2743" t="s">
        <v>722</v>
      </c>
      <c r="Q2743" t="s">
        <v>34</v>
      </c>
      <c r="R2743" t="s">
        <v>39</v>
      </c>
      <c r="S2743" t="s">
        <v>723</v>
      </c>
      <c r="T2743" t="s">
        <v>35</v>
      </c>
      <c r="U2743" t="s">
        <v>35</v>
      </c>
      <c r="V2743" t="s">
        <v>721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27</v>
      </c>
      <c r="C2744" t="s">
        <v>168</v>
      </c>
      <c r="D2744" s="5">
        <v>-21615.599999999999</v>
      </c>
      <c r="E2744" t="s">
        <v>79</v>
      </c>
      <c r="F2744" t="s">
        <v>720</v>
      </c>
      <c r="G2744" s="2">
        <v>45984</v>
      </c>
      <c r="H2744" t="s">
        <v>31</v>
      </c>
      <c r="I2744" t="s">
        <v>31</v>
      </c>
      <c r="J2744">
        <v>15</v>
      </c>
      <c r="K2744" t="s">
        <v>81</v>
      </c>
      <c r="L2744" t="s">
        <v>31</v>
      </c>
      <c r="N2744">
        <v>-12</v>
      </c>
      <c r="O2744" t="s">
        <v>31</v>
      </c>
      <c r="P2744" t="s">
        <v>159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721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27</v>
      </c>
      <c r="C2745" t="s">
        <v>168</v>
      </c>
      <c r="D2745" s="5">
        <v>21615.599999999999</v>
      </c>
      <c r="E2745" t="s">
        <v>79</v>
      </c>
      <c r="F2745" t="s">
        <v>720</v>
      </c>
      <c r="G2745" s="2">
        <v>45984</v>
      </c>
      <c r="H2745" t="s">
        <v>31</v>
      </c>
      <c r="I2745" t="s">
        <v>31</v>
      </c>
      <c r="J2745">
        <v>16</v>
      </c>
      <c r="K2745" t="s">
        <v>81</v>
      </c>
      <c r="L2745" t="s">
        <v>31</v>
      </c>
      <c r="N2745">
        <v>12</v>
      </c>
      <c r="O2745" t="s">
        <v>31</v>
      </c>
      <c r="P2745" t="s">
        <v>722</v>
      </c>
      <c r="Q2745" t="s">
        <v>34</v>
      </c>
      <c r="R2745" t="s">
        <v>39</v>
      </c>
      <c r="S2745" t="s">
        <v>723</v>
      </c>
      <c r="T2745" t="s">
        <v>35</v>
      </c>
      <c r="U2745" t="s">
        <v>35</v>
      </c>
      <c r="V2745" t="s">
        <v>721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27</v>
      </c>
      <c r="C2746" t="s">
        <v>165</v>
      </c>
      <c r="D2746" s="5">
        <v>-6239.84</v>
      </c>
      <c r="E2746" t="s">
        <v>79</v>
      </c>
      <c r="F2746" t="s">
        <v>720</v>
      </c>
      <c r="G2746" s="2">
        <v>45984</v>
      </c>
      <c r="H2746" t="s">
        <v>31</v>
      </c>
      <c r="I2746" t="s">
        <v>31</v>
      </c>
      <c r="J2746">
        <v>17</v>
      </c>
      <c r="K2746" t="s">
        <v>81</v>
      </c>
      <c r="L2746" t="s">
        <v>31</v>
      </c>
      <c r="N2746">
        <v>-1</v>
      </c>
      <c r="O2746" t="s">
        <v>31</v>
      </c>
      <c r="P2746" t="s">
        <v>159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721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27</v>
      </c>
      <c r="C2747" t="s">
        <v>165</v>
      </c>
      <c r="D2747" s="5">
        <v>6239.84</v>
      </c>
      <c r="E2747" t="s">
        <v>79</v>
      </c>
      <c r="F2747" t="s">
        <v>720</v>
      </c>
      <c r="G2747" s="2">
        <v>45984</v>
      </c>
      <c r="H2747" t="s">
        <v>31</v>
      </c>
      <c r="I2747" t="s">
        <v>31</v>
      </c>
      <c r="J2747">
        <v>18</v>
      </c>
      <c r="K2747" t="s">
        <v>81</v>
      </c>
      <c r="L2747" t="s">
        <v>31</v>
      </c>
      <c r="N2747">
        <v>1</v>
      </c>
      <c r="O2747" t="s">
        <v>31</v>
      </c>
      <c r="P2747" t="s">
        <v>722</v>
      </c>
      <c r="Q2747" t="s">
        <v>34</v>
      </c>
      <c r="R2747" t="s">
        <v>39</v>
      </c>
      <c r="S2747" t="s">
        <v>723</v>
      </c>
      <c r="T2747" t="s">
        <v>35</v>
      </c>
      <c r="U2747" t="s">
        <v>35</v>
      </c>
      <c r="V2747" t="s">
        <v>721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27</v>
      </c>
      <c r="C2748" t="s">
        <v>725</v>
      </c>
      <c r="D2748" s="5">
        <v>-61000</v>
      </c>
      <c r="E2748" t="s">
        <v>79</v>
      </c>
      <c r="F2748" t="s">
        <v>720</v>
      </c>
      <c r="G2748" s="2">
        <v>45984</v>
      </c>
      <c r="H2748" t="s">
        <v>31</v>
      </c>
      <c r="I2748" t="s">
        <v>31</v>
      </c>
      <c r="J2748">
        <v>19</v>
      </c>
      <c r="K2748" t="s">
        <v>81</v>
      </c>
      <c r="L2748" t="s">
        <v>31</v>
      </c>
      <c r="N2748">
        <v>-2</v>
      </c>
      <c r="O2748" t="s">
        <v>31</v>
      </c>
      <c r="P2748" t="s">
        <v>159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721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27</v>
      </c>
      <c r="C2749" t="s">
        <v>725</v>
      </c>
      <c r="D2749" s="5">
        <v>61000</v>
      </c>
      <c r="E2749" t="s">
        <v>79</v>
      </c>
      <c r="F2749" t="s">
        <v>720</v>
      </c>
      <c r="G2749" s="2">
        <v>45984</v>
      </c>
      <c r="H2749" t="s">
        <v>31</v>
      </c>
      <c r="I2749" t="s">
        <v>31</v>
      </c>
      <c r="J2749">
        <v>20</v>
      </c>
      <c r="K2749" t="s">
        <v>81</v>
      </c>
      <c r="L2749" t="s">
        <v>31</v>
      </c>
      <c r="N2749">
        <v>2</v>
      </c>
      <c r="O2749" t="s">
        <v>31</v>
      </c>
      <c r="P2749" t="s">
        <v>722</v>
      </c>
      <c r="Q2749" t="s">
        <v>34</v>
      </c>
      <c r="R2749" t="s">
        <v>39</v>
      </c>
      <c r="S2749" t="s">
        <v>723</v>
      </c>
      <c r="T2749" t="s">
        <v>35</v>
      </c>
      <c r="U2749" t="s">
        <v>35</v>
      </c>
      <c r="V2749" t="s">
        <v>721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27</v>
      </c>
      <c r="C2750" t="s">
        <v>725</v>
      </c>
      <c r="D2750" s="5">
        <v>-122000</v>
      </c>
      <c r="E2750" t="s">
        <v>79</v>
      </c>
      <c r="F2750" t="s">
        <v>720</v>
      </c>
      <c r="G2750" s="2">
        <v>45984</v>
      </c>
      <c r="H2750" t="s">
        <v>31</v>
      </c>
      <c r="I2750" t="s">
        <v>31</v>
      </c>
      <c r="J2750">
        <v>21</v>
      </c>
      <c r="K2750" t="s">
        <v>81</v>
      </c>
      <c r="L2750" t="s">
        <v>31</v>
      </c>
      <c r="N2750">
        <v>-4</v>
      </c>
      <c r="O2750" t="s">
        <v>31</v>
      </c>
      <c r="P2750" t="s">
        <v>159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721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27</v>
      </c>
      <c r="C2751" t="s">
        <v>725</v>
      </c>
      <c r="D2751" s="5">
        <v>122000</v>
      </c>
      <c r="E2751" t="s">
        <v>79</v>
      </c>
      <c r="F2751" t="s">
        <v>720</v>
      </c>
      <c r="G2751" s="2">
        <v>45984</v>
      </c>
      <c r="H2751" t="s">
        <v>31</v>
      </c>
      <c r="I2751" t="s">
        <v>31</v>
      </c>
      <c r="J2751">
        <v>22</v>
      </c>
      <c r="K2751" t="s">
        <v>81</v>
      </c>
      <c r="L2751" t="s">
        <v>31</v>
      </c>
      <c r="N2751">
        <v>4</v>
      </c>
      <c r="O2751" t="s">
        <v>31</v>
      </c>
      <c r="P2751" t="s">
        <v>722</v>
      </c>
      <c r="Q2751" t="s">
        <v>34</v>
      </c>
      <c r="R2751" t="s">
        <v>39</v>
      </c>
      <c r="S2751" t="s">
        <v>723</v>
      </c>
      <c r="T2751" t="s">
        <v>35</v>
      </c>
      <c r="U2751" t="s">
        <v>35</v>
      </c>
      <c r="V2751" t="s">
        <v>721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27</v>
      </c>
      <c r="C2752" t="s">
        <v>726</v>
      </c>
      <c r="D2752" s="5">
        <v>-16236.23</v>
      </c>
      <c r="E2752" t="s">
        <v>79</v>
      </c>
      <c r="F2752" t="s">
        <v>720</v>
      </c>
      <c r="G2752" s="2">
        <v>45984</v>
      </c>
      <c r="H2752" t="s">
        <v>31</v>
      </c>
      <c r="I2752" t="s">
        <v>31</v>
      </c>
      <c r="J2752">
        <v>23</v>
      </c>
      <c r="K2752" t="s">
        <v>81</v>
      </c>
      <c r="L2752" t="s">
        <v>31</v>
      </c>
      <c r="N2752">
        <v>-1</v>
      </c>
      <c r="O2752" t="s">
        <v>31</v>
      </c>
      <c r="P2752" t="s">
        <v>159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721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27</v>
      </c>
      <c r="C2753" t="s">
        <v>726</v>
      </c>
      <c r="D2753" s="5">
        <v>16236.23</v>
      </c>
      <c r="E2753" t="s">
        <v>79</v>
      </c>
      <c r="F2753" t="s">
        <v>720</v>
      </c>
      <c r="G2753" s="2">
        <v>45984</v>
      </c>
      <c r="H2753" t="s">
        <v>31</v>
      </c>
      <c r="I2753" t="s">
        <v>31</v>
      </c>
      <c r="J2753">
        <v>24</v>
      </c>
      <c r="K2753" t="s">
        <v>81</v>
      </c>
      <c r="L2753" t="s">
        <v>31</v>
      </c>
      <c r="N2753">
        <v>1</v>
      </c>
      <c r="O2753" t="s">
        <v>31</v>
      </c>
      <c r="P2753" t="s">
        <v>722</v>
      </c>
      <c r="Q2753" t="s">
        <v>34</v>
      </c>
      <c r="R2753" t="s">
        <v>39</v>
      </c>
      <c r="S2753" t="s">
        <v>723</v>
      </c>
      <c r="T2753" t="s">
        <v>35</v>
      </c>
      <c r="U2753" t="s">
        <v>35</v>
      </c>
      <c r="V2753" t="s">
        <v>721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27</v>
      </c>
      <c r="C2754" t="s">
        <v>148</v>
      </c>
      <c r="D2754" s="5">
        <v>-1478.69</v>
      </c>
      <c r="E2754" t="s">
        <v>79</v>
      </c>
      <c r="F2754" t="s">
        <v>727</v>
      </c>
      <c r="G2754" s="2">
        <v>45984</v>
      </c>
      <c r="H2754" t="s">
        <v>31</v>
      </c>
      <c r="I2754" t="s">
        <v>31</v>
      </c>
      <c r="J2754">
        <v>1</v>
      </c>
      <c r="K2754" t="s">
        <v>81</v>
      </c>
      <c r="L2754" t="s">
        <v>31</v>
      </c>
      <c r="N2754">
        <v>-1</v>
      </c>
      <c r="O2754" t="s">
        <v>31</v>
      </c>
      <c r="P2754" t="s">
        <v>159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728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27</v>
      </c>
      <c r="C2755" t="s">
        <v>148</v>
      </c>
      <c r="D2755" s="5">
        <v>1478.69</v>
      </c>
      <c r="E2755" t="s">
        <v>79</v>
      </c>
      <c r="F2755" t="s">
        <v>727</v>
      </c>
      <c r="G2755" s="2">
        <v>45984</v>
      </c>
      <c r="H2755" t="s">
        <v>31</v>
      </c>
      <c r="I2755" t="s">
        <v>31</v>
      </c>
      <c r="J2755">
        <v>2</v>
      </c>
      <c r="K2755" t="s">
        <v>81</v>
      </c>
      <c r="L2755" t="s">
        <v>31</v>
      </c>
      <c r="N2755">
        <v>1</v>
      </c>
      <c r="O2755" t="s">
        <v>31</v>
      </c>
      <c r="P2755" t="s">
        <v>722</v>
      </c>
      <c r="Q2755" t="s">
        <v>34</v>
      </c>
      <c r="R2755" t="s">
        <v>39</v>
      </c>
      <c r="S2755" t="s">
        <v>729</v>
      </c>
      <c r="T2755" t="s">
        <v>35</v>
      </c>
      <c r="U2755" t="s">
        <v>35</v>
      </c>
      <c r="V2755" t="s">
        <v>728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27</v>
      </c>
      <c r="C2756" t="s">
        <v>730</v>
      </c>
      <c r="D2756" s="5">
        <v>-99817.26</v>
      </c>
      <c r="E2756" t="s">
        <v>79</v>
      </c>
      <c r="F2756" t="s">
        <v>727</v>
      </c>
      <c r="G2756" s="2">
        <v>45984</v>
      </c>
      <c r="H2756" t="s">
        <v>31</v>
      </c>
      <c r="I2756" t="s">
        <v>31</v>
      </c>
      <c r="J2756">
        <v>3</v>
      </c>
      <c r="K2756" t="s">
        <v>81</v>
      </c>
      <c r="L2756" t="s">
        <v>31</v>
      </c>
      <c r="N2756">
        <v>-57</v>
      </c>
      <c r="O2756" t="s">
        <v>31</v>
      </c>
      <c r="P2756" t="s">
        <v>159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728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27</v>
      </c>
      <c r="C2757" t="s">
        <v>730</v>
      </c>
      <c r="D2757" s="5">
        <v>99817.26</v>
      </c>
      <c r="E2757" t="s">
        <v>79</v>
      </c>
      <c r="F2757" t="s">
        <v>727</v>
      </c>
      <c r="G2757" s="2">
        <v>45984</v>
      </c>
      <c r="H2757" t="s">
        <v>31</v>
      </c>
      <c r="I2757" t="s">
        <v>31</v>
      </c>
      <c r="J2757">
        <v>4</v>
      </c>
      <c r="K2757" t="s">
        <v>81</v>
      </c>
      <c r="L2757" t="s">
        <v>31</v>
      </c>
      <c r="N2757">
        <v>57</v>
      </c>
      <c r="O2757" t="s">
        <v>31</v>
      </c>
      <c r="P2757" t="s">
        <v>722</v>
      </c>
      <c r="Q2757" t="s">
        <v>34</v>
      </c>
      <c r="R2757" t="s">
        <v>39</v>
      </c>
      <c r="S2757" t="s">
        <v>729</v>
      </c>
      <c r="T2757" t="s">
        <v>35</v>
      </c>
      <c r="U2757" t="s">
        <v>35</v>
      </c>
      <c r="V2757" t="s">
        <v>728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27</v>
      </c>
      <c r="C2758" t="s">
        <v>186</v>
      </c>
      <c r="D2758" s="5">
        <v>-4375.8900000000003</v>
      </c>
      <c r="E2758" t="s">
        <v>79</v>
      </c>
      <c r="F2758" t="s">
        <v>727</v>
      </c>
      <c r="G2758" s="2">
        <v>45984</v>
      </c>
      <c r="H2758" t="s">
        <v>31</v>
      </c>
      <c r="I2758" t="s">
        <v>31</v>
      </c>
      <c r="J2758">
        <v>5</v>
      </c>
      <c r="K2758" t="s">
        <v>81</v>
      </c>
      <c r="L2758" t="s">
        <v>31</v>
      </c>
      <c r="N2758">
        <v>-1</v>
      </c>
      <c r="O2758" t="s">
        <v>31</v>
      </c>
      <c r="P2758" t="s">
        <v>159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728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27</v>
      </c>
      <c r="C2759" t="s">
        <v>186</v>
      </c>
      <c r="D2759" s="5">
        <v>4375.8900000000003</v>
      </c>
      <c r="E2759" t="s">
        <v>79</v>
      </c>
      <c r="F2759" t="s">
        <v>727</v>
      </c>
      <c r="G2759" s="2">
        <v>45984</v>
      </c>
      <c r="H2759" t="s">
        <v>31</v>
      </c>
      <c r="I2759" t="s">
        <v>31</v>
      </c>
      <c r="J2759">
        <v>6</v>
      </c>
      <c r="K2759" t="s">
        <v>81</v>
      </c>
      <c r="L2759" t="s">
        <v>31</v>
      </c>
      <c r="N2759">
        <v>1</v>
      </c>
      <c r="O2759" t="s">
        <v>31</v>
      </c>
      <c r="P2759" t="s">
        <v>722</v>
      </c>
      <c r="Q2759" t="s">
        <v>34</v>
      </c>
      <c r="R2759" t="s">
        <v>39</v>
      </c>
      <c r="S2759" t="s">
        <v>729</v>
      </c>
      <c r="T2759" t="s">
        <v>35</v>
      </c>
      <c r="U2759" t="s">
        <v>35</v>
      </c>
      <c r="V2759" t="s">
        <v>728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27</v>
      </c>
      <c r="C2760" t="s">
        <v>397</v>
      </c>
      <c r="D2760" s="5">
        <v>-14872.17</v>
      </c>
      <c r="E2760" t="s">
        <v>79</v>
      </c>
      <c r="F2760" t="s">
        <v>727</v>
      </c>
      <c r="G2760" s="2">
        <v>45984</v>
      </c>
      <c r="H2760" t="s">
        <v>31</v>
      </c>
      <c r="I2760" t="s">
        <v>31</v>
      </c>
      <c r="J2760">
        <v>7</v>
      </c>
      <c r="K2760" t="s">
        <v>81</v>
      </c>
      <c r="L2760" t="s">
        <v>31</v>
      </c>
      <c r="N2760">
        <v>-1</v>
      </c>
      <c r="O2760" t="s">
        <v>31</v>
      </c>
      <c r="P2760" t="s">
        <v>159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728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27</v>
      </c>
      <c r="C2761" t="s">
        <v>397</v>
      </c>
      <c r="D2761" s="5">
        <v>14872.17</v>
      </c>
      <c r="E2761" t="s">
        <v>79</v>
      </c>
      <c r="F2761" t="s">
        <v>727</v>
      </c>
      <c r="G2761" s="2">
        <v>45984</v>
      </c>
      <c r="H2761" t="s">
        <v>31</v>
      </c>
      <c r="I2761" t="s">
        <v>31</v>
      </c>
      <c r="J2761">
        <v>8</v>
      </c>
      <c r="K2761" t="s">
        <v>81</v>
      </c>
      <c r="L2761" t="s">
        <v>31</v>
      </c>
      <c r="N2761">
        <v>1</v>
      </c>
      <c r="O2761" t="s">
        <v>31</v>
      </c>
      <c r="P2761" t="s">
        <v>722</v>
      </c>
      <c r="Q2761" t="s">
        <v>34</v>
      </c>
      <c r="R2761" t="s">
        <v>39</v>
      </c>
      <c r="S2761" t="s">
        <v>729</v>
      </c>
      <c r="T2761" t="s">
        <v>35</v>
      </c>
      <c r="U2761" t="s">
        <v>35</v>
      </c>
      <c r="V2761" t="s">
        <v>728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27</v>
      </c>
      <c r="C2762" t="s">
        <v>731</v>
      </c>
      <c r="D2762" s="5">
        <v>-2000</v>
      </c>
      <c r="E2762" t="s">
        <v>79</v>
      </c>
      <c r="F2762" t="s">
        <v>727</v>
      </c>
      <c r="G2762" s="2">
        <v>45984</v>
      </c>
      <c r="H2762" t="s">
        <v>31</v>
      </c>
      <c r="I2762" t="s">
        <v>31</v>
      </c>
      <c r="J2762">
        <v>9</v>
      </c>
      <c r="K2762" t="s">
        <v>81</v>
      </c>
      <c r="L2762" t="s">
        <v>31</v>
      </c>
      <c r="N2762">
        <v>-1</v>
      </c>
      <c r="O2762" t="s">
        <v>31</v>
      </c>
      <c r="P2762" t="s">
        <v>159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728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27</v>
      </c>
      <c r="C2763" t="s">
        <v>731</v>
      </c>
      <c r="D2763" s="5">
        <v>2000</v>
      </c>
      <c r="E2763" t="s">
        <v>79</v>
      </c>
      <c r="F2763" t="s">
        <v>727</v>
      </c>
      <c r="G2763" s="2">
        <v>45984</v>
      </c>
      <c r="H2763" t="s">
        <v>31</v>
      </c>
      <c r="I2763" t="s">
        <v>31</v>
      </c>
      <c r="J2763">
        <v>10</v>
      </c>
      <c r="K2763" t="s">
        <v>81</v>
      </c>
      <c r="L2763" t="s">
        <v>31</v>
      </c>
      <c r="N2763">
        <v>1</v>
      </c>
      <c r="O2763" t="s">
        <v>31</v>
      </c>
      <c r="P2763" t="s">
        <v>722</v>
      </c>
      <c r="Q2763" t="s">
        <v>34</v>
      </c>
      <c r="R2763" t="s">
        <v>39</v>
      </c>
      <c r="S2763" t="s">
        <v>729</v>
      </c>
      <c r="T2763" t="s">
        <v>35</v>
      </c>
      <c r="U2763" t="s">
        <v>35</v>
      </c>
      <c r="V2763" t="s">
        <v>728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27</v>
      </c>
      <c r="C2764" t="s">
        <v>473</v>
      </c>
      <c r="D2764" s="5">
        <v>-25080</v>
      </c>
      <c r="E2764" t="s">
        <v>79</v>
      </c>
      <c r="F2764" t="s">
        <v>732</v>
      </c>
      <c r="G2764" s="2">
        <v>45984</v>
      </c>
      <c r="H2764" t="s">
        <v>31</v>
      </c>
      <c r="I2764" t="s">
        <v>31</v>
      </c>
      <c r="J2764">
        <v>1</v>
      </c>
      <c r="K2764" t="s">
        <v>81</v>
      </c>
      <c r="L2764" t="s">
        <v>31</v>
      </c>
      <c r="N2764">
        <v>-1</v>
      </c>
      <c r="O2764" t="s">
        <v>31</v>
      </c>
      <c r="P2764" t="s">
        <v>159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733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27</v>
      </c>
      <c r="C2765" t="s">
        <v>473</v>
      </c>
      <c r="D2765" s="5">
        <v>25080</v>
      </c>
      <c r="E2765" t="s">
        <v>79</v>
      </c>
      <c r="F2765" t="s">
        <v>732</v>
      </c>
      <c r="G2765" s="2">
        <v>45984</v>
      </c>
      <c r="H2765" t="s">
        <v>31</v>
      </c>
      <c r="I2765" t="s">
        <v>31</v>
      </c>
      <c r="J2765">
        <v>2</v>
      </c>
      <c r="K2765" t="s">
        <v>81</v>
      </c>
      <c r="L2765" t="s">
        <v>31</v>
      </c>
      <c r="N2765">
        <v>1</v>
      </c>
      <c r="O2765" t="s">
        <v>31</v>
      </c>
      <c r="P2765" t="s">
        <v>244</v>
      </c>
      <c r="Q2765" t="s">
        <v>34</v>
      </c>
      <c r="R2765" t="s">
        <v>39</v>
      </c>
      <c r="S2765" t="s">
        <v>734</v>
      </c>
      <c r="T2765" t="s">
        <v>35</v>
      </c>
      <c r="U2765" t="s">
        <v>35</v>
      </c>
      <c r="V2765" t="s">
        <v>733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27</v>
      </c>
      <c r="C2766" t="s">
        <v>404</v>
      </c>
      <c r="D2766" s="5">
        <v>-1216.3599999999999</v>
      </c>
      <c r="E2766" t="s">
        <v>79</v>
      </c>
      <c r="F2766" t="s">
        <v>732</v>
      </c>
      <c r="G2766" s="2">
        <v>45984</v>
      </c>
      <c r="H2766" t="s">
        <v>31</v>
      </c>
      <c r="I2766" t="s">
        <v>31</v>
      </c>
      <c r="J2766">
        <v>65</v>
      </c>
      <c r="K2766" t="s">
        <v>81</v>
      </c>
      <c r="L2766" t="s">
        <v>31</v>
      </c>
      <c r="N2766">
        <v>-2</v>
      </c>
      <c r="O2766" t="s">
        <v>31</v>
      </c>
      <c r="P2766" t="s">
        <v>159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733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27</v>
      </c>
      <c r="C2767" t="s">
        <v>404</v>
      </c>
      <c r="D2767" s="5">
        <v>1216.3599999999999</v>
      </c>
      <c r="E2767" t="s">
        <v>79</v>
      </c>
      <c r="F2767" t="s">
        <v>732</v>
      </c>
      <c r="G2767" s="2">
        <v>45984</v>
      </c>
      <c r="H2767" t="s">
        <v>31</v>
      </c>
      <c r="I2767" t="s">
        <v>31</v>
      </c>
      <c r="J2767">
        <v>66</v>
      </c>
      <c r="K2767" t="s">
        <v>81</v>
      </c>
      <c r="L2767" t="s">
        <v>31</v>
      </c>
      <c r="N2767">
        <v>2</v>
      </c>
      <c r="O2767" t="s">
        <v>31</v>
      </c>
      <c r="P2767" t="s">
        <v>244</v>
      </c>
      <c r="Q2767" t="s">
        <v>34</v>
      </c>
      <c r="R2767" t="s">
        <v>39</v>
      </c>
      <c r="S2767" t="s">
        <v>734</v>
      </c>
      <c r="T2767" t="s">
        <v>35</v>
      </c>
      <c r="U2767" t="s">
        <v>35</v>
      </c>
      <c r="V2767" t="s">
        <v>733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27</v>
      </c>
      <c r="C2768" t="s">
        <v>404</v>
      </c>
      <c r="D2768" s="5">
        <v>-1216.3599999999999</v>
      </c>
      <c r="E2768" t="s">
        <v>79</v>
      </c>
      <c r="F2768" t="s">
        <v>732</v>
      </c>
      <c r="G2768" s="2">
        <v>45984</v>
      </c>
      <c r="H2768" t="s">
        <v>31</v>
      </c>
      <c r="I2768" t="s">
        <v>31</v>
      </c>
      <c r="J2768">
        <v>99</v>
      </c>
      <c r="K2768" t="s">
        <v>81</v>
      </c>
      <c r="L2768" t="s">
        <v>31</v>
      </c>
      <c r="N2768">
        <v>-2</v>
      </c>
      <c r="O2768" t="s">
        <v>31</v>
      </c>
      <c r="P2768" t="s">
        <v>159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733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27</v>
      </c>
      <c r="C2769" t="s">
        <v>404</v>
      </c>
      <c r="D2769" s="5">
        <v>1216.3599999999999</v>
      </c>
      <c r="E2769" t="s">
        <v>79</v>
      </c>
      <c r="F2769" t="s">
        <v>732</v>
      </c>
      <c r="G2769" s="2">
        <v>45984</v>
      </c>
      <c r="H2769" t="s">
        <v>31</v>
      </c>
      <c r="I2769" t="s">
        <v>31</v>
      </c>
      <c r="J2769">
        <v>100</v>
      </c>
      <c r="K2769" t="s">
        <v>81</v>
      </c>
      <c r="L2769" t="s">
        <v>31</v>
      </c>
      <c r="N2769">
        <v>2</v>
      </c>
      <c r="O2769" t="s">
        <v>31</v>
      </c>
      <c r="P2769" t="s">
        <v>244</v>
      </c>
      <c r="Q2769" t="s">
        <v>34</v>
      </c>
      <c r="R2769" t="s">
        <v>39</v>
      </c>
      <c r="S2769" t="s">
        <v>734</v>
      </c>
      <c r="T2769" t="s">
        <v>35</v>
      </c>
      <c r="U2769" t="s">
        <v>35</v>
      </c>
      <c r="V2769" t="s">
        <v>733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27</v>
      </c>
      <c r="C2770" t="s">
        <v>404</v>
      </c>
      <c r="D2770" s="5">
        <v>-1216.3599999999999</v>
      </c>
      <c r="E2770" t="s">
        <v>79</v>
      </c>
      <c r="F2770" t="s">
        <v>732</v>
      </c>
      <c r="G2770" s="2">
        <v>45984</v>
      </c>
      <c r="H2770" t="s">
        <v>31</v>
      </c>
      <c r="I2770" t="s">
        <v>31</v>
      </c>
      <c r="J2770">
        <v>383</v>
      </c>
      <c r="K2770" t="s">
        <v>81</v>
      </c>
      <c r="L2770" t="s">
        <v>31</v>
      </c>
      <c r="N2770">
        <v>-2</v>
      </c>
      <c r="O2770" t="s">
        <v>31</v>
      </c>
      <c r="P2770" t="s">
        <v>159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733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27</v>
      </c>
      <c r="C2771" t="s">
        <v>404</v>
      </c>
      <c r="D2771" s="5">
        <v>1216.3599999999999</v>
      </c>
      <c r="E2771" t="s">
        <v>79</v>
      </c>
      <c r="F2771" t="s">
        <v>732</v>
      </c>
      <c r="G2771" s="2">
        <v>45984</v>
      </c>
      <c r="H2771" t="s">
        <v>31</v>
      </c>
      <c r="I2771" t="s">
        <v>31</v>
      </c>
      <c r="J2771">
        <v>384</v>
      </c>
      <c r="K2771" t="s">
        <v>81</v>
      </c>
      <c r="L2771" t="s">
        <v>31</v>
      </c>
      <c r="N2771">
        <v>2</v>
      </c>
      <c r="O2771" t="s">
        <v>31</v>
      </c>
      <c r="P2771" t="s">
        <v>244</v>
      </c>
      <c r="Q2771" t="s">
        <v>34</v>
      </c>
      <c r="R2771" t="s">
        <v>39</v>
      </c>
      <c r="S2771" t="s">
        <v>734</v>
      </c>
      <c r="T2771" t="s">
        <v>35</v>
      </c>
      <c r="U2771" t="s">
        <v>35</v>
      </c>
      <c r="V2771" t="s">
        <v>733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27</v>
      </c>
      <c r="C2772" t="s">
        <v>472</v>
      </c>
      <c r="D2772" s="5">
        <v>-30496.31</v>
      </c>
      <c r="E2772" t="s">
        <v>79</v>
      </c>
      <c r="F2772" t="s">
        <v>732</v>
      </c>
      <c r="G2772" s="2">
        <v>45984</v>
      </c>
      <c r="H2772" t="s">
        <v>31</v>
      </c>
      <c r="I2772" t="s">
        <v>31</v>
      </c>
      <c r="J2772">
        <v>401</v>
      </c>
      <c r="K2772" t="s">
        <v>81</v>
      </c>
      <c r="L2772" t="s">
        <v>31</v>
      </c>
      <c r="N2772">
        <v>-1</v>
      </c>
      <c r="O2772" t="s">
        <v>31</v>
      </c>
      <c r="P2772" t="s">
        <v>159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733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27</v>
      </c>
      <c r="C2773" t="s">
        <v>472</v>
      </c>
      <c r="D2773" s="5">
        <v>30496.31</v>
      </c>
      <c r="E2773" t="s">
        <v>79</v>
      </c>
      <c r="F2773" t="s">
        <v>732</v>
      </c>
      <c r="G2773" s="2">
        <v>45984</v>
      </c>
      <c r="H2773" t="s">
        <v>31</v>
      </c>
      <c r="I2773" t="s">
        <v>31</v>
      </c>
      <c r="J2773">
        <v>402</v>
      </c>
      <c r="K2773" t="s">
        <v>81</v>
      </c>
      <c r="L2773" t="s">
        <v>31</v>
      </c>
      <c r="N2773">
        <v>1</v>
      </c>
      <c r="O2773" t="s">
        <v>31</v>
      </c>
      <c r="P2773" t="s">
        <v>244</v>
      </c>
      <c r="Q2773" t="s">
        <v>34</v>
      </c>
      <c r="R2773" t="s">
        <v>39</v>
      </c>
      <c r="S2773" t="s">
        <v>734</v>
      </c>
      <c r="T2773" t="s">
        <v>35</v>
      </c>
      <c r="U2773" t="s">
        <v>35</v>
      </c>
      <c r="V2773" t="s">
        <v>733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27</v>
      </c>
      <c r="C2774" t="s">
        <v>472</v>
      </c>
      <c r="D2774" s="5">
        <v>-30496.31</v>
      </c>
      <c r="E2774" t="s">
        <v>79</v>
      </c>
      <c r="F2774" t="s">
        <v>732</v>
      </c>
      <c r="G2774" s="2">
        <v>45984</v>
      </c>
      <c r="H2774" t="s">
        <v>31</v>
      </c>
      <c r="I2774" t="s">
        <v>31</v>
      </c>
      <c r="J2774">
        <v>559</v>
      </c>
      <c r="K2774" t="s">
        <v>81</v>
      </c>
      <c r="L2774" t="s">
        <v>31</v>
      </c>
      <c r="N2774">
        <v>-1</v>
      </c>
      <c r="O2774" t="s">
        <v>31</v>
      </c>
      <c r="P2774" t="s">
        <v>159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733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27</v>
      </c>
      <c r="C2775" t="s">
        <v>472</v>
      </c>
      <c r="D2775" s="5">
        <v>30496.31</v>
      </c>
      <c r="E2775" t="s">
        <v>79</v>
      </c>
      <c r="F2775" t="s">
        <v>732</v>
      </c>
      <c r="G2775" s="2">
        <v>45984</v>
      </c>
      <c r="H2775" t="s">
        <v>31</v>
      </c>
      <c r="I2775" t="s">
        <v>31</v>
      </c>
      <c r="J2775">
        <v>560</v>
      </c>
      <c r="K2775" t="s">
        <v>81</v>
      </c>
      <c r="L2775" t="s">
        <v>31</v>
      </c>
      <c r="N2775">
        <v>1</v>
      </c>
      <c r="O2775" t="s">
        <v>31</v>
      </c>
      <c r="P2775" t="s">
        <v>244</v>
      </c>
      <c r="Q2775" t="s">
        <v>34</v>
      </c>
      <c r="R2775" t="s">
        <v>39</v>
      </c>
      <c r="S2775" t="s">
        <v>734</v>
      </c>
      <c r="T2775" t="s">
        <v>35</v>
      </c>
      <c r="U2775" t="s">
        <v>35</v>
      </c>
      <c r="V2775" t="s">
        <v>733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27</v>
      </c>
      <c r="C2776" t="s">
        <v>473</v>
      </c>
      <c r="D2776" s="5">
        <v>-25080</v>
      </c>
      <c r="E2776" t="s">
        <v>79</v>
      </c>
      <c r="F2776" t="s">
        <v>732</v>
      </c>
      <c r="G2776" s="2">
        <v>45984</v>
      </c>
      <c r="H2776" t="s">
        <v>31</v>
      </c>
      <c r="I2776" t="s">
        <v>31</v>
      </c>
      <c r="J2776">
        <v>561</v>
      </c>
      <c r="K2776" t="s">
        <v>81</v>
      </c>
      <c r="L2776" t="s">
        <v>31</v>
      </c>
      <c r="N2776">
        <v>-1</v>
      </c>
      <c r="O2776" t="s">
        <v>31</v>
      </c>
      <c r="P2776" t="s">
        <v>159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733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27</v>
      </c>
      <c r="C2777" t="s">
        <v>473</v>
      </c>
      <c r="D2777" s="5">
        <v>25080</v>
      </c>
      <c r="E2777" t="s">
        <v>79</v>
      </c>
      <c r="F2777" t="s">
        <v>732</v>
      </c>
      <c r="G2777" s="2">
        <v>45984</v>
      </c>
      <c r="H2777" t="s">
        <v>31</v>
      </c>
      <c r="I2777" t="s">
        <v>31</v>
      </c>
      <c r="J2777">
        <v>562</v>
      </c>
      <c r="K2777" t="s">
        <v>81</v>
      </c>
      <c r="L2777" t="s">
        <v>31</v>
      </c>
      <c r="N2777">
        <v>1</v>
      </c>
      <c r="O2777" t="s">
        <v>31</v>
      </c>
      <c r="P2777" t="s">
        <v>244</v>
      </c>
      <c r="Q2777" t="s">
        <v>34</v>
      </c>
      <c r="R2777" t="s">
        <v>39</v>
      </c>
      <c r="S2777" t="s">
        <v>734</v>
      </c>
      <c r="T2777" t="s">
        <v>35</v>
      </c>
      <c r="U2777" t="s">
        <v>35</v>
      </c>
      <c r="V2777" t="s">
        <v>733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27</v>
      </c>
      <c r="C2778" t="s">
        <v>473</v>
      </c>
      <c r="D2778" s="5">
        <v>-25080</v>
      </c>
      <c r="E2778" t="s">
        <v>79</v>
      </c>
      <c r="F2778" t="s">
        <v>732</v>
      </c>
      <c r="G2778" s="2">
        <v>45984</v>
      </c>
      <c r="H2778" t="s">
        <v>31</v>
      </c>
      <c r="I2778" t="s">
        <v>31</v>
      </c>
      <c r="J2778">
        <v>563</v>
      </c>
      <c r="K2778" t="s">
        <v>81</v>
      </c>
      <c r="L2778" t="s">
        <v>31</v>
      </c>
      <c r="N2778">
        <v>-1</v>
      </c>
      <c r="O2778" t="s">
        <v>31</v>
      </c>
      <c r="P2778" t="s">
        <v>159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733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27</v>
      </c>
      <c r="C2779" t="s">
        <v>473</v>
      </c>
      <c r="D2779" s="5">
        <v>25080</v>
      </c>
      <c r="E2779" t="s">
        <v>79</v>
      </c>
      <c r="F2779" t="s">
        <v>732</v>
      </c>
      <c r="G2779" s="2">
        <v>45984</v>
      </c>
      <c r="H2779" t="s">
        <v>31</v>
      </c>
      <c r="I2779" t="s">
        <v>31</v>
      </c>
      <c r="J2779">
        <v>564</v>
      </c>
      <c r="K2779" t="s">
        <v>81</v>
      </c>
      <c r="L2779" t="s">
        <v>31</v>
      </c>
      <c r="N2779">
        <v>1</v>
      </c>
      <c r="O2779" t="s">
        <v>31</v>
      </c>
      <c r="P2779" t="s">
        <v>244</v>
      </c>
      <c r="Q2779" t="s">
        <v>34</v>
      </c>
      <c r="R2779" t="s">
        <v>39</v>
      </c>
      <c r="S2779" t="s">
        <v>734</v>
      </c>
      <c r="T2779" t="s">
        <v>35</v>
      </c>
      <c r="U2779" t="s">
        <v>35</v>
      </c>
      <c r="V2779" t="s">
        <v>733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27</v>
      </c>
      <c r="C2780" t="s">
        <v>473</v>
      </c>
      <c r="D2780" s="5">
        <v>-25080</v>
      </c>
      <c r="E2780" t="s">
        <v>79</v>
      </c>
      <c r="F2780" t="s">
        <v>732</v>
      </c>
      <c r="G2780" s="2">
        <v>45984</v>
      </c>
      <c r="H2780" t="s">
        <v>31</v>
      </c>
      <c r="I2780" t="s">
        <v>31</v>
      </c>
      <c r="J2780">
        <v>565</v>
      </c>
      <c r="K2780" t="s">
        <v>81</v>
      </c>
      <c r="L2780" t="s">
        <v>31</v>
      </c>
      <c r="N2780">
        <v>-1</v>
      </c>
      <c r="O2780" t="s">
        <v>31</v>
      </c>
      <c r="P2780" t="s">
        <v>159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733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27</v>
      </c>
      <c r="C2781" t="s">
        <v>473</v>
      </c>
      <c r="D2781" s="5">
        <v>25080</v>
      </c>
      <c r="E2781" t="s">
        <v>79</v>
      </c>
      <c r="F2781" t="s">
        <v>732</v>
      </c>
      <c r="G2781" s="2">
        <v>45984</v>
      </c>
      <c r="H2781" t="s">
        <v>31</v>
      </c>
      <c r="I2781" t="s">
        <v>31</v>
      </c>
      <c r="J2781">
        <v>566</v>
      </c>
      <c r="K2781" t="s">
        <v>81</v>
      </c>
      <c r="L2781" t="s">
        <v>31</v>
      </c>
      <c r="N2781">
        <v>1</v>
      </c>
      <c r="O2781" t="s">
        <v>31</v>
      </c>
      <c r="P2781" t="s">
        <v>244</v>
      </c>
      <c r="Q2781" t="s">
        <v>34</v>
      </c>
      <c r="R2781" t="s">
        <v>39</v>
      </c>
      <c r="S2781" t="s">
        <v>734</v>
      </c>
      <c r="T2781" t="s">
        <v>35</v>
      </c>
      <c r="U2781" t="s">
        <v>35</v>
      </c>
      <c r="V2781" t="s">
        <v>733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27</v>
      </c>
      <c r="C2782" t="s">
        <v>473</v>
      </c>
      <c r="D2782" s="5">
        <v>-25080</v>
      </c>
      <c r="E2782" t="s">
        <v>79</v>
      </c>
      <c r="F2782" t="s">
        <v>732</v>
      </c>
      <c r="G2782" s="2">
        <v>45984</v>
      </c>
      <c r="H2782" t="s">
        <v>31</v>
      </c>
      <c r="I2782" t="s">
        <v>31</v>
      </c>
      <c r="J2782">
        <v>567</v>
      </c>
      <c r="K2782" t="s">
        <v>81</v>
      </c>
      <c r="L2782" t="s">
        <v>31</v>
      </c>
      <c r="N2782">
        <v>-1</v>
      </c>
      <c r="O2782" t="s">
        <v>31</v>
      </c>
      <c r="P2782" t="s">
        <v>159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733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27</v>
      </c>
      <c r="C2783" t="s">
        <v>473</v>
      </c>
      <c r="D2783" s="5">
        <v>25080</v>
      </c>
      <c r="E2783" t="s">
        <v>79</v>
      </c>
      <c r="F2783" t="s">
        <v>732</v>
      </c>
      <c r="G2783" s="2">
        <v>45984</v>
      </c>
      <c r="H2783" t="s">
        <v>31</v>
      </c>
      <c r="I2783" t="s">
        <v>31</v>
      </c>
      <c r="J2783">
        <v>568</v>
      </c>
      <c r="K2783" t="s">
        <v>81</v>
      </c>
      <c r="L2783" t="s">
        <v>31</v>
      </c>
      <c r="N2783">
        <v>1</v>
      </c>
      <c r="O2783" t="s">
        <v>31</v>
      </c>
      <c r="P2783" t="s">
        <v>244</v>
      </c>
      <c r="Q2783" t="s">
        <v>34</v>
      </c>
      <c r="R2783" t="s">
        <v>39</v>
      </c>
      <c r="S2783" t="s">
        <v>734</v>
      </c>
      <c r="T2783" t="s">
        <v>35</v>
      </c>
      <c r="U2783" t="s">
        <v>35</v>
      </c>
      <c r="V2783" t="s">
        <v>733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27</v>
      </c>
      <c r="C2784" t="s">
        <v>473</v>
      </c>
      <c r="D2784" s="5">
        <v>-25080</v>
      </c>
      <c r="E2784" t="s">
        <v>79</v>
      </c>
      <c r="F2784" t="s">
        <v>732</v>
      </c>
      <c r="G2784" s="2">
        <v>45984</v>
      </c>
      <c r="H2784" t="s">
        <v>31</v>
      </c>
      <c r="I2784" t="s">
        <v>31</v>
      </c>
      <c r="J2784">
        <v>569</v>
      </c>
      <c r="K2784" t="s">
        <v>81</v>
      </c>
      <c r="L2784" t="s">
        <v>31</v>
      </c>
      <c r="N2784">
        <v>-1</v>
      </c>
      <c r="O2784" t="s">
        <v>31</v>
      </c>
      <c r="P2784" t="s">
        <v>159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733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27</v>
      </c>
      <c r="C2785" t="s">
        <v>473</v>
      </c>
      <c r="D2785" s="5">
        <v>25080</v>
      </c>
      <c r="E2785" t="s">
        <v>79</v>
      </c>
      <c r="F2785" t="s">
        <v>732</v>
      </c>
      <c r="G2785" s="2">
        <v>45984</v>
      </c>
      <c r="H2785" t="s">
        <v>31</v>
      </c>
      <c r="I2785" t="s">
        <v>31</v>
      </c>
      <c r="J2785">
        <v>570</v>
      </c>
      <c r="K2785" t="s">
        <v>81</v>
      </c>
      <c r="L2785" t="s">
        <v>31</v>
      </c>
      <c r="N2785">
        <v>1</v>
      </c>
      <c r="O2785" t="s">
        <v>31</v>
      </c>
      <c r="P2785" t="s">
        <v>244</v>
      </c>
      <c r="Q2785" t="s">
        <v>34</v>
      </c>
      <c r="R2785" t="s">
        <v>39</v>
      </c>
      <c r="S2785" t="s">
        <v>734</v>
      </c>
      <c r="T2785" t="s">
        <v>35</v>
      </c>
      <c r="U2785" t="s">
        <v>35</v>
      </c>
      <c r="V2785" t="s">
        <v>733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27</v>
      </c>
      <c r="C2786" t="s">
        <v>473</v>
      </c>
      <c r="D2786" s="5">
        <v>-25080</v>
      </c>
      <c r="E2786" t="s">
        <v>79</v>
      </c>
      <c r="F2786" t="s">
        <v>732</v>
      </c>
      <c r="G2786" s="2">
        <v>45984</v>
      </c>
      <c r="H2786" t="s">
        <v>31</v>
      </c>
      <c r="I2786" t="s">
        <v>31</v>
      </c>
      <c r="J2786">
        <v>571</v>
      </c>
      <c r="K2786" t="s">
        <v>81</v>
      </c>
      <c r="L2786" t="s">
        <v>31</v>
      </c>
      <c r="N2786">
        <v>-1</v>
      </c>
      <c r="O2786" t="s">
        <v>31</v>
      </c>
      <c r="P2786" t="s">
        <v>159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733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27</v>
      </c>
      <c r="C2787" t="s">
        <v>473</v>
      </c>
      <c r="D2787" s="5">
        <v>25080</v>
      </c>
      <c r="E2787" t="s">
        <v>79</v>
      </c>
      <c r="F2787" t="s">
        <v>732</v>
      </c>
      <c r="G2787" s="2">
        <v>45984</v>
      </c>
      <c r="H2787" t="s">
        <v>31</v>
      </c>
      <c r="I2787" t="s">
        <v>31</v>
      </c>
      <c r="J2787">
        <v>572</v>
      </c>
      <c r="K2787" t="s">
        <v>81</v>
      </c>
      <c r="L2787" t="s">
        <v>31</v>
      </c>
      <c r="N2787">
        <v>1</v>
      </c>
      <c r="O2787" t="s">
        <v>31</v>
      </c>
      <c r="P2787" t="s">
        <v>244</v>
      </c>
      <c r="Q2787" t="s">
        <v>34</v>
      </c>
      <c r="R2787" t="s">
        <v>39</v>
      </c>
      <c r="S2787" t="s">
        <v>734</v>
      </c>
      <c r="T2787" t="s">
        <v>35</v>
      </c>
      <c r="U2787" t="s">
        <v>35</v>
      </c>
      <c r="V2787" t="s">
        <v>733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27</v>
      </c>
      <c r="C2788" t="s">
        <v>473</v>
      </c>
      <c r="D2788" s="5">
        <v>-25080</v>
      </c>
      <c r="E2788" t="s">
        <v>79</v>
      </c>
      <c r="F2788" t="s">
        <v>732</v>
      </c>
      <c r="G2788" s="2">
        <v>45984</v>
      </c>
      <c r="H2788" t="s">
        <v>31</v>
      </c>
      <c r="I2788" t="s">
        <v>31</v>
      </c>
      <c r="J2788">
        <v>573</v>
      </c>
      <c r="K2788" t="s">
        <v>81</v>
      </c>
      <c r="L2788" t="s">
        <v>31</v>
      </c>
      <c r="N2788">
        <v>-1</v>
      </c>
      <c r="O2788" t="s">
        <v>31</v>
      </c>
      <c r="P2788" t="s">
        <v>159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733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27</v>
      </c>
      <c r="C2789" t="s">
        <v>473</v>
      </c>
      <c r="D2789" s="5">
        <v>25080</v>
      </c>
      <c r="E2789" t="s">
        <v>79</v>
      </c>
      <c r="F2789" t="s">
        <v>732</v>
      </c>
      <c r="G2789" s="2">
        <v>45984</v>
      </c>
      <c r="H2789" t="s">
        <v>31</v>
      </c>
      <c r="I2789" t="s">
        <v>31</v>
      </c>
      <c r="J2789">
        <v>574</v>
      </c>
      <c r="K2789" t="s">
        <v>81</v>
      </c>
      <c r="L2789" t="s">
        <v>31</v>
      </c>
      <c r="N2789">
        <v>1</v>
      </c>
      <c r="O2789" t="s">
        <v>31</v>
      </c>
      <c r="P2789" t="s">
        <v>244</v>
      </c>
      <c r="Q2789" t="s">
        <v>34</v>
      </c>
      <c r="R2789" t="s">
        <v>39</v>
      </c>
      <c r="S2789" t="s">
        <v>734</v>
      </c>
      <c r="T2789" t="s">
        <v>35</v>
      </c>
      <c r="U2789" t="s">
        <v>35</v>
      </c>
      <c r="V2789" t="s">
        <v>733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27</v>
      </c>
      <c r="C2790" t="s">
        <v>473</v>
      </c>
      <c r="D2790" s="5">
        <v>-25080</v>
      </c>
      <c r="E2790" t="s">
        <v>79</v>
      </c>
      <c r="F2790" t="s">
        <v>732</v>
      </c>
      <c r="G2790" s="2">
        <v>45984</v>
      </c>
      <c r="H2790" t="s">
        <v>31</v>
      </c>
      <c r="I2790" t="s">
        <v>31</v>
      </c>
      <c r="J2790">
        <v>575</v>
      </c>
      <c r="K2790" t="s">
        <v>81</v>
      </c>
      <c r="L2790" t="s">
        <v>31</v>
      </c>
      <c r="N2790">
        <v>-1</v>
      </c>
      <c r="O2790" t="s">
        <v>31</v>
      </c>
      <c r="P2790" t="s">
        <v>159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733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27</v>
      </c>
      <c r="C2791" t="s">
        <v>473</v>
      </c>
      <c r="D2791" s="5">
        <v>25080</v>
      </c>
      <c r="E2791" t="s">
        <v>79</v>
      </c>
      <c r="F2791" t="s">
        <v>732</v>
      </c>
      <c r="G2791" s="2">
        <v>45984</v>
      </c>
      <c r="H2791" t="s">
        <v>31</v>
      </c>
      <c r="I2791" t="s">
        <v>31</v>
      </c>
      <c r="J2791">
        <v>576</v>
      </c>
      <c r="K2791" t="s">
        <v>81</v>
      </c>
      <c r="L2791" t="s">
        <v>31</v>
      </c>
      <c r="N2791">
        <v>1</v>
      </c>
      <c r="O2791" t="s">
        <v>31</v>
      </c>
      <c r="P2791" t="s">
        <v>244</v>
      </c>
      <c r="Q2791" t="s">
        <v>34</v>
      </c>
      <c r="R2791" t="s">
        <v>39</v>
      </c>
      <c r="S2791" t="s">
        <v>734</v>
      </c>
      <c r="T2791" t="s">
        <v>35</v>
      </c>
      <c r="U2791" t="s">
        <v>35</v>
      </c>
      <c r="V2791" t="s">
        <v>733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27</v>
      </c>
      <c r="C2792" t="s">
        <v>473</v>
      </c>
      <c r="D2792" s="5">
        <v>-25080</v>
      </c>
      <c r="E2792" t="s">
        <v>79</v>
      </c>
      <c r="F2792" t="s">
        <v>732</v>
      </c>
      <c r="G2792" s="2">
        <v>45984</v>
      </c>
      <c r="H2792" t="s">
        <v>31</v>
      </c>
      <c r="I2792" t="s">
        <v>31</v>
      </c>
      <c r="J2792">
        <v>577</v>
      </c>
      <c r="K2792" t="s">
        <v>81</v>
      </c>
      <c r="L2792" t="s">
        <v>31</v>
      </c>
      <c r="N2792">
        <v>-1</v>
      </c>
      <c r="O2792" t="s">
        <v>31</v>
      </c>
      <c r="P2792" t="s">
        <v>159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733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27</v>
      </c>
      <c r="C2793" t="s">
        <v>473</v>
      </c>
      <c r="D2793" s="5">
        <v>25080</v>
      </c>
      <c r="E2793" t="s">
        <v>79</v>
      </c>
      <c r="F2793" t="s">
        <v>732</v>
      </c>
      <c r="G2793" s="2">
        <v>45984</v>
      </c>
      <c r="H2793" t="s">
        <v>31</v>
      </c>
      <c r="I2793" t="s">
        <v>31</v>
      </c>
      <c r="J2793">
        <v>578</v>
      </c>
      <c r="K2793" t="s">
        <v>81</v>
      </c>
      <c r="L2793" t="s">
        <v>31</v>
      </c>
      <c r="N2793">
        <v>1</v>
      </c>
      <c r="O2793" t="s">
        <v>31</v>
      </c>
      <c r="P2793" t="s">
        <v>244</v>
      </c>
      <c r="Q2793" t="s">
        <v>34</v>
      </c>
      <c r="R2793" t="s">
        <v>39</v>
      </c>
      <c r="S2793" t="s">
        <v>734</v>
      </c>
      <c r="T2793" t="s">
        <v>35</v>
      </c>
      <c r="U2793" t="s">
        <v>35</v>
      </c>
      <c r="V2793" t="s">
        <v>733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27</v>
      </c>
      <c r="C2794" t="s">
        <v>473</v>
      </c>
      <c r="D2794" s="5">
        <v>-25080</v>
      </c>
      <c r="E2794" t="s">
        <v>79</v>
      </c>
      <c r="F2794" t="s">
        <v>732</v>
      </c>
      <c r="G2794" s="2">
        <v>45984</v>
      </c>
      <c r="H2794" t="s">
        <v>31</v>
      </c>
      <c r="I2794" t="s">
        <v>31</v>
      </c>
      <c r="J2794">
        <v>579</v>
      </c>
      <c r="K2794" t="s">
        <v>81</v>
      </c>
      <c r="L2794" t="s">
        <v>31</v>
      </c>
      <c r="N2794">
        <v>-1</v>
      </c>
      <c r="O2794" t="s">
        <v>31</v>
      </c>
      <c r="P2794" t="s">
        <v>159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733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27</v>
      </c>
      <c r="C2795" t="s">
        <v>473</v>
      </c>
      <c r="D2795" s="5">
        <v>25080</v>
      </c>
      <c r="E2795" t="s">
        <v>79</v>
      </c>
      <c r="F2795" t="s">
        <v>732</v>
      </c>
      <c r="G2795" s="2">
        <v>45984</v>
      </c>
      <c r="H2795" t="s">
        <v>31</v>
      </c>
      <c r="I2795" t="s">
        <v>31</v>
      </c>
      <c r="J2795">
        <v>580</v>
      </c>
      <c r="K2795" t="s">
        <v>81</v>
      </c>
      <c r="L2795" t="s">
        <v>31</v>
      </c>
      <c r="N2795">
        <v>1</v>
      </c>
      <c r="O2795" t="s">
        <v>31</v>
      </c>
      <c r="P2795" t="s">
        <v>244</v>
      </c>
      <c r="Q2795" t="s">
        <v>34</v>
      </c>
      <c r="R2795" t="s">
        <v>39</v>
      </c>
      <c r="S2795" t="s">
        <v>734</v>
      </c>
      <c r="T2795" t="s">
        <v>35</v>
      </c>
      <c r="U2795" t="s">
        <v>35</v>
      </c>
      <c r="V2795" t="s">
        <v>733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27</v>
      </c>
      <c r="C2796" t="s">
        <v>473</v>
      </c>
      <c r="D2796" s="5">
        <v>-25080</v>
      </c>
      <c r="E2796" t="s">
        <v>79</v>
      </c>
      <c r="F2796" t="s">
        <v>732</v>
      </c>
      <c r="G2796" s="2">
        <v>45984</v>
      </c>
      <c r="H2796" t="s">
        <v>31</v>
      </c>
      <c r="I2796" t="s">
        <v>31</v>
      </c>
      <c r="J2796">
        <v>581</v>
      </c>
      <c r="K2796" t="s">
        <v>81</v>
      </c>
      <c r="L2796" t="s">
        <v>31</v>
      </c>
      <c r="N2796">
        <v>-1</v>
      </c>
      <c r="O2796" t="s">
        <v>31</v>
      </c>
      <c r="P2796" t="s">
        <v>159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733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27</v>
      </c>
      <c r="C2797" t="s">
        <v>473</v>
      </c>
      <c r="D2797" s="5">
        <v>25080</v>
      </c>
      <c r="E2797" t="s">
        <v>79</v>
      </c>
      <c r="F2797" t="s">
        <v>732</v>
      </c>
      <c r="G2797" s="2">
        <v>45984</v>
      </c>
      <c r="H2797" t="s">
        <v>31</v>
      </c>
      <c r="I2797" t="s">
        <v>31</v>
      </c>
      <c r="J2797">
        <v>582</v>
      </c>
      <c r="K2797" t="s">
        <v>81</v>
      </c>
      <c r="L2797" t="s">
        <v>31</v>
      </c>
      <c r="N2797">
        <v>1</v>
      </c>
      <c r="O2797" t="s">
        <v>31</v>
      </c>
      <c r="P2797" t="s">
        <v>244</v>
      </c>
      <c r="Q2797" t="s">
        <v>34</v>
      </c>
      <c r="R2797" t="s">
        <v>39</v>
      </c>
      <c r="S2797" t="s">
        <v>734</v>
      </c>
      <c r="T2797" t="s">
        <v>35</v>
      </c>
      <c r="U2797" t="s">
        <v>35</v>
      </c>
      <c r="V2797" t="s">
        <v>733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27</v>
      </c>
      <c r="C2798" t="s">
        <v>473</v>
      </c>
      <c r="D2798" s="5">
        <v>-25080</v>
      </c>
      <c r="E2798" t="s">
        <v>79</v>
      </c>
      <c r="F2798" t="s">
        <v>732</v>
      </c>
      <c r="G2798" s="2">
        <v>45984</v>
      </c>
      <c r="H2798" t="s">
        <v>31</v>
      </c>
      <c r="I2798" t="s">
        <v>31</v>
      </c>
      <c r="J2798">
        <v>583</v>
      </c>
      <c r="K2798" t="s">
        <v>81</v>
      </c>
      <c r="L2798" t="s">
        <v>31</v>
      </c>
      <c r="N2798">
        <v>-1</v>
      </c>
      <c r="O2798" t="s">
        <v>31</v>
      </c>
      <c r="P2798" t="s">
        <v>159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733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27</v>
      </c>
      <c r="C2799" t="s">
        <v>473</v>
      </c>
      <c r="D2799" s="5">
        <v>25080</v>
      </c>
      <c r="E2799" t="s">
        <v>79</v>
      </c>
      <c r="F2799" t="s">
        <v>732</v>
      </c>
      <c r="G2799" s="2">
        <v>45984</v>
      </c>
      <c r="H2799" t="s">
        <v>31</v>
      </c>
      <c r="I2799" t="s">
        <v>31</v>
      </c>
      <c r="J2799">
        <v>584</v>
      </c>
      <c r="K2799" t="s">
        <v>81</v>
      </c>
      <c r="L2799" t="s">
        <v>31</v>
      </c>
      <c r="N2799">
        <v>1</v>
      </c>
      <c r="O2799" t="s">
        <v>31</v>
      </c>
      <c r="P2799" t="s">
        <v>244</v>
      </c>
      <c r="Q2799" t="s">
        <v>34</v>
      </c>
      <c r="R2799" t="s">
        <v>39</v>
      </c>
      <c r="S2799" t="s">
        <v>734</v>
      </c>
      <c r="T2799" t="s">
        <v>35</v>
      </c>
      <c r="U2799" t="s">
        <v>35</v>
      </c>
      <c r="V2799" t="s">
        <v>733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27</v>
      </c>
      <c r="C2800" t="s">
        <v>473</v>
      </c>
      <c r="D2800" s="5">
        <v>-25080</v>
      </c>
      <c r="E2800" t="s">
        <v>79</v>
      </c>
      <c r="F2800" t="s">
        <v>732</v>
      </c>
      <c r="G2800" s="2">
        <v>45984</v>
      </c>
      <c r="H2800" t="s">
        <v>31</v>
      </c>
      <c r="I2800" t="s">
        <v>31</v>
      </c>
      <c r="J2800">
        <v>585</v>
      </c>
      <c r="K2800" t="s">
        <v>81</v>
      </c>
      <c r="L2800" t="s">
        <v>31</v>
      </c>
      <c r="N2800">
        <v>-1</v>
      </c>
      <c r="O2800" t="s">
        <v>31</v>
      </c>
      <c r="P2800" t="s">
        <v>159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733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27</v>
      </c>
      <c r="C2801" t="s">
        <v>473</v>
      </c>
      <c r="D2801" s="5">
        <v>25080</v>
      </c>
      <c r="E2801" t="s">
        <v>79</v>
      </c>
      <c r="F2801" t="s">
        <v>732</v>
      </c>
      <c r="G2801" s="2">
        <v>45984</v>
      </c>
      <c r="H2801" t="s">
        <v>31</v>
      </c>
      <c r="I2801" t="s">
        <v>31</v>
      </c>
      <c r="J2801">
        <v>586</v>
      </c>
      <c r="K2801" t="s">
        <v>81</v>
      </c>
      <c r="L2801" t="s">
        <v>31</v>
      </c>
      <c r="N2801">
        <v>1</v>
      </c>
      <c r="O2801" t="s">
        <v>31</v>
      </c>
      <c r="P2801" t="s">
        <v>244</v>
      </c>
      <c r="Q2801" t="s">
        <v>34</v>
      </c>
      <c r="R2801" t="s">
        <v>39</v>
      </c>
      <c r="S2801" t="s">
        <v>734</v>
      </c>
      <c r="T2801" t="s">
        <v>35</v>
      </c>
      <c r="U2801" t="s">
        <v>35</v>
      </c>
      <c r="V2801" t="s">
        <v>733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27</v>
      </c>
      <c r="C2802" t="s">
        <v>473</v>
      </c>
      <c r="D2802" s="5">
        <v>-25080</v>
      </c>
      <c r="E2802" t="s">
        <v>79</v>
      </c>
      <c r="F2802" t="s">
        <v>732</v>
      </c>
      <c r="G2802" s="2">
        <v>45984</v>
      </c>
      <c r="H2802" t="s">
        <v>31</v>
      </c>
      <c r="I2802" t="s">
        <v>31</v>
      </c>
      <c r="J2802">
        <v>587</v>
      </c>
      <c r="K2802" t="s">
        <v>81</v>
      </c>
      <c r="L2802" t="s">
        <v>31</v>
      </c>
      <c r="N2802">
        <v>-1</v>
      </c>
      <c r="O2802" t="s">
        <v>31</v>
      </c>
      <c r="P2802" t="s">
        <v>159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733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27</v>
      </c>
      <c r="C2803" t="s">
        <v>473</v>
      </c>
      <c r="D2803" s="5">
        <v>25080</v>
      </c>
      <c r="E2803" t="s">
        <v>79</v>
      </c>
      <c r="F2803" t="s">
        <v>732</v>
      </c>
      <c r="G2803" s="2">
        <v>45984</v>
      </c>
      <c r="H2803" t="s">
        <v>31</v>
      </c>
      <c r="I2803" t="s">
        <v>31</v>
      </c>
      <c r="J2803">
        <v>588</v>
      </c>
      <c r="K2803" t="s">
        <v>81</v>
      </c>
      <c r="L2803" t="s">
        <v>31</v>
      </c>
      <c r="N2803">
        <v>1</v>
      </c>
      <c r="O2803" t="s">
        <v>31</v>
      </c>
      <c r="P2803" t="s">
        <v>244</v>
      </c>
      <c r="Q2803" t="s">
        <v>34</v>
      </c>
      <c r="R2803" t="s">
        <v>39</v>
      </c>
      <c r="S2803" t="s">
        <v>734</v>
      </c>
      <c r="T2803" t="s">
        <v>35</v>
      </c>
      <c r="U2803" t="s">
        <v>35</v>
      </c>
      <c r="V2803" t="s">
        <v>733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27</v>
      </c>
      <c r="C2804" t="s">
        <v>473</v>
      </c>
      <c r="D2804" s="5">
        <v>-25080</v>
      </c>
      <c r="E2804" t="s">
        <v>79</v>
      </c>
      <c r="F2804" t="s">
        <v>732</v>
      </c>
      <c r="G2804" s="2">
        <v>45984</v>
      </c>
      <c r="H2804" t="s">
        <v>31</v>
      </c>
      <c r="I2804" t="s">
        <v>31</v>
      </c>
      <c r="J2804">
        <v>589</v>
      </c>
      <c r="K2804" t="s">
        <v>81</v>
      </c>
      <c r="L2804" t="s">
        <v>31</v>
      </c>
      <c r="N2804">
        <v>-1</v>
      </c>
      <c r="O2804" t="s">
        <v>31</v>
      </c>
      <c r="P2804" t="s">
        <v>159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733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27</v>
      </c>
      <c r="C2805" t="s">
        <v>473</v>
      </c>
      <c r="D2805" s="5">
        <v>25080</v>
      </c>
      <c r="E2805" t="s">
        <v>79</v>
      </c>
      <c r="F2805" t="s">
        <v>732</v>
      </c>
      <c r="G2805" s="2">
        <v>45984</v>
      </c>
      <c r="H2805" t="s">
        <v>31</v>
      </c>
      <c r="I2805" t="s">
        <v>31</v>
      </c>
      <c r="J2805">
        <v>590</v>
      </c>
      <c r="K2805" t="s">
        <v>81</v>
      </c>
      <c r="L2805" t="s">
        <v>31</v>
      </c>
      <c r="N2805">
        <v>1</v>
      </c>
      <c r="O2805" t="s">
        <v>31</v>
      </c>
      <c r="P2805" t="s">
        <v>244</v>
      </c>
      <c r="Q2805" t="s">
        <v>34</v>
      </c>
      <c r="R2805" t="s">
        <v>39</v>
      </c>
      <c r="S2805" t="s">
        <v>734</v>
      </c>
      <c r="T2805" t="s">
        <v>35</v>
      </c>
      <c r="U2805" t="s">
        <v>35</v>
      </c>
      <c r="V2805" t="s">
        <v>733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27</v>
      </c>
      <c r="C2806" t="s">
        <v>473</v>
      </c>
      <c r="D2806" s="5">
        <v>-25080</v>
      </c>
      <c r="E2806" t="s">
        <v>79</v>
      </c>
      <c r="F2806" t="s">
        <v>732</v>
      </c>
      <c r="G2806" s="2">
        <v>45984</v>
      </c>
      <c r="H2806" t="s">
        <v>31</v>
      </c>
      <c r="I2806" t="s">
        <v>31</v>
      </c>
      <c r="J2806">
        <v>591</v>
      </c>
      <c r="K2806" t="s">
        <v>81</v>
      </c>
      <c r="L2806" t="s">
        <v>31</v>
      </c>
      <c r="N2806">
        <v>-1</v>
      </c>
      <c r="O2806" t="s">
        <v>31</v>
      </c>
      <c r="P2806" t="s">
        <v>159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733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27</v>
      </c>
      <c r="C2807" t="s">
        <v>473</v>
      </c>
      <c r="D2807" s="5">
        <v>25080</v>
      </c>
      <c r="E2807" t="s">
        <v>79</v>
      </c>
      <c r="F2807" t="s">
        <v>732</v>
      </c>
      <c r="G2807" s="2">
        <v>45984</v>
      </c>
      <c r="H2807" t="s">
        <v>31</v>
      </c>
      <c r="I2807" t="s">
        <v>31</v>
      </c>
      <c r="J2807">
        <v>592</v>
      </c>
      <c r="K2807" t="s">
        <v>81</v>
      </c>
      <c r="L2807" t="s">
        <v>31</v>
      </c>
      <c r="N2807">
        <v>1</v>
      </c>
      <c r="O2807" t="s">
        <v>31</v>
      </c>
      <c r="P2807" t="s">
        <v>244</v>
      </c>
      <c r="Q2807" t="s">
        <v>34</v>
      </c>
      <c r="R2807" t="s">
        <v>39</v>
      </c>
      <c r="S2807" t="s">
        <v>734</v>
      </c>
      <c r="T2807" t="s">
        <v>35</v>
      </c>
      <c r="U2807" t="s">
        <v>35</v>
      </c>
      <c r="V2807" t="s">
        <v>733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27</v>
      </c>
      <c r="C2808" t="s">
        <v>473</v>
      </c>
      <c r="D2808" s="5">
        <v>-25080</v>
      </c>
      <c r="E2808" t="s">
        <v>79</v>
      </c>
      <c r="F2808" t="s">
        <v>732</v>
      </c>
      <c r="G2808" s="2">
        <v>45984</v>
      </c>
      <c r="H2808" t="s">
        <v>31</v>
      </c>
      <c r="I2808" t="s">
        <v>31</v>
      </c>
      <c r="J2808">
        <v>593</v>
      </c>
      <c r="K2808" t="s">
        <v>81</v>
      </c>
      <c r="L2808" t="s">
        <v>31</v>
      </c>
      <c r="N2808">
        <v>-1</v>
      </c>
      <c r="O2808" t="s">
        <v>31</v>
      </c>
      <c r="P2808" t="s">
        <v>159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733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27</v>
      </c>
      <c r="C2809" t="s">
        <v>473</v>
      </c>
      <c r="D2809" s="5">
        <v>25080</v>
      </c>
      <c r="E2809" t="s">
        <v>79</v>
      </c>
      <c r="F2809" t="s">
        <v>732</v>
      </c>
      <c r="G2809" s="2">
        <v>45984</v>
      </c>
      <c r="H2809" t="s">
        <v>31</v>
      </c>
      <c r="I2809" t="s">
        <v>31</v>
      </c>
      <c r="J2809">
        <v>594</v>
      </c>
      <c r="K2809" t="s">
        <v>81</v>
      </c>
      <c r="L2809" t="s">
        <v>31</v>
      </c>
      <c r="N2809">
        <v>1</v>
      </c>
      <c r="O2809" t="s">
        <v>31</v>
      </c>
      <c r="P2809" t="s">
        <v>244</v>
      </c>
      <c r="Q2809" t="s">
        <v>34</v>
      </c>
      <c r="R2809" t="s">
        <v>39</v>
      </c>
      <c r="S2809" t="s">
        <v>734</v>
      </c>
      <c r="T2809" t="s">
        <v>35</v>
      </c>
      <c r="U2809" t="s">
        <v>35</v>
      </c>
      <c r="V2809" t="s">
        <v>733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27</v>
      </c>
      <c r="C2810" t="s">
        <v>473</v>
      </c>
      <c r="D2810" s="5">
        <v>-25080</v>
      </c>
      <c r="E2810" t="s">
        <v>79</v>
      </c>
      <c r="F2810" t="s">
        <v>732</v>
      </c>
      <c r="G2810" s="2">
        <v>45984</v>
      </c>
      <c r="H2810" t="s">
        <v>31</v>
      </c>
      <c r="I2810" t="s">
        <v>31</v>
      </c>
      <c r="J2810">
        <v>595</v>
      </c>
      <c r="K2810" t="s">
        <v>81</v>
      </c>
      <c r="L2810" t="s">
        <v>31</v>
      </c>
      <c r="N2810">
        <v>-1</v>
      </c>
      <c r="O2810" t="s">
        <v>31</v>
      </c>
      <c r="P2810" t="s">
        <v>159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733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27</v>
      </c>
      <c r="C2811" t="s">
        <v>473</v>
      </c>
      <c r="D2811" s="5">
        <v>25080</v>
      </c>
      <c r="E2811" t="s">
        <v>79</v>
      </c>
      <c r="F2811" t="s">
        <v>732</v>
      </c>
      <c r="G2811" s="2">
        <v>45984</v>
      </c>
      <c r="H2811" t="s">
        <v>31</v>
      </c>
      <c r="I2811" t="s">
        <v>31</v>
      </c>
      <c r="J2811">
        <v>596</v>
      </c>
      <c r="K2811" t="s">
        <v>81</v>
      </c>
      <c r="L2811" t="s">
        <v>31</v>
      </c>
      <c r="N2811">
        <v>1</v>
      </c>
      <c r="O2811" t="s">
        <v>31</v>
      </c>
      <c r="P2811" t="s">
        <v>244</v>
      </c>
      <c r="Q2811" t="s">
        <v>34</v>
      </c>
      <c r="R2811" t="s">
        <v>39</v>
      </c>
      <c r="S2811" t="s">
        <v>734</v>
      </c>
      <c r="T2811" t="s">
        <v>35</v>
      </c>
      <c r="U2811" t="s">
        <v>35</v>
      </c>
      <c r="V2811" t="s">
        <v>733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27</v>
      </c>
      <c r="C2812" t="s">
        <v>473</v>
      </c>
      <c r="D2812" s="5">
        <v>-25080</v>
      </c>
      <c r="E2812" t="s">
        <v>79</v>
      </c>
      <c r="F2812" t="s">
        <v>732</v>
      </c>
      <c r="G2812" s="2">
        <v>45984</v>
      </c>
      <c r="H2812" t="s">
        <v>31</v>
      </c>
      <c r="I2812" t="s">
        <v>31</v>
      </c>
      <c r="J2812">
        <v>597</v>
      </c>
      <c r="K2812" t="s">
        <v>81</v>
      </c>
      <c r="L2812" t="s">
        <v>31</v>
      </c>
      <c r="N2812">
        <v>-1</v>
      </c>
      <c r="O2812" t="s">
        <v>31</v>
      </c>
      <c r="P2812" t="s">
        <v>159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733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27</v>
      </c>
      <c r="C2813" t="s">
        <v>473</v>
      </c>
      <c r="D2813" s="5">
        <v>25080</v>
      </c>
      <c r="E2813" t="s">
        <v>79</v>
      </c>
      <c r="F2813" t="s">
        <v>732</v>
      </c>
      <c r="G2813" s="2">
        <v>45984</v>
      </c>
      <c r="H2813" t="s">
        <v>31</v>
      </c>
      <c r="I2813" t="s">
        <v>31</v>
      </c>
      <c r="J2813">
        <v>598</v>
      </c>
      <c r="K2813" t="s">
        <v>81</v>
      </c>
      <c r="L2813" t="s">
        <v>31</v>
      </c>
      <c r="N2813">
        <v>1</v>
      </c>
      <c r="O2813" t="s">
        <v>31</v>
      </c>
      <c r="P2813" t="s">
        <v>244</v>
      </c>
      <c r="Q2813" t="s">
        <v>34</v>
      </c>
      <c r="R2813" t="s">
        <v>39</v>
      </c>
      <c r="S2813" t="s">
        <v>734</v>
      </c>
      <c r="T2813" t="s">
        <v>35</v>
      </c>
      <c r="U2813" t="s">
        <v>35</v>
      </c>
      <c r="V2813" t="s">
        <v>733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27</v>
      </c>
      <c r="C2814" t="s">
        <v>473</v>
      </c>
      <c r="D2814" s="5">
        <v>-25080</v>
      </c>
      <c r="E2814" t="s">
        <v>79</v>
      </c>
      <c r="F2814" t="s">
        <v>732</v>
      </c>
      <c r="G2814" s="2">
        <v>45984</v>
      </c>
      <c r="H2814" t="s">
        <v>31</v>
      </c>
      <c r="I2814" t="s">
        <v>31</v>
      </c>
      <c r="J2814">
        <v>599</v>
      </c>
      <c r="K2814" t="s">
        <v>81</v>
      </c>
      <c r="L2814" t="s">
        <v>31</v>
      </c>
      <c r="N2814">
        <v>-1</v>
      </c>
      <c r="O2814" t="s">
        <v>31</v>
      </c>
      <c r="P2814" t="s">
        <v>159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733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27</v>
      </c>
      <c r="C2815" t="s">
        <v>473</v>
      </c>
      <c r="D2815" s="5">
        <v>25080</v>
      </c>
      <c r="E2815" t="s">
        <v>79</v>
      </c>
      <c r="F2815" t="s">
        <v>732</v>
      </c>
      <c r="G2815" s="2">
        <v>45984</v>
      </c>
      <c r="H2815" t="s">
        <v>31</v>
      </c>
      <c r="I2815" t="s">
        <v>31</v>
      </c>
      <c r="J2815">
        <v>600</v>
      </c>
      <c r="K2815" t="s">
        <v>81</v>
      </c>
      <c r="L2815" t="s">
        <v>31</v>
      </c>
      <c r="N2815">
        <v>1</v>
      </c>
      <c r="O2815" t="s">
        <v>31</v>
      </c>
      <c r="P2815" t="s">
        <v>244</v>
      </c>
      <c r="Q2815" t="s">
        <v>34</v>
      </c>
      <c r="R2815" t="s">
        <v>39</v>
      </c>
      <c r="S2815" t="s">
        <v>734</v>
      </c>
      <c r="T2815" t="s">
        <v>35</v>
      </c>
      <c r="U2815" t="s">
        <v>35</v>
      </c>
      <c r="V2815" t="s">
        <v>733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27</v>
      </c>
      <c r="C2816" t="s">
        <v>473</v>
      </c>
      <c r="D2816" s="5">
        <v>-25080</v>
      </c>
      <c r="E2816" t="s">
        <v>79</v>
      </c>
      <c r="F2816" t="s">
        <v>732</v>
      </c>
      <c r="G2816" s="2">
        <v>45984</v>
      </c>
      <c r="H2816" t="s">
        <v>31</v>
      </c>
      <c r="I2816" t="s">
        <v>31</v>
      </c>
      <c r="J2816">
        <v>601</v>
      </c>
      <c r="K2816" t="s">
        <v>81</v>
      </c>
      <c r="L2816" t="s">
        <v>31</v>
      </c>
      <c r="N2816">
        <v>-1</v>
      </c>
      <c r="O2816" t="s">
        <v>31</v>
      </c>
      <c r="P2816" t="s">
        <v>159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733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27</v>
      </c>
      <c r="C2817" t="s">
        <v>473</v>
      </c>
      <c r="D2817" s="5">
        <v>25080</v>
      </c>
      <c r="E2817" t="s">
        <v>79</v>
      </c>
      <c r="F2817" t="s">
        <v>732</v>
      </c>
      <c r="G2817" s="2">
        <v>45984</v>
      </c>
      <c r="H2817" t="s">
        <v>31</v>
      </c>
      <c r="I2817" t="s">
        <v>31</v>
      </c>
      <c r="J2817">
        <v>602</v>
      </c>
      <c r="K2817" t="s">
        <v>81</v>
      </c>
      <c r="L2817" t="s">
        <v>31</v>
      </c>
      <c r="N2817">
        <v>1</v>
      </c>
      <c r="O2817" t="s">
        <v>31</v>
      </c>
      <c r="P2817" t="s">
        <v>244</v>
      </c>
      <c r="Q2817" t="s">
        <v>34</v>
      </c>
      <c r="R2817" t="s">
        <v>39</v>
      </c>
      <c r="S2817" t="s">
        <v>734</v>
      </c>
      <c r="T2817" t="s">
        <v>35</v>
      </c>
      <c r="U2817" t="s">
        <v>35</v>
      </c>
      <c r="V2817" t="s">
        <v>733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27</v>
      </c>
      <c r="C2818" t="s">
        <v>463</v>
      </c>
      <c r="D2818" s="5">
        <v>-7884</v>
      </c>
      <c r="E2818" t="s">
        <v>79</v>
      </c>
      <c r="F2818" t="s">
        <v>732</v>
      </c>
      <c r="G2818" s="2">
        <v>45984</v>
      </c>
      <c r="H2818" t="s">
        <v>31</v>
      </c>
      <c r="I2818" t="s">
        <v>31</v>
      </c>
      <c r="J2818">
        <v>603</v>
      </c>
      <c r="K2818" t="s">
        <v>81</v>
      </c>
      <c r="L2818" t="s">
        <v>31</v>
      </c>
      <c r="N2818">
        <v>-9</v>
      </c>
      <c r="O2818" t="s">
        <v>31</v>
      </c>
      <c r="P2818" t="s">
        <v>159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733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27</v>
      </c>
      <c r="C2819" t="s">
        <v>463</v>
      </c>
      <c r="D2819" s="5">
        <v>7884</v>
      </c>
      <c r="E2819" t="s">
        <v>79</v>
      </c>
      <c r="F2819" t="s">
        <v>732</v>
      </c>
      <c r="G2819" s="2">
        <v>45984</v>
      </c>
      <c r="H2819" t="s">
        <v>31</v>
      </c>
      <c r="I2819" t="s">
        <v>31</v>
      </c>
      <c r="J2819">
        <v>604</v>
      </c>
      <c r="K2819" t="s">
        <v>81</v>
      </c>
      <c r="L2819" t="s">
        <v>31</v>
      </c>
      <c r="N2819">
        <v>9</v>
      </c>
      <c r="O2819" t="s">
        <v>31</v>
      </c>
      <c r="P2819" t="s">
        <v>244</v>
      </c>
      <c r="Q2819" t="s">
        <v>34</v>
      </c>
      <c r="R2819" t="s">
        <v>39</v>
      </c>
      <c r="S2819" t="s">
        <v>734</v>
      </c>
      <c r="T2819" t="s">
        <v>35</v>
      </c>
      <c r="U2819" t="s">
        <v>35</v>
      </c>
      <c r="V2819" t="s">
        <v>733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27</v>
      </c>
      <c r="C2820" t="s">
        <v>469</v>
      </c>
      <c r="D2820" s="5">
        <v>-4858.5200000000004</v>
      </c>
      <c r="E2820" t="s">
        <v>79</v>
      </c>
      <c r="F2820" t="s">
        <v>732</v>
      </c>
      <c r="G2820" s="2">
        <v>45984</v>
      </c>
      <c r="H2820" t="s">
        <v>31</v>
      </c>
      <c r="I2820" t="s">
        <v>31</v>
      </c>
      <c r="J2820">
        <v>605</v>
      </c>
      <c r="K2820" t="s">
        <v>81</v>
      </c>
      <c r="L2820" t="s">
        <v>31</v>
      </c>
      <c r="N2820">
        <v>-1</v>
      </c>
      <c r="O2820" t="s">
        <v>31</v>
      </c>
      <c r="P2820" t="s">
        <v>159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733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27</v>
      </c>
      <c r="C2821" t="s">
        <v>469</v>
      </c>
      <c r="D2821" s="5">
        <v>4858.5200000000004</v>
      </c>
      <c r="E2821" t="s">
        <v>79</v>
      </c>
      <c r="F2821" t="s">
        <v>732</v>
      </c>
      <c r="G2821" s="2">
        <v>45984</v>
      </c>
      <c r="H2821" t="s">
        <v>31</v>
      </c>
      <c r="I2821" t="s">
        <v>31</v>
      </c>
      <c r="J2821">
        <v>606</v>
      </c>
      <c r="K2821" t="s">
        <v>81</v>
      </c>
      <c r="L2821" t="s">
        <v>31</v>
      </c>
      <c r="N2821">
        <v>1</v>
      </c>
      <c r="O2821" t="s">
        <v>31</v>
      </c>
      <c r="P2821" t="s">
        <v>244</v>
      </c>
      <c r="Q2821" t="s">
        <v>34</v>
      </c>
      <c r="R2821" t="s">
        <v>39</v>
      </c>
      <c r="S2821" t="s">
        <v>734</v>
      </c>
      <c r="T2821" t="s">
        <v>35</v>
      </c>
      <c r="U2821" t="s">
        <v>35</v>
      </c>
      <c r="V2821" t="s">
        <v>733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27</v>
      </c>
      <c r="C2822" t="s">
        <v>472</v>
      </c>
      <c r="D2822" s="5">
        <v>-30496.31</v>
      </c>
      <c r="E2822" t="s">
        <v>79</v>
      </c>
      <c r="F2822" t="s">
        <v>732</v>
      </c>
      <c r="G2822" s="2">
        <v>45984</v>
      </c>
      <c r="H2822" t="s">
        <v>31</v>
      </c>
      <c r="I2822" t="s">
        <v>31</v>
      </c>
      <c r="J2822">
        <v>607</v>
      </c>
      <c r="K2822" t="s">
        <v>81</v>
      </c>
      <c r="L2822" t="s">
        <v>31</v>
      </c>
      <c r="N2822">
        <v>-1</v>
      </c>
      <c r="O2822" t="s">
        <v>31</v>
      </c>
      <c r="P2822" t="s">
        <v>159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733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27</v>
      </c>
      <c r="C2823" t="s">
        <v>472</v>
      </c>
      <c r="D2823" s="5">
        <v>30496.31</v>
      </c>
      <c r="E2823" t="s">
        <v>79</v>
      </c>
      <c r="F2823" t="s">
        <v>732</v>
      </c>
      <c r="G2823" s="2">
        <v>45984</v>
      </c>
      <c r="H2823" t="s">
        <v>31</v>
      </c>
      <c r="I2823" t="s">
        <v>31</v>
      </c>
      <c r="J2823">
        <v>608</v>
      </c>
      <c r="K2823" t="s">
        <v>81</v>
      </c>
      <c r="L2823" t="s">
        <v>31</v>
      </c>
      <c r="N2823">
        <v>1</v>
      </c>
      <c r="O2823" t="s">
        <v>31</v>
      </c>
      <c r="P2823" t="s">
        <v>244</v>
      </c>
      <c r="Q2823" t="s">
        <v>34</v>
      </c>
      <c r="R2823" t="s">
        <v>39</v>
      </c>
      <c r="S2823" t="s">
        <v>734</v>
      </c>
      <c r="T2823" t="s">
        <v>35</v>
      </c>
      <c r="U2823" t="s">
        <v>35</v>
      </c>
      <c r="V2823" t="s">
        <v>733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27</v>
      </c>
      <c r="C2824" t="s">
        <v>463</v>
      </c>
      <c r="D2824" s="5">
        <v>-2628</v>
      </c>
      <c r="E2824" t="s">
        <v>79</v>
      </c>
      <c r="F2824" t="s">
        <v>732</v>
      </c>
      <c r="G2824" s="2">
        <v>45984</v>
      </c>
      <c r="H2824" t="s">
        <v>31</v>
      </c>
      <c r="I2824" t="s">
        <v>31</v>
      </c>
      <c r="J2824">
        <v>609</v>
      </c>
      <c r="K2824" t="s">
        <v>81</v>
      </c>
      <c r="L2824" t="s">
        <v>31</v>
      </c>
      <c r="N2824">
        <v>-3</v>
      </c>
      <c r="O2824" t="s">
        <v>31</v>
      </c>
      <c r="P2824" t="s">
        <v>159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733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27</v>
      </c>
      <c r="C2825" t="s">
        <v>463</v>
      </c>
      <c r="D2825" s="5">
        <v>2628</v>
      </c>
      <c r="E2825" t="s">
        <v>79</v>
      </c>
      <c r="F2825" t="s">
        <v>732</v>
      </c>
      <c r="G2825" s="2">
        <v>45984</v>
      </c>
      <c r="H2825" t="s">
        <v>31</v>
      </c>
      <c r="I2825" t="s">
        <v>31</v>
      </c>
      <c r="J2825">
        <v>610</v>
      </c>
      <c r="K2825" t="s">
        <v>81</v>
      </c>
      <c r="L2825" t="s">
        <v>31</v>
      </c>
      <c r="N2825">
        <v>3</v>
      </c>
      <c r="O2825" t="s">
        <v>31</v>
      </c>
      <c r="P2825" t="s">
        <v>244</v>
      </c>
      <c r="Q2825" t="s">
        <v>34</v>
      </c>
      <c r="R2825" t="s">
        <v>39</v>
      </c>
      <c r="S2825" t="s">
        <v>734</v>
      </c>
      <c r="T2825" t="s">
        <v>35</v>
      </c>
      <c r="U2825" t="s">
        <v>35</v>
      </c>
      <c r="V2825" t="s">
        <v>733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27</v>
      </c>
      <c r="C2826" t="s">
        <v>469</v>
      </c>
      <c r="D2826" s="5">
        <v>-4858.5200000000004</v>
      </c>
      <c r="E2826" t="s">
        <v>79</v>
      </c>
      <c r="F2826" t="s">
        <v>732</v>
      </c>
      <c r="G2826" s="2">
        <v>45984</v>
      </c>
      <c r="H2826" t="s">
        <v>31</v>
      </c>
      <c r="I2826" t="s">
        <v>31</v>
      </c>
      <c r="J2826">
        <v>611</v>
      </c>
      <c r="K2826" t="s">
        <v>81</v>
      </c>
      <c r="L2826" t="s">
        <v>31</v>
      </c>
      <c r="N2826">
        <v>-1</v>
      </c>
      <c r="O2826" t="s">
        <v>31</v>
      </c>
      <c r="P2826" t="s">
        <v>159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733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27</v>
      </c>
      <c r="C2827" t="s">
        <v>469</v>
      </c>
      <c r="D2827" s="5">
        <v>4858.5200000000004</v>
      </c>
      <c r="E2827" t="s">
        <v>79</v>
      </c>
      <c r="F2827" t="s">
        <v>732</v>
      </c>
      <c r="G2827" s="2">
        <v>45984</v>
      </c>
      <c r="H2827" t="s">
        <v>31</v>
      </c>
      <c r="I2827" t="s">
        <v>31</v>
      </c>
      <c r="J2827">
        <v>612</v>
      </c>
      <c r="K2827" t="s">
        <v>81</v>
      </c>
      <c r="L2827" t="s">
        <v>31</v>
      </c>
      <c r="N2827">
        <v>1</v>
      </c>
      <c r="O2827" t="s">
        <v>31</v>
      </c>
      <c r="P2827" t="s">
        <v>244</v>
      </c>
      <c r="Q2827" t="s">
        <v>34</v>
      </c>
      <c r="R2827" t="s">
        <v>39</v>
      </c>
      <c r="S2827" t="s">
        <v>734</v>
      </c>
      <c r="T2827" t="s">
        <v>35</v>
      </c>
      <c r="U2827" t="s">
        <v>35</v>
      </c>
      <c r="V2827" t="s">
        <v>733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27</v>
      </c>
      <c r="C2828" t="s">
        <v>469</v>
      </c>
      <c r="D2828" s="5">
        <v>-4858.5200000000004</v>
      </c>
      <c r="E2828" t="s">
        <v>79</v>
      </c>
      <c r="F2828" t="s">
        <v>732</v>
      </c>
      <c r="G2828" s="2">
        <v>45984</v>
      </c>
      <c r="H2828" t="s">
        <v>31</v>
      </c>
      <c r="I2828" t="s">
        <v>31</v>
      </c>
      <c r="J2828">
        <v>613</v>
      </c>
      <c r="K2828" t="s">
        <v>81</v>
      </c>
      <c r="L2828" t="s">
        <v>31</v>
      </c>
      <c r="N2828">
        <v>-1</v>
      </c>
      <c r="O2828" t="s">
        <v>31</v>
      </c>
      <c r="P2828" t="s">
        <v>159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733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27</v>
      </c>
      <c r="C2829" t="s">
        <v>469</v>
      </c>
      <c r="D2829" s="5">
        <v>4858.5200000000004</v>
      </c>
      <c r="E2829" t="s">
        <v>79</v>
      </c>
      <c r="F2829" t="s">
        <v>732</v>
      </c>
      <c r="G2829" s="2">
        <v>45984</v>
      </c>
      <c r="H2829" t="s">
        <v>31</v>
      </c>
      <c r="I2829" t="s">
        <v>31</v>
      </c>
      <c r="J2829">
        <v>614</v>
      </c>
      <c r="K2829" t="s">
        <v>81</v>
      </c>
      <c r="L2829" t="s">
        <v>31</v>
      </c>
      <c r="N2829">
        <v>1</v>
      </c>
      <c r="O2829" t="s">
        <v>31</v>
      </c>
      <c r="P2829" t="s">
        <v>244</v>
      </c>
      <c r="Q2829" t="s">
        <v>34</v>
      </c>
      <c r="R2829" t="s">
        <v>39</v>
      </c>
      <c r="S2829" t="s">
        <v>734</v>
      </c>
      <c r="T2829" t="s">
        <v>35</v>
      </c>
      <c r="U2829" t="s">
        <v>35</v>
      </c>
      <c r="V2829" t="s">
        <v>733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27</v>
      </c>
      <c r="C2830" t="s">
        <v>463</v>
      </c>
      <c r="D2830" s="5">
        <v>-2628</v>
      </c>
      <c r="E2830" t="s">
        <v>79</v>
      </c>
      <c r="F2830" t="s">
        <v>732</v>
      </c>
      <c r="G2830" s="2">
        <v>45984</v>
      </c>
      <c r="H2830" t="s">
        <v>31</v>
      </c>
      <c r="I2830" t="s">
        <v>31</v>
      </c>
      <c r="J2830">
        <v>615</v>
      </c>
      <c r="K2830" t="s">
        <v>81</v>
      </c>
      <c r="L2830" t="s">
        <v>31</v>
      </c>
      <c r="N2830">
        <v>-3</v>
      </c>
      <c r="O2830" t="s">
        <v>31</v>
      </c>
      <c r="P2830" t="s">
        <v>159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733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27</v>
      </c>
      <c r="C2831" t="s">
        <v>463</v>
      </c>
      <c r="D2831" s="5">
        <v>2628</v>
      </c>
      <c r="E2831" t="s">
        <v>79</v>
      </c>
      <c r="F2831" t="s">
        <v>732</v>
      </c>
      <c r="G2831" s="2">
        <v>45984</v>
      </c>
      <c r="H2831" t="s">
        <v>31</v>
      </c>
      <c r="I2831" t="s">
        <v>31</v>
      </c>
      <c r="J2831">
        <v>616</v>
      </c>
      <c r="K2831" t="s">
        <v>81</v>
      </c>
      <c r="L2831" t="s">
        <v>31</v>
      </c>
      <c r="N2831">
        <v>3</v>
      </c>
      <c r="O2831" t="s">
        <v>31</v>
      </c>
      <c r="P2831" t="s">
        <v>244</v>
      </c>
      <c r="Q2831" t="s">
        <v>34</v>
      </c>
      <c r="R2831" t="s">
        <v>39</v>
      </c>
      <c r="S2831" t="s">
        <v>734</v>
      </c>
      <c r="T2831" t="s">
        <v>35</v>
      </c>
      <c r="U2831" t="s">
        <v>35</v>
      </c>
      <c r="V2831" t="s">
        <v>733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27</v>
      </c>
      <c r="C2832" t="s">
        <v>463</v>
      </c>
      <c r="D2832" s="5">
        <v>-2190</v>
      </c>
      <c r="E2832" t="s">
        <v>79</v>
      </c>
      <c r="F2832" t="s">
        <v>732</v>
      </c>
      <c r="G2832" s="2">
        <v>45984</v>
      </c>
      <c r="H2832" t="s">
        <v>31</v>
      </c>
      <c r="I2832" t="s">
        <v>31</v>
      </c>
      <c r="J2832">
        <v>617</v>
      </c>
      <c r="K2832" t="s">
        <v>81</v>
      </c>
      <c r="L2832" t="s">
        <v>31</v>
      </c>
      <c r="N2832">
        <v>-2</v>
      </c>
      <c r="O2832" t="s">
        <v>31</v>
      </c>
      <c r="P2832" t="s">
        <v>159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733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27</v>
      </c>
      <c r="C2833" t="s">
        <v>463</v>
      </c>
      <c r="D2833" s="5">
        <v>2190</v>
      </c>
      <c r="E2833" t="s">
        <v>79</v>
      </c>
      <c r="F2833" t="s">
        <v>732</v>
      </c>
      <c r="G2833" s="2">
        <v>45984</v>
      </c>
      <c r="H2833" t="s">
        <v>31</v>
      </c>
      <c r="I2833" t="s">
        <v>31</v>
      </c>
      <c r="J2833">
        <v>618</v>
      </c>
      <c r="K2833" t="s">
        <v>81</v>
      </c>
      <c r="L2833" t="s">
        <v>31</v>
      </c>
      <c r="N2833">
        <v>2</v>
      </c>
      <c r="O2833" t="s">
        <v>31</v>
      </c>
      <c r="P2833" t="s">
        <v>244</v>
      </c>
      <c r="Q2833" t="s">
        <v>34</v>
      </c>
      <c r="R2833" t="s">
        <v>39</v>
      </c>
      <c r="S2833" t="s">
        <v>734</v>
      </c>
      <c r="T2833" t="s">
        <v>35</v>
      </c>
      <c r="U2833" t="s">
        <v>35</v>
      </c>
      <c r="V2833" t="s">
        <v>733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27</v>
      </c>
      <c r="C2834" t="s">
        <v>469</v>
      </c>
      <c r="D2834" s="5">
        <v>-4858.5200000000004</v>
      </c>
      <c r="E2834" t="s">
        <v>79</v>
      </c>
      <c r="F2834" t="s">
        <v>732</v>
      </c>
      <c r="G2834" s="2">
        <v>45984</v>
      </c>
      <c r="H2834" t="s">
        <v>31</v>
      </c>
      <c r="I2834" t="s">
        <v>31</v>
      </c>
      <c r="J2834">
        <v>619</v>
      </c>
      <c r="K2834" t="s">
        <v>81</v>
      </c>
      <c r="L2834" t="s">
        <v>31</v>
      </c>
      <c r="N2834">
        <v>-1</v>
      </c>
      <c r="O2834" t="s">
        <v>31</v>
      </c>
      <c r="P2834" t="s">
        <v>159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733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27</v>
      </c>
      <c r="C2835" t="s">
        <v>469</v>
      </c>
      <c r="D2835" s="5">
        <v>4858.5200000000004</v>
      </c>
      <c r="E2835" t="s">
        <v>79</v>
      </c>
      <c r="F2835" t="s">
        <v>732</v>
      </c>
      <c r="G2835" s="2">
        <v>45984</v>
      </c>
      <c r="H2835" t="s">
        <v>31</v>
      </c>
      <c r="I2835" t="s">
        <v>31</v>
      </c>
      <c r="J2835">
        <v>620</v>
      </c>
      <c r="K2835" t="s">
        <v>81</v>
      </c>
      <c r="L2835" t="s">
        <v>31</v>
      </c>
      <c r="N2835">
        <v>1</v>
      </c>
      <c r="O2835" t="s">
        <v>31</v>
      </c>
      <c r="P2835" t="s">
        <v>244</v>
      </c>
      <c r="Q2835" t="s">
        <v>34</v>
      </c>
      <c r="R2835" t="s">
        <v>39</v>
      </c>
      <c r="S2835" t="s">
        <v>734</v>
      </c>
      <c r="T2835" t="s">
        <v>35</v>
      </c>
      <c r="U2835" t="s">
        <v>35</v>
      </c>
      <c r="V2835" t="s">
        <v>733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27</v>
      </c>
      <c r="C2836" t="s">
        <v>469</v>
      </c>
      <c r="D2836" s="5">
        <v>-4858.5200000000004</v>
      </c>
      <c r="E2836" t="s">
        <v>79</v>
      </c>
      <c r="F2836" t="s">
        <v>732</v>
      </c>
      <c r="G2836" s="2">
        <v>45984</v>
      </c>
      <c r="H2836" t="s">
        <v>31</v>
      </c>
      <c r="I2836" t="s">
        <v>31</v>
      </c>
      <c r="J2836">
        <v>621</v>
      </c>
      <c r="K2836" t="s">
        <v>81</v>
      </c>
      <c r="L2836" t="s">
        <v>31</v>
      </c>
      <c r="N2836">
        <v>-1</v>
      </c>
      <c r="O2836" t="s">
        <v>31</v>
      </c>
      <c r="P2836" t="s">
        <v>159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733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27</v>
      </c>
      <c r="C2837" t="s">
        <v>469</v>
      </c>
      <c r="D2837" s="5">
        <v>4858.5200000000004</v>
      </c>
      <c r="E2837" t="s">
        <v>79</v>
      </c>
      <c r="F2837" t="s">
        <v>732</v>
      </c>
      <c r="G2837" s="2">
        <v>45984</v>
      </c>
      <c r="H2837" t="s">
        <v>31</v>
      </c>
      <c r="I2837" t="s">
        <v>31</v>
      </c>
      <c r="J2837">
        <v>622</v>
      </c>
      <c r="K2837" t="s">
        <v>81</v>
      </c>
      <c r="L2837" t="s">
        <v>31</v>
      </c>
      <c r="N2837">
        <v>1</v>
      </c>
      <c r="O2837" t="s">
        <v>31</v>
      </c>
      <c r="P2837" t="s">
        <v>244</v>
      </c>
      <c r="Q2837" t="s">
        <v>34</v>
      </c>
      <c r="R2837" t="s">
        <v>39</v>
      </c>
      <c r="S2837" t="s">
        <v>734</v>
      </c>
      <c r="T2837" t="s">
        <v>35</v>
      </c>
      <c r="U2837" t="s">
        <v>35</v>
      </c>
      <c r="V2837" t="s">
        <v>733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27</v>
      </c>
      <c r="C2838" t="s">
        <v>463</v>
      </c>
      <c r="D2838" s="5">
        <v>-1752</v>
      </c>
      <c r="E2838" t="s">
        <v>79</v>
      </c>
      <c r="F2838" t="s">
        <v>732</v>
      </c>
      <c r="G2838" s="2">
        <v>45984</v>
      </c>
      <c r="H2838" t="s">
        <v>31</v>
      </c>
      <c r="I2838" t="s">
        <v>31</v>
      </c>
      <c r="J2838">
        <v>623</v>
      </c>
      <c r="K2838" t="s">
        <v>81</v>
      </c>
      <c r="L2838" t="s">
        <v>31</v>
      </c>
      <c r="N2838">
        <v>-2</v>
      </c>
      <c r="O2838" t="s">
        <v>31</v>
      </c>
      <c r="P2838" t="s">
        <v>159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733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27</v>
      </c>
      <c r="C2839" t="s">
        <v>463</v>
      </c>
      <c r="D2839" s="5">
        <v>1752</v>
      </c>
      <c r="E2839" t="s">
        <v>79</v>
      </c>
      <c r="F2839" t="s">
        <v>732</v>
      </c>
      <c r="G2839" s="2">
        <v>45984</v>
      </c>
      <c r="H2839" t="s">
        <v>31</v>
      </c>
      <c r="I2839" t="s">
        <v>31</v>
      </c>
      <c r="J2839">
        <v>624</v>
      </c>
      <c r="K2839" t="s">
        <v>81</v>
      </c>
      <c r="L2839" t="s">
        <v>31</v>
      </c>
      <c r="N2839">
        <v>2</v>
      </c>
      <c r="O2839" t="s">
        <v>31</v>
      </c>
      <c r="P2839" t="s">
        <v>244</v>
      </c>
      <c r="Q2839" t="s">
        <v>34</v>
      </c>
      <c r="R2839" t="s">
        <v>39</v>
      </c>
      <c r="S2839" t="s">
        <v>734</v>
      </c>
      <c r="T2839" t="s">
        <v>35</v>
      </c>
      <c r="U2839" t="s">
        <v>35</v>
      </c>
      <c r="V2839" t="s">
        <v>733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27</v>
      </c>
      <c r="C2840" t="s">
        <v>463</v>
      </c>
      <c r="D2840" s="5">
        <v>-5256</v>
      </c>
      <c r="E2840" t="s">
        <v>79</v>
      </c>
      <c r="F2840" t="s">
        <v>732</v>
      </c>
      <c r="G2840" s="2">
        <v>45984</v>
      </c>
      <c r="H2840" t="s">
        <v>31</v>
      </c>
      <c r="I2840" t="s">
        <v>31</v>
      </c>
      <c r="J2840">
        <v>625</v>
      </c>
      <c r="K2840" t="s">
        <v>81</v>
      </c>
      <c r="L2840" t="s">
        <v>31</v>
      </c>
      <c r="N2840">
        <v>-6</v>
      </c>
      <c r="O2840" t="s">
        <v>31</v>
      </c>
      <c r="P2840" t="s">
        <v>159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733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27</v>
      </c>
      <c r="C2841" t="s">
        <v>463</v>
      </c>
      <c r="D2841" s="5">
        <v>5256</v>
      </c>
      <c r="E2841" t="s">
        <v>79</v>
      </c>
      <c r="F2841" t="s">
        <v>732</v>
      </c>
      <c r="G2841" s="2">
        <v>45984</v>
      </c>
      <c r="H2841" t="s">
        <v>31</v>
      </c>
      <c r="I2841" t="s">
        <v>31</v>
      </c>
      <c r="J2841">
        <v>626</v>
      </c>
      <c r="K2841" t="s">
        <v>81</v>
      </c>
      <c r="L2841" t="s">
        <v>31</v>
      </c>
      <c r="N2841">
        <v>6</v>
      </c>
      <c r="O2841" t="s">
        <v>31</v>
      </c>
      <c r="P2841" t="s">
        <v>244</v>
      </c>
      <c r="Q2841" t="s">
        <v>34</v>
      </c>
      <c r="R2841" t="s">
        <v>39</v>
      </c>
      <c r="S2841" t="s">
        <v>734</v>
      </c>
      <c r="T2841" t="s">
        <v>35</v>
      </c>
      <c r="U2841" t="s">
        <v>35</v>
      </c>
      <c r="V2841" t="s">
        <v>733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27</v>
      </c>
      <c r="C2842" t="s">
        <v>472</v>
      </c>
      <c r="D2842" s="5">
        <v>-30496.31</v>
      </c>
      <c r="E2842" t="s">
        <v>79</v>
      </c>
      <c r="F2842" t="s">
        <v>732</v>
      </c>
      <c r="G2842" s="2">
        <v>45984</v>
      </c>
      <c r="H2842" t="s">
        <v>31</v>
      </c>
      <c r="I2842" t="s">
        <v>31</v>
      </c>
      <c r="J2842">
        <v>627</v>
      </c>
      <c r="K2842" t="s">
        <v>81</v>
      </c>
      <c r="L2842" t="s">
        <v>31</v>
      </c>
      <c r="N2842">
        <v>-1</v>
      </c>
      <c r="O2842" t="s">
        <v>31</v>
      </c>
      <c r="P2842" t="s">
        <v>159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733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27</v>
      </c>
      <c r="C2843" t="s">
        <v>472</v>
      </c>
      <c r="D2843" s="5">
        <v>30496.31</v>
      </c>
      <c r="E2843" t="s">
        <v>79</v>
      </c>
      <c r="F2843" t="s">
        <v>732</v>
      </c>
      <c r="G2843" s="2">
        <v>45984</v>
      </c>
      <c r="H2843" t="s">
        <v>31</v>
      </c>
      <c r="I2843" t="s">
        <v>31</v>
      </c>
      <c r="J2843">
        <v>628</v>
      </c>
      <c r="K2843" t="s">
        <v>81</v>
      </c>
      <c r="L2843" t="s">
        <v>31</v>
      </c>
      <c r="N2843">
        <v>1</v>
      </c>
      <c r="O2843" t="s">
        <v>31</v>
      </c>
      <c r="P2843" t="s">
        <v>244</v>
      </c>
      <c r="Q2843" t="s">
        <v>34</v>
      </c>
      <c r="R2843" t="s">
        <v>39</v>
      </c>
      <c r="S2843" t="s">
        <v>734</v>
      </c>
      <c r="T2843" t="s">
        <v>35</v>
      </c>
      <c r="U2843" t="s">
        <v>35</v>
      </c>
      <c r="V2843" t="s">
        <v>733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27</v>
      </c>
      <c r="C2844" t="s">
        <v>472</v>
      </c>
      <c r="D2844" s="5">
        <v>-30496.31</v>
      </c>
      <c r="E2844" t="s">
        <v>79</v>
      </c>
      <c r="F2844" t="s">
        <v>732</v>
      </c>
      <c r="G2844" s="2">
        <v>45984</v>
      </c>
      <c r="H2844" t="s">
        <v>31</v>
      </c>
      <c r="I2844" t="s">
        <v>31</v>
      </c>
      <c r="J2844">
        <v>629</v>
      </c>
      <c r="K2844" t="s">
        <v>81</v>
      </c>
      <c r="L2844" t="s">
        <v>31</v>
      </c>
      <c r="N2844">
        <v>-1</v>
      </c>
      <c r="O2844" t="s">
        <v>31</v>
      </c>
      <c r="P2844" t="s">
        <v>159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733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27</v>
      </c>
      <c r="C2845" t="s">
        <v>472</v>
      </c>
      <c r="D2845" s="5">
        <v>30496.31</v>
      </c>
      <c r="E2845" t="s">
        <v>79</v>
      </c>
      <c r="F2845" t="s">
        <v>732</v>
      </c>
      <c r="G2845" s="2">
        <v>45984</v>
      </c>
      <c r="H2845" t="s">
        <v>31</v>
      </c>
      <c r="I2845" t="s">
        <v>31</v>
      </c>
      <c r="J2845">
        <v>630</v>
      </c>
      <c r="K2845" t="s">
        <v>81</v>
      </c>
      <c r="L2845" t="s">
        <v>31</v>
      </c>
      <c r="N2845">
        <v>1</v>
      </c>
      <c r="O2845" t="s">
        <v>31</v>
      </c>
      <c r="P2845" t="s">
        <v>244</v>
      </c>
      <c r="Q2845" t="s">
        <v>34</v>
      </c>
      <c r="R2845" t="s">
        <v>39</v>
      </c>
      <c r="S2845" t="s">
        <v>734</v>
      </c>
      <c r="T2845" t="s">
        <v>35</v>
      </c>
      <c r="U2845" t="s">
        <v>35</v>
      </c>
      <c r="V2845" t="s">
        <v>733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27</v>
      </c>
      <c r="C2846" t="s">
        <v>472</v>
      </c>
      <c r="D2846" s="5">
        <v>-30496.31</v>
      </c>
      <c r="E2846" t="s">
        <v>79</v>
      </c>
      <c r="F2846" t="s">
        <v>732</v>
      </c>
      <c r="G2846" s="2">
        <v>45984</v>
      </c>
      <c r="H2846" t="s">
        <v>31</v>
      </c>
      <c r="I2846" t="s">
        <v>31</v>
      </c>
      <c r="J2846">
        <v>631</v>
      </c>
      <c r="K2846" t="s">
        <v>81</v>
      </c>
      <c r="L2846" t="s">
        <v>31</v>
      </c>
      <c r="N2846">
        <v>-1</v>
      </c>
      <c r="O2846" t="s">
        <v>31</v>
      </c>
      <c r="P2846" t="s">
        <v>159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733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27</v>
      </c>
      <c r="C2847" t="s">
        <v>472</v>
      </c>
      <c r="D2847" s="5">
        <v>30496.31</v>
      </c>
      <c r="E2847" t="s">
        <v>79</v>
      </c>
      <c r="F2847" t="s">
        <v>732</v>
      </c>
      <c r="G2847" s="2">
        <v>45984</v>
      </c>
      <c r="H2847" t="s">
        <v>31</v>
      </c>
      <c r="I2847" t="s">
        <v>31</v>
      </c>
      <c r="J2847">
        <v>632</v>
      </c>
      <c r="K2847" t="s">
        <v>81</v>
      </c>
      <c r="L2847" t="s">
        <v>31</v>
      </c>
      <c r="N2847">
        <v>1</v>
      </c>
      <c r="O2847" t="s">
        <v>31</v>
      </c>
      <c r="P2847" t="s">
        <v>244</v>
      </c>
      <c r="Q2847" t="s">
        <v>34</v>
      </c>
      <c r="R2847" t="s">
        <v>39</v>
      </c>
      <c r="S2847" t="s">
        <v>734</v>
      </c>
      <c r="T2847" t="s">
        <v>35</v>
      </c>
      <c r="U2847" t="s">
        <v>35</v>
      </c>
      <c r="V2847" t="s">
        <v>733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27</v>
      </c>
      <c r="C2848" t="s">
        <v>469</v>
      </c>
      <c r="D2848" s="5">
        <v>-4858.5200000000004</v>
      </c>
      <c r="E2848" t="s">
        <v>79</v>
      </c>
      <c r="F2848" t="s">
        <v>732</v>
      </c>
      <c r="G2848" s="2">
        <v>45984</v>
      </c>
      <c r="H2848" t="s">
        <v>31</v>
      </c>
      <c r="I2848" t="s">
        <v>31</v>
      </c>
      <c r="J2848">
        <v>633</v>
      </c>
      <c r="K2848" t="s">
        <v>81</v>
      </c>
      <c r="L2848" t="s">
        <v>31</v>
      </c>
      <c r="N2848">
        <v>-1</v>
      </c>
      <c r="O2848" t="s">
        <v>31</v>
      </c>
      <c r="P2848" t="s">
        <v>159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733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27</v>
      </c>
      <c r="C2849" t="s">
        <v>469</v>
      </c>
      <c r="D2849" s="5">
        <v>4858.5200000000004</v>
      </c>
      <c r="E2849" t="s">
        <v>79</v>
      </c>
      <c r="F2849" t="s">
        <v>732</v>
      </c>
      <c r="G2849" s="2">
        <v>45984</v>
      </c>
      <c r="H2849" t="s">
        <v>31</v>
      </c>
      <c r="I2849" t="s">
        <v>31</v>
      </c>
      <c r="J2849">
        <v>634</v>
      </c>
      <c r="K2849" t="s">
        <v>81</v>
      </c>
      <c r="L2849" t="s">
        <v>31</v>
      </c>
      <c r="N2849">
        <v>1</v>
      </c>
      <c r="O2849" t="s">
        <v>31</v>
      </c>
      <c r="P2849" t="s">
        <v>244</v>
      </c>
      <c r="Q2849" t="s">
        <v>34</v>
      </c>
      <c r="R2849" t="s">
        <v>39</v>
      </c>
      <c r="S2849" t="s">
        <v>734</v>
      </c>
      <c r="T2849" t="s">
        <v>35</v>
      </c>
      <c r="U2849" t="s">
        <v>35</v>
      </c>
      <c r="V2849" t="s">
        <v>733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27</v>
      </c>
      <c r="C2850" t="s">
        <v>469</v>
      </c>
      <c r="D2850" s="5">
        <v>-4858.5200000000004</v>
      </c>
      <c r="E2850" t="s">
        <v>79</v>
      </c>
      <c r="F2850" t="s">
        <v>732</v>
      </c>
      <c r="G2850" s="2">
        <v>45984</v>
      </c>
      <c r="H2850" t="s">
        <v>31</v>
      </c>
      <c r="I2850" t="s">
        <v>31</v>
      </c>
      <c r="J2850">
        <v>635</v>
      </c>
      <c r="K2850" t="s">
        <v>81</v>
      </c>
      <c r="L2850" t="s">
        <v>31</v>
      </c>
      <c r="N2850">
        <v>-1</v>
      </c>
      <c r="O2850" t="s">
        <v>31</v>
      </c>
      <c r="P2850" t="s">
        <v>159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733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27</v>
      </c>
      <c r="C2851" t="s">
        <v>469</v>
      </c>
      <c r="D2851" s="5">
        <v>4858.5200000000004</v>
      </c>
      <c r="E2851" t="s">
        <v>79</v>
      </c>
      <c r="F2851" t="s">
        <v>732</v>
      </c>
      <c r="G2851" s="2">
        <v>45984</v>
      </c>
      <c r="H2851" t="s">
        <v>31</v>
      </c>
      <c r="I2851" t="s">
        <v>31</v>
      </c>
      <c r="J2851">
        <v>636</v>
      </c>
      <c r="K2851" t="s">
        <v>81</v>
      </c>
      <c r="L2851" t="s">
        <v>31</v>
      </c>
      <c r="N2851">
        <v>1</v>
      </c>
      <c r="O2851" t="s">
        <v>31</v>
      </c>
      <c r="P2851" t="s">
        <v>244</v>
      </c>
      <c r="Q2851" t="s">
        <v>34</v>
      </c>
      <c r="R2851" t="s">
        <v>39</v>
      </c>
      <c r="S2851" t="s">
        <v>734</v>
      </c>
      <c r="T2851" t="s">
        <v>35</v>
      </c>
      <c r="U2851" t="s">
        <v>35</v>
      </c>
      <c r="V2851" t="s">
        <v>733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27</v>
      </c>
      <c r="C2852" t="s">
        <v>469</v>
      </c>
      <c r="D2852" s="5">
        <v>-4858.5200000000004</v>
      </c>
      <c r="E2852" t="s">
        <v>79</v>
      </c>
      <c r="F2852" t="s">
        <v>732</v>
      </c>
      <c r="G2852" s="2">
        <v>45984</v>
      </c>
      <c r="H2852" t="s">
        <v>31</v>
      </c>
      <c r="I2852" t="s">
        <v>31</v>
      </c>
      <c r="J2852">
        <v>637</v>
      </c>
      <c r="K2852" t="s">
        <v>81</v>
      </c>
      <c r="L2852" t="s">
        <v>31</v>
      </c>
      <c r="N2852">
        <v>-1</v>
      </c>
      <c r="O2852" t="s">
        <v>31</v>
      </c>
      <c r="P2852" t="s">
        <v>159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733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27</v>
      </c>
      <c r="C2853" t="s">
        <v>469</v>
      </c>
      <c r="D2853" s="5">
        <v>4858.5200000000004</v>
      </c>
      <c r="E2853" t="s">
        <v>79</v>
      </c>
      <c r="F2853" t="s">
        <v>732</v>
      </c>
      <c r="G2853" s="2">
        <v>45984</v>
      </c>
      <c r="H2853" t="s">
        <v>31</v>
      </c>
      <c r="I2853" t="s">
        <v>31</v>
      </c>
      <c r="J2853">
        <v>638</v>
      </c>
      <c r="K2853" t="s">
        <v>81</v>
      </c>
      <c r="L2853" t="s">
        <v>31</v>
      </c>
      <c r="N2853">
        <v>1</v>
      </c>
      <c r="O2853" t="s">
        <v>31</v>
      </c>
      <c r="P2853" t="s">
        <v>244</v>
      </c>
      <c r="Q2853" t="s">
        <v>34</v>
      </c>
      <c r="R2853" t="s">
        <v>39</v>
      </c>
      <c r="S2853" t="s">
        <v>734</v>
      </c>
      <c r="T2853" t="s">
        <v>35</v>
      </c>
      <c r="U2853" t="s">
        <v>35</v>
      </c>
      <c r="V2853" t="s">
        <v>733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27</v>
      </c>
      <c r="C2854" t="s">
        <v>472</v>
      </c>
      <c r="D2854" s="5">
        <v>-30496.31</v>
      </c>
      <c r="E2854" t="s">
        <v>79</v>
      </c>
      <c r="F2854" t="s">
        <v>732</v>
      </c>
      <c r="G2854" s="2">
        <v>45984</v>
      </c>
      <c r="H2854" t="s">
        <v>31</v>
      </c>
      <c r="I2854" t="s">
        <v>31</v>
      </c>
      <c r="J2854">
        <v>639</v>
      </c>
      <c r="K2854" t="s">
        <v>81</v>
      </c>
      <c r="L2854" t="s">
        <v>31</v>
      </c>
      <c r="N2854">
        <v>-1</v>
      </c>
      <c r="O2854" t="s">
        <v>31</v>
      </c>
      <c r="P2854" t="s">
        <v>159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733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27</v>
      </c>
      <c r="C2855" t="s">
        <v>472</v>
      </c>
      <c r="D2855" s="5">
        <v>30496.31</v>
      </c>
      <c r="E2855" t="s">
        <v>79</v>
      </c>
      <c r="F2855" t="s">
        <v>732</v>
      </c>
      <c r="G2855" s="2">
        <v>45984</v>
      </c>
      <c r="H2855" t="s">
        <v>31</v>
      </c>
      <c r="I2855" t="s">
        <v>31</v>
      </c>
      <c r="J2855">
        <v>640</v>
      </c>
      <c r="K2855" t="s">
        <v>81</v>
      </c>
      <c r="L2855" t="s">
        <v>31</v>
      </c>
      <c r="N2855">
        <v>1</v>
      </c>
      <c r="O2855" t="s">
        <v>31</v>
      </c>
      <c r="P2855" t="s">
        <v>244</v>
      </c>
      <c r="Q2855" t="s">
        <v>34</v>
      </c>
      <c r="R2855" t="s">
        <v>39</v>
      </c>
      <c r="S2855" t="s">
        <v>734</v>
      </c>
      <c r="T2855" t="s">
        <v>35</v>
      </c>
      <c r="U2855" t="s">
        <v>35</v>
      </c>
      <c r="V2855" t="s">
        <v>733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27</v>
      </c>
      <c r="C2856" t="s">
        <v>472</v>
      </c>
      <c r="D2856" s="5">
        <v>-30496.31</v>
      </c>
      <c r="E2856" t="s">
        <v>79</v>
      </c>
      <c r="F2856" t="s">
        <v>732</v>
      </c>
      <c r="G2856" s="2">
        <v>45984</v>
      </c>
      <c r="H2856" t="s">
        <v>31</v>
      </c>
      <c r="I2856" t="s">
        <v>31</v>
      </c>
      <c r="J2856">
        <v>641</v>
      </c>
      <c r="K2856" t="s">
        <v>81</v>
      </c>
      <c r="L2856" t="s">
        <v>31</v>
      </c>
      <c r="N2856">
        <v>-1</v>
      </c>
      <c r="O2856" t="s">
        <v>31</v>
      </c>
      <c r="P2856" t="s">
        <v>159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733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27</v>
      </c>
      <c r="C2857" t="s">
        <v>472</v>
      </c>
      <c r="D2857" s="5">
        <v>30496.31</v>
      </c>
      <c r="E2857" t="s">
        <v>79</v>
      </c>
      <c r="F2857" t="s">
        <v>732</v>
      </c>
      <c r="G2857" s="2">
        <v>45984</v>
      </c>
      <c r="H2857" t="s">
        <v>31</v>
      </c>
      <c r="I2857" t="s">
        <v>31</v>
      </c>
      <c r="J2857">
        <v>642</v>
      </c>
      <c r="K2857" t="s">
        <v>81</v>
      </c>
      <c r="L2857" t="s">
        <v>31</v>
      </c>
      <c r="N2857">
        <v>1</v>
      </c>
      <c r="O2857" t="s">
        <v>31</v>
      </c>
      <c r="P2857" t="s">
        <v>244</v>
      </c>
      <c r="Q2857" t="s">
        <v>34</v>
      </c>
      <c r="R2857" t="s">
        <v>39</v>
      </c>
      <c r="S2857" t="s">
        <v>734</v>
      </c>
      <c r="T2857" t="s">
        <v>35</v>
      </c>
      <c r="U2857" t="s">
        <v>35</v>
      </c>
      <c r="V2857" t="s">
        <v>733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27</v>
      </c>
      <c r="C2858" t="s">
        <v>472</v>
      </c>
      <c r="D2858" s="5">
        <v>-30496.31</v>
      </c>
      <c r="E2858" t="s">
        <v>79</v>
      </c>
      <c r="F2858" t="s">
        <v>732</v>
      </c>
      <c r="G2858" s="2">
        <v>45984</v>
      </c>
      <c r="H2858" t="s">
        <v>31</v>
      </c>
      <c r="I2858" t="s">
        <v>31</v>
      </c>
      <c r="J2858">
        <v>643</v>
      </c>
      <c r="K2858" t="s">
        <v>81</v>
      </c>
      <c r="L2858" t="s">
        <v>31</v>
      </c>
      <c r="N2858">
        <v>-1</v>
      </c>
      <c r="O2858" t="s">
        <v>31</v>
      </c>
      <c r="P2858" t="s">
        <v>159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733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27</v>
      </c>
      <c r="C2859" t="s">
        <v>472</v>
      </c>
      <c r="D2859" s="5">
        <v>30496.31</v>
      </c>
      <c r="E2859" t="s">
        <v>79</v>
      </c>
      <c r="F2859" t="s">
        <v>732</v>
      </c>
      <c r="G2859" s="2">
        <v>45984</v>
      </c>
      <c r="H2859" t="s">
        <v>31</v>
      </c>
      <c r="I2859" t="s">
        <v>31</v>
      </c>
      <c r="J2859">
        <v>644</v>
      </c>
      <c r="K2859" t="s">
        <v>81</v>
      </c>
      <c r="L2859" t="s">
        <v>31</v>
      </c>
      <c r="N2859">
        <v>1</v>
      </c>
      <c r="O2859" t="s">
        <v>31</v>
      </c>
      <c r="P2859" t="s">
        <v>244</v>
      </c>
      <c r="Q2859" t="s">
        <v>34</v>
      </c>
      <c r="R2859" t="s">
        <v>39</v>
      </c>
      <c r="S2859" t="s">
        <v>734</v>
      </c>
      <c r="T2859" t="s">
        <v>35</v>
      </c>
      <c r="U2859" t="s">
        <v>35</v>
      </c>
      <c r="V2859" t="s">
        <v>733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27</v>
      </c>
      <c r="C2860" t="s">
        <v>472</v>
      </c>
      <c r="D2860" s="5">
        <v>-30496.31</v>
      </c>
      <c r="E2860" t="s">
        <v>79</v>
      </c>
      <c r="F2860" t="s">
        <v>732</v>
      </c>
      <c r="G2860" s="2">
        <v>45984</v>
      </c>
      <c r="H2860" t="s">
        <v>31</v>
      </c>
      <c r="I2860" t="s">
        <v>31</v>
      </c>
      <c r="J2860">
        <v>645</v>
      </c>
      <c r="K2860" t="s">
        <v>81</v>
      </c>
      <c r="L2860" t="s">
        <v>31</v>
      </c>
      <c r="N2860">
        <v>-1</v>
      </c>
      <c r="O2860" t="s">
        <v>31</v>
      </c>
      <c r="P2860" t="s">
        <v>159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733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27</v>
      </c>
      <c r="C2861" t="s">
        <v>472</v>
      </c>
      <c r="D2861" s="5">
        <v>30496.31</v>
      </c>
      <c r="E2861" t="s">
        <v>79</v>
      </c>
      <c r="F2861" t="s">
        <v>732</v>
      </c>
      <c r="G2861" s="2">
        <v>45984</v>
      </c>
      <c r="H2861" t="s">
        <v>31</v>
      </c>
      <c r="I2861" t="s">
        <v>31</v>
      </c>
      <c r="J2861">
        <v>646</v>
      </c>
      <c r="K2861" t="s">
        <v>81</v>
      </c>
      <c r="L2861" t="s">
        <v>31</v>
      </c>
      <c r="N2861">
        <v>1</v>
      </c>
      <c r="O2861" t="s">
        <v>31</v>
      </c>
      <c r="P2861" t="s">
        <v>244</v>
      </c>
      <c r="Q2861" t="s">
        <v>34</v>
      </c>
      <c r="R2861" t="s">
        <v>39</v>
      </c>
      <c r="S2861" t="s">
        <v>734</v>
      </c>
      <c r="T2861" t="s">
        <v>35</v>
      </c>
      <c r="U2861" t="s">
        <v>35</v>
      </c>
      <c r="V2861" t="s">
        <v>733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27</v>
      </c>
      <c r="C2862" t="s">
        <v>469</v>
      </c>
      <c r="D2862" s="5">
        <v>-4858.5200000000004</v>
      </c>
      <c r="E2862" t="s">
        <v>79</v>
      </c>
      <c r="F2862" t="s">
        <v>732</v>
      </c>
      <c r="G2862" s="2">
        <v>45984</v>
      </c>
      <c r="H2862" t="s">
        <v>31</v>
      </c>
      <c r="I2862" t="s">
        <v>31</v>
      </c>
      <c r="J2862">
        <v>647</v>
      </c>
      <c r="K2862" t="s">
        <v>81</v>
      </c>
      <c r="L2862" t="s">
        <v>31</v>
      </c>
      <c r="N2862">
        <v>-1</v>
      </c>
      <c r="O2862" t="s">
        <v>31</v>
      </c>
      <c r="P2862" t="s">
        <v>159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733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27</v>
      </c>
      <c r="C2863" t="s">
        <v>469</v>
      </c>
      <c r="D2863" s="5">
        <v>4858.5200000000004</v>
      </c>
      <c r="E2863" t="s">
        <v>79</v>
      </c>
      <c r="F2863" t="s">
        <v>732</v>
      </c>
      <c r="G2863" s="2">
        <v>45984</v>
      </c>
      <c r="H2863" t="s">
        <v>31</v>
      </c>
      <c r="I2863" t="s">
        <v>31</v>
      </c>
      <c r="J2863">
        <v>648</v>
      </c>
      <c r="K2863" t="s">
        <v>81</v>
      </c>
      <c r="L2863" t="s">
        <v>31</v>
      </c>
      <c r="N2863">
        <v>1</v>
      </c>
      <c r="O2863" t="s">
        <v>31</v>
      </c>
      <c r="P2863" t="s">
        <v>244</v>
      </c>
      <c r="Q2863" t="s">
        <v>34</v>
      </c>
      <c r="R2863" t="s">
        <v>39</v>
      </c>
      <c r="S2863" t="s">
        <v>734</v>
      </c>
      <c r="T2863" t="s">
        <v>35</v>
      </c>
      <c r="U2863" t="s">
        <v>35</v>
      </c>
      <c r="V2863" t="s">
        <v>733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27</v>
      </c>
      <c r="C2864" t="s">
        <v>463</v>
      </c>
      <c r="D2864" s="5">
        <v>-2628</v>
      </c>
      <c r="E2864" t="s">
        <v>79</v>
      </c>
      <c r="F2864" t="s">
        <v>732</v>
      </c>
      <c r="G2864" s="2">
        <v>45984</v>
      </c>
      <c r="H2864" t="s">
        <v>31</v>
      </c>
      <c r="I2864" t="s">
        <v>31</v>
      </c>
      <c r="J2864">
        <v>649</v>
      </c>
      <c r="K2864" t="s">
        <v>81</v>
      </c>
      <c r="L2864" t="s">
        <v>31</v>
      </c>
      <c r="N2864">
        <v>-3</v>
      </c>
      <c r="O2864" t="s">
        <v>31</v>
      </c>
      <c r="P2864" t="s">
        <v>159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733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27</v>
      </c>
      <c r="C2865" t="s">
        <v>463</v>
      </c>
      <c r="D2865" s="5">
        <v>2628</v>
      </c>
      <c r="E2865" t="s">
        <v>79</v>
      </c>
      <c r="F2865" t="s">
        <v>732</v>
      </c>
      <c r="G2865" s="2">
        <v>45984</v>
      </c>
      <c r="H2865" t="s">
        <v>31</v>
      </c>
      <c r="I2865" t="s">
        <v>31</v>
      </c>
      <c r="J2865">
        <v>650</v>
      </c>
      <c r="K2865" t="s">
        <v>81</v>
      </c>
      <c r="L2865" t="s">
        <v>31</v>
      </c>
      <c r="N2865">
        <v>3</v>
      </c>
      <c r="O2865" t="s">
        <v>31</v>
      </c>
      <c r="P2865" t="s">
        <v>244</v>
      </c>
      <c r="Q2865" t="s">
        <v>34</v>
      </c>
      <c r="R2865" t="s">
        <v>39</v>
      </c>
      <c r="S2865" t="s">
        <v>734</v>
      </c>
      <c r="T2865" t="s">
        <v>35</v>
      </c>
      <c r="U2865" t="s">
        <v>35</v>
      </c>
      <c r="V2865" t="s">
        <v>733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27</v>
      </c>
      <c r="C2866" t="s">
        <v>472</v>
      </c>
      <c r="D2866" s="5">
        <v>-30496.31</v>
      </c>
      <c r="E2866" t="s">
        <v>79</v>
      </c>
      <c r="F2866" t="s">
        <v>732</v>
      </c>
      <c r="G2866" s="2">
        <v>45984</v>
      </c>
      <c r="H2866" t="s">
        <v>31</v>
      </c>
      <c r="I2866" t="s">
        <v>31</v>
      </c>
      <c r="J2866">
        <v>651</v>
      </c>
      <c r="K2866" t="s">
        <v>81</v>
      </c>
      <c r="L2866" t="s">
        <v>31</v>
      </c>
      <c r="N2866">
        <v>-1</v>
      </c>
      <c r="O2866" t="s">
        <v>31</v>
      </c>
      <c r="P2866" t="s">
        <v>159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733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27</v>
      </c>
      <c r="C2867" t="s">
        <v>472</v>
      </c>
      <c r="D2867" s="5">
        <v>30496.31</v>
      </c>
      <c r="E2867" t="s">
        <v>79</v>
      </c>
      <c r="F2867" t="s">
        <v>732</v>
      </c>
      <c r="G2867" s="2">
        <v>45984</v>
      </c>
      <c r="H2867" t="s">
        <v>31</v>
      </c>
      <c r="I2867" t="s">
        <v>31</v>
      </c>
      <c r="J2867">
        <v>652</v>
      </c>
      <c r="K2867" t="s">
        <v>81</v>
      </c>
      <c r="L2867" t="s">
        <v>31</v>
      </c>
      <c r="N2867">
        <v>1</v>
      </c>
      <c r="O2867" t="s">
        <v>31</v>
      </c>
      <c r="P2867" t="s">
        <v>244</v>
      </c>
      <c r="Q2867" t="s">
        <v>34</v>
      </c>
      <c r="R2867" t="s">
        <v>39</v>
      </c>
      <c r="S2867" t="s">
        <v>734</v>
      </c>
      <c r="T2867" t="s">
        <v>35</v>
      </c>
      <c r="U2867" t="s">
        <v>35</v>
      </c>
      <c r="V2867" t="s">
        <v>733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27</v>
      </c>
      <c r="C2868" t="s">
        <v>472</v>
      </c>
      <c r="D2868" s="5">
        <v>-30496.31</v>
      </c>
      <c r="E2868" t="s">
        <v>79</v>
      </c>
      <c r="F2868" t="s">
        <v>732</v>
      </c>
      <c r="G2868" s="2">
        <v>45984</v>
      </c>
      <c r="H2868" t="s">
        <v>31</v>
      </c>
      <c r="I2868" t="s">
        <v>31</v>
      </c>
      <c r="J2868">
        <v>653</v>
      </c>
      <c r="K2868" t="s">
        <v>81</v>
      </c>
      <c r="L2868" t="s">
        <v>31</v>
      </c>
      <c r="N2868">
        <v>-1</v>
      </c>
      <c r="O2868" t="s">
        <v>31</v>
      </c>
      <c r="P2868" t="s">
        <v>159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733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27</v>
      </c>
      <c r="C2869" t="s">
        <v>472</v>
      </c>
      <c r="D2869" s="5">
        <v>30496.31</v>
      </c>
      <c r="E2869" t="s">
        <v>79</v>
      </c>
      <c r="F2869" t="s">
        <v>732</v>
      </c>
      <c r="G2869" s="2">
        <v>45984</v>
      </c>
      <c r="H2869" t="s">
        <v>31</v>
      </c>
      <c r="I2869" t="s">
        <v>31</v>
      </c>
      <c r="J2869">
        <v>654</v>
      </c>
      <c r="K2869" t="s">
        <v>81</v>
      </c>
      <c r="L2869" t="s">
        <v>31</v>
      </c>
      <c r="N2869">
        <v>1</v>
      </c>
      <c r="O2869" t="s">
        <v>31</v>
      </c>
      <c r="P2869" t="s">
        <v>244</v>
      </c>
      <c r="Q2869" t="s">
        <v>34</v>
      </c>
      <c r="R2869" t="s">
        <v>39</v>
      </c>
      <c r="S2869" t="s">
        <v>734</v>
      </c>
      <c r="T2869" t="s">
        <v>35</v>
      </c>
      <c r="U2869" t="s">
        <v>35</v>
      </c>
      <c r="V2869" t="s">
        <v>733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27</v>
      </c>
      <c r="C2870" t="s">
        <v>463</v>
      </c>
      <c r="D2870" s="5">
        <v>-5256</v>
      </c>
      <c r="E2870" t="s">
        <v>79</v>
      </c>
      <c r="F2870" t="s">
        <v>732</v>
      </c>
      <c r="G2870" s="2">
        <v>45984</v>
      </c>
      <c r="H2870" t="s">
        <v>31</v>
      </c>
      <c r="I2870" t="s">
        <v>31</v>
      </c>
      <c r="J2870">
        <v>655</v>
      </c>
      <c r="K2870" t="s">
        <v>81</v>
      </c>
      <c r="L2870" t="s">
        <v>31</v>
      </c>
      <c r="N2870">
        <v>-6</v>
      </c>
      <c r="O2870" t="s">
        <v>31</v>
      </c>
      <c r="P2870" t="s">
        <v>159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733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27</v>
      </c>
      <c r="C2871" t="s">
        <v>463</v>
      </c>
      <c r="D2871" s="5">
        <v>5256</v>
      </c>
      <c r="E2871" t="s">
        <v>79</v>
      </c>
      <c r="F2871" t="s">
        <v>732</v>
      </c>
      <c r="G2871" s="2">
        <v>45984</v>
      </c>
      <c r="H2871" t="s">
        <v>31</v>
      </c>
      <c r="I2871" t="s">
        <v>31</v>
      </c>
      <c r="J2871">
        <v>656</v>
      </c>
      <c r="K2871" t="s">
        <v>81</v>
      </c>
      <c r="L2871" t="s">
        <v>31</v>
      </c>
      <c r="N2871">
        <v>6</v>
      </c>
      <c r="O2871" t="s">
        <v>31</v>
      </c>
      <c r="P2871" t="s">
        <v>244</v>
      </c>
      <c r="Q2871" t="s">
        <v>34</v>
      </c>
      <c r="R2871" t="s">
        <v>39</v>
      </c>
      <c r="S2871" t="s">
        <v>734</v>
      </c>
      <c r="T2871" t="s">
        <v>35</v>
      </c>
      <c r="U2871" t="s">
        <v>35</v>
      </c>
      <c r="V2871" t="s">
        <v>733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27</v>
      </c>
      <c r="C2872" t="s">
        <v>463</v>
      </c>
      <c r="D2872" s="5">
        <v>-6132</v>
      </c>
      <c r="E2872" t="s">
        <v>79</v>
      </c>
      <c r="F2872" t="s">
        <v>732</v>
      </c>
      <c r="G2872" s="2">
        <v>45984</v>
      </c>
      <c r="H2872" t="s">
        <v>31</v>
      </c>
      <c r="I2872" t="s">
        <v>31</v>
      </c>
      <c r="J2872">
        <v>657</v>
      </c>
      <c r="K2872" t="s">
        <v>81</v>
      </c>
      <c r="L2872" t="s">
        <v>31</v>
      </c>
      <c r="N2872">
        <v>-7</v>
      </c>
      <c r="O2872" t="s">
        <v>31</v>
      </c>
      <c r="P2872" t="s">
        <v>159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733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27</v>
      </c>
      <c r="C2873" t="s">
        <v>463</v>
      </c>
      <c r="D2873" s="5">
        <v>6132</v>
      </c>
      <c r="E2873" t="s">
        <v>79</v>
      </c>
      <c r="F2873" t="s">
        <v>732</v>
      </c>
      <c r="G2873" s="2">
        <v>45984</v>
      </c>
      <c r="H2873" t="s">
        <v>31</v>
      </c>
      <c r="I2873" t="s">
        <v>31</v>
      </c>
      <c r="J2873">
        <v>658</v>
      </c>
      <c r="K2873" t="s">
        <v>81</v>
      </c>
      <c r="L2873" t="s">
        <v>31</v>
      </c>
      <c r="N2873">
        <v>7</v>
      </c>
      <c r="O2873" t="s">
        <v>31</v>
      </c>
      <c r="P2873" t="s">
        <v>244</v>
      </c>
      <c r="Q2873" t="s">
        <v>34</v>
      </c>
      <c r="R2873" t="s">
        <v>39</v>
      </c>
      <c r="S2873" t="s">
        <v>734</v>
      </c>
      <c r="T2873" t="s">
        <v>35</v>
      </c>
      <c r="U2873" t="s">
        <v>35</v>
      </c>
      <c r="V2873" t="s">
        <v>733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27</v>
      </c>
      <c r="C2874" t="s">
        <v>469</v>
      </c>
      <c r="D2874" s="5">
        <v>-4858.5200000000004</v>
      </c>
      <c r="E2874" t="s">
        <v>79</v>
      </c>
      <c r="F2874" t="s">
        <v>732</v>
      </c>
      <c r="G2874" s="2">
        <v>45984</v>
      </c>
      <c r="H2874" t="s">
        <v>31</v>
      </c>
      <c r="I2874" t="s">
        <v>31</v>
      </c>
      <c r="J2874">
        <v>659</v>
      </c>
      <c r="K2874" t="s">
        <v>81</v>
      </c>
      <c r="L2874" t="s">
        <v>31</v>
      </c>
      <c r="N2874">
        <v>-1</v>
      </c>
      <c r="O2874" t="s">
        <v>31</v>
      </c>
      <c r="P2874" t="s">
        <v>159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733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27</v>
      </c>
      <c r="C2875" t="s">
        <v>469</v>
      </c>
      <c r="D2875" s="5">
        <v>4858.5200000000004</v>
      </c>
      <c r="E2875" t="s">
        <v>79</v>
      </c>
      <c r="F2875" t="s">
        <v>732</v>
      </c>
      <c r="G2875" s="2">
        <v>45984</v>
      </c>
      <c r="H2875" t="s">
        <v>31</v>
      </c>
      <c r="I2875" t="s">
        <v>31</v>
      </c>
      <c r="J2875">
        <v>660</v>
      </c>
      <c r="K2875" t="s">
        <v>81</v>
      </c>
      <c r="L2875" t="s">
        <v>31</v>
      </c>
      <c r="N2875">
        <v>1</v>
      </c>
      <c r="O2875" t="s">
        <v>31</v>
      </c>
      <c r="P2875" t="s">
        <v>244</v>
      </c>
      <c r="Q2875" t="s">
        <v>34</v>
      </c>
      <c r="R2875" t="s">
        <v>39</v>
      </c>
      <c r="S2875" t="s">
        <v>734</v>
      </c>
      <c r="T2875" t="s">
        <v>35</v>
      </c>
      <c r="U2875" t="s">
        <v>35</v>
      </c>
      <c r="V2875" t="s">
        <v>733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27</v>
      </c>
      <c r="C2876" t="s">
        <v>469</v>
      </c>
      <c r="D2876" s="5">
        <v>-4858.5200000000004</v>
      </c>
      <c r="E2876" t="s">
        <v>79</v>
      </c>
      <c r="F2876" t="s">
        <v>732</v>
      </c>
      <c r="G2876" s="2">
        <v>45984</v>
      </c>
      <c r="H2876" t="s">
        <v>31</v>
      </c>
      <c r="I2876" t="s">
        <v>31</v>
      </c>
      <c r="J2876">
        <v>661</v>
      </c>
      <c r="K2876" t="s">
        <v>81</v>
      </c>
      <c r="L2876" t="s">
        <v>31</v>
      </c>
      <c r="N2876">
        <v>-1</v>
      </c>
      <c r="O2876" t="s">
        <v>31</v>
      </c>
      <c r="P2876" t="s">
        <v>159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733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27</v>
      </c>
      <c r="C2877" t="s">
        <v>469</v>
      </c>
      <c r="D2877" s="5">
        <v>4858.5200000000004</v>
      </c>
      <c r="E2877" t="s">
        <v>79</v>
      </c>
      <c r="F2877" t="s">
        <v>732</v>
      </c>
      <c r="G2877" s="2">
        <v>45984</v>
      </c>
      <c r="H2877" t="s">
        <v>31</v>
      </c>
      <c r="I2877" t="s">
        <v>31</v>
      </c>
      <c r="J2877">
        <v>662</v>
      </c>
      <c r="K2877" t="s">
        <v>81</v>
      </c>
      <c r="L2877" t="s">
        <v>31</v>
      </c>
      <c r="N2877">
        <v>1</v>
      </c>
      <c r="O2877" t="s">
        <v>31</v>
      </c>
      <c r="P2877" t="s">
        <v>244</v>
      </c>
      <c r="Q2877" t="s">
        <v>34</v>
      </c>
      <c r="R2877" t="s">
        <v>39</v>
      </c>
      <c r="S2877" t="s">
        <v>734</v>
      </c>
      <c r="T2877" t="s">
        <v>35</v>
      </c>
      <c r="U2877" t="s">
        <v>35</v>
      </c>
      <c r="V2877" t="s">
        <v>733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27</v>
      </c>
      <c r="C2878" t="s">
        <v>472</v>
      </c>
      <c r="D2878" s="5">
        <v>-30496.31</v>
      </c>
      <c r="E2878" t="s">
        <v>79</v>
      </c>
      <c r="F2878" t="s">
        <v>732</v>
      </c>
      <c r="G2878" s="2">
        <v>45984</v>
      </c>
      <c r="H2878" t="s">
        <v>31</v>
      </c>
      <c r="I2878" t="s">
        <v>31</v>
      </c>
      <c r="J2878">
        <v>663</v>
      </c>
      <c r="K2878" t="s">
        <v>81</v>
      </c>
      <c r="L2878" t="s">
        <v>31</v>
      </c>
      <c r="N2878">
        <v>-1</v>
      </c>
      <c r="O2878" t="s">
        <v>31</v>
      </c>
      <c r="P2878" t="s">
        <v>159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733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27</v>
      </c>
      <c r="C2879" t="s">
        <v>472</v>
      </c>
      <c r="D2879" s="5">
        <v>30496.31</v>
      </c>
      <c r="E2879" t="s">
        <v>79</v>
      </c>
      <c r="F2879" t="s">
        <v>732</v>
      </c>
      <c r="G2879" s="2">
        <v>45984</v>
      </c>
      <c r="H2879" t="s">
        <v>31</v>
      </c>
      <c r="I2879" t="s">
        <v>31</v>
      </c>
      <c r="J2879">
        <v>664</v>
      </c>
      <c r="K2879" t="s">
        <v>81</v>
      </c>
      <c r="L2879" t="s">
        <v>31</v>
      </c>
      <c r="N2879">
        <v>1</v>
      </c>
      <c r="O2879" t="s">
        <v>31</v>
      </c>
      <c r="P2879" t="s">
        <v>244</v>
      </c>
      <c r="Q2879" t="s">
        <v>34</v>
      </c>
      <c r="R2879" t="s">
        <v>39</v>
      </c>
      <c r="S2879" t="s">
        <v>734</v>
      </c>
      <c r="T2879" t="s">
        <v>35</v>
      </c>
      <c r="U2879" t="s">
        <v>35</v>
      </c>
      <c r="V2879" t="s">
        <v>733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27</v>
      </c>
      <c r="C2880" t="s">
        <v>463</v>
      </c>
      <c r="D2880" s="5">
        <v>-6132</v>
      </c>
      <c r="E2880" t="s">
        <v>79</v>
      </c>
      <c r="F2880" t="s">
        <v>732</v>
      </c>
      <c r="G2880" s="2">
        <v>45984</v>
      </c>
      <c r="H2880" t="s">
        <v>31</v>
      </c>
      <c r="I2880" t="s">
        <v>31</v>
      </c>
      <c r="J2880">
        <v>665</v>
      </c>
      <c r="K2880" t="s">
        <v>81</v>
      </c>
      <c r="L2880" t="s">
        <v>31</v>
      </c>
      <c r="N2880">
        <v>-7</v>
      </c>
      <c r="O2880" t="s">
        <v>31</v>
      </c>
      <c r="P2880" t="s">
        <v>159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733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27</v>
      </c>
      <c r="C2881" t="s">
        <v>463</v>
      </c>
      <c r="D2881" s="5">
        <v>6132</v>
      </c>
      <c r="E2881" t="s">
        <v>79</v>
      </c>
      <c r="F2881" t="s">
        <v>732</v>
      </c>
      <c r="G2881" s="2">
        <v>45984</v>
      </c>
      <c r="H2881" t="s">
        <v>31</v>
      </c>
      <c r="I2881" t="s">
        <v>31</v>
      </c>
      <c r="J2881">
        <v>666</v>
      </c>
      <c r="K2881" t="s">
        <v>81</v>
      </c>
      <c r="L2881" t="s">
        <v>31</v>
      </c>
      <c r="N2881">
        <v>7</v>
      </c>
      <c r="O2881" t="s">
        <v>31</v>
      </c>
      <c r="P2881" t="s">
        <v>244</v>
      </c>
      <c r="Q2881" t="s">
        <v>34</v>
      </c>
      <c r="R2881" t="s">
        <v>39</v>
      </c>
      <c r="S2881" t="s">
        <v>734</v>
      </c>
      <c r="T2881" t="s">
        <v>35</v>
      </c>
      <c r="U2881" t="s">
        <v>35</v>
      </c>
      <c r="V2881" t="s">
        <v>733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27</v>
      </c>
      <c r="C2882" t="s">
        <v>469</v>
      </c>
      <c r="D2882" s="5">
        <v>-4858.5200000000004</v>
      </c>
      <c r="E2882" t="s">
        <v>79</v>
      </c>
      <c r="F2882" t="s">
        <v>732</v>
      </c>
      <c r="G2882" s="2">
        <v>45984</v>
      </c>
      <c r="H2882" t="s">
        <v>31</v>
      </c>
      <c r="I2882" t="s">
        <v>31</v>
      </c>
      <c r="J2882">
        <v>667</v>
      </c>
      <c r="K2882" t="s">
        <v>81</v>
      </c>
      <c r="L2882" t="s">
        <v>31</v>
      </c>
      <c r="N2882">
        <v>-1</v>
      </c>
      <c r="O2882" t="s">
        <v>31</v>
      </c>
      <c r="P2882" t="s">
        <v>159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733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27</v>
      </c>
      <c r="C2883" t="s">
        <v>469</v>
      </c>
      <c r="D2883" s="5">
        <v>4858.5200000000004</v>
      </c>
      <c r="E2883" t="s">
        <v>79</v>
      </c>
      <c r="F2883" t="s">
        <v>732</v>
      </c>
      <c r="G2883" s="2">
        <v>45984</v>
      </c>
      <c r="H2883" t="s">
        <v>31</v>
      </c>
      <c r="I2883" t="s">
        <v>31</v>
      </c>
      <c r="J2883">
        <v>668</v>
      </c>
      <c r="K2883" t="s">
        <v>81</v>
      </c>
      <c r="L2883" t="s">
        <v>31</v>
      </c>
      <c r="N2883">
        <v>1</v>
      </c>
      <c r="O2883" t="s">
        <v>31</v>
      </c>
      <c r="P2883" t="s">
        <v>244</v>
      </c>
      <c r="Q2883" t="s">
        <v>34</v>
      </c>
      <c r="R2883" t="s">
        <v>39</v>
      </c>
      <c r="S2883" t="s">
        <v>734</v>
      </c>
      <c r="T2883" t="s">
        <v>35</v>
      </c>
      <c r="U2883" t="s">
        <v>35</v>
      </c>
      <c r="V2883" t="s">
        <v>733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27</v>
      </c>
      <c r="C2884" t="s">
        <v>472</v>
      </c>
      <c r="D2884" s="5">
        <v>-30496.31</v>
      </c>
      <c r="E2884" t="s">
        <v>79</v>
      </c>
      <c r="F2884" t="s">
        <v>732</v>
      </c>
      <c r="G2884" s="2">
        <v>45984</v>
      </c>
      <c r="H2884" t="s">
        <v>31</v>
      </c>
      <c r="I2884" t="s">
        <v>31</v>
      </c>
      <c r="J2884">
        <v>669</v>
      </c>
      <c r="K2884" t="s">
        <v>81</v>
      </c>
      <c r="L2884" t="s">
        <v>31</v>
      </c>
      <c r="N2884">
        <v>-1</v>
      </c>
      <c r="O2884" t="s">
        <v>31</v>
      </c>
      <c r="P2884" t="s">
        <v>159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733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27</v>
      </c>
      <c r="C2885" t="s">
        <v>472</v>
      </c>
      <c r="D2885" s="5">
        <v>30496.31</v>
      </c>
      <c r="E2885" t="s">
        <v>79</v>
      </c>
      <c r="F2885" t="s">
        <v>732</v>
      </c>
      <c r="G2885" s="2">
        <v>45984</v>
      </c>
      <c r="H2885" t="s">
        <v>31</v>
      </c>
      <c r="I2885" t="s">
        <v>31</v>
      </c>
      <c r="J2885">
        <v>670</v>
      </c>
      <c r="K2885" t="s">
        <v>81</v>
      </c>
      <c r="L2885" t="s">
        <v>31</v>
      </c>
      <c r="N2885">
        <v>1</v>
      </c>
      <c r="O2885" t="s">
        <v>31</v>
      </c>
      <c r="P2885" t="s">
        <v>244</v>
      </c>
      <c r="Q2885" t="s">
        <v>34</v>
      </c>
      <c r="R2885" t="s">
        <v>39</v>
      </c>
      <c r="S2885" t="s">
        <v>734</v>
      </c>
      <c r="T2885" t="s">
        <v>35</v>
      </c>
      <c r="U2885" t="s">
        <v>35</v>
      </c>
      <c r="V2885" t="s">
        <v>733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27</v>
      </c>
      <c r="C2886" t="s">
        <v>472</v>
      </c>
      <c r="D2886" s="5">
        <v>-30496.31</v>
      </c>
      <c r="E2886" t="s">
        <v>79</v>
      </c>
      <c r="F2886" t="s">
        <v>732</v>
      </c>
      <c r="G2886" s="2">
        <v>45984</v>
      </c>
      <c r="H2886" t="s">
        <v>31</v>
      </c>
      <c r="I2886" t="s">
        <v>31</v>
      </c>
      <c r="J2886">
        <v>671</v>
      </c>
      <c r="K2886" t="s">
        <v>81</v>
      </c>
      <c r="L2886" t="s">
        <v>31</v>
      </c>
      <c r="N2886">
        <v>-1</v>
      </c>
      <c r="O2886" t="s">
        <v>31</v>
      </c>
      <c r="P2886" t="s">
        <v>159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733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27</v>
      </c>
      <c r="C2887" t="s">
        <v>472</v>
      </c>
      <c r="D2887" s="5">
        <v>30496.31</v>
      </c>
      <c r="E2887" t="s">
        <v>79</v>
      </c>
      <c r="F2887" t="s">
        <v>732</v>
      </c>
      <c r="G2887" s="2">
        <v>45984</v>
      </c>
      <c r="H2887" t="s">
        <v>31</v>
      </c>
      <c r="I2887" t="s">
        <v>31</v>
      </c>
      <c r="J2887">
        <v>672</v>
      </c>
      <c r="K2887" t="s">
        <v>81</v>
      </c>
      <c r="L2887" t="s">
        <v>31</v>
      </c>
      <c r="N2887">
        <v>1</v>
      </c>
      <c r="O2887" t="s">
        <v>31</v>
      </c>
      <c r="P2887" t="s">
        <v>244</v>
      </c>
      <c r="Q2887" t="s">
        <v>34</v>
      </c>
      <c r="R2887" t="s">
        <v>39</v>
      </c>
      <c r="S2887" t="s">
        <v>734</v>
      </c>
      <c r="T2887" t="s">
        <v>35</v>
      </c>
      <c r="U2887" t="s">
        <v>35</v>
      </c>
      <c r="V2887" t="s">
        <v>733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27</v>
      </c>
      <c r="C2888" t="s">
        <v>472</v>
      </c>
      <c r="D2888" s="5">
        <v>-30496.31</v>
      </c>
      <c r="E2888" t="s">
        <v>79</v>
      </c>
      <c r="F2888" t="s">
        <v>732</v>
      </c>
      <c r="G2888" s="2">
        <v>45984</v>
      </c>
      <c r="H2888" t="s">
        <v>31</v>
      </c>
      <c r="I2888" t="s">
        <v>31</v>
      </c>
      <c r="J2888">
        <v>673</v>
      </c>
      <c r="K2888" t="s">
        <v>81</v>
      </c>
      <c r="L2888" t="s">
        <v>31</v>
      </c>
      <c r="N2888">
        <v>-1</v>
      </c>
      <c r="O2888" t="s">
        <v>31</v>
      </c>
      <c r="P2888" t="s">
        <v>159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733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27</v>
      </c>
      <c r="C2889" t="s">
        <v>472</v>
      </c>
      <c r="D2889" s="5">
        <v>30496.31</v>
      </c>
      <c r="E2889" t="s">
        <v>79</v>
      </c>
      <c r="F2889" t="s">
        <v>732</v>
      </c>
      <c r="G2889" s="2">
        <v>45984</v>
      </c>
      <c r="H2889" t="s">
        <v>31</v>
      </c>
      <c r="I2889" t="s">
        <v>31</v>
      </c>
      <c r="J2889">
        <v>674</v>
      </c>
      <c r="K2889" t="s">
        <v>81</v>
      </c>
      <c r="L2889" t="s">
        <v>31</v>
      </c>
      <c r="N2889">
        <v>1</v>
      </c>
      <c r="O2889" t="s">
        <v>31</v>
      </c>
      <c r="P2889" t="s">
        <v>244</v>
      </c>
      <c r="Q2889" t="s">
        <v>34</v>
      </c>
      <c r="R2889" t="s">
        <v>39</v>
      </c>
      <c r="S2889" t="s">
        <v>734</v>
      </c>
      <c r="T2889" t="s">
        <v>35</v>
      </c>
      <c r="U2889" t="s">
        <v>35</v>
      </c>
      <c r="V2889" t="s">
        <v>733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27</v>
      </c>
      <c r="C2890" t="s">
        <v>469</v>
      </c>
      <c r="D2890" s="5">
        <v>-4858.5200000000004</v>
      </c>
      <c r="E2890" t="s">
        <v>79</v>
      </c>
      <c r="F2890" t="s">
        <v>732</v>
      </c>
      <c r="G2890" s="2">
        <v>45984</v>
      </c>
      <c r="H2890" t="s">
        <v>31</v>
      </c>
      <c r="I2890" t="s">
        <v>31</v>
      </c>
      <c r="J2890">
        <v>675</v>
      </c>
      <c r="K2890" t="s">
        <v>81</v>
      </c>
      <c r="L2890" t="s">
        <v>31</v>
      </c>
      <c r="N2890">
        <v>-1</v>
      </c>
      <c r="O2890" t="s">
        <v>31</v>
      </c>
      <c r="P2890" t="s">
        <v>159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733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27</v>
      </c>
      <c r="C2891" t="s">
        <v>469</v>
      </c>
      <c r="D2891" s="5">
        <v>4858.5200000000004</v>
      </c>
      <c r="E2891" t="s">
        <v>79</v>
      </c>
      <c r="F2891" t="s">
        <v>732</v>
      </c>
      <c r="G2891" s="2">
        <v>45984</v>
      </c>
      <c r="H2891" t="s">
        <v>31</v>
      </c>
      <c r="I2891" t="s">
        <v>31</v>
      </c>
      <c r="J2891">
        <v>676</v>
      </c>
      <c r="K2891" t="s">
        <v>81</v>
      </c>
      <c r="L2891" t="s">
        <v>31</v>
      </c>
      <c r="N2891">
        <v>1</v>
      </c>
      <c r="O2891" t="s">
        <v>31</v>
      </c>
      <c r="P2891" t="s">
        <v>244</v>
      </c>
      <c r="Q2891" t="s">
        <v>34</v>
      </c>
      <c r="R2891" t="s">
        <v>39</v>
      </c>
      <c r="S2891" t="s">
        <v>734</v>
      </c>
      <c r="T2891" t="s">
        <v>35</v>
      </c>
      <c r="U2891" t="s">
        <v>35</v>
      </c>
      <c r="V2891" t="s">
        <v>733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27</v>
      </c>
      <c r="C2892" t="s">
        <v>469</v>
      </c>
      <c r="D2892" s="5">
        <v>-4858.5200000000004</v>
      </c>
      <c r="E2892" t="s">
        <v>79</v>
      </c>
      <c r="F2892" t="s">
        <v>732</v>
      </c>
      <c r="G2892" s="2">
        <v>45984</v>
      </c>
      <c r="H2892" t="s">
        <v>31</v>
      </c>
      <c r="I2892" t="s">
        <v>31</v>
      </c>
      <c r="J2892">
        <v>677</v>
      </c>
      <c r="K2892" t="s">
        <v>81</v>
      </c>
      <c r="L2892" t="s">
        <v>31</v>
      </c>
      <c r="N2892">
        <v>-1</v>
      </c>
      <c r="O2892" t="s">
        <v>31</v>
      </c>
      <c r="P2892" t="s">
        <v>159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733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27</v>
      </c>
      <c r="C2893" t="s">
        <v>469</v>
      </c>
      <c r="D2893" s="5">
        <v>4858.5200000000004</v>
      </c>
      <c r="E2893" t="s">
        <v>79</v>
      </c>
      <c r="F2893" t="s">
        <v>732</v>
      </c>
      <c r="G2893" s="2">
        <v>45984</v>
      </c>
      <c r="H2893" t="s">
        <v>31</v>
      </c>
      <c r="I2893" t="s">
        <v>31</v>
      </c>
      <c r="J2893">
        <v>678</v>
      </c>
      <c r="K2893" t="s">
        <v>81</v>
      </c>
      <c r="L2893" t="s">
        <v>31</v>
      </c>
      <c r="N2893">
        <v>1</v>
      </c>
      <c r="O2893" t="s">
        <v>31</v>
      </c>
      <c r="P2893" t="s">
        <v>244</v>
      </c>
      <c r="Q2893" t="s">
        <v>34</v>
      </c>
      <c r="R2893" t="s">
        <v>39</v>
      </c>
      <c r="S2893" t="s">
        <v>734</v>
      </c>
      <c r="T2893" t="s">
        <v>35</v>
      </c>
      <c r="U2893" t="s">
        <v>35</v>
      </c>
      <c r="V2893" t="s">
        <v>733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27</v>
      </c>
      <c r="C2894" t="s">
        <v>469</v>
      </c>
      <c r="D2894" s="5">
        <v>-4858.5200000000004</v>
      </c>
      <c r="E2894" t="s">
        <v>79</v>
      </c>
      <c r="F2894" t="s">
        <v>732</v>
      </c>
      <c r="G2894" s="2">
        <v>45984</v>
      </c>
      <c r="H2894" t="s">
        <v>31</v>
      </c>
      <c r="I2894" t="s">
        <v>31</v>
      </c>
      <c r="J2894">
        <v>679</v>
      </c>
      <c r="K2894" t="s">
        <v>81</v>
      </c>
      <c r="L2894" t="s">
        <v>31</v>
      </c>
      <c r="N2894">
        <v>-1</v>
      </c>
      <c r="O2894" t="s">
        <v>31</v>
      </c>
      <c r="P2894" t="s">
        <v>159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733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27</v>
      </c>
      <c r="C2895" t="s">
        <v>469</v>
      </c>
      <c r="D2895" s="5">
        <v>4858.5200000000004</v>
      </c>
      <c r="E2895" t="s">
        <v>79</v>
      </c>
      <c r="F2895" t="s">
        <v>732</v>
      </c>
      <c r="G2895" s="2">
        <v>45984</v>
      </c>
      <c r="H2895" t="s">
        <v>31</v>
      </c>
      <c r="I2895" t="s">
        <v>31</v>
      </c>
      <c r="J2895">
        <v>680</v>
      </c>
      <c r="K2895" t="s">
        <v>81</v>
      </c>
      <c r="L2895" t="s">
        <v>31</v>
      </c>
      <c r="N2895">
        <v>1</v>
      </c>
      <c r="O2895" t="s">
        <v>31</v>
      </c>
      <c r="P2895" t="s">
        <v>244</v>
      </c>
      <c r="Q2895" t="s">
        <v>34</v>
      </c>
      <c r="R2895" t="s">
        <v>39</v>
      </c>
      <c r="S2895" t="s">
        <v>734</v>
      </c>
      <c r="T2895" t="s">
        <v>35</v>
      </c>
      <c r="U2895" t="s">
        <v>35</v>
      </c>
      <c r="V2895" t="s">
        <v>733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27</v>
      </c>
      <c r="C2896" t="s">
        <v>469</v>
      </c>
      <c r="D2896" s="5">
        <v>-4858.5200000000004</v>
      </c>
      <c r="E2896" t="s">
        <v>79</v>
      </c>
      <c r="F2896" t="s">
        <v>732</v>
      </c>
      <c r="G2896" s="2">
        <v>45984</v>
      </c>
      <c r="H2896" t="s">
        <v>31</v>
      </c>
      <c r="I2896" t="s">
        <v>31</v>
      </c>
      <c r="J2896">
        <v>681</v>
      </c>
      <c r="K2896" t="s">
        <v>81</v>
      </c>
      <c r="L2896" t="s">
        <v>31</v>
      </c>
      <c r="N2896">
        <v>-1</v>
      </c>
      <c r="O2896" t="s">
        <v>31</v>
      </c>
      <c r="P2896" t="s">
        <v>159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733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27</v>
      </c>
      <c r="C2897" t="s">
        <v>469</v>
      </c>
      <c r="D2897" s="5">
        <v>4858.5200000000004</v>
      </c>
      <c r="E2897" t="s">
        <v>79</v>
      </c>
      <c r="F2897" t="s">
        <v>732</v>
      </c>
      <c r="G2897" s="2">
        <v>45984</v>
      </c>
      <c r="H2897" t="s">
        <v>31</v>
      </c>
      <c r="I2897" t="s">
        <v>31</v>
      </c>
      <c r="J2897">
        <v>682</v>
      </c>
      <c r="K2897" t="s">
        <v>81</v>
      </c>
      <c r="L2897" t="s">
        <v>31</v>
      </c>
      <c r="N2897">
        <v>1</v>
      </c>
      <c r="O2897" t="s">
        <v>31</v>
      </c>
      <c r="P2897" t="s">
        <v>244</v>
      </c>
      <c r="Q2897" t="s">
        <v>34</v>
      </c>
      <c r="R2897" t="s">
        <v>39</v>
      </c>
      <c r="S2897" t="s">
        <v>734</v>
      </c>
      <c r="T2897" t="s">
        <v>35</v>
      </c>
      <c r="U2897" t="s">
        <v>35</v>
      </c>
      <c r="V2897" t="s">
        <v>733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27</v>
      </c>
      <c r="C2898" t="s">
        <v>469</v>
      </c>
      <c r="D2898" s="5">
        <v>-4858.5200000000004</v>
      </c>
      <c r="E2898" t="s">
        <v>79</v>
      </c>
      <c r="F2898" t="s">
        <v>732</v>
      </c>
      <c r="G2898" s="2">
        <v>45984</v>
      </c>
      <c r="H2898" t="s">
        <v>31</v>
      </c>
      <c r="I2898" t="s">
        <v>31</v>
      </c>
      <c r="J2898">
        <v>683</v>
      </c>
      <c r="K2898" t="s">
        <v>81</v>
      </c>
      <c r="L2898" t="s">
        <v>31</v>
      </c>
      <c r="N2898">
        <v>-1</v>
      </c>
      <c r="O2898" t="s">
        <v>31</v>
      </c>
      <c r="P2898" t="s">
        <v>159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733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27</v>
      </c>
      <c r="C2899" t="s">
        <v>469</v>
      </c>
      <c r="D2899" s="5">
        <v>4858.5200000000004</v>
      </c>
      <c r="E2899" t="s">
        <v>79</v>
      </c>
      <c r="F2899" t="s">
        <v>732</v>
      </c>
      <c r="G2899" s="2">
        <v>45984</v>
      </c>
      <c r="H2899" t="s">
        <v>31</v>
      </c>
      <c r="I2899" t="s">
        <v>31</v>
      </c>
      <c r="J2899">
        <v>684</v>
      </c>
      <c r="K2899" t="s">
        <v>81</v>
      </c>
      <c r="L2899" t="s">
        <v>31</v>
      </c>
      <c r="N2899">
        <v>1</v>
      </c>
      <c r="O2899" t="s">
        <v>31</v>
      </c>
      <c r="P2899" t="s">
        <v>244</v>
      </c>
      <c r="Q2899" t="s">
        <v>34</v>
      </c>
      <c r="R2899" t="s">
        <v>39</v>
      </c>
      <c r="S2899" t="s">
        <v>734</v>
      </c>
      <c r="T2899" t="s">
        <v>35</v>
      </c>
      <c r="U2899" t="s">
        <v>35</v>
      </c>
      <c r="V2899" t="s">
        <v>733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27</v>
      </c>
      <c r="C2900" t="s">
        <v>469</v>
      </c>
      <c r="D2900" s="5">
        <v>-4858.5200000000004</v>
      </c>
      <c r="E2900" t="s">
        <v>79</v>
      </c>
      <c r="F2900" t="s">
        <v>732</v>
      </c>
      <c r="G2900" s="2">
        <v>45984</v>
      </c>
      <c r="H2900" t="s">
        <v>31</v>
      </c>
      <c r="I2900" t="s">
        <v>31</v>
      </c>
      <c r="J2900">
        <v>685</v>
      </c>
      <c r="K2900" t="s">
        <v>81</v>
      </c>
      <c r="L2900" t="s">
        <v>31</v>
      </c>
      <c r="N2900">
        <v>-1</v>
      </c>
      <c r="O2900" t="s">
        <v>31</v>
      </c>
      <c r="P2900" t="s">
        <v>159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733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27</v>
      </c>
      <c r="C2901" t="s">
        <v>469</v>
      </c>
      <c r="D2901" s="5">
        <v>4858.5200000000004</v>
      </c>
      <c r="E2901" t="s">
        <v>79</v>
      </c>
      <c r="F2901" t="s">
        <v>732</v>
      </c>
      <c r="G2901" s="2">
        <v>45984</v>
      </c>
      <c r="H2901" t="s">
        <v>31</v>
      </c>
      <c r="I2901" t="s">
        <v>31</v>
      </c>
      <c r="J2901">
        <v>686</v>
      </c>
      <c r="K2901" t="s">
        <v>81</v>
      </c>
      <c r="L2901" t="s">
        <v>31</v>
      </c>
      <c r="N2901">
        <v>1</v>
      </c>
      <c r="O2901" t="s">
        <v>31</v>
      </c>
      <c r="P2901" t="s">
        <v>244</v>
      </c>
      <c r="Q2901" t="s">
        <v>34</v>
      </c>
      <c r="R2901" t="s">
        <v>39</v>
      </c>
      <c r="S2901" t="s">
        <v>734</v>
      </c>
      <c r="T2901" t="s">
        <v>35</v>
      </c>
      <c r="U2901" t="s">
        <v>35</v>
      </c>
      <c r="V2901" t="s">
        <v>733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27</v>
      </c>
      <c r="C2902" t="s">
        <v>469</v>
      </c>
      <c r="D2902" s="5">
        <v>-4858.5200000000004</v>
      </c>
      <c r="E2902" t="s">
        <v>79</v>
      </c>
      <c r="F2902" t="s">
        <v>732</v>
      </c>
      <c r="G2902" s="2">
        <v>45984</v>
      </c>
      <c r="H2902" t="s">
        <v>31</v>
      </c>
      <c r="I2902" t="s">
        <v>31</v>
      </c>
      <c r="J2902">
        <v>687</v>
      </c>
      <c r="K2902" t="s">
        <v>81</v>
      </c>
      <c r="L2902" t="s">
        <v>31</v>
      </c>
      <c r="N2902">
        <v>-1</v>
      </c>
      <c r="O2902" t="s">
        <v>31</v>
      </c>
      <c r="P2902" t="s">
        <v>159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733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27</v>
      </c>
      <c r="C2903" t="s">
        <v>469</v>
      </c>
      <c r="D2903" s="5">
        <v>4858.5200000000004</v>
      </c>
      <c r="E2903" t="s">
        <v>79</v>
      </c>
      <c r="F2903" t="s">
        <v>732</v>
      </c>
      <c r="G2903" s="2">
        <v>45984</v>
      </c>
      <c r="H2903" t="s">
        <v>31</v>
      </c>
      <c r="I2903" t="s">
        <v>31</v>
      </c>
      <c r="J2903">
        <v>688</v>
      </c>
      <c r="K2903" t="s">
        <v>81</v>
      </c>
      <c r="L2903" t="s">
        <v>31</v>
      </c>
      <c r="N2903">
        <v>1</v>
      </c>
      <c r="O2903" t="s">
        <v>31</v>
      </c>
      <c r="P2903" t="s">
        <v>244</v>
      </c>
      <c r="Q2903" t="s">
        <v>34</v>
      </c>
      <c r="R2903" t="s">
        <v>39</v>
      </c>
      <c r="S2903" t="s">
        <v>734</v>
      </c>
      <c r="T2903" t="s">
        <v>35</v>
      </c>
      <c r="U2903" t="s">
        <v>35</v>
      </c>
      <c r="V2903" t="s">
        <v>733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27</v>
      </c>
      <c r="C2904" t="s">
        <v>469</v>
      </c>
      <c r="D2904" s="5">
        <v>-4858.5200000000004</v>
      </c>
      <c r="E2904" t="s">
        <v>79</v>
      </c>
      <c r="F2904" t="s">
        <v>732</v>
      </c>
      <c r="G2904" s="2">
        <v>45984</v>
      </c>
      <c r="H2904" t="s">
        <v>31</v>
      </c>
      <c r="I2904" t="s">
        <v>31</v>
      </c>
      <c r="J2904">
        <v>689</v>
      </c>
      <c r="K2904" t="s">
        <v>81</v>
      </c>
      <c r="L2904" t="s">
        <v>31</v>
      </c>
      <c r="N2904">
        <v>-1</v>
      </c>
      <c r="O2904" t="s">
        <v>31</v>
      </c>
      <c r="P2904" t="s">
        <v>159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733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27</v>
      </c>
      <c r="C2905" t="s">
        <v>469</v>
      </c>
      <c r="D2905" s="5">
        <v>4858.5200000000004</v>
      </c>
      <c r="E2905" t="s">
        <v>79</v>
      </c>
      <c r="F2905" t="s">
        <v>732</v>
      </c>
      <c r="G2905" s="2">
        <v>45984</v>
      </c>
      <c r="H2905" t="s">
        <v>31</v>
      </c>
      <c r="I2905" t="s">
        <v>31</v>
      </c>
      <c r="J2905">
        <v>690</v>
      </c>
      <c r="K2905" t="s">
        <v>81</v>
      </c>
      <c r="L2905" t="s">
        <v>31</v>
      </c>
      <c r="N2905">
        <v>1</v>
      </c>
      <c r="O2905" t="s">
        <v>31</v>
      </c>
      <c r="P2905" t="s">
        <v>244</v>
      </c>
      <c r="Q2905" t="s">
        <v>34</v>
      </c>
      <c r="R2905" t="s">
        <v>39</v>
      </c>
      <c r="S2905" t="s">
        <v>734</v>
      </c>
      <c r="T2905" t="s">
        <v>35</v>
      </c>
      <c r="U2905" t="s">
        <v>35</v>
      </c>
      <c r="V2905" t="s">
        <v>733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27</v>
      </c>
      <c r="C2906" t="s">
        <v>469</v>
      </c>
      <c r="D2906" s="5">
        <v>-4858.5200000000004</v>
      </c>
      <c r="E2906" t="s">
        <v>79</v>
      </c>
      <c r="F2906" t="s">
        <v>732</v>
      </c>
      <c r="G2906" s="2">
        <v>45984</v>
      </c>
      <c r="H2906" t="s">
        <v>31</v>
      </c>
      <c r="I2906" t="s">
        <v>31</v>
      </c>
      <c r="J2906">
        <v>691</v>
      </c>
      <c r="K2906" t="s">
        <v>81</v>
      </c>
      <c r="L2906" t="s">
        <v>31</v>
      </c>
      <c r="N2906">
        <v>-1</v>
      </c>
      <c r="O2906" t="s">
        <v>31</v>
      </c>
      <c r="P2906" t="s">
        <v>159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733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27</v>
      </c>
      <c r="C2907" t="s">
        <v>469</v>
      </c>
      <c r="D2907" s="5">
        <v>4858.5200000000004</v>
      </c>
      <c r="E2907" t="s">
        <v>79</v>
      </c>
      <c r="F2907" t="s">
        <v>732</v>
      </c>
      <c r="G2907" s="2">
        <v>45984</v>
      </c>
      <c r="H2907" t="s">
        <v>31</v>
      </c>
      <c r="I2907" t="s">
        <v>31</v>
      </c>
      <c r="J2907">
        <v>692</v>
      </c>
      <c r="K2907" t="s">
        <v>81</v>
      </c>
      <c r="L2907" t="s">
        <v>31</v>
      </c>
      <c r="N2907">
        <v>1</v>
      </c>
      <c r="O2907" t="s">
        <v>31</v>
      </c>
      <c r="P2907" t="s">
        <v>244</v>
      </c>
      <c r="Q2907" t="s">
        <v>34</v>
      </c>
      <c r="R2907" t="s">
        <v>39</v>
      </c>
      <c r="S2907" t="s">
        <v>734</v>
      </c>
      <c r="T2907" t="s">
        <v>35</v>
      </c>
      <c r="U2907" t="s">
        <v>35</v>
      </c>
      <c r="V2907" t="s">
        <v>733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27</v>
      </c>
      <c r="C2908" t="s">
        <v>469</v>
      </c>
      <c r="D2908" s="5">
        <v>-4858.5200000000004</v>
      </c>
      <c r="E2908" t="s">
        <v>79</v>
      </c>
      <c r="F2908" t="s">
        <v>732</v>
      </c>
      <c r="G2908" s="2">
        <v>45984</v>
      </c>
      <c r="H2908" t="s">
        <v>31</v>
      </c>
      <c r="I2908" t="s">
        <v>31</v>
      </c>
      <c r="J2908">
        <v>693</v>
      </c>
      <c r="K2908" t="s">
        <v>81</v>
      </c>
      <c r="L2908" t="s">
        <v>31</v>
      </c>
      <c r="N2908">
        <v>-1</v>
      </c>
      <c r="O2908" t="s">
        <v>31</v>
      </c>
      <c r="P2908" t="s">
        <v>159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733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27</v>
      </c>
      <c r="C2909" t="s">
        <v>469</v>
      </c>
      <c r="D2909" s="5">
        <v>4858.5200000000004</v>
      </c>
      <c r="E2909" t="s">
        <v>79</v>
      </c>
      <c r="F2909" t="s">
        <v>732</v>
      </c>
      <c r="G2909" s="2">
        <v>45984</v>
      </c>
      <c r="H2909" t="s">
        <v>31</v>
      </c>
      <c r="I2909" t="s">
        <v>31</v>
      </c>
      <c r="J2909">
        <v>694</v>
      </c>
      <c r="K2909" t="s">
        <v>81</v>
      </c>
      <c r="L2909" t="s">
        <v>31</v>
      </c>
      <c r="N2909">
        <v>1</v>
      </c>
      <c r="O2909" t="s">
        <v>31</v>
      </c>
      <c r="P2909" t="s">
        <v>244</v>
      </c>
      <c r="Q2909" t="s">
        <v>34</v>
      </c>
      <c r="R2909" t="s">
        <v>39</v>
      </c>
      <c r="S2909" t="s">
        <v>734</v>
      </c>
      <c r="T2909" t="s">
        <v>35</v>
      </c>
      <c r="U2909" t="s">
        <v>35</v>
      </c>
      <c r="V2909" t="s">
        <v>733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27</v>
      </c>
      <c r="C2910" t="s">
        <v>469</v>
      </c>
      <c r="D2910" s="5">
        <v>-4858.5200000000004</v>
      </c>
      <c r="E2910" t="s">
        <v>79</v>
      </c>
      <c r="F2910" t="s">
        <v>732</v>
      </c>
      <c r="G2910" s="2">
        <v>45984</v>
      </c>
      <c r="H2910" t="s">
        <v>31</v>
      </c>
      <c r="I2910" t="s">
        <v>31</v>
      </c>
      <c r="J2910">
        <v>695</v>
      </c>
      <c r="K2910" t="s">
        <v>81</v>
      </c>
      <c r="L2910" t="s">
        <v>31</v>
      </c>
      <c r="N2910">
        <v>-1</v>
      </c>
      <c r="O2910" t="s">
        <v>31</v>
      </c>
      <c r="P2910" t="s">
        <v>159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733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27</v>
      </c>
      <c r="C2911" t="s">
        <v>469</v>
      </c>
      <c r="D2911" s="5">
        <v>4858.5200000000004</v>
      </c>
      <c r="E2911" t="s">
        <v>79</v>
      </c>
      <c r="F2911" t="s">
        <v>732</v>
      </c>
      <c r="G2911" s="2">
        <v>45984</v>
      </c>
      <c r="H2911" t="s">
        <v>31</v>
      </c>
      <c r="I2911" t="s">
        <v>31</v>
      </c>
      <c r="J2911">
        <v>696</v>
      </c>
      <c r="K2911" t="s">
        <v>81</v>
      </c>
      <c r="L2911" t="s">
        <v>31</v>
      </c>
      <c r="N2911">
        <v>1</v>
      </c>
      <c r="O2911" t="s">
        <v>31</v>
      </c>
      <c r="P2911" t="s">
        <v>244</v>
      </c>
      <c r="Q2911" t="s">
        <v>34</v>
      </c>
      <c r="R2911" t="s">
        <v>39</v>
      </c>
      <c r="S2911" t="s">
        <v>734</v>
      </c>
      <c r="T2911" t="s">
        <v>35</v>
      </c>
      <c r="U2911" t="s">
        <v>35</v>
      </c>
      <c r="V2911" t="s">
        <v>733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27</v>
      </c>
      <c r="C2912" t="s">
        <v>469</v>
      </c>
      <c r="D2912" s="5">
        <v>-4858.5200000000004</v>
      </c>
      <c r="E2912" t="s">
        <v>79</v>
      </c>
      <c r="F2912" t="s">
        <v>732</v>
      </c>
      <c r="G2912" s="2">
        <v>45984</v>
      </c>
      <c r="H2912" t="s">
        <v>31</v>
      </c>
      <c r="I2912" t="s">
        <v>31</v>
      </c>
      <c r="J2912">
        <v>697</v>
      </c>
      <c r="K2912" t="s">
        <v>81</v>
      </c>
      <c r="L2912" t="s">
        <v>31</v>
      </c>
      <c r="N2912">
        <v>-1</v>
      </c>
      <c r="O2912" t="s">
        <v>31</v>
      </c>
      <c r="P2912" t="s">
        <v>159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733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27</v>
      </c>
      <c r="C2913" t="s">
        <v>469</v>
      </c>
      <c r="D2913" s="5">
        <v>4858.5200000000004</v>
      </c>
      <c r="E2913" t="s">
        <v>79</v>
      </c>
      <c r="F2913" t="s">
        <v>732</v>
      </c>
      <c r="G2913" s="2">
        <v>45984</v>
      </c>
      <c r="H2913" t="s">
        <v>31</v>
      </c>
      <c r="I2913" t="s">
        <v>31</v>
      </c>
      <c r="J2913">
        <v>698</v>
      </c>
      <c r="K2913" t="s">
        <v>81</v>
      </c>
      <c r="L2913" t="s">
        <v>31</v>
      </c>
      <c r="N2913">
        <v>1</v>
      </c>
      <c r="O2913" t="s">
        <v>31</v>
      </c>
      <c r="P2913" t="s">
        <v>244</v>
      </c>
      <c r="Q2913" t="s">
        <v>34</v>
      </c>
      <c r="R2913" t="s">
        <v>39</v>
      </c>
      <c r="S2913" t="s">
        <v>734</v>
      </c>
      <c r="T2913" t="s">
        <v>35</v>
      </c>
      <c r="U2913" t="s">
        <v>35</v>
      </c>
      <c r="V2913" t="s">
        <v>733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27</v>
      </c>
      <c r="C2914" t="s">
        <v>469</v>
      </c>
      <c r="D2914" s="5">
        <v>-4858.5200000000004</v>
      </c>
      <c r="E2914" t="s">
        <v>79</v>
      </c>
      <c r="F2914" t="s">
        <v>732</v>
      </c>
      <c r="G2914" s="2">
        <v>45984</v>
      </c>
      <c r="H2914" t="s">
        <v>31</v>
      </c>
      <c r="I2914" t="s">
        <v>31</v>
      </c>
      <c r="J2914">
        <v>699</v>
      </c>
      <c r="K2914" t="s">
        <v>81</v>
      </c>
      <c r="L2914" t="s">
        <v>31</v>
      </c>
      <c r="N2914">
        <v>-1</v>
      </c>
      <c r="O2914" t="s">
        <v>31</v>
      </c>
      <c r="P2914" t="s">
        <v>159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733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27</v>
      </c>
      <c r="C2915" t="s">
        <v>469</v>
      </c>
      <c r="D2915" s="5">
        <v>4858.5200000000004</v>
      </c>
      <c r="E2915" t="s">
        <v>79</v>
      </c>
      <c r="F2915" t="s">
        <v>732</v>
      </c>
      <c r="G2915" s="2">
        <v>45984</v>
      </c>
      <c r="H2915" t="s">
        <v>31</v>
      </c>
      <c r="I2915" t="s">
        <v>31</v>
      </c>
      <c r="J2915">
        <v>700</v>
      </c>
      <c r="K2915" t="s">
        <v>81</v>
      </c>
      <c r="L2915" t="s">
        <v>31</v>
      </c>
      <c r="N2915">
        <v>1</v>
      </c>
      <c r="O2915" t="s">
        <v>31</v>
      </c>
      <c r="P2915" t="s">
        <v>244</v>
      </c>
      <c r="Q2915" t="s">
        <v>34</v>
      </c>
      <c r="R2915" t="s">
        <v>39</v>
      </c>
      <c r="S2915" t="s">
        <v>734</v>
      </c>
      <c r="T2915" t="s">
        <v>35</v>
      </c>
      <c r="U2915" t="s">
        <v>35</v>
      </c>
      <c r="V2915" t="s">
        <v>733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27</v>
      </c>
      <c r="C2916" t="s">
        <v>469</v>
      </c>
      <c r="D2916" s="5">
        <v>-4858.5200000000004</v>
      </c>
      <c r="E2916" t="s">
        <v>79</v>
      </c>
      <c r="F2916" t="s">
        <v>732</v>
      </c>
      <c r="G2916" s="2">
        <v>45984</v>
      </c>
      <c r="H2916" t="s">
        <v>31</v>
      </c>
      <c r="I2916" t="s">
        <v>31</v>
      </c>
      <c r="J2916">
        <v>701</v>
      </c>
      <c r="K2916" t="s">
        <v>81</v>
      </c>
      <c r="L2916" t="s">
        <v>31</v>
      </c>
      <c r="N2916">
        <v>-1</v>
      </c>
      <c r="O2916" t="s">
        <v>31</v>
      </c>
      <c r="P2916" t="s">
        <v>159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733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27</v>
      </c>
      <c r="C2917" t="s">
        <v>469</v>
      </c>
      <c r="D2917" s="5">
        <v>4858.5200000000004</v>
      </c>
      <c r="E2917" t="s">
        <v>79</v>
      </c>
      <c r="F2917" t="s">
        <v>732</v>
      </c>
      <c r="G2917" s="2">
        <v>45984</v>
      </c>
      <c r="H2917" t="s">
        <v>31</v>
      </c>
      <c r="I2917" t="s">
        <v>31</v>
      </c>
      <c r="J2917">
        <v>702</v>
      </c>
      <c r="K2917" t="s">
        <v>81</v>
      </c>
      <c r="L2917" t="s">
        <v>31</v>
      </c>
      <c r="N2917">
        <v>1</v>
      </c>
      <c r="O2917" t="s">
        <v>31</v>
      </c>
      <c r="P2917" t="s">
        <v>244</v>
      </c>
      <c r="Q2917" t="s">
        <v>34</v>
      </c>
      <c r="R2917" t="s">
        <v>39</v>
      </c>
      <c r="S2917" t="s">
        <v>734</v>
      </c>
      <c r="T2917" t="s">
        <v>35</v>
      </c>
      <c r="U2917" t="s">
        <v>35</v>
      </c>
      <c r="V2917" t="s">
        <v>733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27</v>
      </c>
      <c r="C2918" t="s">
        <v>469</v>
      </c>
      <c r="D2918" s="5">
        <v>-4858.5200000000004</v>
      </c>
      <c r="E2918" t="s">
        <v>79</v>
      </c>
      <c r="F2918" t="s">
        <v>732</v>
      </c>
      <c r="G2918" s="2">
        <v>45984</v>
      </c>
      <c r="H2918" t="s">
        <v>31</v>
      </c>
      <c r="I2918" t="s">
        <v>31</v>
      </c>
      <c r="J2918">
        <v>703</v>
      </c>
      <c r="K2918" t="s">
        <v>81</v>
      </c>
      <c r="L2918" t="s">
        <v>31</v>
      </c>
      <c r="N2918">
        <v>-1</v>
      </c>
      <c r="O2918" t="s">
        <v>31</v>
      </c>
      <c r="P2918" t="s">
        <v>159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733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27</v>
      </c>
      <c r="C2919" t="s">
        <v>469</v>
      </c>
      <c r="D2919" s="5">
        <v>4858.5200000000004</v>
      </c>
      <c r="E2919" t="s">
        <v>79</v>
      </c>
      <c r="F2919" t="s">
        <v>732</v>
      </c>
      <c r="G2919" s="2">
        <v>45984</v>
      </c>
      <c r="H2919" t="s">
        <v>31</v>
      </c>
      <c r="I2919" t="s">
        <v>31</v>
      </c>
      <c r="J2919">
        <v>704</v>
      </c>
      <c r="K2919" t="s">
        <v>81</v>
      </c>
      <c r="L2919" t="s">
        <v>31</v>
      </c>
      <c r="N2919">
        <v>1</v>
      </c>
      <c r="O2919" t="s">
        <v>31</v>
      </c>
      <c r="P2919" t="s">
        <v>244</v>
      </c>
      <c r="Q2919" t="s">
        <v>34</v>
      </c>
      <c r="R2919" t="s">
        <v>39</v>
      </c>
      <c r="S2919" t="s">
        <v>734</v>
      </c>
      <c r="T2919" t="s">
        <v>35</v>
      </c>
      <c r="U2919" t="s">
        <v>35</v>
      </c>
      <c r="V2919" t="s">
        <v>733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27</v>
      </c>
      <c r="C2920" t="s">
        <v>469</v>
      </c>
      <c r="D2920" s="5">
        <v>-4858.5200000000004</v>
      </c>
      <c r="E2920" t="s">
        <v>79</v>
      </c>
      <c r="F2920" t="s">
        <v>732</v>
      </c>
      <c r="G2920" s="2">
        <v>45984</v>
      </c>
      <c r="H2920" t="s">
        <v>31</v>
      </c>
      <c r="I2920" t="s">
        <v>31</v>
      </c>
      <c r="J2920">
        <v>705</v>
      </c>
      <c r="K2920" t="s">
        <v>81</v>
      </c>
      <c r="L2920" t="s">
        <v>31</v>
      </c>
      <c r="N2920">
        <v>-1</v>
      </c>
      <c r="O2920" t="s">
        <v>31</v>
      </c>
      <c r="P2920" t="s">
        <v>159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733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27</v>
      </c>
      <c r="C2921" t="s">
        <v>469</v>
      </c>
      <c r="D2921" s="5">
        <v>4858.5200000000004</v>
      </c>
      <c r="E2921" t="s">
        <v>79</v>
      </c>
      <c r="F2921" t="s">
        <v>732</v>
      </c>
      <c r="G2921" s="2">
        <v>45984</v>
      </c>
      <c r="H2921" t="s">
        <v>31</v>
      </c>
      <c r="I2921" t="s">
        <v>31</v>
      </c>
      <c r="J2921">
        <v>706</v>
      </c>
      <c r="K2921" t="s">
        <v>81</v>
      </c>
      <c r="L2921" t="s">
        <v>31</v>
      </c>
      <c r="N2921">
        <v>1</v>
      </c>
      <c r="O2921" t="s">
        <v>31</v>
      </c>
      <c r="P2921" t="s">
        <v>244</v>
      </c>
      <c r="Q2921" t="s">
        <v>34</v>
      </c>
      <c r="R2921" t="s">
        <v>39</v>
      </c>
      <c r="S2921" t="s">
        <v>734</v>
      </c>
      <c r="T2921" t="s">
        <v>35</v>
      </c>
      <c r="U2921" t="s">
        <v>35</v>
      </c>
      <c r="V2921" t="s">
        <v>733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27</v>
      </c>
      <c r="C2922" t="s">
        <v>469</v>
      </c>
      <c r="D2922" s="5">
        <v>-4858.5200000000004</v>
      </c>
      <c r="E2922" t="s">
        <v>79</v>
      </c>
      <c r="F2922" t="s">
        <v>732</v>
      </c>
      <c r="G2922" s="2">
        <v>45984</v>
      </c>
      <c r="H2922" t="s">
        <v>31</v>
      </c>
      <c r="I2922" t="s">
        <v>31</v>
      </c>
      <c r="J2922">
        <v>707</v>
      </c>
      <c r="K2922" t="s">
        <v>81</v>
      </c>
      <c r="L2922" t="s">
        <v>31</v>
      </c>
      <c r="N2922">
        <v>-1</v>
      </c>
      <c r="O2922" t="s">
        <v>31</v>
      </c>
      <c r="P2922" t="s">
        <v>159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733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27</v>
      </c>
      <c r="C2923" t="s">
        <v>469</v>
      </c>
      <c r="D2923" s="5">
        <v>4858.5200000000004</v>
      </c>
      <c r="E2923" t="s">
        <v>79</v>
      </c>
      <c r="F2923" t="s">
        <v>732</v>
      </c>
      <c r="G2923" s="2">
        <v>45984</v>
      </c>
      <c r="H2923" t="s">
        <v>31</v>
      </c>
      <c r="I2923" t="s">
        <v>31</v>
      </c>
      <c r="J2923">
        <v>708</v>
      </c>
      <c r="K2923" t="s">
        <v>81</v>
      </c>
      <c r="L2923" t="s">
        <v>31</v>
      </c>
      <c r="N2923">
        <v>1</v>
      </c>
      <c r="O2923" t="s">
        <v>31</v>
      </c>
      <c r="P2923" t="s">
        <v>244</v>
      </c>
      <c r="Q2923" t="s">
        <v>34</v>
      </c>
      <c r="R2923" t="s">
        <v>39</v>
      </c>
      <c r="S2923" t="s">
        <v>734</v>
      </c>
      <c r="T2923" t="s">
        <v>35</v>
      </c>
      <c r="U2923" t="s">
        <v>35</v>
      </c>
      <c r="V2923" t="s">
        <v>733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27</v>
      </c>
      <c r="C2924" t="s">
        <v>469</v>
      </c>
      <c r="D2924" s="5">
        <v>-4858.5200000000004</v>
      </c>
      <c r="E2924" t="s">
        <v>79</v>
      </c>
      <c r="F2924" t="s">
        <v>732</v>
      </c>
      <c r="G2924" s="2">
        <v>45984</v>
      </c>
      <c r="H2924" t="s">
        <v>31</v>
      </c>
      <c r="I2924" t="s">
        <v>31</v>
      </c>
      <c r="J2924">
        <v>709</v>
      </c>
      <c r="K2924" t="s">
        <v>81</v>
      </c>
      <c r="L2924" t="s">
        <v>31</v>
      </c>
      <c r="N2924">
        <v>-1</v>
      </c>
      <c r="O2924" t="s">
        <v>31</v>
      </c>
      <c r="P2924" t="s">
        <v>159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733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27</v>
      </c>
      <c r="C2925" t="s">
        <v>469</v>
      </c>
      <c r="D2925" s="5">
        <v>4858.5200000000004</v>
      </c>
      <c r="E2925" t="s">
        <v>79</v>
      </c>
      <c r="F2925" t="s">
        <v>732</v>
      </c>
      <c r="G2925" s="2">
        <v>45984</v>
      </c>
      <c r="H2925" t="s">
        <v>31</v>
      </c>
      <c r="I2925" t="s">
        <v>31</v>
      </c>
      <c r="J2925">
        <v>710</v>
      </c>
      <c r="K2925" t="s">
        <v>81</v>
      </c>
      <c r="L2925" t="s">
        <v>31</v>
      </c>
      <c r="N2925">
        <v>1</v>
      </c>
      <c r="O2925" t="s">
        <v>31</v>
      </c>
      <c r="P2925" t="s">
        <v>244</v>
      </c>
      <c r="Q2925" t="s">
        <v>34</v>
      </c>
      <c r="R2925" t="s">
        <v>39</v>
      </c>
      <c r="S2925" t="s">
        <v>734</v>
      </c>
      <c r="T2925" t="s">
        <v>35</v>
      </c>
      <c r="U2925" t="s">
        <v>35</v>
      </c>
      <c r="V2925" t="s">
        <v>733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27</v>
      </c>
      <c r="C2926" t="s">
        <v>469</v>
      </c>
      <c r="D2926" s="5">
        <v>-4858.5200000000004</v>
      </c>
      <c r="E2926" t="s">
        <v>79</v>
      </c>
      <c r="F2926" t="s">
        <v>732</v>
      </c>
      <c r="G2926" s="2">
        <v>45984</v>
      </c>
      <c r="H2926" t="s">
        <v>31</v>
      </c>
      <c r="I2926" t="s">
        <v>31</v>
      </c>
      <c r="J2926">
        <v>711</v>
      </c>
      <c r="K2926" t="s">
        <v>81</v>
      </c>
      <c r="L2926" t="s">
        <v>31</v>
      </c>
      <c r="N2926">
        <v>-1</v>
      </c>
      <c r="O2926" t="s">
        <v>31</v>
      </c>
      <c r="P2926" t="s">
        <v>159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733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27</v>
      </c>
      <c r="C2927" t="s">
        <v>469</v>
      </c>
      <c r="D2927" s="5">
        <v>4858.5200000000004</v>
      </c>
      <c r="E2927" t="s">
        <v>79</v>
      </c>
      <c r="F2927" t="s">
        <v>732</v>
      </c>
      <c r="G2927" s="2">
        <v>45984</v>
      </c>
      <c r="H2927" t="s">
        <v>31</v>
      </c>
      <c r="I2927" t="s">
        <v>31</v>
      </c>
      <c r="J2927">
        <v>712</v>
      </c>
      <c r="K2927" t="s">
        <v>81</v>
      </c>
      <c r="L2927" t="s">
        <v>31</v>
      </c>
      <c r="N2927">
        <v>1</v>
      </c>
      <c r="O2927" t="s">
        <v>31</v>
      </c>
      <c r="P2927" t="s">
        <v>244</v>
      </c>
      <c r="Q2927" t="s">
        <v>34</v>
      </c>
      <c r="R2927" t="s">
        <v>39</v>
      </c>
      <c r="S2927" t="s">
        <v>734</v>
      </c>
      <c r="T2927" t="s">
        <v>35</v>
      </c>
      <c r="U2927" t="s">
        <v>35</v>
      </c>
      <c r="V2927" t="s">
        <v>733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27</v>
      </c>
      <c r="C2928" t="s">
        <v>469</v>
      </c>
      <c r="D2928" s="5">
        <v>-4858.5200000000004</v>
      </c>
      <c r="E2928" t="s">
        <v>79</v>
      </c>
      <c r="F2928" t="s">
        <v>732</v>
      </c>
      <c r="G2928" s="2">
        <v>45984</v>
      </c>
      <c r="H2928" t="s">
        <v>31</v>
      </c>
      <c r="I2928" t="s">
        <v>31</v>
      </c>
      <c r="J2928">
        <v>713</v>
      </c>
      <c r="K2928" t="s">
        <v>81</v>
      </c>
      <c r="L2928" t="s">
        <v>31</v>
      </c>
      <c r="N2928">
        <v>-1</v>
      </c>
      <c r="O2928" t="s">
        <v>31</v>
      </c>
      <c r="P2928" t="s">
        <v>159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733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27</v>
      </c>
      <c r="C2929" t="s">
        <v>469</v>
      </c>
      <c r="D2929" s="5">
        <v>4858.5200000000004</v>
      </c>
      <c r="E2929" t="s">
        <v>79</v>
      </c>
      <c r="F2929" t="s">
        <v>732</v>
      </c>
      <c r="G2929" s="2">
        <v>45984</v>
      </c>
      <c r="H2929" t="s">
        <v>31</v>
      </c>
      <c r="I2929" t="s">
        <v>31</v>
      </c>
      <c r="J2929">
        <v>714</v>
      </c>
      <c r="K2929" t="s">
        <v>81</v>
      </c>
      <c r="L2929" t="s">
        <v>31</v>
      </c>
      <c r="N2929">
        <v>1</v>
      </c>
      <c r="O2929" t="s">
        <v>31</v>
      </c>
      <c r="P2929" t="s">
        <v>244</v>
      </c>
      <c r="Q2929" t="s">
        <v>34</v>
      </c>
      <c r="R2929" t="s">
        <v>39</v>
      </c>
      <c r="S2929" t="s">
        <v>734</v>
      </c>
      <c r="T2929" t="s">
        <v>35</v>
      </c>
      <c r="U2929" t="s">
        <v>35</v>
      </c>
      <c r="V2929" t="s">
        <v>733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27</v>
      </c>
      <c r="C2930" t="s">
        <v>469</v>
      </c>
      <c r="D2930" s="5">
        <v>-4858.5200000000004</v>
      </c>
      <c r="E2930" t="s">
        <v>79</v>
      </c>
      <c r="F2930" t="s">
        <v>732</v>
      </c>
      <c r="G2930" s="2">
        <v>45984</v>
      </c>
      <c r="H2930" t="s">
        <v>31</v>
      </c>
      <c r="I2930" t="s">
        <v>31</v>
      </c>
      <c r="J2930">
        <v>715</v>
      </c>
      <c r="K2930" t="s">
        <v>81</v>
      </c>
      <c r="L2930" t="s">
        <v>31</v>
      </c>
      <c r="N2930">
        <v>-1</v>
      </c>
      <c r="O2930" t="s">
        <v>31</v>
      </c>
      <c r="P2930" t="s">
        <v>159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733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27</v>
      </c>
      <c r="C2931" t="s">
        <v>469</v>
      </c>
      <c r="D2931" s="5">
        <v>4858.5200000000004</v>
      </c>
      <c r="E2931" t="s">
        <v>79</v>
      </c>
      <c r="F2931" t="s">
        <v>732</v>
      </c>
      <c r="G2931" s="2">
        <v>45984</v>
      </c>
      <c r="H2931" t="s">
        <v>31</v>
      </c>
      <c r="I2931" t="s">
        <v>31</v>
      </c>
      <c r="J2931">
        <v>716</v>
      </c>
      <c r="K2931" t="s">
        <v>81</v>
      </c>
      <c r="L2931" t="s">
        <v>31</v>
      </c>
      <c r="N2931">
        <v>1</v>
      </c>
      <c r="O2931" t="s">
        <v>31</v>
      </c>
      <c r="P2931" t="s">
        <v>244</v>
      </c>
      <c r="Q2931" t="s">
        <v>34</v>
      </c>
      <c r="R2931" t="s">
        <v>39</v>
      </c>
      <c r="S2931" t="s">
        <v>734</v>
      </c>
      <c r="T2931" t="s">
        <v>35</v>
      </c>
      <c r="U2931" t="s">
        <v>35</v>
      </c>
      <c r="V2931" t="s">
        <v>733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27</v>
      </c>
      <c r="C2932" t="s">
        <v>469</v>
      </c>
      <c r="D2932" s="5">
        <v>-4858.5200000000004</v>
      </c>
      <c r="E2932" t="s">
        <v>79</v>
      </c>
      <c r="F2932" t="s">
        <v>732</v>
      </c>
      <c r="G2932" s="2">
        <v>45984</v>
      </c>
      <c r="H2932" t="s">
        <v>31</v>
      </c>
      <c r="I2932" t="s">
        <v>31</v>
      </c>
      <c r="J2932">
        <v>717</v>
      </c>
      <c r="K2932" t="s">
        <v>81</v>
      </c>
      <c r="L2932" t="s">
        <v>31</v>
      </c>
      <c r="N2932">
        <v>-1</v>
      </c>
      <c r="O2932" t="s">
        <v>31</v>
      </c>
      <c r="P2932" t="s">
        <v>159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733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27</v>
      </c>
      <c r="C2933" t="s">
        <v>469</v>
      </c>
      <c r="D2933" s="5">
        <v>4858.5200000000004</v>
      </c>
      <c r="E2933" t="s">
        <v>79</v>
      </c>
      <c r="F2933" t="s">
        <v>732</v>
      </c>
      <c r="G2933" s="2">
        <v>45984</v>
      </c>
      <c r="H2933" t="s">
        <v>31</v>
      </c>
      <c r="I2933" t="s">
        <v>31</v>
      </c>
      <c r="J2933">
        <v>718</v>
      </c>
      <c r="K2933" t="s">
        <v>81</v>
      </c>
      <c r="L2933" t="s">
        <v>31</v>
      </c>
      <c r="N2933">
        <v>1</v>
      </c>
      <c r="O2933" t="s">
        <v>31</v>
      </c>
      <c r="P2933" t="s">
        <v>244</v>
      </c>
      <c r="Q2933" t="s">
        <v>34</v>
      </c>
      <c r="R2933" t="s">
        <v>39</v>
      </c>
      <c r="S2933" t="s">
        <v>734</v>
      </c>
      <c r="T2933" t="s">
        <v>35</v>
      </c>
      <c r="U2933" t="s">
        <v>35</v>
      </c>
      <c r="V2933" t="s">
        <v>733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27</v>
      </c>
      <c r="C2934" t="s">
        <v>469</v>
      </c>
      <c r="D2934" s="5">
        <v>-4858.5200000000004</v>
      </c>
      <c r="E2934" t="s">
        <v>79</v>
      </c>
      <c r="F2934" t="s">
        <v>732</v>
      </c>
      <c r="G2934" s="2">
        <v>45984</v>
      </c>
      <c r="H2934" t="s">
        <v>31</v>
      </c>
      <c r="I2934" t="s">
        <v>31</v>
      </c>
      <c r="J2934">
        <v>719</v>
      </c>
      <c r="K2934" t="s">
        <v>81</v>
      </c>
      <c r="L2934" t="s">
        <v>31</v>
      </c>
      <c r="N2934">
        <v>-1</v>
      </c>
      <c r="O2934" t="s">
        <v>31</v>
      </c>
      <c r="P2934" t="s">
        <v>159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733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27</v>
      </c>
      <c r="C2935" t="s">
        <v>469</v>
      </c>
      <c r="D2935" s="5">
        <v>4858.5200000000004</v>
      </c>
      <c r="E2935" t="s">
        <v>79</v>
      </c>
      <c r="F2935" t="s">
        <v>732</v>
      </c>
      <c r="G2935" s="2">
        <v>45984</v>
      </c>
      <c r="H2935" t="s">
        <v>31</v>
      </c>
      <c r="I2935" t="s">
        <v>31</v>
      </c>
      <c r="J2935">
        <v>720</v>
      </c>
      <c r="K2935" t="s">
        <v>81</v>
      </c>
      <c r="L2935" t="s">
        <v>31</v>
      </c>
      <c r="N2935">
        <v>1</v>
      </c>
      <c r="O2935" t="s">
        <v>31</v>
      </c>
      <c r="P2935" t="s">
        <v>244</v>
      </c>
      <c r="Q2935" t="s">
        <v>34</v>
      </c>
      <c r="R2935" t="s">
        <v>39</v>
      </c>
      <c r="S2935" t="s">
        <v>734</v>
      </c>
      <c r="T2935" t="s">
        <v>35</v>
      </c>
      <c r="U2935" t="s">
        <v>35</v>
      </c>
      <c r="V2935" t="s">
        <v>733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27</v>
      </c>
      <c r="C2936" t="s">
        <v>469</v>
      </c>
      <c r="D2936" s="5">
        <v>-4858.5200000000004</v>
      </c>
      <c r="E2936" t="s">
        <v>79</v>
      </c>
      <c r="F2936" t="s">
        <v>732</v>
      </c>
      <c r="G2936" s="2">
        <v>45984</v>
      </c>
      <c r="H2936" t="s">
        <v>31</v>
      </c>
      <c r="I2936" t="s">
        <v>31</v>
      </c>
      <c r="J2936">
        <v>721</v>
      </c>
      <c r="K2936" t="s">
        <v>81</v>
      </c>
      <c r="L2936" t="s">
        <v>31</v>
      </c>
      <c r="N2936">
        <v>-1</v>
      </c>
      <c r="O2936" t="s">
        <v>31</v>
      </c>
      <c r="P2936" t="s">
        <v>159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733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27</v>
      </c>
      <c r="C2937" t="s">
        <v>469</v>
      </c>
      <c r="D2937" s="5">
        <v>4858.5200000000004</v>
      </c>
      <c r="E2937" t="s">
        <v>79</v>
      </c>
      <c r="F2937" t="s">
        <v>732</v>
      </c>
      <c r="G2937" s="2">
        <v>45984</v>
      </c>
      <c r="H2937" t="s">
        <v>31</v>
      </c>
      <c r="I2937" t="s">
        <v>31</v>
      </c>
      <c r="J2937">
        <v>722</v>
      </c>
      <c r="K2937" t="s">
        <v>81</v>
      </c>
      <c r="L2937" t="s">
        <v>31</v>
      </c>
      <c r="N2937">
        <v>1</v>
      </c>
      <c r="O2937" t="s">
        <v>31</v>
      </c>
      <c r="P2937" t="s">
        <v>244</v>
      </c>
      <c r="Q2937" t="s">
        <v>34</v>
      </c>
      <c r="R2937" t="s">
        <v>39</v>
      </c>
      <c r="S2937" t="s">
        <v>734</v>
      </c>
      <c r="T2937" t="s">
        <v>35</v>
      </c>
      <c r="U2937" t="s">
        <v>35</v>
      </c>
      <c r="V2937" t="s">
        <v>733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27</v>
      </c>
      <c r="C2938" t="s">
        <v>469</v>
      </c>
      <c r="D2938" s="5">
        <v>-4858.5200000000004</v>
      </c>
      <c r="E2938" t="s">
        <v>79</v>
      </c>
      <c r="F2938" t="s">
        <v>732</v>
      </c>
      <c r="G2938" s="2">
        <v>45984</v>
      </c>
      <c r="H2938" t="s">
        <v>31</v>
      </c>
      <c r="I2938" t="s">
        <v>31</v>
      </c>
      <c r="J2938">
        <v>723</v>
      </c>
      <c r="K2938" t="s">
        <v>81</v>
      </c>
      <c r="L2938" t="s">
        <v>31</v>
      </c>
      <c r="N2938">
        <v>-1</v>
      </c>
      <c r="O2938" t="s">
        <v>31</v>
      </c>
      <c r="P2938" t="s">
        <v>159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733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27</v>
      </c>
      <c r="C2939" t="s">
        <v>469</v>
      </c>
      <c r="D2939" s="5">
        <v>4858.5200000000004</v>
      </c>
      <c r="E2939" t="s">
        <v>79</v>
      </c>
      <c r="F2939" t="s">
        <v>732</v>
      </c>
      <c r="G2939" s="2">
        <v>45984</v>
      </c>
      <c r="H2939" t="s">
        <v>31</v>
      </c>
      <c r="I2939" t="s">
        <v>31</v>
      </c>
      <c r="J2939">
        <v>724</v>
      </c>
      <c r="K2939" t="s">
        <v>81</v>
      </c>
      <c r="L2939" t="s">
        <v>31</v>
      </c>
      <c r="N2939">
        <v>1</v>
      </c>
      <c r="O2939" t="s">
        <v>31</v>
      </c>
      <c r="P2939" t="s">
        <v>244</v>
      </c>
      <c r="Q2939" t="s">
        <v>34</v>
      </c>
      <c r="R2939" t="s">
        <v>39</v>
      </c>
      <c r="S2939" t="s">
        <v>734</v>
      </c>
      <c r="T2939" t="s">
        <v>35</v>
      </c>
      <c r="U2939" t="s">
        <v>35</v>
      </c>
      <c r="V2939" t="s">
        <v>733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27</v>
      </c>
      <c r="C2940" t="s">
        <v>469</v>
      </c>
      <c r="D2940" s="5">
        <v>-4858.5200000000004</v>
      </c>
      <c r="E2940" t="s">
        <v>79</v>
      </c>
      <c r="F2940" t="s">
        <v>732</v>
      </c>
      <c r="G2940" s="2">
        <v>45984</v>
      </c>
      <c r="H2940" t="s">
        <v>31</v>
      </c>
      <c r="I2940" t="s">
        <v>31</v>
      </c>
      <c r="J2940">
        <v>725</v>
      </c>
      <c r="K2940" t="s">
        <v>81</v>
      </c>
      <c r="L2940" t="s">
        <v>31</v>
      </c>
      <c r="N2940">
        <v>-1</v>
      </c>
      <c r="O2940" t="s">
        <v>31</v>
      </c>
      <c r="P2940" t="s">
        <v>159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733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27</v>
      </c>
      <c r="C2941" t="s">
        <v>469</v>
      </c>
      <c r="D2941" s="5">
        <v>4858.5200000000004</v>
      </c>
      <c r="E2941" t="s">
        <v>79</v>
      </c>
      <c r="F2941" t="s">
        <v>732</v>
      </c>
      <c r="G2941" s="2">
        <v>45984</v>
      </c>
      <c r="H2941" t="s">
        <v>31</v>
      </c>
      <c r="I2941" t="s">
        <v>31</v>
      </c>
      <c r="J2941">
        <v>726</v>
      </c>
      <c r="K2941" t="s">
        <v>81</v>
      </c>
      <c r="L2941" t="s">
        <v>31</v>
      </c>
      <c r="N2941">
        <v>1</v>
      </c>
      <c r="O2941" t="s">
        <v>31</v>
      </c>
      <c r="P2941" t="s">
        <v>244</v>
      </c>
      <c r="Q2941" t="s">
        <v>34</v>
      </c>
      <c r="R2941" t="s">
        <v>39</v>
      </c>
      <c r="S2941" t="s">
        <v>734</v>
      </c>
      <c r="T2941" t="s">
        <v>35</v>
      </c>
      <c r="U2941" t="s">
        <v>35</v>
      </c>
      <c r="V2941" t="s">
        <v>733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27</v>
      </c>
      <c r="C2942" t="s">
        <v>469</v>
      </c>
      <c r="D2942" s="5">
        <v>-4858.5200000000004</v>
      </c>
      <c r="E2942" t="s">
        <v>79</v>
      </c>
      <c r="F2942" t="s">
        <v>732</v>
      </c>
      <c r="G2942" s="2">
        <v>45984</v>
      </c>
      <c r="H2942" t="s">
        <v>31</v>
      </c>
      <c r="I2942" t="s">
        <v>31</v>
      </c>
      <c r="J2942">
        <v>727</v>
      </c>
      <c r="K2942" t="s">
        <v>81</v>
      </c>
      <c r="L2942" t="s">
        <v>31</v>
      </c>
      <c r="N2942">
        <v>-1</v>
      </c>
      <c r="O2942" t="s">
        <v>31</v>
      </c>
      <c r="P2942" t="s">
        <v>159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733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27</v>
      </c>
      <c r="C2943" t="s">
        <v>469</v>
      </c>
      <c r="D2943" s="5">
        <v>4858.5200000000004</v>
      </c>
      <c r="E2943" t="s">
        <v>79</v>
      </c>
      <c r="F2943" t="s">
        <v>732</v>
      </c>
      <c r="G2943" s="2">
        <v>45984</v>
      </c>
      <c r="H2943" t="s">
        <v>31</v>
      </c>
      <c r="I2943" t="s">
        <v>31</v>
      </c>
      <c r="J2943">
        <v>728</v>
      </c>
      <c r="K2943" t="s">
        <v>81</v>
      </c>
      <c r="L2943" t="s">
        <v>31</v>
      </c>
      <c r="N2943">
        <v>1</v>
      </c>
      <c r="O2943" t="s">
        <v>31</v>
      </c>
      <c r="P2943" t="s">
        <v>244</v>
      </c>
      <c r="Q2943" t="s">
        <v>34</v>
      </c>
      <c r="R2943" t="s">
        <v>39</v>
      </c>
      <c r="S2943" t="s">
        <v>734</v>
      </c>
      <c r="T2943" t="s">
        <v>35</v>
      </c>
      <c r="U2943" t="s">
        <v>35</v>
      </c>
      <c r="V2943" t="s">
        <v>733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27</v>
      </c>
      <c r="C2944" t="s">
        <v>469</v>
      </c>
      <c r="D2944" s="5">
        <v>-4858.5200000000004</v>
      </c>
      <c r="E2944" t="s">
        <v>79</v>
      </c>
      <c r="F2944" t="s">
        <v>732</v>
      </c>
      <c r="G2944" s="2">
        <v>45984</v>
      </c>
      <c r="H2944" t="s">
        <v>31</v>
      </c>
      <c r="I2944" t="s">
        <v>31</v>
      </c>
      <c r="J2944">
        <v>729</v>
      </c>
      <c r="K2944" t="s">
        <v>81</v>
      </c>
      <c r="L2944" t="s">
        <v>31</v>
      </c>
      <c r="N2944">
        <v>-1</v>
      </c>
      <c r="O2944" t="s">
        <v>31</v>
      </c>
      <c r="P2944" t="s">
        <v>159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733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27</v>
      </c>
      <c r="C2945" t="s">
        <v>469</v>
      </c>
      <c r="D2945" s="5">
        <v>4858.5200000000004</v>
      </c>
      <c r="E2945" t="s">
        <v>79</v>
      </c>
      <c r="F2945" t="s">
        <v>732</v>
      </c>
      <c r="G2945" s="2">
        <v>45984</v>
      </c>
      <c r="H2945" t="s">
        <v>31</v>
      </c>
      <c r="I2945" t="s">
        <v>31</v>
      </c>
      <c r="J2945">
        <v>730</v>
      </c>
      <c r="K2945" t="s">
        <v>81</v>
      </c>
      <c r="L2945" t="s">
        <v>31</v>
      </c>
      <c r="N2945">
        <v>1</v>
      </c>
      <c r="O2945" t="s">
        <v>31</v>
      </c>
      <c r="P2945" t="s">
        <v>244</v>
      </c>
      <c r="Q2945" t="s">
        <v>34</v>
      </c>
      <c r="R2945" t="s">
        <v>39</v>
      </c>
      <c r="S2945" t="s">
        <v>734</v>
      </c>
      <c r="T2945" t="s">
        <v>35</v>
      </c>
      <c r="U2945" t="s">
        <v>35</v>
      </c>
      <c r="V2945" t="s">
        <v>733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27</v>
      </c>
      <c r="C2946" t="s">
        <v>469</v>
      </c>
      <c r="D2946" s="5">
        <v>-4858.5200000000004</v>
      </c>
      <c r="E2946" t="s">
        <v>79</v>
      </c>
      <c r="F2946" t="s">
        <v>732</v>
      </c>
      <c r="G2946" s="2">
        <v>45984</v>
      </c>
      <c r="H2946" t="s">
        <v>31</v>
      </c>
      <c r="I2946" t="s">
        <v>31</v>
      </c>
      <c r="J2946">
        <v>731</v>
      </c>
      <c r="K2946" t="s">
        <v>81</v>
      </c>
      <c r="L2946" t="s">
        <v>31</v>
      </c>
      <c r="N2946">
        <v>-1</v>
      </c>
      <c r="O2946" t="s">
        <v>31</v>
      </c>
      <c r="P2946" t="s">
        <v>159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733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27</v>
      </c>
      <c r="C2947" t="s">
        <v>469</v>
      </c>
      <c r="D2947" s="5">
        <v>4858.5200000000004</v>
      </c>
      <c r="E2947" t="s">
        <v>79</v>
      </c>
      <c r="F2947" t="s">
        <v>732</v>
      </c>
      <c r="G2947" s="2">
        <v>45984</v>
      </c>
      <c r="H2947" t="s">
        <v>31</v>
      </c>
      <c r="I2947" t="s">
        <v>31</v>
      </c>
      <c r="J2947">
        <v>732</v>
      </c>
      <c r="K2947" t="s">
        <v>81</v>
      </c>
      <c r="L2947" t="s">
        <v>31</v>
      </c>
      <c r="N2947">
        <v>1</v>
      </c>
      <c r="O2947" t="s">
        <v>31</v>
      </c>
      <c r="P2947" t="s">
        <v>244</v>
      </c>
      <c r="Q2947" t="s">
        <v>34</v>
      </c>
      <c r="R2947" t="s">
        <v>39</v>
      </c>
      <c r="S2947" t="s">
        <v>734</v>
      </c>
      <c r="T2947" t="s">
        <v>35</v>
      </c>
      <c r="U2947" t="s">
        <v>35</v>
      </c>
      <c r="V2947" t="s">
        <v>733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27</v>
      </c>
      <c r="C2948" t="s">
        <v>463</v>
      </c>
      <c r="D2948" s="5">
        <v>-1752</v>
      </c>
      <c r="E2948" t="s">
        <v>79</v>
      </c>
      <c r="F2948" t="s">
        <v>732</v>
      </c>
      <c r="G2948" s="2">
        <v>45984</v>
      </c>
      <c r="H2948" t="s">
        <v>31</v>
      </c>
      <c r="I2948" t="s">
        <v>31</v>
      </c>
      <c r="J2948">
        <v>733</v>
      </c>
      <c r="K2948" t="s">
        <v>81</v>
      </c>
      <c r="L2948" t="s">
        <v>31</v>
      </c>
      <c r="N2948">
        <v>-2</v>
      </c>
      <c r="O2948" t="s">
        <v>31</v>
      </c>
      <c r="P2948" t="s">
        <v>159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733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27</v>
      </c>
      <c r="C2949" t="s">
        <v>463</v>
      </c>
      <c r="D2949" s="5">
        <v>1752</v>
      </c>
      <c r="E2949" t="s">
        <v>79</v>
      </c>
      <c r="F2949" t="s">
        <v>732</v>
      </c>
      <c r="G2949" s="2">
        <v>45984</v>
      </c>
      <c r="H2949" t="s">
        <v>31</v>
      </c>
      <c r="I2949" t="s">
        <v>31</v>
      </c>
      <c r="J2949">
        <v>734</v>
      </c>
      <c r="K2949" t="s">
        <v>81</v>
      </c>
      <c r="L2949" t="s">
        <v>31</v>
      </c>
      <c r="N2949">
        <v>2</v>
      </c>
      <c r="O2949" t="s">
        <v>31</v>
      </c>
      <c r="P2949" t="s">
        <v>244</v>
      </c>
      <c r="Q2949" t="s">
        <v>34</v>
      </c>
      <c r="R2949" t="s">
        <v>39</v>
      </c>
      <c r="S2949" t="s">
        <v>734</v>
      </c>
      <c r="T2949" t="s">
        <v>35</v>
      </c>
      <c r="U2949" t="s">
        <v>35</v>
      </c>
      <c r="V2949" t="s">
        <v>733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27</v>
      </c>
      <c r="C2950" t="s">
        <v>463</v>
      </c>
      <c r="D2950" s="5">
        <v>-2628</v>
      </c>
      <c r="E2950" t="s">
        <v>79</v>
      </c>
      <c r="F2950" t="s">
        <v>732</v>
      </c>
      <c r="G2950" s="2">
        <v>45984</v>
      </c>
      <c r="H2950" t="s">
        <v>31</v>
      </c>
      <c r="I2950" t="s">
        <v>31</v>
      </c>
      <c r="J2950">
        <v>735</v>
      </c>
      <c r="K2950" t="s">
        <v>81</v>
      </c>
      <c r="L2950" t="s">
        <v>31</v>
      </c>
      <c r="N2950">
        <v>-3</v>
      </c>
      <c r="O2950" t="s">
        <v>31</v>
      </c>
      <c r="P2950" t="s">
        <v>159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733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27</v>
      </c>
      <c r="C2951" t="s">
        <v>463</v>
      </c>
      <c r="D2951" s="5">
        <v>2628</v>
      </c>
      <c r="E2951" t="s">
        <v>79</v>
      </c>
      <c r="F2951" t="s">
        <v>732</v>
      </c>
      <c r="G2951" s="2">
        <v>45984</v>
      </c>
      <c r="H2951" t="s">
        <v>31</v>
      </c>
      <c r="I2951" t="s">
        <v>31</v>
      </c>
      <c r="J2951">
        <v>736</v>
      </c>
      <c r="K2951" t="s">
        <v>81</v>
      </c>
      <c r="L2951" t="s">
        <v>31</v>
      </c>
      <c r="N2951">
        <v>3</v>
      </c>
      <c r="O2951" t="s">
        <v>31</v>
      </c>
      <c r="P2951" t="s">
        <v>244</v>
      </c>
      <c r="Q2951" t="s">
        <v>34</v>
      </c>
      <c r="R2951" t="s">
        <v>39</v>
      </c>
      <c r="S2951" t="s">
        <v>734</v>
      </c>
      <c r="T2951" t="s">
        <v>35</v>
      </c>
      <c r="U2951" t="s">
        <v>35</v>
      </c>
      <c r="V2951" t="s">
        <v>733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27</v>
      </c>
      <c r="C2952" t="s">
        <v>463</v>
      </c>
      <c r="D2952" s="5">
        <v>-2628</v>
      </c>
      <c r="E2952" t="s">
        <v>79</v>
      </c>
      <c r="F2952" t="s">
        <v>732</v>
      </c>
      <c r="G2952" s="2">
        <v>45984</v>
      </c>
      <c r="H2952" t="s">
        <v>31</v>
      </c>
      <c r="I2952" t="s">
        <v>31</v>
      </c>
      <c r="J2952">
        <v>737</v>
      </c>
      <c r="K2952" t="s">
        <v>81</v>
      </c>
      <c r="L2952" t="s">
        <v>31</v>
      </c>
      <c r="N2952">
        <v>-3</v>
      </c>
      <c r="O2952" t="s">
        <v>31</v>
      </c>
      <c r="P2952" t="s">
        <v>159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733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27</v>
      </c>
      <c r="C2953" t="s">
        <v>463</v>
      </c>
      <c r="D2953" s="5">
        <v>2628</v>
      </c>
      <c r="E2953" t="s">
        <v>79</v>
      </c>
      <c r="F2953" t="s">
        <v>732</v>
      </c>
      <c r="G2953" s="2">
        <v>45984</v>
      </c>
      <c r="H2953" t="s">
        <v>31</v>
      </c>
      <c r="I2953" t="s">
        <v>31</v>
      </c>
      <c r="J2953">
        <v>738</v>
      </c>
      <c r="K2953" t="s">
        <v>81</v>
      </c>
      <c r="L2953" t="s">
        <v>31</v>
      </c>
      <c r="N2953">
        <v>3</v>
      </c>
      <c r="O2953" t="s">
        <v>31</v>
      </c>
      <c r="P2953" t="s">
        <v>244</v>
      </c>
      <c r="Q2953" t="s">
        <v>34</v>
      </c>
      <c r="R2953" t="s">
        <v>39</v>
      </c>
      <c r="S2953" t="s">
        <v>734</v>
      </c>
      <c r="T2953" t="s">
        <v>35</v>
      </c>
      <c r="U2953" t="s">
        <v>35</v>
      </c>
      <c r="V2953" t="s">
        <v>733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27</v>
      </c>
      <c r="C2954" t="s">
        <v>472</v>
      </c>
      <c r="D2954" s="5">
        <v>-30496.31</v>
      </c>
      <c r="E2954" t="s">
        <v>79</v>
      </c>
      <c r="F2954" t="s">
        <v>732</v>
      </c>
      <c r="G2954" s="2">
        <v>45984</v>
      </c>
      <c r="H2954" t="s">
        <v>31</v>
      </c>
      <c r="I2954" t="s">
        <v>31</v>
      </c>
      <c r="J2954">
        <v>739</v>
      </c>
      <c r="K2954" t="s">
        <v>81</v>
      </c>
      <c r="L2954" t="s">
        <v>31</v>
      </c>
      <c r="N2954">
        <v>-1</v>
      </c>
      <c r="O2954" t="s">
        <v>31</v>
      </c>
      <c r="P2954" t="s">
        <v>159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733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27</v>
      </c>
      <c r="C2955" t="s">
        <v>472</v>
      </c>
      <c r="D2955" s="5">
        <v>30496.31</v>
      </c>
      <c r="E2955" t="s">
        <v>79</v>
      </c>
      <c r="F2955" t="s">
        <v>732</v>
      </c>
      <c r="G2955" s="2">
        <v>45984</v>
      </c>
      <c r="H2955" t="s">
        <v>31</v>
      </c>
      <c r="I2955" t="s">
        <v>31</v>
      </c>
      <c r="J2955">
        <v>740</v>
      </c>
      <c r="K2955" t="s">
        <v>81</v>
      </c>
      <c r="L2955" t="s">
        <v>31</v>
      </c>
      <c r="N2955">
        <v>1</v>
      </c>
      <c r="O2955" t="s">
        <v>31</v>
      </c>
      <c r="P2955" t="s">
        <v>244</v>
      </c>
      <c r="Q2955" t="s">
        <v>34</v>
      </c>
      <c r="R2955" t="s">
        <v>39</v>
      </c>
      <c r="S2955" t="s">
        <v>734</v>
      </c>
      <c r="T2955" t="s">
        <v>35</v>
      </c>
      <c r="U2955" t="s">
        <v>35</v>
      </c>
      <c r="V2955" t="s">
        <v>733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27</v>
      </c>
      <c r="C2956" t="s">
        <v>472</v>
      </c>
      <c r="D2956" s="5">
        <v>-30496.31</v>
      </c>
      <c r="E2956" t="s">
        <v>79</v>
      </c>
      <c r="F2956" t="s">
        <v>732</v>
      </c>
      <c r="G2956" s="2">
        <v>45984</v>
      </c>
      <c r="H2956" t="s">
        <v>31</v>
      </c>
      <c r="I2956" t="s">
        <v>31</v>
      </c>
      <c r="J2956">
        <v>741</v>
      </c>
      <c r="K2956" t="s">
        <v>81</v>
      </c>
      <c r="L2956" t="s">
        <v>31</v>
      </c>
      <c r="N2956">
        <v>-1</v>
      </c>
      <c r="O2956" t="s">
        <v>31</v>
      </c>
      <c r="P2956" t="s">
        <v>159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733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27</v>
      </c>
      <c r="C2957" t="s">
        <v>472</v>
      </c>
      <c r="D2957" s="5">
        <v>30496.31</v>
      </c>
      <c r="E2957" t="s">
        <v>79</v>
      </c>
      <c r="F2957" t="s">
        <v>732</v>
      </c>
      <c r="G2957" s="2">
        <v>45984</v>
      </c>
      <c r="H2957" t="s">
        <v>31</v>
      </c>
      <c r="I2957" t="s">
        <v>31</v>
      </c>
      <c r="J2957">
        <v>742</v>
      </c>
      <c r="K2957" t="s">
        <v>81</v>
      </c>
      <c r="L2957" t="s">
        <v>31</v>
      </c>
      <c r="N2957">
        <v>1</v>
      </c>
      <c r="O2957" t="s">
        <v>31</v>
      </c>
      <c r="P2957" t="s">
        <v>244</v>
      </c>
      <c r="Q2957" t="s">
        <v>34</v>
      </c>
      <c r="R2957" t="s">
        <v>39</v>
      </c>
      <c r="S2957" t="s">
        <v>734</v>
      </c>
      <c r="T2957" t="s">
        <v>35</v>
      </c>
      <c r="U2957" t="s">
        <v>35</v>
      </c>
      <c r="V2957" t="s">
        <v>733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27</v>
      </c>
      <c r="C2958" t="s">
        <v>472</v>
      </c>
      <c r="D2958" s="5">
        <v>-30496.31</v>
      </c>
      <c r="E2958" t="s">
        <v>79</v>
      </c>
      <c r="F2958" t="s">
        <v>732</v>
      </c>
      <c r="G2958" s="2">
        <v>45984</v>
      </c>
      <c r="H2958" t="s">
        <v>31</v>
      </c>
      <c r="I2958" t="s">
        <v>31</v>
      </c>
      <c r="J2958">
        <v>743</v>
      </c>
      <c r="K2958" t="s">
        <v>81</v>
      </c>
      <c r="L2958" t="s">
        <v>31</v>
      </c>
      <c r="N2958">
        <v>-1</v>
      </c>
      <c r="O2958" t="s">
        <v>31</v>
      </c>
      <c r="P2958" t="s">
        <v>159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733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27</v>
      </c>
      <c r="C2959" t="s">
        <v>472</v>
      </c>
      <c r="D2959" s="5">
        <v>30496.31</v>
      </c>
      <c r="E2959" t="s">
        <v>79</v>
      </c>
      <c r="F2959" t="s">
        <v>732</v>
      </c>
      <c r="G2959" s="2">
        <v>45984</v>
      </c>
      <c r="H2959" t="s">
        <v>31</v>
      </c>
      <c r="I2959" t="s">
        <v>31</v>
      </c>
      <c r="J2959">
        <v>744</v>
      </c>
      <c r="K2959" t="s">
        <v>81</v>
      </c>
      <c r="L2959" t="s">
        <v>31</v>
      </c>
      <c r="N2959">
        <v>1</v>
      </c>
      <c r="O2959" t="s">
        <v>31</v>
      </c>
      <c r="P2959" t="s">
        <v>244</v>
      </c>
      <c r="Q2959" t="s">
        <v>34</v>
      </c>
      <c r="R2959" t="s">
        <v>39</v>
      </c>
      <c r="S2959" t="s">
        <v>734</v>
      </c>
      <c r="T2959" t="s">
        <v>35</v>
      </c>
      <c r="U2959" t="s">
        <v>35</v>
      </c>
      <c r="V2959" t="s">
        <v>733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27</v>
      </c>
      <c r="C2960" t="s">
        <v>472</v>
      </c>
      <c r="D2960" s="5">
        <v>-30496.31</v>
      </c>
      <c r="E2960" t="s">
        <v>79</v>
      </c>
      <c r="F2960" t="s">
        <v>732</v>
      </c>
      <c r="G2960" s="2">
        <v>45984</v>
      </c>
      <c r="H2960" t="s">
        <v>31</v>
      </c>
      <c r="I2960" t="s">
        <v>31</v>
      </c>
      <c r="J2960">
        <v>745</v>
      </c>
      <c r="K2960" t="s">
        <v>81</v>
      </c>
      <c r="L2960" t="s">
        <v>31</v>
      </c>
      <c r="N2960">
        <v>-1</v>
      </c>
      <c r="O2960" t="s">
        <v>31</v>
      </c>
      <c r="P2960" t="s">
        <v>159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733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27</v>
      </c>
      <c r="C2961" t="s">
        <v>472</v>
      </c>
      <c r="D2961" s="5">
        <v>30496.31</v>
      </c>
      <c r="E2961" t="s">
        <v>79</v>
      </c>
      <c r="F2961" t="s">
        <v>732</v>
      </c>
      <c r="G2961" s="2">
        <v>45984</v>
      </c>
      <c r="H2961" t="s">
        <v>31</v>
      </c>
      <c r="I2961" t="s">
        <v>31</v>
      </c>
      <c r="J2961">
        <v>746</v>
      </c>
      <c r="K2961" t="s">
        <v>81</v>
      </c>
      <c r="L2961" t="s">
        <v>31</v>
      </c>
      <c r="N2961">
        <v>1</v>
      </c>
      <c r="O2961" t="s">
        <v>31</v>
      </c>
      <c r="P2961" t="s">
        <v>244</v>
      </c>
      <c r="Q2961" t="s">
        <v>34</v>
      </c>
      <c r="R2961" t="s">
        <v>39</v>
      </c>
      <c r="S2961" t="s">
        <v>734</v>
      </c>
      <c r="T2961" t="s">
        <v>35</v>
      </c>
      <c r="U2961" t="s">
        <v>35</v>
      </c>
      <c r="V2961" t="s">
        <v>733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27</v>
      </c>
      <c r="C2962" t="s">
        <v>469</v>
      </c>
      <c r="D2962" s="5">
        <v>-4858.5200000000004</v>
      </c>
      <c r="E2962" t="s">
        <v>79</v>
      </c>
      <c r="F2962" t="s">
        <v>732</v>
      </c>
      <c r="G2962" s="2">
        <v>45984</v>
      </c>
      <c r="H2962" t="s">
        <v>31</v>
      </c>
      <c r="I2962" t="s">
        <v>31</v>
      </c>
      <c r="J2962">
        <v>747</v>
      </c>
      <c r="K2962" t="s">
        <v>81</v>
      </c>
      <c r="L2962" t="s">
        <v>31</v>
      </c>
      <c r="N2962">
        <v>-1</v>
      </c>
      <c r="O2962" t="s">
        <v>31</v>
      </c>
      <c r="P2962" t="s">
        <v>159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733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27</v>
      </c>
      <c r="C2963" t="s">
        <v>469</v>
      </c>
      <c r="D2963" s="5">
        <v>4858.5200000000004</v>
      </c>
      <c r="E2963" t="s">
        <v>79</v>
      </c>
      <c r="F2963" t="s">
        <v>732</v>
      </c>
      <c r="G2963" s="2">
        <v>45984</v>
      </c>
      <c r="H2963" t="s">
        <v>31</v>
      </c>
      <c r="I2963" t="s">
        <v>31</v>
      </c>
      <c r="J2963">
        <v>748</v>
      </c>
      <c r="K2963" t="s">
        <v>81</v>
      </c>
      <c r="L2963" t="s">
        <v>31</v>
      </c>
      <c r="N2963">
        <v>1</v>
      </c>
      <c r="O2963" t="s">
        <v>31</v>
      </c>
      <c r="P2963" t="s">
        <v>244</v>
      </c>
      <c r="Q2963" t="s">
        <v>34</v>
      </c>
      <c r="R2963" t="s">
        <v>39</v>
      </c>
      <c r="S2963" t="s">
        <v>734</v>
      </c>
      <c r="T2963" t="s">
        <v>35</v>
      </c>
      <c r="U2963" t="s">
        <v>35</v>
      </c>
      <c r="V2963" t="s">
        <v>733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27</v>
      </c>
      <c r="C2964" t="s">
        <v>469</v>
      </c>
      <c r="D2964" s="5">
        <v>-4858.5200000000004</v>
      </c>
      <c r="E2964" t="s">
        <v>79</v>
      </c>
      <c r="F2964" t="s">
        <v>732</v>
      </c>
      <c r="G2964" s="2">
        <v>45984</v>
      </c>
      <c r="H2964" t="s">
        <v>31</v>
      </c>
      <c r="I2964" t="s">
        <v>31</v>
      </c>
      <c r="J2964">
        <v>749</v>
      </c>
      <c r="K2964" t="s">
        <v>81</v>
      </c>
      <c r="L2964" t="s">
        <v>31</v>
      </c>
      <c r="N2964">
        <v>-1</v>
      </c>
      <c r="O2964" t="s">
        <v>31</v>
      </c>
      <c r="P2964" t="s">
        <v>159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733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27</v>
      </c>
      <c r="C2965" t="s">
        <v>469</v>
      </c>
      <c r="D2965" s="5">
        <v>4858.5200000000004</v>
      </c>
      <c r="E2965" t="s">
        <v>79</v>
      </c>
      <c r="F2965" t="s">
        <v>732</v>
      </c>
      <c r="G2965" s="2">
        <v>45984</v>
      </c>
      <c r="H2965" t="s">
        <v>31</v>
      </c>
      <c r="I2965" t="s">
        <v>31</v>
      </c>
      <c r="J2965">
        <v>750</v>
      </c>
      <c r="K2965" t="s">
        <v>81</v>
      </c>
      <c r="L2965" t="s">
        <v>31</v>
      </c>
      <c r="N2965">
        <v>1</v>
      </c>
      <c r="O2965" t="s">
        <v>31</v>
      </c>
      <c r="P2965" t="s">
        <v>244</v>
      </c>
      <c r="Q2965" t="s">
        <v>34</v>
      </c>
      <c r="R2965" t="s">
        <v>39</v>
      </c>
      <c r="S2965" t="s">
        <v>734</v>
      </c>
      <c r="T2965" t="s">
        <v>35</v>
      </c>
      <c r="U2965" t="s">
        <v>35</v>
      </c>
      <c r="V2965" t="s">
        <v>733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27</v>
      </c>
      <c r="C2966" t="s">
        <v>472</v>
      </c>
      <c r="D2966" s="5">
        <v>-30496.31</v>
      </c>
      <c r="E2966" t="s">
        <v>79</v>
      </c>
      <c r="F2966" t="s">
        <v>732</v>
      </c>
      <c r="G2966" s="2">
        <v>45984</v>
      </c>
      <c r="H2966" t="s">
        <v>31</v>
      </c>
      <c r="I2966" t="s">
        <v>31</v>
      </c>
      <c r="J2966">
        <v>751</v>
      </c>
      <c r="K2966" t="s">
        <v>81</v>
      </c>
      <c r="L2966" t="s">
        <v>31</v>
      </c>
      <c r="N2966">
        <v>-1</v>
      </c>
      <c r="O2966" t="s">
        <v>31</v>
      </c>
      <c r="P2966" t="s">
        <v>159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733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27</v>
      </c>
      <c r="C2967" t="s">
        <v>472</v>
      </c>
      <c r="D2967" s="5">
        <v>30496.31</v>
      </c>
      <c r="E2967" t="s">
        <v>79</v>
      </c>
      <c r="F2967" t="s">
        <v>732</v>
      </c>
      <c r="G2967" s="2">
        <v>45984</v>
      </c>
      <c r="H2967" t="s">
        <v>31</v>
      </c>
      <c r="I2967" t="s">
        <v>31</v>
      </c>
      <c r="J2967">
        <v>752</v>
      </c>
      <c r="K2967" t="s">
        <v>81</v>
      </c>
      <c r="L2967" t="s">
        <v>31</v>
      </c>
      <c r="N2967">
        <v>1</v>
      </c>
      <c r="O2967" t="s">
        <v>31</v>
      </c>
      <c r="P2967" t="s">
        <v>244</v>
      </c>
      <c r="Q2967" t="s">
        <v>34</v>
      </c>
      <c r="R2967" t="s">
        <v>39</v>
      </c>
      <c r="S2967" t="s">
        <v>734</v>
      </c>
      <c r="T2967" t="s">
        <v>35</v>
      </c>
      <c r="U2967" t="s">
        <v>35</v>
      </c>
      <c r="V2967" t="s">
        <v>733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27</v>
      </c>
      <c r="C2968" t="s">
        <v>472</v>
      </c>
      <c r="D2968" s="5">
        <v>-30496.31</v>
      </c>
      <c r="E2968" t="s">
        <v>79</v>
      </c>
      <c r="F2968" t="s">
        <v>732</v>
      </c>
      <c r="G2968" s="2">
        <v>45984</v>
      </c>
      <c r="H2968" t="s">
        <v>31</v>
      </c>
      <c r="I2968" t="s">
        <v>31</v>
      </c>
      <c r="J2968">
        <v>753</v>
      </c>
      <c r="K2968" t="s">
        <v>81</v>
      </c>
      <c r="L2968" t="s">
        <v>31</v>
      </c>
      <c r="N2968">
        <v>-1</v>
      </c>
      <c r="O2968" t="s">
        <v>31</v>
      </c>
      <c r="P2968" t="s">
        <v>159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733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27</v>
      </c>
      <c r="C2969" t="s">
        <v>472</v>
      </c>
      <c r="D2969" s="5">
        <v>30496.31</v>
      </c>
      <c r="E2969" t="s">
        <v>79</v>
      </c>
      <c r="F2969" t="s">
        <v>732</v>
      </c>
      <c r="G2969" s="2">
        <v>45984</v>
      </c>
      <c r="H2969" t="s">
        <v>31</v>
      </c>
      <c r="I2969" t="s">
        <v>31</v>
      </c>
      <c r="J2969">
        <v>754</v>
      </c>
      <c r="K2969" t="s">
        <v>81</v>
      </c>
      <c r="L2969" t="s">
        <v>31</v>
      </c>
      <c r="N2969">
        <v>1</v>
      </c>
      <c r="O2969" t="s">
        <v>31</v>
      </c>
      <c r="P2969" t="s">
        <v>244</v>
      </c>
      <c r="Q2969" t="s">
        <v>34</v>
      </c>
      <c r="R2969" t="s">
        <v>39</v>
      </c>
      <c r="S2969" t="s">
        <v>734</v>
      </c>
      <c r="T2969" t="s">
        <v>35</v>
      </c>
      <c r="U2969" t="s">
        <v>35</v>
      </c>
      <c r="V2969" t="s">
        <v>733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27</v>
      </c>
      <c r="C2970" t="s">
        <v>472</v>
      </c>
      <c r="D2970" s="5">
        <v>-30496.31</v>
      </c>
      <c r="E2970" t="s">
        <v>79</v>
      </c>
      <c r="F2970" t="s">
        <v>732</v>
      </c>
      <c r="G2970" s="2">
        <v>45984</v>
      </c>
      <c r="H2970" t="s">
        <v>31</v>
      </c>
      <c r="I2970" t="s">
        <v>31</v>
      </c>
      <c r="J2970">
        <v>755</v>
      </c>
      <c r="K2970" t="s">
        <v>81</v>
      </c>
      <c r="L2970" t="s">
        <v>31</v>
      </c>
      <c r="N2970">
        <v>-1</v>
      </c>
      <c r="O2970" t="s">
        <v>31</v>
      </c>
      <c r="P2970" t="s">
        <v>159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733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27</v>
      </c>
      <c r="C2971" t="s">
        <v>472</v>
      </c>
      <c r="D2971" s="5">
        <v>30496.31</v>
      </c>
      <c r="E2971" t="s">
        <v>79</v>
      </c>
      <c r="F2971" t="s">
        <v>732</v>
      </c>
      <c r="G2971" s="2">
        <v>45984</v>
      </c>
      <c r="H2971" t="s">
        <v>31</v>
      </c>
      <c r="I2971" t="s">
        <v>31</v>
      </c>
      <c r="J2971">
        <v>756</v>
      </c>
      <c r="K2971" t="s">
        <v>81</v>
      </c>
      <c r="L2971" t="s">
        <v>31</v>
      </c>
      <c r="N2971">
        <v>1</v>
      </c>
      <c r="O2971" t="s">
        <v>31</v>
      </c>
      <c r="P2971" t="s">
        <v>244</v>
      </c>
      <c r="Q2971" t="s">
        <v>34</v>
      </c>
      <c r="R2971" t="s">
        <v>39</v>
      </c>
      <c r="S2971" t="s">
        <v>734</v>
      </c>
      <c r="T2971" t="s">
        <v>35</v>
      </c>
      <c r="U2971" t="s">
        <v>35</v>
      </c>
      <c r="V2971" t="s">
        <v>733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27</v>
      </c>
      <c r="C2972" t="s">
        <v>472</v>
      </c>
      <c r="D2972" s="5">
        <v>-30496.31</v>
      </c>
      <c r="E2972" t="s">
        <v>79</v>
      </c>
      <c r="F2972" t="s">
        <v>732</v>
      </c>
      <c r="G2972" s="2">
        <v>45984</v>
      </c>
      <c r="H2972" t="s">
        <v>31</v>
      </c>
      <c r="I2972" t="s">
        <v>31</v>
      </c>
      <c r="J2972">
        <v>757</v>
      </c>
      <c r="K2972" t="s">
        <v>81</v>
      </c>
      <c r="L2972" t="s">
        <v>31</v>
      </c>
      <c r="N2972">
        <v>-1</v>
      </c>
      <c r="O2972" t="s">
        <v>31</v>
      </c>
      <c r="P2972" t="s">
        <v>159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733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27</v>
      </c>
      <c r="C2973" t="s">
        <v>472</v>
      </c>
      <c r="D2973" s="5">
        <v>30496.31</v>
      </c>
      <c r="E2973" t="s">
        <v>79</v>
      </c>
      <c r="F2973" t="s">
        <v>732</v>
      </c>
      <c r="G2973" s="2">
        <v>45984</v>
      </c>
      <c r="H2973" t="s">
        <v>31</v>
      </c>
      <c r="I2973" t="s">
        <v>31</v>
      </c>
      <c r="J2973">
        <v>758</v>
      </c>
      <c r="K2973" t="s">
        <v>81</v>
      </c>
      <c r="L2973" t="s">
        <v>31</v>
      </c>
      <c r="N2973">
        <v>1</v>
      </c>
      <c r="O2973" t="s">
        <v>31</v>
      </c>
      <c r="P2973" t="s">
        <v>244</v>
      </c>
      <c r="Q2973" t="s">
        <v>34</v>
      </c>
      <c r="R2973" t="s">
        <v>39</v>
      </c>
      <c r="S2973" t="s">
        <v>734</v>
      </c>
      <c r="T2973" t="s">
        <v>35</v>
      </c>
      <c r="U2973" t="s">
        <v>35</v>
      </c>
      <c r="V2973" t="s">
        <v>733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27</v>
      </c>
      <c r="C2974" t="s">
        <v>472</v>
      </c>
      <c r="D2974" s="5">
        <v>-30496.31</v>
      </c>
      <c r="E2974" t="s">
        <v>79</v>
      </c>
      <c r="F2974" t="s">
        <v>732</v>
      </c>
      <c r="G2974" s="2">
        <v>45984</v>
      </c>
      <c r="H2974" t="s">
        <v>31</v>
      </c>
      <c r="I2974" t="s">
        <v>31</v>
      </c>
      <c r="J2974">
        <v>759</v>
      </c>
      <c r="K2974" t="s">
        <v>81</v>
      </c>
      <c r="L2974" t="s">
        <v>31</v>
      </c>
      <c r="N2974">
        <v>-1</v>
      </c>
      <c r="O2974" t="s">
        <v>31</v>
      </c>
      <c r="P2974" t="s">
        <v>159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733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27</v>
      </c>
      <c r="C2975" t="s">
        <v>472</v>
      </c>
      <c r="D2975" s="5">
        <v>30496.31</v>
      </c>
      <c r="E2975" t="s">
        <v>79</v>
      </c>
      <c r="F2975" t="s">
        <v>732</v>
      </c>
      <c r="G2975" s="2">
        <v>45984</v>
      </c>
      <c r="H2975" t="s">
        <v>31</v>
      </c>
      <c r="I2975" t="s">
        <v>31</v>
      </c>
      <c r="J2975">
        <v>760</v>
      </c>
      <c r="K2975" t="s">
        <v>81</v>
      </c>
      <c r="L2975" t="s">
        <v>31</v>
      </c>
      <c r="N2975">
        <v>1</v>
      </c>
      <c r="O2975" t="s">
        <v>31</v>
      </c>
      <c r="P2975" t="s">
        <v>244</v>
      </c>
      <c r="Q2975" t="s">
        <v>34</v>
      </c>
      <c r="R2975" t="s">
        <v>39</v>
      </c>
      <c r="S2975" t="s">
        <v>734</v>
      </c>
      <c r="T2975" t="s">
        <v>35</v>
      </c>
      <c r="U2975" t="s">
        <v>35</v>
      </c>
      <c r="V2975" t="s">
        <v>733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27</v>
      </c>
      <c r="C2976" t="s">
        <v>472</v>
      </c>
      <c r="D2976" s="5">
        <v>-30496.31</v>
      </c>
      <c r="E2976" t="s">
        <v>79</v>
      </c>
      <c r="F2976" t="s">
        <v>732</v>
      </c>
      <c r="G2976" s="2">
        <v>45984</v>
      </c>
      <c r="H2976" t="s">
        <v>31</v>
      </c>
      <c r="I2976" t="s">
        <v>31</v>
      </c>
      <c r="J2976">
        <v>761</v>
      </c>
      <c r="K2976" t="s">
        <v>81</v>
      </c>
      <c r="L2976" t="s">
        <v>31</v>
      </c>
      <c r="N2976">
        <v>-1</v>
      </c>
      <c r="O2976" t="s">
        <v>31</v>
      </c>
      <c r="P2976" t="s">
        <v>159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733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27</v>
      </c>
      <c r="C2977" t="s">
        <v>472</v>
      </c>
      <c r="D2977" s="5">
        <v>30496.31</v>
      </c>
      <c r="E2977" t="s">
        <v>79</v>
      </c>
      <c r="F2977" t="s">
        <v>732</v>
      </c>
      <c r="G2977" s="2">
        <v>45984</v>
      </c>
      <c r="H2977" t="s">
        <v>31</v>
      </c>
      <c r="I2977" t="s">
        <v>31</v>
      </c>
      <c r="J2977">
        <v>762</v>
      </c>
      <c r="K2977" t="s">
        <v>81</v>
      </c>
      <c r="L2977" t="s">
        <v>31</v>
      </c>
      <c r="N2977">
        <v>1</v>
      </c>
      <c r="O2977" t="s">
        <v>31</v>
      </c>
      <c r="P2977" t="s">
        <v>244</v>
      </c>
      <c r="Q2977" t="s">
        <v>34</v>
      </c>
      <c r="R2977" t="s">
        <v>39</v>
      </c>
      <c r="S2977" t="s">
        <v>734</v>
      </c>
      <c r="T2977" t="s">
        <v>35</v>
      </c>
      <c r="U2977" t="s">
        <v>35</v>
      </c>
      <c r="V2977" t="s">
        <v>733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27</v>
      </c>
      <c r="C2978" t="s">
        <v>472</v>
      </c>
      <c r="D2978" s="5">
        <v>-30496.31</v>
      </c>
      <c r="E2978" t="s">
        <v>79</v>
      </c>
      <c r="F2978" t="s">
        <v>732</v>
      </c>
      <c r="G2978" s="2">
        <v>45984</v>
      </c>
      <c r="H2978" t="s">
        <v>31</v>
      </c>
      <c r="I2978" t="s">
        <v>31</v>
      </c>
      <c r="J2978">
        <v>763</v>
      </c>
      <c r="K2978" t="s">
        <v>81</v>
      </c>
      <c r="L2978" t="s">
        <v>31</v>
      </c>
      <c r="N2978">
        <v>-1</v>
      </c>
      <c r="O2978" t="s">
        <v>31</v>
      </c>
      <c r="P2978" t="s">
        <v>159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733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27</v>
      </c>
      <c r="C2979" t="s">
        <v>472</v>
      </c>
      <c r="D2979" s="5">
        <v>30496.31</v>
      </c>
      <c r="E2979" t="s">
        <v>79</v>
      </c>
      <c r="F2979" t="s">
        <v>732</v>
      </c>
      <c r="G2979" s="2">
        <v>45984</v>
      </c>
      <c r="H2979" t="s">
        <v>31</v>
      </c>
      <c r="I2979" t="s">
        <v>31</v>
      </c>
      <c r="J2979">
        <v>764</v>
      </c>
      <c r="K2979" t="s">
        <v>81</v>
      </c>
      <c r="L2979" t="s">
        <v>31</v>
      </c>
      <c r="N2979">
        <v>1</v>
      </c>
      <c r="O2979" t="s">
        <v>31</v>
      </c>
      <c r="P2979" t="s">
        <v>244</v>
      </c>
      <c r="Q2979" t="s">
        <v>34</v>
      </c>
      <c r="R2979" t="s">
        <v>39</v>
      </c>
      <c r="S2979" t="s">
        <v>734</v>
      </c>
      <c r="T2979" t="s">
        <v>35</v>
      </c>
      <c r="U2979" t="s">
        <v>35</v>
      </c>
      <c r="V2979" t="s">
        <v>733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27</v>
      </c>
      <c r="C2980" t="s">
        <v>472</v>
      </c>
      <c r="D2980" s="5">
        <v>-30496.31</v>
      </c>
      <c r="E2980" t="s">
        <v>79</v>
      </c>
      <c r="F2980" t="s">
        <v>732</v>
      </c>
      <c r="G2980" s="2">
        <v>45984</v>
      </c>
      <c r="H2980" t="s">
        <v>31</v>
      </c>
      <c r="I2980" t="s">
        <v>31</v>
      </c>
      <c r="J2980">
        <v>765</v>
      </c>
      <c r="K2980" t="s">
        <v>81</v>
      </c>
      <c r="L2980" t="s">
        <v>31</v>
      </c>
      <c r="N2980">
        <v>-1</v>
      </c>
      <c r="O2980" t="s">
        <v>31</v>
      </c>
      <c r="P2980" t="s">
        <v>159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733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27</v>
      </c>
      <c r="C2981" t="s">
        <v>472</v>
      </c>
      <c r="D2981" s="5">
        <v>30496.31</v>
      </c>
      <c r="E2981" t="s">
        <v>79</v>
      </c>
      <c r="F2981" t="s">
        <v>732</v>
      </c>
      <c r="G2981" s="2">
        <v>45984</v>
      </c>
      <c r="H2981" t="s">
        <v>31</v>
      </c>
      <c r="I2981" t="s">
        <v>31</v>
      </c>
      <c r="J2981">
        <v>766</v>
      </c>
      <c r="K2981" t="s">
        <v>81</v>
      </c>
      <c r="L2981" t="s">
        <v>31</v>
      </c>
      <c r="N2981">
        <v>1</v>
      </c>
      <c r="O2981" t="s">
        <v>31</v>
      </c>
      <c r="P2981" t="s">
        <v>244</v>
      </c>
      <c r="Q2981" t="s">
        <v>34</v>
      </c>
      <c r="R2981" t="s">
        <v>39</v>
      </c>
      <c r="S2981" t="s">
        <v>734</v>
      </c>
      <c r="T2981" t="s">
        <v>35</v>
      </c>
      <c r="U2981" t="s">
        <v>35</v>
      </c>
      <c r="V2981" t="s">
        <v>733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27</v>
      </c>
      <c r="C2982" t="s">
        <v>472</v>
      </c>
      <c r="D2982" s="5">
        <v>-30496.31</v>
      </c>
      <c r="E2982" t="s">
        <v>79</v>
      </c>
      <c r="F2982" t="s">
        <v>732</v>
      </c>
      <c r="G2982" s="2">
        <v>45984</v>
      </c>
      <c r="H2982" t="s">
        <v>31</v>
      </c>
      <c r="I2982" t="s">
        <v>31</v>
      </c>
      <c r="J2982">
        <v>767</v>
      </c>
      <c r="K2982" t="s">
        <v>81</v>
      </c>
      <c r="L2982" t="s">
        <v>31</v>
      </c>
      <c r="N2982">
        <v>-1</v>
      </c>
      <c r="O2982" t="s">
        <v>31</v>
      </c>
      <c r="P2982" t="s">
        <v>159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733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27</v>
      </c>
      <c r="C2983" t="s">
        <v>472</v>
      </c>
      <c r="D2983" s="5">
        <v>30496.31</v>
      </c>
      <c r="E2983" t="s">
        <v>79</v>
      </c>
      <c r="F2983" t="s">
        <v>732</v>
      </c>
      <c r="G2983" s="2">
        <v>45984</v>
      </c>
      <c r="H2983" t="s">
        <v>31</v>
      </c>
      <c r="I2983" t="s">
        <v>31</v>
      </c>
      <c r="J2983">
        <v>768</v>
      </c>
      <c r="K2983" t="s">
        <v>81</v>
      </c>
      <c r="L2983" t="s">
        <v>31</v>
      </c>
      <c r="N2983">
        <v>1</v>
      </c>
      <c r="O2983" t="s">
        <v>31</v>
      </c>
      <c r="P2983" t="s">
        <v>244</v>
      </c>
      <c r="Q2983" t="s">
        <v>34</v>
      </c>
      <c r="R2983" t="s">
        <v>39</v>
      </c>
      <c r="S2983" t="s">
        <v>734</v>
      </c>
      <c r="T2983" t="s">
        <v>35</v>
      </c>
      <c r="U2983" t="s">
        <v>35</v>
      </c>
      <c r="V2983" t="s">
        <v>733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27</v>
      </c>
      <c r="C2984" t="s">
        <v>472</v>
      </c>
      <c r="D2984" s="5">
        <v>-30496.31</v>
      </c>
      <c r="E2984" t="s">
        <v>79</v>
      </c>
      <c r="F2984" t="s">
        <v>732</v>
      </c>
      <c r="G2984" s="2">
        <v>45984</v>
      </c>
      <c r="H2984" t="s">
        <v>31</v>
      </c>
      <c r="I2984" t="s">
        <v>31</v>
      </c>
      <c r="J2984">
        <v>769</v>
      </c>
      <c r="K2984" t="s">
        <v>81</v>
      </c>
      <c r="L2984" t="s">
        <v>31</v>
      </c>
      <c r="N2984">
        <v>-1</v>
      </c>
      <c r="O2984" t="s">
        <v>31</v>
      </c>
      <c r="P2984" t="s">
        <v>159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733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27</v>
      </c>
      <c r="C2985" t="s">
        <v>472</v>
      </c>
      <c r="D2985" s="5">
        <v>30496.31</v>
      </c>
      <c r="E2985" t="s">
        <v>79</v>
      </c>
      <c r="F2985" t="s">
        <v>732</v>
      </c>
      <c r="G2985" s="2">
        <v>45984</v>
      </c>
      <c r="H2985" t="s">
        <v>31</v>
      </c>
      <c r="I2985" t="s">
        <v>31</v>
      </c>
      <c r="J2985">
        <v>770</v>
      </c>
      <c r="K2985" t="s">
        <v>81</v>
      </c>
      <c r="L2985" t="s">
        <v>31</v>
      </c>
      <c r="N2985">
        <v>1</v>
      </c>
      <c r="O2985" t="s">
        <v>31</v>
      </c>
      <c r="P2985" t="s">
        <v>244</v>
      </c>
      <c r="Q2985" t="s">
        <v>34</v>
      </c>
      <c r="R2985" t="s">
        <v>39</v>
      </c>
      <c r="S2985" t="s">
        <v>734</v>
      </c>
      <c r="T2985" t="s">
        <v>35</v>
      </c>
      <c r="U2985" t="s">
        <v>35</v>
      </c>
      <c r="V2985" t="s">
        <v>733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27</v>
      </c>
      <c r="C2986" t="s">
        <v>472</v>
      </c>
      <c r="D2986" s="5">
        <v>-30496.31</v>
      </c>
      <c r="E2986" t="s">
        <v>79</v>
      </c>
      <c r="F2986" t="s">
        <v>732</v>
      </c>
      <c r="G2986" s="2">
        <v>45984</v>
      </c>
      <c r="H2986" t="s">
        <v>31</v>
      </c>
      <c r="I2986" t="s">
        <v>31</v>
      </c>
      <c r="J2986">
        <v>771</v>
      </c>
      <c r="K2986" t="s">
        <v>81</v>
      </c>
      <c r="L2986" t="s">
        <v>31</v>
      </c>
      <c r="N2986">
        <v>-1</v>
      </c>
      <c r="O2986" t="s">
        <v>31</v>
      </c>
      <c r="P2986" t="s">
        <v>159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733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27</v>
      </c>
      <c r="C2987" t="s">
        <v>472</v>
      </c>
      <c r="D2987" s="5">
        <v>30496.31</v>
      </c>
      <c r="E2987" t="s">
        <v>79</v>
      </c>
      <c r="F2987" t="s">
        <v>732</v>
      </c>
      <c r="G2987" s="2">
        <v>45984</v>
      </c>
      <c r="H2987" t="s">
        <v>31</v>
      </c>
      <c r="I2987" t="s">
        <v>31</v>
      </c>
      <c r="J2987">
        <v>772</v>
      </c>
      <c r="K2987" t="s">
        <v>81</v>
      </c>
      <c r="L2987" t="s">
        <v>31</v>
      </c>
      <c r="N2987">
        <v>1</v>
      </c>
      <c r="O2987" t="s">
        <v>31</v>
      </c>
      <c r="P2987" t="s">
        <v>244</v>
      </c>
      <c r="Q2987" t="s">
        <v>34</v>
      </c>
      <c r="R2987" t="s">
        <v>39</v>
      </c>
      <c r="S2987" t="s">
        <v>734</v>
      </c>
      <c r="T2987" t="s">
        <v>35</v>
      </c>
      <c r="U2987" t="s">
        <v>35</v>
      </c>
      <c r="V2987" t="s">
        <v>733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27</v>
      </c>
      <c r="C2988" t="s">
        <v>472</v>
      </c>
      <c r="D2988" s="5">
        <v>-30496.31</v>
      </c>
      <c r="E2988" t="s">
        <v>79</v>
      </c>
      <c r="F2988" t="s">
        <v>732</v>
      </c>
      <c r="G2988" s="2">
        <v>45984</v>
      </c>
      <c r="H2988" t="s">
        <v>31</v>
      </c>
      <c r="I2988" t="s">
        <v>31</v>
      </c>
      <c r="J2988">
        <v>773</v>
      </c>
      <c r="K2988" t="s">
        <v>81</v>
      </c>
      <c r="L2988" t="s">
        <v>31</v>
      </c>
      <c r="N2988">
        <v>-1</v>
      </c>
      <c r="O2988" t="s">
        <v>31</v>
      </c>
      <c r="P2988" t="s">
        <v>159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733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27</v>
      </c>
      <c r="C2989" t="s">
        <v>472</v>
      </c>
      <c r="D2989" s="5">
        <v>30496.31</v>
      </c>
      <c r="E2989" t="s">
        <v>79</v>
      </c>
      <c r="F2989" t="s">
        <v>732</v>
      </c>
      <c r="G2989" s="2">
        <v>45984</v>
      </c>
      <c r="H2989" t="s">
        <v>31</v>
      </c>
      <c r="I2989" t="s">
        <v>31</v>
      </c>
      <c r="J2989">
        <v>774</v>
      </c>
      <c r="K2989" t="s">
        <v>81</v>
      </c>
      <c r="L2989" t="s">
        <v>31</v>
      </c>
      <c r="N2989">
        <v>1</v>
      </c>
      <c r="O2989" t="s">
        <v>31</v>
      </c>
      <c r="P2989" t="s">
        <v>244</v>
      </c>
      <c r="Q2989" t="s">
        <v>34</v>
      </c>
      <c r="R2989" t="s">
        <v>39</v>
      </c>
      <c r="S2989" t="s">
        <v>734</v>
      </c>
      <c r="T2989" t="s">
        <v>35</v>
      </c>
      <c r="U2989" t="s">
        <v>35</v>
      </c>
      <c r="V2989" t="s">
        <v>733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27</v>
      </c>
      <c r="C2990" t="s">
        <v>472</v>
      </c>
      <c r="D2990" s="5">
        <v>-30496.31</v>
      </c>
      <c r="E2990" t="s">
        <v>79</v>
      </c>
      <c r="F2990" t="s">
        <v>732</v>
      </c>
      <c r="G2990" s="2">
        <v>45984</v>
      </c>
      <c r="H2990" t="s">
        <v>31</v>
      </c>
      <c r="I2990" t="s">
        <v>31</v>
      </c>
      <c r="J2990">
        <v>775</v>
      </c>
      <c r="K2990" t="s">
        <v>81</v>
      </c>
      <c r="L2990" t="s">
        <v>31</v>
      </c>
      <c r="N2990">
        <v>-1</v>
      </c>
      <c r="O2990" t="s">
        <v>31</v>
      </c>
      <c r="P2990" t="s">
        <v>159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733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27</v>
      </c>
      <c r="C2991" t="s">
        <v>472</v>
      </c>
      <c r="D2991" s="5">
        <v>30496.31</v>
      </c>
      <c r="E2991" t="s">
        <v>79</v>
      </c>
      <c r="F2991" t="s">
        <v>732</v>
      </c>
      <c r="G2991" s="2">
        <v>45984</v>
      </c>
      <c r="H2991" t="s">
        <v>31</v>
      </c>
      <c r="I2991" t="s">
        <v>31</v>
      </c>
      <c r="J2991">
        <v>776</v>
      </c>
      <c r="K2991" t="s">
        <v>81</v>
      </c>
      <c r="L2991" t="s">
        <v>31</v>
      </c>
      <c r="N2991">
        <v>1</v>
      </c>
      <c r="O2991" t="s">
        <v>31</v>
      </c>
      <c r="P2991" t="s">
        <v>244</v>
      </c>
      <c r="Q2991" t="s">
        <v>34</v>
      </c>
      <c r="R2991" t="s">
        <v>39</v>
      </c>
      <c r="S2991" t="s">
        <v>734</v>
      </c>
      <c r="T2991" t="s">
        <v>35</v>
      </c>
      <c r="U2991" t="s">
        <v>35</v>
      </c>
      <c r="V2991" t="s">
        <v>733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27</v>
      </c>
      <c r="C2992" t="s">
        <v>472</v>
      </c>
      <c r="D2992" s="5">
        <v>-30496.31</v>
      </c>
      <c r="E2992" t="s">
        <v>79</v>
      </c>
      <c r="F2992" t="s">
        <v>732</v>
      </c>
      <c r="G2992" s="2">
        <v>45984</v>
      </c>
      <c r="H2992" t="s">
        <v>31</v>
      </c>
      <c r="I2992" t="s">
        <v>31</v>
      </c>
      <c r="J2992">
        <v>777</v>
      </c>
      <c r="K2992" t="s">
        <v>81</v>
      </c>
      <c r="L2992" t="s">
        <v>31</v>
      </c>
      <c r="N2992">
        <v>-1</v>
      </c>
      <c r="O2992" t="s">
        <v>31</v>
      </c>
      <c r="P2992" t="s">
        <v>159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733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27</v>
      </c>
      <c r="C2993" t="s">
        <v>472</v>
      </c>
      <c r="D2993" s="5">
        <v>30496.31</v>
      </c>
      <c r="E2993" t="s">
        <v>79</v>
      </c>
      <c r="F2993" t="s">
        <v>732</v>
      </c>
      <c r="G2993" s="2">
        <v>45984</v>
      </c>
      <c r="H2993" t="s">
        <v>31</v>
      </c>
      <c r="I2993" t="s">
        <v>31</v>
      </c>
      <c r="J2993">
        <v>778</v>
      </c>
      <c r="K2993" t="s">
        <v>81</v>
      </c>
      <c r="L2993" t="s">
        <v>31</v>
      </c>
      <c r="N2993">
        <v>1</v>
      </c>
      <c r="O2993" t="s">
        <v>31</v>
      </c>
      <c r="P2993" t="s">
        <v>244</v>
      </c>
      <c r="Q2993" t="s">
        <v>34</v>
      </c>
      <c r="R2993" t="s">
        <v>39</v>
      </c>
      <c r="S2993" t="s">
        <v>734</v>
      </c>
      <c r="T2993" t="s">
        <v>35</v>
      </c>
      <c r="U2993" t="s">
        <v>35</v>
      </c>
      <c r="V2993" t="s">
        <v>733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27</v>
      </c>
      <c r="C2994" t="s">
        <v>472</v>
      </c>
      <c r="D2994" s="5">
        <v>-30496.31</v>
      </c>
      <c r="E2994" t="s">
        <v>79</v>
      </c>
      <c r="F2994" t="s">
        <v>732</v>
      </c>
      <c r="G2994" s="2">
        <v>45984</v>
      </c>
      <c r="H2994" t="s">
        <v>31</v>
      </c>
      <c r="I2994" t="s">
        <v>31</v>
      </c>
      <c r="J2994">
        <v>779</v>
      </c>
      <c r="K2994" t="s">
        <v>81</v>
      </c>
      <c r="L2994" t="s">
        <v>31</v>
      </c>
      <c r="N2994">
        <v>-1</v>
      </c>
      <c r="O2994" t="s">
        <v>31</v>
      </c>
      <c r="P2994" t="s">
        <v>159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733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27</v>
      </c>
      <c r="C2995" t="s">
        <v>472</v>
      </c>
      <c r="D2995" s="5">
        <v>30496.31</v>
      </c>
      <c r="E2995" t="s">
        <v>79</v>
      </c>
      <c r="F2995" t="s">
        <v>732</v>
      </c>
      <c r="G2995" s="2">
        <v>45984</v>
      </c>
      <c r="H2995" t="s">
        <v>31</v>
      </c>
      <c r="I2995" t="s">
        <v>31</v>
      </c>
      <c r="J2995">
        <v>780</v>
      </c>
      <c r="K2995" t="s">
        <v>81</v>
      </c>
      <c r="L2995" t="s">
        <v>31</v>
      </c>
      <c r="N2995">
        <v>1</v>
      </c>
      <c r="O2995" t="s">
        <v>31</v>
      </c>
      <c r="P2995" t="s">
        <v>244</v>
      </c>
      <c r="Q2995" t="s">
        <v>34</v>
      </c>
      <c r="R2995" t="s">
        <v>39</v>
      </c>
      <c r="S2995" t="s">
        <v>734</v>
      </c>
      <c r="T2995" t="s">
        <v>35</v>
      </c>
      <c r="U2995" t="s">
        <v>35</v>
      </c>
      <c r="V2995" t="s">
        <v>733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27</v>
      </c>
      <c r="C2996" t="s">
        <v>472</v>
      </c>
      <c r="D2996" s="5">
        <v>-30496.31</v>
      </c>
      <c r="E2996" t="s">
        <v>79</v>
      </c>
      <c r="F2996" t="s">
        <v>732</v>
      </c>
      <c r="G2996" s="2">
        <v>45984</v>
      </c>
      <c r="H2996" t="s">
        <v>31</v>
      </c>
      <c r="I2996" t="s">
        <v>31</v>
      </c>
      <c r="J2996">
        <v>781</v>
      </c>
      <c r="K2996" t="s">
        <v>81</v>
      </c>
      <c r="L2996" t="s">
        <v>31</v>
      </c>
      <c r="N2996">
        <v>-1</v>
      </c>
      <c r="O2996" t="s">
        <v>31</v>
      </c>
      <c r="P2996" t="s">
        <v>159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733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27</v>
      </c>
      <c r="C2997" t="s">
        <v>472</v>
      </c>
      <c r="D2997" s="5">
        <v>30496.31</v>
      </c>
      <c r="E2997" t="s">
        <v>79</v>
      </c>
      <c r="F2997" t="s">
        <v>732</v>
      </c>
      <c r="G2997" s="2">
        <v>45984</v>
      </c>
      <c r="H2997" t="s">
        <v>31</v>
      </c>
      <c r="I2997" t="s">
        <v>31</v>
      </c>
      <c r="J2997">
        <v>782</v>
      </c>
      <c r="K2997" t="s">
        <v>81</v>
      </c>
      <c r="L2997" t="s">
        <v>31</v>
      </c>
      <c r="N2997">
        <v>1</v>
      </c>
      <c r="O2997" t="s">
        <v>31</v>
      </c>
      <c r="P2997" t="s">
        <v>244</v>
      </c>
      <c r="Q2997" t="s">
        <v>34</v>
      </c>
      <c r="R2997" t="s">
        <v>39</v>
      </c>
      <c r="S2997" t="s">
        <v>734</v>
      </c>
      <c r="T2997" t="s">
        <v>35</v>
      </c>
      <c r="U2997" t="s">
        <v>35</v>
      </c>
      <c r="V2997" t="s">
        <v>733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27</v>
      </c>
      <c r="C2998" t="s">
        <v>404</v>
      </c>
      <c r="D2998" s="5">
        <v>-1216.3599999999999</v>
      </c>
      <c r="E2998" t="s">
        <v>79</v>
      </c>
      <c r="F2998" t="s">
        <v>732</v>
      </c>
      <c r="G2998" s="2">
        <v>45984</v>
      </c>
      <c r="H2998" t="s">
        <v>31</v>
      </c>
      <c r="I2998" t="s">
        <v>31</v>
      </c>
      <c r="J2998">
        <v>783</v>
      </c>
      <c r="K2998" t="s">
        <v>81</v>
      </c>
      <c r="L2998" t="s">
        <v>31</v>
      </c>
      <c r="N2998">
        <v>-2</v>
      </c>
      <c r="O2998" t="s">
        <v>31</v>
      </c>
      <c r="P2998" t="s">
        <v>159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733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27</v>
      </c>
      <c r="C2999" t="s">
        <v>404</v>
      </c>
      <c r="D2999" s="5">
        <v>1216.3599999999999</v>
      </c>
      <c r="E2999" t="s">
        <v>79</v>
      </c>
      <c r="F2999" t="s">
        <v>732</v>
      </c>
      <c r="G2999" s="2">
        <v>45984</v>
      </c>
      <c r="H2999" t="s">
        <v>31</v>
      </c>
      <c r="I2999" t="s">
        <v>31</v>
      </c>
      <c r="J2999">
        <v>784</v>
      </c>
      <c r="K2999" t="s">
        <v>81</v>
      </c>
      <c r="L2999" t="s">
        <v>31</v>
      </c>
      <c r="N2999">
        <v>2</v>
      </c>
      <c r="O2999" t="s">
        <v>31</v>
      </c>
      <c r="P2999" t="s">
        <v>244</v>
      </c>
      <c r="Q2999" t="s">
        <v>34</v>
      </c>
      <c r="R2999" t="s">
        <v>39</v>
      </c>
      <c r="S2999" t="s">
        <v>734</v>
      </c>
      <c r="T2999" t="s">
        <v>35</v>
      </c>
      <c r="U2999" t="s">
        <v>35</v>
      </c>
      <c r="V2999" t="s">
        <v>733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27</v>
      </c>
      <c r="C3000" t="s">
        <v>469</v>
      </c>
      <c r="D3000" s="5">
        <v>-4858.5200000000004</v>
      </c>
      <c r="E3000" t="s">
        <v>79</v>
      </c>
      <c r="F3000" t="s">
        <v>732</v>
      </c>
      <c r="G3000" s="2">
        <v>45984</v>
      </c>
      <c r="H3000" t="s">
        <v>31</v>
      </c>
      <c r="I3000" t="s">
        <v>31</v>
      </c>
      <c r="J3000">
        <v>785</v>
      </c>
      <c r="K3000" t="s">
        <v>81</v>
      </c>
      <c r="L3000" t="s">
        <v>31</v>
      </c>
      <c r="N3000">
        <v>-1</v>
      </c>
      <c r="O3000" t="s">
        <v>31</v>
      </c>
      <c r="P3000" t="s">
        <v>159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733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27</v>
      </c>
      <c r="C3001" t="s">
        <v>469</v>
      </c>
      <c r="D3001" s="5">
        <v>4858.5200000000004</v>
      </c>
      <c r="E3001" t="s">
        <v>79</v>
      </c>
      <c r="F3001" t="s">
        <v>732</v>
      </c>
      <c r="G3001" s="2">
        <v>45984</v>
      </c>
      <c r="H3001" t="s">
        <v>31</v>
      </c>
      <c r="I3001" t="s">
        <v>31</v>
      </c>
      <c r="J3001">
        <v>786</v>
      </c>
      <c r="K3001" t="s">
        <v>81</v>
      </c>
      <c r="L3001" t="s">
        <v>31</v>
      </c>
      <c r="N3001">
        <v>1</v>
      </c>
      <c r="O3001" t="s">
        <v>31</v>
      </c>
      <c r="P3001" t="s">
        <v>244</v>
      </c>
      <c r="Q3001" t="s">
        <v>34</v>
      </c>
      <c r="R3001" t="s">
        <v>39</v>
      </c>
      <c r="S3001" t="s">
        <v>734</v>
      </c>
      <c r="T3001" t="s">
        <v>35</v>
      </c>
      <c r="U3001" t="s">
        <v>35</v>
      </c>
      <c r="V3001" t="s">
        <v>733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27</v>
      </c>
      <c r="C3002" t="s">
        <v>469</v>
      </c>
      <c r="D3002" s="5">
        <v>-4858.5200000000004</v>
      </c>
      <c r="E3002" t="s">
        <v>79</v>
      </c>
      <c r="F3002" t="s">
        <v>732</v>
      </c>
      <c r="G3002" s="2">
        <v>45984</v>
      </c>
      <c r="H3002" t="s">
        <v>31</v>
      </c>
      <c r="I3002" t="s">
        <v>31</v>
      </c>
      <c r="J3002">
        <v>787</v>
      </c>
      <c r="K3002" t="s">
        <v>81</v>
      </c>
      <c r="L3002" t="s">
        <v>31</v>
      </c>
      <c r="N3002">
        <v>-1</v>
      </c>
      <c r="O3002" t="s">
        <v>31</v>
      </c>
      <c r="P3002" t="s">
        <v>159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733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27</v>
      </c>
      <c r="C3003" t="s">
        <v>469</v>
      </c>
      <c r="D3003" s="5">
        <v>4858.5200000000004</v>
      </c>
      <c r="E3003" t="s">
        <v>79</v>
      </c>
      <c r="F3003" t="s">
        <v>732</v>
      </c>
      <c r="G3003" s="2">
        <v>45984</v>
      </c>
      <c r="H3003" t="s">
        <v>31</v>
      </c>
      <c r="I3003" t="s">
        <v>31</v>
      </c>
      <c r="J3003">
        <v>788</v>
      </c>
      <c r="K3003" t="s">
        <v>81</v>
      </c>
      <c r="L3003" t="s">
        <v>31</v>
      </c>
      <c r="N3003">
        <v>1</v>
      </c>
      <c r="O3003" t="s">
        <v>31</v>
      </c>
      <c r="P3003" t="s">
        <v>244</v>
      </c>
      <c r="Q3003" t="s">
        <v>34</v>
      </c>
      <c r="R3003" t="s">
        <v>39</v>
      </c>
      <c r="S3003" t="s">
        <v>734</v>
      </c>
      <c r="T3003" t="s">
        <v>35</v>
      </c>
      <c r="U3003" t="s">
        <v>35</v>
      </c>
      <c r="V3003" t="s">
        <v>733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27</v>
      </c>
      <c r="C3004" t="s">
        <v>472</v>
      </c>
      <c r="D3004" s="5">
        <v>-30496.31</v>
      </c>
      <c r="E3004" t="s">
        <v>79</v>
      </c>
      <c r="F3004" t="s">
        <v>732</v>
      </c>
      <c r="G3004" s="2">
        <v>45984</v>
      </c>
      <c r="H3004" t="s">
        <v>31</v>
      </c>
      <c r="I3004" t="s">
        <v>31</v>
      </c>
      <c r="J3004">
        <v>789</v>
      </c>
      <c r="K3004" t="s">
        <v>81</v>
      </c>
      <c r="L3004" t="s">
        <v>31</v>
      </c>
      <c r="N3004">
        <v>-1</v>
      </c>
      <c r="O3004" t="s">
        <v>31</v>
      </c>
      <c r="P3004" t="s">
        <v>159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733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27</v>
      </c>
      <c r="C3005" t="s">
        <v>472</v>
      </c>
      <c r="D3005" s="5">
        <v>30496.31</v>
      </c>
      <c r="E3005" t="s">
        <v>79</v>
      </c>
      <c r="F3005" t="s">
        <v>732</v>
      </c>
      <c r="G3005" s="2">
        <v>45984</v>
      </c>
      <c r="H3005" t="s">
        <v>31</v>
      </c>
      <c r="I3005" t="s">
        <v>31</v>
      </c>
      <c r="J3005">
        <v>790</v>
      </c>
      <c r="K3005" t="s">
        <v>81</v>
      </c>
      <c r="L3005" t="s">
        <v>31</v>
      </c>
      <c r="N3005">
        <v>1</v>
      </c>
      <c r="O3005" t="s">
        <v>31</v>
      </c>
      <c r="P3005" t="s">
        <v>244</v>
      </c>
      <c r="Q3005" t="s">
        <v>34</v>
      </c>
      <c r="R3005" t="s">
        <v>39</v>
      </c>
      <c r="S3005" t="s">
        <v>734</v>
      </c>
      <c r="T3005" t="s">
        <v>35</v>
      </c>
      <c r="U3005" t="s">
        <v>35</v>
      </c>
      <c r="V3005" t="s">
        <v>733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27</v>
      </c>
      <c r="C3006" t="s">
        <v>472</v>
      </c>
      <c r="D3006" s="5">
        <v>-30496.31</v>
      </c>
      <c r="E3006" t="s">
        <v>79</v>
      </c>
      <c r="F3006" t="s">
        <v>732</v>
      </c>
      <c r="G3006" s="2">
        <v>45984</v>
      </c>
      <c r="H3006" t="s">
        <v>31</v>
      </c>
      <c r="I3006" t="s">
        <v>31</v>
      </c>
      <c r="J3006">
        <v>791</v>
      </c>
      <c r="K3006" t="s">
        <v>81</v>
      </c>
      <c r="L3006" t="s">
        <v>31</v>
      </c>
      <c r="N3006">
        <v>-1</v>
      </c>
      <c r="O3006" t="s">
        <v>31</v>
      </c>
      <c r="P3006" t="s">
        <v>159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733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27</v>
      </c>
      <c r="C3007" t="s">
        <v>472</v>
      </c>
      <c r="D3007" s="5">
        <v>30496.31</v>
      </c>
      <c r="E3007" t="s">
        <v>79</v>
      </c>
      <c r="F3007" t="s">
        <v>732</v>
      </c>
      <c r="G3007" s="2">
        <v>45984</v>
      </c>
      <c r="H3007" t="s">
        <v>31</v>
      </c>
      <c r="I3007" t="s">
        <v>31</v>
      </c>
      <c r="J3007">
        <v>792</v>
      </c>
      <c r="K3007" t="s">
        <v>81</v>
      </c>
      <c r="L3007" t="s">
        <v>31</v>
      </c>
      <c r="N3007">
        <v>1</v>
      </c>
      <c r="O3007" t="s">
        <v>31</v>
      </c>
      <c r="P3007" t="s">
        <v>244</v>
      </c>
      <c r="Q3007" t="s">
        <v>34</v>
      </c>
      <c r="R3007" t="s">
        <v>39</v>
      </c>
      <c r="S3007" t="s">
        <v>734</v>
      </c>
      <c r="T3007" t="s">
        <v>35</v>
      </c>
      <c r="U3007" t="s">
        <v>35</v>
      </c>
      <c r="V3007" t="s">
        <v>733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27</v>
      </c>
      <c r="C3008" t="s">
        <v>472</v>
      </c>
      <c r="D3008" s="5">
        <v>-30496.31</v>
      </c>
      <c r="E3008" t="s">
        <v>79</v>
      </c>
      <c r="F3008" t="s">
        <v>732</v>
      </c>
      <c r="G3008" s="2">
        <v>45984</v>
      </c>
      <c r="H3008" t="s">
        <v>31</v>
      </c>
      <c r="I3008" t="s">
        <v>31</v>
      </c>
      <c r="J3008">
        <v>793</v>
      </c>
      <c r="K3008" t="s">
        <v>81</v>
      </c>
      <c r="L3008" t="s">
        <v>31</v>
      </c>
      <c r="N3008">
        <v>-1</v>
      </c>
      <c r="O3008" t="s">
        <v>31</v>
      </c>
      <c r="P3008" t="s">
        <v>159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733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27</v>
      </c>
      <c r="C3009" t="s">
        <v>472</v>
      </c>
      <c r="D3009" s="5">
        <v>30496.31</v>
      </c>
      <c r="E3009" t="s">
        <v>79</v>
      </c>
      <c r="F3009" t="s">
        <v>732</v>
      </c>
      <c r="G3009" s="2">
        <v>45984</v>
      </c>
      <c r="H3009" t="s">
        <v>31</v>
      </c>
      <c r="I3009" t="s">
        <v>31</v>
      </c>
      <c r="J3009">
        <v>794</v>
      </c>
      <c r="K3009" t="s">
        <v>81</v>
      </c>
      <c r="L3009" t="s">
        <v>31</v>
      </c>
      <c r="N3009">
        <v>1</v>
      </c>
      <c r="O3009" t="s">
        <v>31</v>
      </c>
      <c r="P3009" t="s">
        <v>244</v>
      </c>
      <c r="Q3009" t="s">
        <v>34</v>
      </c>
      <c r="R3009" t="s">
        <v>39</v>
      </c>
      <c r="S3009" t="s">
        <v>734</v>
      </c>
      <c r="T3009" t="s">
        <v>35</v>
      </c>
      <c r="U3009" t="s">
        <v>35</v>
      </c>
      <c r="V3009" t="s">
        <v>733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27</v>
      </c>
      <c r="C3010" t="s">
        <v>472</v>
      </c>
      <c r="D3010" s="5">
        <v>-30496.31</v>
      </c>
      <c r="E3010" t="s">
        <v>79</v>
      </c>
      <c r="F3010" t="s">
        <v>732</v>
      </c>
      <c r="G3010" s="2">
        <v>45984</v>
      </c>
      <c r="H3010" t="s">
        <v>31</v>
      </c>
      <c r="I3010" t="s">
        <v>31</v>
      </c>
      <c r="J3010">
        <v>795</v>
      </c>
      <c r="K3010" t="s">
        <v>81</v>
      </c>
      <c r="L3010" t="s">
        <v>31</v>
      </c>
      <c r="N3010">
        <v>-1</v>
      </c>
      <c r="O3010" t="s">
        <v>31</v>
      </c>
      <c r="P3010" t="s">
        <v>159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733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27</v>
      </c>
      <c r="C3011" t="s">
        <v>472</v>
      </c>
      <c r="D3011" s="5">
        <v>30496.31</v>
      </c>
      <c r="E3011" t="s">
        <v>79</v>
      </c>
      <c r="F3011" t="s">
        <v>732</v>
      </c>
      <c r="G3011" s="2">
        <v>45984</v>
      </c>
      <c r="H3011" t="s">
        <v>31</v>
      </c>
      <c r="I3011" t="s">
        <v>31</v>
      </c>
      <c r="J3011">
        <v>796</v>
      </c>
      <c r="K3011" t="s">
        <v>81</v>
      </c>
      <c r="L3011" t="s">
        <v>31</v>
      </c>
      <c r="N3011">
        <v>1</v>
      </c>
      <c r="O3011" t="s">
        <v>31</v>
      </c>
      <c r="P3011" t="s">
        <v>244</v>
      </c>
      <c r="Q3011" t="s">
        <v>34</v>
      </c>
      <c r="R3011" t="s">
        <v>39</v>
      </c>
      <c r="S3011" t="s">
        <v>734</v>
      </c>
      <c r="T3011" t="s">
        <v>35</v>
      </c>
      <c r="U3011" t="s">
        <v>35</v>
      </c>
      <c r="V3011" t="s">
        <v>733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27</v>
      </c>
      <c r="C3012" t="s">
        <v>472</v>
      </c>
      <c r="D3012" s="5">
        <v>-30496.31</v>
      </c>
      <c r="E3012" t="s">
        <v>79</v>
      </c>
      <c r="F3012" t="s">
        <v>732</v>
      </c>
      <c r="G3012" s="2">
        <v>45984</v>
      </c>
      <c r="H3012" t="s">
        <v>31</v>
      </c>
      <c r="I3012" t="s">
        <v>31</v>
      </c>
      <c r="J3012">
        <v>797</v>
      </c>
      <c r="K3012" t="s">
        <v>81</v>
      </c>
      <c r="L3012" t="s">
        <v>31</v>
      </c>
      <c r="N3012">
        <v>-1</v>
      </c>
      <c r="O3012" t="s">
        <v>31</v>
      </c>
      <c r="P3012" t="s">
        <v>159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733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27</v>
      </c>
      <c r="C3013" t="s">
        <v>472</v>
      </c>
      <c r="D3013" s="5">
        <v>30496.31</v>
      </c>
      <c r="E3013" t="s">
        <v>79</v>
      </c>
      <c r="F3013" t="s">
        <v>732</v>
      </c>
      <c r="G3013" s="2">
        <v>45984</v>
      </c>
      <c r="H3013" t="s">
        <v>31</v>
      </c>
      <c r="I3013" t="s">
        <v>31</v>
      </c>
      <c r="J3013">
        <v>798</v>
      </c>
      <c r="K3013" t="s">
        <v>81</v>
      </c>
      <c r="L3013" t="s">
        <v>31</v>
      </c>
      <c r="N3013">
        <v>1</v>
      </c>
      <c r="O3013" t="s">
        <v>31</v>
      </c>
      <c r="P3013" t="s">
        <v>244</v>
      </c>
      <c r="Q3013" t="s">
        <v>34</v>
      </c>
      <c r="R3013" t="s">
        <v>39</v>
      </c>
      <c r="S3013" t="s">
        <v>734</v>
      </c>
      <c r="T3013" t="s">
        <v>35</v>
      </c>
      <c r="U3013" t="s">
        <v>35</v>
      </c>
      <c r="V3013" t="s">
        <v>733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27</v>
      </c>
      <c r="C3014" t="s">
        <v>469</v>
      </c>
      <c r="D3014" s="5">
        <v>-4858.5200000000004</v>
      </c>
      <c r="E3014" t="s">
        <v>79</v>
      </c>
      <c r="F3014" t="s">
        <v>732</v>
      </c>
      <c r="G3014" s="2">
        <v>45984</v>
      </c>
      <c r="H3014" t="s">
        <v>31</v>
      </c>
      <c r="I3014" t="s">
        <v>31</v>
      </c>
      <c r="J3014">
        <v>799</v>
      </c>
      <c r="K3014" t="s">
        <v>81</v>
      </c>
      <c r="L3014" t="s">
        <v>31</v>
      </c>
      <c r="N3014">
        <v>-1</v>
      </c>
      <c r="O3014" t="s">
        <v>31</v>
      </c>
      <c r="P3014" t="s">
        <v>159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733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27</v>
      </c>
      <c r="C3015" t="s">
        <v>469</v>
      </c>
      <c r="D3015" s="5">
        <v>4858.5200000000004</v>
      </c>
      <c r="E3015" t="s">
        <v>79</v>
      </c>
      <c r="F3015" t="s">
        <v>732</v>
      </c>
      <c r="G3015" s="2">
        <v>45984</v>
      </c>
      <c r="H3015" t="s">
        <v>31</v>
      </c>
      <c r="I3015" t="s">
        <v>31</v>
      </c>
      <c r="J3015">
        <v>800</v>
      </c>
      <c r="K3015" t="s">
        <v>81</v>
      </c>
      <c r="L3015" t="s">
        <v>31</v>
      </c>
      <c r="N3015">
        <v>1</v>
      </c>
      <c r="O3015" t="s">
        <v>31</v>
      </c>
      <c r="P3015" t="s">
        <v>244</v>
      </c>
      <c r="Q3015" t="s">
        <v>34</v>
      </c>
      <c r="R3015" t="s">
        <v>39</v>
      </c>
      <c r="S3015" t="s">
        <v>734</v>
      </c>
      <c r="T3015" t="s">
        <v>35</v>
      </c>
      <c r="U3015" t="s">
        <v>35</v>
      </c>
      <c r="V3015" t="s">
        <v>733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27</v>
      </c>
      <c r="C3016" t="s">
        <v>469</v>
      </c>
      <c r="D3016" s="5">
        <v>-4858.5200000000004</v>
      </c>
      <c r="E3016" t="s">
        <v>79</v>
      </c>
      <c r="F3016" t="s">
        <v>732</v>
      </c>
      <c r="G3016" s="2">
        <v>45984</v>
      </c>
      <c r="H3016" t="s">
        <v>31</v>
      </c>
      <c r="I3016" t="s">
        <v>31</v>
      </c>
      <c r="J3016">
        <v>801</v>
      </c>
      <c r="K3016" t="s">
        <v>81</v>
      </c>
      <c r="L3016" t="s">
        <v>31</v>
      </c>
      <c r="N3016">
        <v>-1</v>
      </c>
      <c r="O3016" t="s">
        <v>31</v>
      </c>
      <c r="P3016" t="s">
        <v>159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733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27</v>
      </c>
      <c r="C3017" t="s">
        <v>469</v>
      </c>
      <c r="D3017" s="5">
        <v>4858.5200000000004</v>
      </c>
      <c r="E3017" t="s">
        <v>79</v>
      </c>
      <c r="F3017" t="s">
        <v>732</v>
      </c>
      <c r="G3017" s="2">
        <v>45984</v>
      </c>
      <c r="H3017" t="s">
        <v>31</v>
      </c>
      <c r="I3017" t="s">
        <v>31</v>
      </c>
      <c r="J3017">
        <v>802</v>
      </c>
      <c r="K3017" t="s">
        <v>81</v>
      </c>
      <c r="L3017" t="s">
        <v>31</v>
      </c>
      <c r="N3017">
        <v>1</v>
      </c>
      <c r="O3017" t="s">
        <v>31</v>
      </c>
      <c r="P3017" t="s">
        <v>244</v>
      </c>
      <c r="Q3017" t="s">
        <v>34</v>
      </c>
      <c r="R3017" t="s">
        <v>39</v>
      </c>
      <c r="S3017" t="s">
        <v>734</v>
      </c>
      <c r="T3017" t="s">
        <v>35</v>
      </c>
      <c r="U3017" t="s">
        <v>35</v>
      </c>
      <c r="V3017" t="s">
        <v>733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27</v>
      </c>
      <c r="C3018" t="s">
        <v>463</v>
      </c>
      <c r="D3018" s="5">
        <v>-1752</v>
      </c>
      <c r="E3018" t="s">
        <v>79</v>
      </c>
      <c r="F3018" t="s">
        <v>732</v>
      </c>
      <c r="G3018" s="2">
        <v>45984</v>
      </c>
      <c r="H3018" t="s">
        <v>31</v>
      </c>
      <c r="I3018" t="s">
        <v>31</v>
      </c>
      <c r="J3018">
        <v>803</v>
      </c>
      <c r="K3018" t="s">
        <v>81</v>
      </c>
      <c r="L3018" t="s">
        <v>31</v>
      </c>
      <c r="N3018">
        <v>-2</v>
      </c>
      <c r="O3018" t="s">
        <v>31</v>
      </c>
      <c r="P3018" t="s">
        <v>159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733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27</v>
      </c>
      <c r="C3019" t="s">
        <v>463</v>
      </c>
      <c r="D3019" s="5">
        <v>1752</v>
      </c>
      <c r="E3019" t="s">
        <v>79</v>
      </c>
      <c r="F3019" t="s">
        <v>732</v>
      </c>
      <c r="G3019" s="2">
        <v>45984</v>
      </c>
      <c r="H3019" t="s">
        <v>31</v>
      </c>
      <c r="I3019" t="s">
        <v>31</v>
      </c>
      <c r="J3019">
        <v>804</v>
      </c>
      <c r="K3019" t="s">
        <v>81</v>
      </c>
      <c r="L3019" t="s">
        <v>31</v>
      </c>
      <c r="N3019">
        <v>2</v>
      </c>
      <c r="O3019" t="s">
        <v>31</v>
      </c>
      <c r="P3019" t="s">
        <v>244</v>
      </c>
      <c r="Q3019" t="s">
        <v>34</v>
      </c>
      <c r="R3019" t="s">
        <v>39</v>
      </c>
      <c r="S3019" t="s">
        <v>734</v>
      </c>
      <c r="T3019" t="s">
        <v>35</v>
      </c>
      <c r="U3019" t="s">
        <v>35</v>
      </c>
      <c r="V3019" t="s">
        <v>733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27</v>
      </c>
      <c r="C3020" t="s">
        <v>469</v>
      </c>
      <c r="D3020" s="5">
        <v>-4858.5200000000004</v>
      </c>
      <c r="E3020" t="s">
        <v>79</v>
      </c>
      <c r="F3020" t="s">
        <v>732</v>
      </c>
      <c r="G3020" s="2">
        <v>45984</v>
      </c>
      <c r="H3020" t="s">
        <v>31</v>
      </c>
      <c r="I3020" t="s">
        <v>31</v>
      </c>
      <c r="J3020">
        <v>805</v>
      </c>
      <c r="K3020" t="s">
        <v>81</v>
      </c>
      <c r="L3020" t="s">
        <v>31</v>
      </c>
      <c r="N3020">
        <v>-1</v>
      </c>
      <c r="O3020" t="s">
        <v>31</v>
      </c>
      <c r="P3020" t="s">
        <v>159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733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27</v>
      </c>
      <c r="C3021" t="s">
        <v>469</v>
      </c>
      <c r="D3021" s="5">
        <v>4858.5200000000004</v>
      </c>
      <c r="E3021" t="s">
        <v>79</v>
      </c>
      <c r="F3021" t="s">
        <v>732</v>
      </c>
      <c r="G3021" s="2">
        <v>45984</v>
      </c>
      <c r="H3021" t="s">
        <v>31</v>
      </c>
      <c r="I3021" t="s">
        <v>31</v>
      </c>
      <c r="J3021">
        <v>806</v>
      </c>
      <c r="K3021" t="s">
        <v>81</v>
      </c>
      <c r="L3021" t="s">
        <v>31</v>
      </c>
      <c r="N3021">
        <v>1</v>
      </c>
      <c r="O3021" t="s">
        <v>31</v>
      </c>
      <c r="P3021" t="s">
        <v>244</v>
      </c>
      <c r="Q3021" t="s">
        <v>34</v>
      </c>
      <c r="R3021" t="s">
        <v>39</v>
      </c>
      <c r="S3021" t="s">
        <v>734</v>
      </c>
      <c r="T3021" t="s">
        <v>35</v>
      </c>
      <c r="U3021" t="s">
        <v>35</v>
      </c>
      <c r="V3021" t="s">
        <v>733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27</v>
      </c>
      <c r="C3022" t="s">
        <v>463</v>
      </c>
      <c r="D3022" s="5">
        <v>-5256</v>
      </c>
      <c r="E3022" t="s">
        <v>79</v>
      </c>
      <c r="F3022" t="s">
        <v>732</v>
      </c>
      <c r="G3022" s="2">
        <v>45984</v>
      </c>
      <c r="H3022" t="s">
        <v>31</v>
      </c>
      <c r="I3022" t="s">
        <v>31</v>
      </c>
      <c r="J3022">
        <v>807</v>
      </c>
      <c r="K3022" t="s">
        <v>81</v>
      </c>
      <c r="L3022" t="s">
        <v>31</v>
      </c>
      <c r="N3022">
        <v>-6</v>
      </c>
      <c r="O3022" t="s">
        <v>31</v>
      </c>
      <c r="P3022" t="s">
        <v>159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733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27</v>
      </c>
      <c r="C3023" t="s">
        <v>463</v>
      </c>
      <c r="D3023" s="5">
        <v>5256</v>
      </c>
      <c r="E3023" t="s">
        <v>79</v>
      </c>
      <c r="F3023" t="s">
        <v>732</v>
      </c>
      <c r="G3023" s="2">
        <v>45984</v>
      </c>
      <c r="H3023" t="s">
        <v>31</v>
      </c>
      <c r="I3023" t="s">
        <v>31</v>
      </c>
      <c r="J3023">
        <v>808</v>
      </c>
      <c r="K3023" t="s">
        <v>81</v>
      </c>
      <c r="L3023" t="s">
        <v>31</v>
      </c>
      <c r="N3023">
        <v>6</v>
      </c>
      <c r="O3023" t="s">
        <v>31</v>
      </c>
      <c r="P3023" t="s">
        <v>244</v>
      </c>
      <c r="Q3023" t="s">
        <v>34</v>
      </c>
      <c r="R3023" t="s">
        <v>39</v>
      </c>
      <c r="S3023" t="s">
        <v>734</v>
      </c>
      <c r="T3023" t="s">
        <v>35</v>
      </c>
      <c r="U3023" t="s">
        <v>35</v>
      </c>
      <c r="V3023" t="s">
        <v>733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27</v>
      </c>
      <c r="C3024" t="s">
        <v>463</v>
      </c>
      <c r="D3024" s="5">
        <v>-5256</v>
      </c>
      <c r="E3024" t="s">
        <v>79</v>
      </c>
      <c r="F3024" t="s">
        <v>732</v>
      </c>
      <c r="G3024" s="2">
        <v>45984</v>
      </c>
      <c r="H3024" t="s">
        <v>31</v>
      </c>
      <c r="I3024" t="s">
        <v>31</v>
      </c>
      <c r="J3024">
        <v>809</v>
      </c>
      <c r="K3024" t="s">
        <v>81</v>
      </c>
      <c r="L3024" t="s">
        <v>31</v>
      </c>
      <c r="N3024">
        <v>-6</v>
      </c>
      <c r="O3024" t="s">
        <v>31</v>
      </c>
      <c r="P3024" t="s">
        <v>159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733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27</v>
      </c>
      <c r="C3025" t="s">
        <v>463</v>
      </c>
      <c r="D3025" s="5">
        <v>5256</v>
      </c>
      <c r="E3025" t="s">
        <v>79</v>
      </c>
      <c r="F3025" t="s">
        <v>732</v>
      </c>
      <c r="G3025" s="2">
        <v>45984</v>
      </c>
      <c r="H3025" t="s">
        <v>31</v>
      </c>
      <c r="I3025" t="s">
        <v>31</v>
      </c>
      <c r="J3025">
        <v>810</v>
      </c>
      <c r="K3025" t="s">
        <v>81</v>
      </c>
      <c r="L3025" t="s">
        <v>31</v>
      </c>
      <c r="N3025">
        <v>6</v>
      </c>
      <c r="O3025" t="s">
        <v>31</v>
      </c>
      <c r="P3025" t="s">
        <v>244</v>
      </c>
      <c r="Q3025" t="s">
        <v>34</v>
      </c>
      <c r="R3025" t="s">
        <v>39</v>
      </c>
      <c r="S3025" t="s">
        <v>734</v>
      </c>
      <c r="T3025" t="s">
        <v>35</v>
      </c>
      <c r="U3025" t="s">
        <v>35</v>
      </c>
      <c r="V3025" t="s">
        <v>733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27</v>
      </c>
      <c r="C3026" t="s">
        <v>469</v>
      </c>
      <c r="D3026" s="5">
        <v>-4858.5200000000004</v>
      </c>
      <c r="E3026" t="s">
        <v>79</v>
      </c>
      <c r="F3026" t="s">
        <v>732</v>
      </c>
      <c r="G3026" s="2">
        <v>45984</v>
      </c>
      <c r="H3026" t="s">
        <v>31</v>
      </c>
      <c r="I3026" t="s">
        <v>31</v>
      </c>
      <c r="J3026">
        <v>811</v>
      </c>
      <c r="K3026" t="s">
        <v>81</v>
      </c>
      <c r="L3026" t="s">
        <v>31</v>
      </c>
      <c r="N3026">
        <v>-1</v>
      </c>
      <c r="O3026" t="s">
        <v>31</v>
      </c>
      <c r="P3026" t="s">
        <v>159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733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27</v>
      </c>
      <c r="C3027" t="s">
        <v>469</v>
      </c>
      <c r="D3027" s="5">
        <v>4858.5200000000004</v>
      </c>
      <c r="E3027" t="s">
        <v>79</v>
      </c>
      <c r="F3027" t="s">
        <v>732</v>
      </c>
      <c r="G3027" s="2">
        <v>45984</v>
      </c>
      <c r="H3027" t="s">
        <v>31</v>
      </c>
      <c r="I3027" t="s">
        <v>31</v>
      </c>
      <c r="J3027">
        <v>812</v>
      </c>
      <c r="K3027" t="s">
        <v>81</v>
      </c>
      <c r="L3027" t="s">
        <v>31</v>
      </c>
      <c r="N3027">
        <v>1</v>
      </c>
      <c r="O3027" t="s">
        <v>31</v>
      </c>
      <c r="P3027" t="s">
        <v>244</v>
      </c>
      <c r="Q3027" t="s">
        <v>34</v>
      </c>
      <c r="R3027" t="s">
        <v>39</v>
      </c>
      <c r="S3027" t="s">
        <v>734</v>
      </c>
      <c r="T3027" t="s">
        <v>35</v>
      </c>
      <c r="U3027" t="s">
        <v>35</v>
      </c>
      <c r="V3027" t="s">
        <v>733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27</v>
      </c>
      <c r="C3028" t="s">
        <v>469</v>
      </c>
      <c r="D3028" s="5">
        <v>-4858.5200000000004</v>
      </c>
      <c r="E3028" t="s">
        <v>79</v>
      </c>
      <c r="F3028" t="s">
        <v>732</v>
      </c>
      <c r="G3028" s="2">
        <v>45984</v>
      </c>
      <c r="H3028" t="s">
        <v>31</v>
      </c>
      <c r="I3028" t="s">
        <v>31</v>
      </c>
      <c r="J3028">
        <v>813</v>
      </c>
      <c r="K3028" t="s">
        <v>81</v>
      </c>
      <c r="L3028" t="s">
        <v>31</v>
      </c>
      <c r="N3028">
        <v>-1</v>
      </c>
      <c r="O3028" t="s">
        <v>31</v>
      </c>
      <c r="P3028" t="s">
        <v>159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733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27</v>
      </c>
      <c r="C3029" t="s">
        <v>469</v>
      </c>
      <c r="D3029" s="5">
        <v>4858.5200000000004</v>
      </c>
      <c r="E3029" t="s">
        <v>79</v>
      </c>
      <c r="F3029" t="s">
        <v>732</v>
      </c>
      <c r="G3029" s="2">
        <v>45984</v>
      </c>
      <c r="H3029" t="s">
        <v>31</v>
      </c>
      <c r="I3029" t="s">
        <v>31</v>
      </c>
      <c r="J3029">
        <v>814</v>
      </c>
      <c r="K3029" t="s">
        <v>81</v>
      </c>
      <c r="L3029" t="s">
        <v>31</v>
      </c>
      <c r="N3029">
        <v>1</v>
      </c>
      <c r="O3029" t="s">
        <v>31</v>
      </c>
      <c r="P3029" t="s">
        <v>244</v>
      </c>
      <c r="Q3029" t="s">
        <v>34</v>
      </c>
      <c r="R3029" t="s">
        <v>39</v>
      </c>
      <c r="S3029" t="s">
        <v>734</v>
      </c>
      <c r="T3029" t="s">
        <v>35</v>
      </c>
      <c r="U3029" t="s">
        <v>35</v>
      </c>
      <c r="V3029" t="s">
        <v>733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27</v>
      </c>
      <c r="C3030" t="s">
        <v>463</v>
      </c>
      <c r="D3030" s="5">
        <v>-1752</v>
      </c>
      <c r="E3030" t="s">
        <v>79</v>
      </c>
      <c r="F3030" t="s">
        <v>732</v>
      </c>
      <c r="G3030" s="2">
        <v>45984</v>
      </c>
      <c r="H3030" t="s">
        <v>31</v>
      </c>
      <c r="I3030" t="s">
        <v>31</v>
      </c>
      <c r="J3030">
        <v>815</v>
      </c>
      <c r="K3030" t="s">
        <v>81</v>
      </c>
      <c r="L3030" t="s">
        <v>31</v>
      </c>
      <c r="N3030">
        <v>-2</v>
      </c>
      <c r="O3030" t="s">
        <v>31</v>
      </c>
      <c r="P3030" t="s">
        <v>159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733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27</v>
      </c>
      <c r="C3031" t="s">
        <v>463</v>
      </c>
      <c r="D3031" s="5">
        <v>1752</v>
      </c>
      <c r="E3031" t="s">
        <v>79</v>
      </c>
      <c r="F3031" t="s">
        <v>732</v>
      </c>
      <c r="G3031" s="2">
        <v>45984</v>
      </c>
      <c r="H3031" t="s">
        <v>31</v>
      </c>
      <c r="I3031" t="s">
        <v>31</v>
      </c>
      <c r="J3031">
        <v>816</v>
      </c>
      <c r="K3031" t="s">
        <v>81</v>
      </c>
      <c r="L3031" t="s">
        <v>31</v>
      </c>
      <c r="N3031">
        <v>2</v>
      </c>
      <c r="O3031" t="s">
        <v>31</v>
      </c>
      <c r="P3031" t="s">
        <v>244</v>
      </c>
      <c r="Q3031" t="s">
        <v>34</v>
      </c>
      <c r="R3031" t="s">
        <v>39</v>
      </c>
      <c r="S3031" t="s">
        <v>734</v>
      </c>
      <c r="T3031" t="s">
        <v>35</v>
      </c>
      <c r="U3031" t="s">
        <v>35</v>
      </c>
      <c r="V3031" t="s">
        <v>733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27</v>
      </c>
      <c r="C3032" t="s">
        <v>472</v>
      </c>
      <c r="D3032" s="5">
        <v>-30496.31</v>
      </c>
      <c r="E3032" t="s">
        <v>79</v>
      </c>
      <c r="F3032" t="s">
        <v>732</v>
      </c>
      <c r="G3032" s="2">
        <v>45984</v>
      </c>
      <c r="H3032" t="s">
        <v>31</v>
      </c>
      <c r="I3032" t="s">
        <v>31</v>
      </c>
      <c r="J3032">
        <v>817</v>
      </c>
      <c r="K3032" t="s">
        <v>81</v>
      </c>
      <c r="L3032" t="s">
        <v>31</v>
      </c>
      <c r="N3032">
        <v>-1</v>
      </c>
      <c r="O3032" t="s">
        <v>31</v>
      </c>
      <c r="P3032" t="s">
        <v>159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733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27</v>
      </c>
      <c r="C3033" t="s">
        <v>472</v>
      </c>
      <c r="D3033" s="5">
        <v>30496.31</v>
      </c>
      <c r="E3033" t="s">
        <v>79</v>
      </c>
      <c r="F3033" t="s">
        <v>732</v>
      </c>
      <c r="G3033" s="2">
        <v>45984</v>
      </c>
      <c r="H3033" t="s">
        <v>31</v>
      </c>
      <c r="I3033" t="s">
        <v>31</v>
      </c>
      <c r="J3033">
        <v>818</v>
      </c>
      <c r="K3033" t="s">
        <v>81</v>
      </c>
      <c r="L3033" t="s">
        <v>31</v>
      </c>
      <c r="N3033">
        <v>1</v>
      </c>
      <c r="O3033" t="s">
        <v>31</v>
      </c>
      <c r="P3033" t="s">
        <v>244</v>
      </c>
      <c r="Q3033" t="s">
        <v>34</v>
      </c>
      <c r="R3033" t="s">
        <v>39</v>
      </c>
      <c r="S3033" t="s">
        <v>734</v>
      </c>
      <c r="T3033" t="s">
        <v>35</v>
      </c>
      <c r="U3033" t="s">
        <v>35</v>
      </c>
      <c r="V3033" t="s">
        <v>733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27</v>
      </c>
      <c r="C3034" t="s">
        <v>469</v>
      </c>
      <c r="D3034" s="5">
        <v>-4858.5200000000004</v>
      </c>
      <c r="E3034" t="s">
        <v>79</v>
      </c>
      <c r="F3034" t="s">
        <v>732</v>
      </c>
      <c r="G3034" s="2">
        <v>45984</v>
      </c>
      <c r="H3034" t="s">
        <v>31</v>
      </c>
      <c r="I3034" t="s">
        <v>31</v>
      </c>
      <c r="J3034">
        <v>819</v>
      </c>
      <c r="K3034" t="s">
        <v>81</v>
      </c>
      <c r="L3034" t="s">
        <v>31</v>
      </c>
      <c r="N3034">
        <v>-1</v>
      </c>
      <c r="O3034" t="s">
        <v>31</v>
      </c>
      <c r="P3034" t="s">
        <v>159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733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27</v>
      </c>
      <c r="C3035" t="s">
        <v>469</v>
      </c>
      <c r="D3035" s="5">
        <v>4858.5200000000004</v>
      </c>
      <c r="E3035" t="s">
        <v>79</v>
      </c>
      <c r="F3035" t="s">
        <v>732</v>
      </c>
      <c r="G3035" s="2">
        <v>45984</v>
      </c>
      <c r="H3035" t="s">
        <v>31</v>
      </c>
      <c r="I3035" t="s">
        <v>31</v>
      </c>
      <c r="J3035">
        <v>820</v>
      </c>
      <c r="K3035" t="s">
        <v>81</v>
      </c>
      <c r="L3035" t="s">
        <v>31</v>
      </c>
      <c r="N3035">
        <v>1</v>
      </c>
      <c r="O3035" t="s">
        <v>31</v>
      </c>
      <c r="P3035" t="s">
        <v>244</v>
      </c>
      <c r="Q3035" t="s">
        <v>34</v>
      </c>
      <c r="R3035" t="s">
        <v>39</v>
      </c>
      <c r="S3035" t="s">
        <v>734</v>
      </c>
      <c r="T3035" t="s">
        <v>35</v>
      </c>
      <c r="U3035" t="s">
        <v>35</v>
      </c>
      <c r="V3035" t="s">
        <v>733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27</v>
      </c>
      <c r="C3036" t="s">
        <v>469</v>
      </c>
      <c r="D3036" s="5">
        <v>-4858.5200000000004</v>
      </c>
      <c r="E3036" t="s">
        <v>79</v>
      </c>
      <c r="F3036" t="s">
        <v>732</v>
      </c>
      <c r="G3036" s="2">
        <v>45984</v>
      </c>
      <c r="H3036" t="s">
        <v>31</v>
      </c>
      <c r="I3036" t="s">
        <v>31</v>
      </c>
      <c r="J3036">
        <v>821</v>
      </c>
      <c r="K3036" t="s">
        <v>81</v>
      </c>
      <c r="L3036" t="s">
        <v>31</v>
      </c>
      <c r="N3036">
        <v>-1</v>
      </c>
      <c r="O3036" t="s">
        <v>31</v>
      </c>
      <c r="P3036" t="s">
        <v>159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733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27</v>
      </c>
      <c r="C3037" t="s">
        <v>469</v>
      </c>
      <c r="D3037" s="5">
        <v>4858.5200000000004</v>
      </c>
      <c r="E3037" t="s">
        <v>79</v>
      </c>
      <c r="F3037" t="s">
        <v>732</v>
      </c>
      <c r="G3037" s="2">
        <v>45984</v>
      </c>
      <c r="H3037" t="s">
        <v>31</v>
      </c>
      <c r="I3037" t="s">
        <v>31</v>
      </c>
      <c r="J3037">
        <v>822</v>
      </c>
      <c r="K3037" t="s">
        <v>81</v>
      </c>
      <c r="L3037" t="s">
        <v>31</v>
      </c>
      <c r="N3037">
        <v>1</v>
      </c>
      <c r="O3037" t="s">
        <v>31</v>
      </c>
      <c r="P3037" t="s">
        <v>244</v>
      </c>
      <c r="Q3037" t="s">
        <v>34</v>
      </c>
      <c r="R3037" t="s">
        <v>39</v>
      </c>
      <c r="S3037" t="s">
        <v>734</v>
      </c>
      <c r="T3037" t="s">
        <v>35</v>
      </c>
      <c r="U3037" t="s">
        <v>35</v>
      </c>
      <c r="V3037" t="s">
        <v>733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27</v>
      </c>
      <c r="C3038" t="s">
        <v>472</v>
      </c>
      <c r="D3038" s="5">
        <v>-30496.31</v>
      </c>
      <c r="E3038" t="s">
        <v>79</v>
      </c>
      <c r="F3038" t="s">
        <v>732</v>
      </c>
      <c r="G3038" s="2">
        <v>45984</v>
      </c>
      <c r="H3038" t="s">
        <v>31</v>
      </c>
      <c r="I3038" t="s">
        <v>31</v>
      </c>
      <c r="J3038">
        <v>823</v>
      </c>
      <c r="K3038" t="s">
        <v>81</v>
      </c>
      <c r="L3038" t="s">
        <v>31</v>
      </c>
      <c r="N3038">
        <v>-1</v>
      </c>
      <c r="O3038" t="s">
        <v>31</v>
      </c>
      <c r="P3038" t="s">
        <v>159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733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27</v>
      </c>
      <c r="C3039" t="s">
        <v>472</v>
      </c>
      <c r="D3039" s="5">
        <v>30496.31</v>
      </c>
      <c r="E3039" t="s">
        <v>79</v>
      </c>
      <c r="F3039" t="s">
        <v>732</v>
      </c>
      <c r="G3039" s="2">
        <v>45984</v>
      </c>
      <c r="H3039" t="s">
        <v>31</v>
      </c>
      <c r="I3039" t="s">
        <v>31</v>
      </c>
      <c r="J3039">
        <v>824</v>
      </c>
      <c r="K3039" t="s">
        <v>81</v>
      </c>
      <c r="L3039" t="s">
        <v>31</v>
      </c>
      <c r="N3039">
        <v>1</v>
      </c>
      <c r="O3039" t="s">
        <v>31</v>
      </c>
      <c r="P3039" t="s">
        <v>244</v>
      </c>
      <c r="Q3039" t="s">
        <v>34</v>
      </c>
      <c r="R3039" t="s">
        <v>39</v>
      </c>
      <c r="S3039" t="s">
        <v>734</v>
      </c>
      <c r="T3039" t="s">
        <v>35</v>
      </c>
      <c r="U3039" t="s">
        <v>35</v>
      </c>
      <c r="V3039" t="s">
        <v>733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27</v>
      </c>
      <c r="C3040" t="s">
        <v>472</v>
      </c>
      <c r="D3040" s="5">
        <v>-30496.31</v>
      </c>
      <c r="E3040" t="s">
        <v>79</v>
      </c>
      <c r="F3040" t="s">
        <v>732</v>
      </c>
      <c r="G3040" s="2">
        <v>45984</v>
      </c>
      <c r="H3040" t="s">
        <v>31</v>
      </c>
      <c r="I3040" t="s">
        <v>31</v>
      </c>
      <c r="J3040">
        <v>825</v>
      </c>
      <c r="K3040" t="s">
        <v>81</v>
      </c>
      <c r="L3040" t="s">
        <v>31</v>
      </c>
      <c r="N3040">
        <v>-1</v>
      </c>
      <c r="O3040" t="s">
        <v>31</v>
      </c>
      <c r="P3040" t="s">
        <v>159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733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27</v>
      </c>
      <c r="C3041" t="s">
        <v>472</v>
      </c>
      <c r="D3041" s="5">
        <v>30496.31</v>
      </c>
      <c r="E3041" t="s">
        <v>79</v>
      </c>
      <c r="F3041" t="s">
        <v>732</v>
      </c>
      <c r="G3041" s="2">
        <v>45984</v>
      </c>
      <c r="H3041" t="s">
        <v>31</v>
      </c>
      <c r="I3041" t="s">
        <v>31</v>
      </c>
      <c r="J3041">
        <v>826</v>
      </c>
      <c r="K3041" t="s">
        <v>81</v>
      </c>
      <c r="L3041" t="s">
        <v>31</v>
      </c>
      <c r="N3041">
        <v>1</v>
      </c>
      <c r="O3041" t="s">
        <v>31</v>
      </c>
      <c r="P3041" t="s">
        <v>244</v>
      </c>
      <c r="Q3041" t="s">
        <v>34</v>
      </c>
      <c r="R3041" t="s">
        <v>39</v>
      </c>
      <c r="S3041" t="s">
        <v>734</v>
      </c>
      <c r="T3041" t="s">
        <v>35</v>
      </c>
      <c r="U3041" t="s">
        <v>35</v>
      </c>
      <c r="V3041" t="s">
        <v>733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27</v>
      </c>
      <c r="C3042" t="s">
        <v>472</v>
      </c>
      <c r="D3042" s="5">
        <v>-30496.31</v>
      </c>
      <c r="E3042" t="s">
        <v>79</v>
      </c>
      <c r="F3042" t="s">
        <v>732</v>
      </c>
      <c r="G3042" s="2">
        <v>45984</v>
      </c>
      <c r="H3042" t="s">
        <v>31</v>
      </c>
      <c r="I3042" t="s">
        <v>31</v>
      </c>
      <c r="J3042">
        <v>827</v>
      </c>
      <c r="K3042" t="s">
        <v>81</v>
      </c>
      <c r="L3042" t="s">
        <v>31</v>
      </c>
      <c r="N3042">
        <v>-1</v>
      </c>
      <c r="O3042" t="s">
        <v>31</v>
      </c>
      <c r="P3042" t="s">
        <v>159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733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27</v>
      </c>
      <c r="C3043" t="s">
        <v>472</v>
      </c>
      <c r="D3043" s="5">
        <v>30496.31</v>
      </c>
      <c r="E3043" t="s">
        <v>79</v>
      </c>
      <c r="F3043" t="s">
        <v>732</v>
      </c>
      <c r="G3043" s="2">
        <v>45984</v>
      </c>
      <c r="H3043" t="s">
        <v>31</v>
      </c>
      <c r="I3043" t="s">
        <v>31</v>
      </c>
      <c r="J3043">
        <v>828</v>
      </c>
      <c r="K3043" t="s">
        <v>81</v>
      </c>
      <c r="L3043" t="s">
        <v>31</v>
      </c>
      <c r="N3043">
        <v>1</v>
      </c>
      <c r="O3043" t="s">
        <v>31</v>
      </c>
      <c r="P3043" t="s">
        <v>244</v>
      </c>
      <c r="Q3043" t="s">
        <v>34</v>
      </c>
      <c r="R3043" t="s">
        <v>39</v>
      </c>
      <c r="S3043" t="s">
        <v>734</v>
      </c>
      <c r="T3043" t="s">
        <v>35</v>
      </c>
      <c r="U3043" t="s">
        <v>35</v>
      </c>
      <c r="V3043" t="s">
        <v>733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27</v>
      </c>
      <c r="C3044" t="s">
        <v>472</v>
      </c>
      <c r="D3044" s="5">
        <v>-30496.31</v>
      </c>
      <c r="E3044" t="s">
        <v>79</v>
      </c>
      <c r="F3044" t="s">
        <v>732</v>
      </c>
      <c r="G3044" s="2">
        <v>45984</v>
      </c>
      <c r="H3044" t="s">
        <v>31</v>
      </c>
      <c r="I3044" t="s">
        <v>31</v>
      </c>
      <c r="J3044">
        <v>829</v>
      </c>
      <c r="K3044" t="s">
        <v>81</v>
      </c>
      <c r="L3044" t="s">
        <v>31</v>
      </c>
      <c r="N3044">
        <v>-1</v>
      </c>
      <c r="O3044" t="s">
        <v>31</v>
      </c>
      <c r="P3044" t="s">
        <v>159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733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27</v>
      </c>
      <c r="C3045" t="s">
        <v>472</v>
      </c>
      <c r="D3045" s="5">
        <v>30496.31</v>
      </c>
      <c r="E3045" t="s">
        <v>79</v>
      </c>
      <c r="F3045" t="s">
        <v>732</v>
      </c>
      <c r="G3045" s="2">
        <v>45984</v>
      </c>
      <c r="H3045" t="s">
        <v>31</v>
      </c>
      <c r="I3045" t="s">
        <v>31</v>
      </c>
      <c r="J3045">
        <v>830</v>
      </c>
      <c r="K3045" t="s">
        <v>81</v>
      </c>
      <c r="L3045" t="s">
        <v>31</v>
      </c>
      <c r="N3045">
        <v>1</v>
      </c>
      <c r="O3045" t="s">
        <v>31</v>
      </c>
      <c r="P3045" t="s">
        <v>244</v>
      </c>
      <c r="Q3045" t="s">
        <v>34</v>
      </c>
      <c r="R3045" t="s">
        <v>39</v>
      </c>
      <c r="S3045" t="s">
        <v>734</v>
      </c>
      <c r="T3045" t="s">
        <v>35</v>
      </c>
      <c r="U3045" t="s">
        <v>35</v>
      </c>
      <c r="V3045" t="s">
        <v>733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27</v>
      </c>
      <c r="C3046" t="s">
        <v>472</v>
      </c>
      <c r="D3046" s="5">
        <v>-30496.31</v>
      </c>
      <c r="E3046" t="s">
        <v>79</v>
      </c>
      <c r="F3046" t="s">
        <v>732</v>
      </c>
      <c r="G3046" s="2">
        <v>45984</v>
      </c>
      <c r="H3046" t="s">
        <v>31</v>
      </c>
      <c r="I3046" t="s">
        <v>31</v>
      </c>
      <c r="J3046">
        <v>831</v>
      </c>
      <c r="K3046" t="s">
        <v>81</v>
      </c>
      <c r="L3046" t="s">
        <v>31</v>
      </c>
      <c r="N3046">
        <v>-1</v>
      </c>
      <c r="O3046" t="s">
        <v>31</v>
      </c>
      <c r="P3046" t="s">
        <v>159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733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27</v>
      </c>
      <c r="C3047" t="s">
        <v>472</v>
      </c>
      <c r="D3047" s="5">
        <v>30496.31</v>
      </c>
      <c r="E3047" t="s">
        <v>79</v>
      </c>
      <c r="F3047" t="s">
        <v>732</v>
      </c>
      <c r="G3047" s="2">
        <v>45984</v>
      </c>
      <c r="H3047" t="s">
        <v>31</v>
      </c>
      <c r="I3047" t="s">
        <v>31</v>
      </c>
      <c r="J3047">
        <v>832</v>
      </c>
      <c r="K3047" t="s">
        <v>81</v>
      </c>
      <c r="L3047" t="s">
        <v>31</v>
      </c>
      <c r="N3047">
        <v>1</v>
      </c>
      <c r="O3047" t="s">
        <v>31</v>
      </c>
      <c r="P3047" t="s">
        <v>244</v>
      </c>
      <c r="Q3047" t="s">
        <v>34</v>
      </c>
      <c r="R3047" t="s">
        <v>39</v>
      </c>
      <c r="S3047" t="s">
        <v>734</v>
      </c>
      <c r="T3047" t="s">
        <v>35</v>
      </c>
      <c r="U3047" t="s">
        <v>35</v>
      </c>
      <c r="V3047" t="s">
        <v>733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27</v>
      </c>
      <c r="C3048" t="s">
        <v>472</v>
      </c>
      <c r="D3048" s="5">
        <v>-30496.31</v>
      </c>
      <c r="E3048" t="s">
        <v>79</v>
      </c>
      <c r="F3048" t="s">
        <v>732</v>
      </c>
      <c r="G3048" s="2">
        <v>45984</v>
      </c>
      <c r="H3048" t="s">
        <v>31</v>
      </c>
      <c r="I3048" t="s">
        <v>31</v>
      </c>
      <c r="J3048">
        <v>833</v>
      </c>
      <c r="K3048" t="s">
        <v>81</v>
      </c>
      <c r="L3048" t="s">
        <v>31</v>
      </c>
      <c r="N3048">
        <v>-1</v>
      </c>
      <c r="O3048" t="s">
        <v>31</v>
      </c>
      <c r="P3048" t="s">
        <v>159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733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27</v>
      </c>
      <c r="C3049" t="s">
        <v>472</v>
      </c>
      <c r="D3049" s="5">
        <v>30496.31</v>
      </c>
      <c r="E3049" t="s">
        <v>79</v>
      </c>
      <c r="F3049" t="s">
        <v>732</v>
      </c>
      <c r="G3049" s="2">
        <v>45984</v>
      </c>
      <c r="H3049" t="s">
        <v>31</v>
      </c>
      <c r="I3049" t="s">
        <v>31</v>
      </c>
      <c r="J3049">
        <v>834</v>
      </c>
      <c r="K3049" t="s">
        <v>81</v>
      </c>
      <c r="L3049" t="s">
        <v>31</v>
      </c>
      <c r="N3049">
        <v>1</v>
      </c>
      <c r="O3049" t="s">
        <v>31</v>
      </c>
      <c r="P3049" t="s">
        <v>244</v>
      </c>
      <c r="Q3049" t="s">
        <v>34</v>
      </c>
      <c r="R3049" t="s">
        <v>39</v>
      </c>
      <c r="S3049" t="s">
        <v>734</v>
      </c>
      <c r="T3049" t="s">
        <v>35</v>
      </c>
      <c r="U3049" t="s">
        <v>35</v>
      </c>
      <c r="V3049" t="s">
        <v>733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27</v>
      </c>
      <c r="C3050" t="s">
        <v>472</v>
      </c>
      <c r="D3050" s="5">
        <v>-30496.31</v>
      </c>
      <c r="E3050" t="s">
        <v>79</v>
      </c>
      <c r="F3050" t="s">
        <v>732</v>
      </c>
      <c r="G3050" s="2">
        <v>45984</v>
      </c>
      <c r="H3050" t="s">
        <v>31</v>
      </c>
      <c r="I3050" t="s">
        <v>31</v>
      </c>
      <c r="J3050">
        <v>835</v>
      </c>
      <c r="K3050" t="s">
        <v>81</v>
      </c>
      <c r="L3050" t="s">
        <v>31</v>
      </c>
      <c r="N3050">
        <v>-1</v>
      </c>
      <c r="O3050" t="s">
        <v>31</v>
      </c>
      <c r="P3050" t="s">
        <v>159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733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27</v>
      </c>
      <c r="C3051" t="s">
        <v>472</v>
      </c>
      <c r="D3051" s="5">
        <v>30496.31</v>
      </c>
      <c r="E3051" t="s">
        <v>79</v>
      </c>
      <c r="F3051" t="s">
        <v>732</v>
      </c>
      <c r="G3051" s="2">
        <v>45984</v>
      </c>
      <c r="H3051" t="s">
        <v>31</v>
      </c>
      <c r="I3051" t="s">
        <v>31</v>
      </c>
      <c r="J3051">
        <v>836</v>
      </c>
      <c r="K3051" t="s">
        <v>81</v>
      </c>
      <c r="L3051" t="s">
        <v>31</v>
      </c>
      <c r="N3051">
        <v>1</v>
      </c>
      <c r="O3051" t="s">
        <v>31</v>
      </c>
      <c r="P3051" t="s">
        <v>244</v>
      </c>
      <c r="Q3051" t="s">
        <v>34</v>
      </c>
      <c r="R3051" t="s">
        <v>39</v>
      </c>
      <c r="S3051" t="s">
        <v>734</v>
      </c>
      <c r="T3051" t="s">
        <v>35</v>
      </c>
      <c r="U3051" t="s">
        <v>35</v>
      </c>
      <c r="V3051" t="s">
        <v>733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27</v>
      </c>
      <c r="C3052" t="s">
        <v>472</v>
      </c>
      <c r="D3052" s="5">
        <v>-30496.31</v>
      </c>
      <c r="E3052" t="s">
        <v>79</v>
      </c>
      <c r="F3052" t="s">
        <v>732</v>
      </c>
      <c r="G3052" s="2">
        <v>45984</v>
      </c>
      <c r="H3052" t="s">
        <v>31</v>
      </c>
      <c r="I3052" t="s">
        <v>31</v>
      </c>
      <c r="J3052">
        <v>837</v>
      </c>
      <c r="K3052" t="s">
        <v>81</v>
      </c>
      <c r="L3052" t="s">
        <v>31</v>
      </c>
      <c r="N3052">
        <v>-1</v>
      </c>
      <c r="O3052" t="s">
        <v>31</v>
      </c>
      <c r="P3052" t="s">
        <v>159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733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27</v>
      </c>
      <c r="C3053" t="s">
        <v>472</v>
      </c>
      <c r="D3053" s="5">
        <v>30496.31</v>
      </c>
      <c r="E3053" t="s">
        <v>79</v>
      </c>
      <c r="F3053" t="s">
        <v>732</v>
      </c>
      <c r="G3053" s="2">
        <v>45984</v>
      </c>
      <c r="H3053" t="s">
        <v>31</v>
      </c>
      <c r="I3053" t="s">
        <v>31</v>
      </c>
      <c r="J3053">
        <v>838</v>
      </c>
      <c r="K3053" t="s">
        <v>81</v>
      </c>
      <c r="L3053" t="s">
        <v>31</v>
      </c>
      <c r="N3053">
        <v>1</v>
      </c>
      <c r="O3053" t="s">
        <v>31</v>
      </c>
      <c r="P3053" t="s">
        <v>244</v>
      </c>
      <c r="Q3053" t="s">
        <v>34</v>
      </c>
      <c r="R3053" t="s">
        <v>39</v>
      </c>
      <c r="S3053" t="s">
        <v>734</v>
      </c>
      <c r="T3053" t="s">
        <v>35</v>
      </c>
      <c r="U3053" t="s">
        <v>35</v>
      </c>
      <c r="V3053" t="s">
        <v>733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27</v>
      </c>
      <c r="C3054" t="s">
        <v>472</v>
      </c>
      <c r="D3054" s="5">
        <v>-30496.31</v>
      </c>
      <c r="E3054" t="s">
        <v>79</v>
      </c>
      <c r="F3054" t="s">
        <v>732</v>
      </c>
      <c r="G3054" s="2">
        <v>45984</v>
      </c>
      <c r="H3054" t="s">
        <v>31</v>
      </c>
      <c r="I3054" t="s">
        <v>31</v>
      </c>
      <c r="J3054">
        <v>839</v>
      </c>
      <c r="K3054" t="s">
        <v>81</v>
      </c>
      <c r="L3054" t="s">
        <v>31</v>
      </c>
      <c r="N3054">
        <v>-1</v>
      </c>
      <c r="O3054" t="s">
        <v>31</v>
      </c>
      <c r="P3054" t="s">
        <v>159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733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27</v>
      </c>
      <c r="C3055" t="s">
        <v>472</v>
      </c>
      <c r="D3055" s="5">
        <v>30496.31</v>
      </c>
      <c r="E3055" t="s">
        <v>79</v>
      </c>
      <c r="F3055" t="s">
        <v>732</v>
      </c>
      <c r="G3055" s="2">
        <v>45984</v>
      </c>
      <c r="H3055" t="s">
        <v>31</v>
      </c>
      <c r="I3055" t="s">
        <v>31</v>
      </c>
      <c r="J3055">
        <v>840</v>
      </c>
      <c r="K3055" t="s">
        <v>81</v>
      </c>
      <c r="L3055" t="s">
        <v>31</v>
      </c>
      <c r="N3055">
        <v>1</v>
      </c>
      <c r="O3055" t="s">
        <v>31</v>
      </c>
      <c r="P3055" t="s">
        <v>244</v>
      </c>
      <c r="Q3055" t="s">
        <v>34</v>
      </c>
      <c r="R3055" t="s">
        <v>39</v>
      </c>
      <c r="S3055" t="s">
        <v>734</v>
      </c>
      <c r="T3055" t="s">
        <v>35</v>
      </c>
      <c r="U3055" t="s">
        <v>35</v>
      </c>
      <c r="V3055" t="s">
        <v>733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27</v>
      </c>
      <c r="C3056" t="s">
        <v>472</v>
      </c>
      <c r="D3056" s="5">
        <v>-30496.31</v>
      </c>
      <c r="E3056" t="s">
        <v>79</v>
      </c>
      <c r="F3056" t="s">
        <v>732</v>
      </c>
      <c r="G3056" s="2">
        <v>45984</v>
      </c>
      <c r="H3056" t="s">
        <v>31</v>
      </c>
      <c r="I3056" t="s">
        <v>31</v>
      </c>
      <c r="J3056">
        <v>841</v>
      </c>
      <c r="K3056" t="s">
        <v>81</v>
      </c>
      <c r="L3056" t="s">
        <v>31</v>
      </c>
      <c r="N3056">
        <v>-1</v>
      </c>
      <c r="O3056" t="s">
        <v>31</v>
      </c>
      <c r="P3056" t="s">
        <v>159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733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27</v>
      </c>
      <c r="C3057" t="s">
        <v>472</v>
      </c>
      <c r="D3057" s="5">
        <v>30496.31</v>
      </c>
      <c r="E3057" t="s">
        <v>79</v>
      </c>
      <c r="F3057" t="s">
        <v>732</v>
      </c>
      <c r="G3057" s="2">
        <v>45984</v>
      </c>
      <c r="H3057" t="s">
        <v>31</v>
      </c>
      <c r="I3057" t="s">
        <v>31</v>
      </c>
      <c r="J3057">
        <v>842</v>
      </c>
      <c r="K3057" t="s">
        <v>81</v>
      </c>
      <c r="L3057" t="s">
        <v>31</v>
      </c>
      <c r="N3057">
        <v>1</v>
      </c>
      <c r="O3057" t="s">
        <v>31</v>
      </c>
      <c r="P3057" t="s">
        <v>244</v>
      </c>
      <c r="Q3057" t="s">
        <v>34</v>
      </c>
      <c r="R3057" t="s">
        <v>39</v>
      </c>
      <c r="S3057" t="s">
        <v>734</v>
      </c>
      <c r="T3057" t="s">
        <v>35</v>
      </c>
      <c r="U3057" t="s">
        <v>35</v>
      </c>
      <c r="V3057" t="s">
        <v>733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27</v>
      </c>
      <c r="C3058" t="s">
        <v>472</v>
      </c>
      <c r="D3058" s="5">
        <v>-30496.31</v>
      </c>
      <c r="E3058" t="s">
        <v>79</v>
      </c>
      <c r="F3058" t="s">
        <v>732</v>
      </c>
      <c r="G3058" s="2">
        <v>45984</v>
      </c>
      <c r="H3058" t="s">
        <v>31</v>
      </c>
      <c r="I3058" t="s">
        <v>31</v>
      </c>
      <c r="J3058">
        <v>843</v>
      </c>
      <c r="K3058" t="s">
        <v>81</v>
      </c>
      <c r="L3058" t="s">
        <v>31</v>
      </c>
      <c r="N3058">
        <v>-1</v>
      </c>
      <c r="O3058" t="s">
        <v>31</v>
      </c>
      <c r="P3058" t="s">
        <v>159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733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27</v>
      </c>
      <c r="C3059" t="s">
        <v>472</v>
      </c>
      <c r="D3059" s="5">
        <v>30496.31</v>
      </c>
      <c r="E3059" t="s">
        <v>79</v>
      </c>
      <c r="F3059" t="s">
        <v>732</v>
      </c>
      <c r="G3059" s="2">
        <v>45984</v>
      </c>
      <c r="H3059" t="s">
        <v>31</v>
      </c>
      <c r="I3059" t="s">
        <v>31</v>
      </c>
      <c r="J3059">
        <v>844</v>
      </c>
      <c r="K3059" t="s">
        <v>81</v>
      </c>
      <c r="L3059" t="s">
        <v>31</v>
      </c>
      <c r="N3059">
        <v>1</v>
      </c>
      <c r="O3059" t="s">
        <v>31</v>
      </c>
      <c r="P3059" t="s">
        <v>244</v>
      </c>
      <c r="Q3059" t="s">
        <v>34</v>
      </c>
      <c r="R3059" t="s">
        <v>39</v>
      </c>
      <c r="S3059" t="s">
        <v>734</v>
      </c>
      <c r="T3059" t="s">
        <v>35</v>
      </c>
      <c r="U3059" t="s">
        <v>35</v>
      </c>
      <c r="V3059" t="s">
        <v>733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27</v>
      </c>
      <c r="C3060" t="s">
        <v>472</v>
      </c>
      <c r="D3060" s="5">
        <v>-30496.31</v>
      </c>
      <c r="E3060" t="s">
        <v>79</v>
      </c>
      <c r="F3060" t="s">
        <v>732</v>
      </c>
      <c r="G3060" s="2">
        <v>45984</v>
      </c>
      <c r="H3060" t="s">
        <v>31</v>
      </c>
      <c r="I3060" t="s">
        <v>31</v>
      </c>
      <c r="J3060">
        <v>845</v>
      </c>
      <c r="K3060" t="s">
        <v>81</v>
      </c>
      <c r="L3060" t="s">
        <v>31</v>
      </c>
      <c r="N3060">
        <v>-1</v>
      </c>
      <c r="O3060" t="s">
        <v>31</v>
      </c>
      <c r="P3060" t="s">
        <v>159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733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27</v>
      </c>
      <c r="C3061" t="s">
        <v>472</v>
      </c>
      <c r="D3061" s="5">
        <v>30496.31</v>
      </c>
      <c r="E3061" t="s">
        <v>79</v>
      </c>
      <c r="F3061" t="s">
        <v>732</v>
      </c>
      <c r="G3061" s="2">
        <v>45984</v>
      </c>
      <c r="H3061" t="s">
        <v>31</v>
      </c>
      <c r="I3061" t="s">
        <v>31</v>
      </c>
      <c r="J3061">
        <v>846</v>
      </c>
      <c r="K3061" t="s">
        <v>81</v>
      </c>
      <c r="L3061" t="s">
        <v>31</v>
      </c>
      <c r="N3061">
        <v>1</v>
      </c>
      <c r="O3061" t="s">
        <v>31</v>
      </c>
      <c r="P3061" t="s">
        <v>244</v>
      </c>
      <c r="Q3061" t="s">
        <v>34</v>
      </c>
      <c r="R3061" t="s">
        <v>39</v>
      </c>
      <c r="S3061" t="s">
        <v>734</v>
      </c>
      <c r="T3061" t="s">
        <v>35</v>
      </c>
      <c r="U3061" t="s">
        <v>35</v>
      </c>
      <c r="V3061" t="s">
        <v>733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27</v>
      </c>
      <c r="C3062" t="s">
        <v>469</v>
      </c>
      <c r="D3062" s="5">
        <v>-4858.5200000000004</v>
      </c>
      <c r="E3062" t="s">
        <v>79</v>
      </c>
      <c r="F3062" t="s">
        <v>732</v>
      </c>
      <c r="G3062" s="2">
        <v>45984</v>
      </c>
      <c r="H3062" t="s">
        <v>31</v>
      </c>
      <c r="I3062" t="s">
        <v>31</v>
      </c>
      <c r="J3062">
        <v>847</v>
      </c>
      <c r="K3062" t="s">
        <v>81</v>
      </c>
      <c r="L3062" t="s">
        <v>31</v>
      </c>
      <c r="N3062">
        <v>-1</v>
      </c>
      <c r="O3062" t="s">
        <v>31</v>
      </c>
      <c r="P3062" t="s">
        <v>159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733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27</v>
      </c>
      <c r="C3063" t="s">
        <v>469</v>
      </c>
      <c r="D3063" s="5">
        <v>4858.5200000000004</v>
      </c>
      <c r="E3063" t="s">
        <v>79</v>
      </c>
      <c r="F3063" t="s">
        <v>732</v>
      </c>
      <c r="G3063" s="2">
        <v>45984</v>
      </c>
      <c r="H3063" t="s">
        <v>31</v>
      </c>
      <c r="I3063" t="s">
        <v>31</v>
      </c>
      <c r="J3063">
        <v>848</v>
      </c>
      <c r="K3063" t="s">
        <v>81</v>
      </c>
      <c r="L3063" t="s">
        <v>31</v>
      </c>
      <c r="N3063">
        <v>1</v>
      </c>
      <c r="O3063" t="s">
        <v>31</v>
      </c>
      <c r="P3063" t="s">
        <v>244</v>
      </c>
      <c r="Q3063" t="s">
        <v>34</v>
      </c>
      <c r="R3063" t="s">
        <v>39</v>
      </c>
      <c r="S3063" t="s">
        <v>734</v>
      </c>
      <c r="T3063" t="s">
        <v>35</v>
      </c>
      <c r="U3063" t="s">
        <v>35</v>
      </c>
      <c r="V3063" t="s">
        <v>733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27</v>
      </c>
      <c r="C3064" t="s">
        <v>469</v>
      </c>
      <c r="D3064" s="5">
        <v>-4858.5200000000004</v>
      </c>
      <c r="E3064" t="s">
        <v>79</v>
      </c>
      <c r="F3064" t="s">
        <v>732</v>
      </c>
      <c r="G3064" s="2">
        <v>45984</v>
      </c>
      <c r="H3064" t="s">
        <v>31</v>
      </c>
      <c r="I3064" t="s">
        <v>31</v>
      </c>
      <c r="J3064">
        <v>849</v>
      </c>
      <c r="K3064" t="s">
        <v>81</v>
      </c>
      <c r="L3064" t="s">
        <v>31</v>
      </c>
      <c r="N3064">
        <v>-1</v>
      </c>
      <c r="O3064" t="s">
        <v>31</v>
      </c>
      <c r="P3064" t="s">
        <v>159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733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27</v>
      </c>
      <c r="C3065" t="s">
        <v>469</v>
      </c>
      <c r="D3065" s="5">
        <v>4858.5200000000004</v>
      </c>
      <c r="E3065" t="s">
        <v>79</v>
      </c>
      <c r="F3065" t="s">
        <v>732</v>
      </c>
      <c r="G3065" s="2">
        <v>45984</v>
      </c>
      <c r="H3065" t="s">
        <v>31</v>
      </c>
      <c r="I3065" t="s">
        <v>31</v>
      </c>
      <c r="J3065">
        <v>850</v>
      </c>
      <c r="K3065" t="s">
        <v>81</v>
      </c>
      <c r="L3065" t="s">
        <v>31</v>
      </c>
      <c r="N3065">
        <v>1</v>
      </c>
      <c r="O3065" t="s">
        <v>31</v>
      </c>
      <c r="P3065" t="s">
        <v>244</v>
      </c>
      <c r="Q3065" t="s">
        <v>34</v>
      </c>
      <c r="R3065" t="s">
        <v>39</v>
      </c>
      <c r="S3065" t="s">
        <v>734</v>
      </c>
      <c r="T3065" t="s">
        <v>35</v>
      </c>
      <c r="U3065" t="s">
        <v>35</v>
      </c>
      <c r="V3065" t="s">
        <v>733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27</v>
      </c>
      <c r="C3066" t="s">
        <v>469</v>
      </c>
      <c r="D3066" s="5">
        <v>-4858.5200000000004</v>
      </c>
      <c r="E3066" t="s">
        <v>79</v>
      </c>
      <c r="F3066" t="s">
        <v>732</v>
      </c>
      <c r="G3066" s="2">
        <v>45984</v>
      </c>
      <c r="H3066" t="s">
        <v>31</v>
      </c>
      <c r="I3066" t="s">
        <v>31</v>
      </c>
      <c r="J3066">
        <v>851</v>
      </c>
      <c r="K3066" t="s">
        <v>81</v>
      </c>
      <c r="L3066" t="s">
        <v>31</v>
      </c>
      <c r="N3066">
        <v>-1</v>
      </c>
      <c r="O3066" t="s">
        <v>31</v>
      </c>
      <c r="P3066" t="s">
        <v>159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733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27</v>
      </c>
      <c r="C3067" t="s">
        <v>469</v>
      </c>
      <c r="D3067" s="5">
        <v>4858.5200000000004</v>
      </c>
      <c r="E3067" t="s">
        <v>79</v>
      </c>
      <c r="F3067" t="s">
        <v>732</v>
      </c>
      <c r="G3067" s="2">
        <v>45984</v>
      </c>
      <c r="H3067" t="s">
        <v>31</v>
      </c>
      <c r="I3067" t="s">
        <v>31</v>
      </c>
      <c r="J3067">
        <v>852</v>
      </c>
      <c r="K3067" t="s">
        <v>81</v>
      </c>
      <c r="L3067" t="s">
        <v>31</v>
      </c>
      <c r="N3067">
        <v>1</v>
      </c>
      <c r="O3067" t="s">
        <v>31</v>
      </c>
      <c r="P3067" t="s">
        <v>244</v>
      </c>
      <c r="Q3067" t="s">
        <v>34</v>
      </c>
      <c r="R3067" t="s">
        <v>39</v>
      </c>
      <c r="S3067" t="s">
        <v>734</v>
      </c>
      <c r="T3067" t="s">
        <v>35</v>
      </c>
      <c r="U3067" t="s">
        <v>35</v>
      </c>
      <c r="V3067" t="s">
        <v>733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27</v>
      </c>
      <c r="C3068" t="s">
        <v>469</v>
      </c>
      <c r="D3068" s="5">
        <v>-4858.5200000000004</v>
      </c>
      <c r="E3068" t="s">
        <v>79</v>
      </c>
      <c r="F3068" t="s">
        <v>732</v>
      </c>
      <c r="G3068" s="2">
        <v>45984</v>
      </c>
      <c r="H3068" t="s">
        <v>31</v>
      </c>
      <c r="I3068" t="s">
        <v>31</v>
      </c>
      <c r="J3068">
        <v>853</v>
      </c>
      <c r="K3068" t="s">
        <v>81</v>
      </c>
      <c r="L3068" t="s">
        <v>31</v>
      </c>
      <c r="N3068">
        <v>-1</v>
      </c>
      <c r="O3068" t="s">
        <v>31</v>
      </c>
      <c r="P3068" t="s">
        <v>159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733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27</v>
      </c>
      <c r="C3069" t="s">
        <v>469</v>
      </c>
      <c r="D3069" s="5">
        <v>4858.5200000000004</v>
      </c>
      <c r="E3069" t="s">
        <v>79</v>
      </c>
      <c r="F3069" t="s">
        <v>732</v>
      </c>
      <c r="G3069" s="2">
        <v>45984</v>
      </c>
      <c r="H3069" t="s">
        <v>31</v>
      </c>
      <c r="I3069" t="s">
        <v>31</v>
      </c>
      <c r="J3069">
        <v>854</v>
      </c>
      <c r="K3069" t="s">
        <v>81</v>
      </c>
      <c r="L3069" t="s">
        <v>31</v>
      </c>
      <c r="N3069">
        <v>1</v>
      </c>
      <c r="O3069" t="s">
        <v>31</v>
      </c>
      <c r="P3069" t="s">
        <v>244</v>
      </c>
      <c r="Q3069" t="s">
        <v>34</v>
      </c>
      <c r="R3069" t="s">
        <v>39</v>
      </c>
      <c r="S3069" t="s">
        <v>734</v>
      </c>
      <c r="T3069" t="s">
        <v>35</v>
      </c>
      <c r="U3069" t="s">
        <v>35</v>
      </c>
      <c r="V3069" t="s">
        <v>733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27</v>
      </c>
      <c r="C3070" t="s">
        <v>472</v>
      </c>
      <c r="D3070" s="5">
        <v>-30496.31</v>
      </c>
      <c r="E3070" t="s">
        <v>79</v>
      </c>
      <c r="F3070" t="s">
        <v>732</v>
      </c>
      <c r="G3070" s="2">
        <v>45984</v>
      </c>
      <c r="H3070" t="s">
        <v>31</v>
      </c>
      <c r="I3070" t="s">
        <v>31</v>
      </c>
      <c r="J3070">
        <v>855</v>
      </c>
      <c r="K3070" t="s">
        <v>81</v>
      </c>
      <c r="L3070" t="s">
        <v>31</v>
      </c>
      <c r="N3070">
        <v>-1</v>
      </c>
      <c r="O3070" t="s">
        <v>31</v>
      </c>
      <c r="P3070" t="s">
        <v>159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733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27</v>
      </c>
      <c r="C3071" t="s">
        <v>472</v>
      </c>
      <c r="D3071" s="5">
        <v>30496.31</v>
      </c>
      <c r="E3071" t="s">
        <v>79</v>
      </c>
      <c r="F3071" t="s">
        <v>732</v>
      </c>
      <c r="G3071" s="2">
        <v>45984</v>
      </c>
      <c r="H3071" t="s">
        <v>31</v>
      </c>
      <c r="I3071" t="s">
        <v>31</v>
      </c>
      <c r="J3071">
        <v>856</v>
      </c>
      <c r="K3071" t="s">
        <v>81</v>
      </c>
      <c r="L3071" t="s">
        <v>31</v>
      </c>
      <c r="N3071">
        <v>1</v>
      </c>
      <c r="O3071" t="s">
        <v>31</v>
      </c>
      <c r="P3071" t="s">
        <v>244</v>
      </c>
      <c r="Q3071" t="s">
        <v>34</v>
      </c>
      <c r="R3071" t="s">
        <v>39</v>
      </c>
      <c r="S3071" t="s">
        <v>734</v>
      </c>
      <c r="T3071" t="s">
        <v>35</v>
      </c>
      <c r="U3071" t="s">
        <v>35</v>
      </c>
      <c r="V3071" t="s">
        <v>733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27</v>
      </c>
      <c r="C3072" t="s">
        <v>469</v>
      </c>
      <c r="D3072" s="5">
        <v>-4858.5200000000004</v>
      </c>
      <c r="E3072" t="s">
        <v>79</v>
      </c>
      <c r="F3072" t="s">
        <v>732</v>
      </c>
      <c r="G3072" s="2">
        <v>45984</v>
      </c>
      <c r="H3072" t="s">
        <v>31</v>
      </c>
      <c r="I3072" t="s">
        <v>31</v>
      </c>
      <c r="J3072">
        <v>857</v>
      </c>
      <c r="K3072" t="s">
        <v>81</v>
      </c>
      <c r="L3072" t="s">
        <v>31</v>
      </c>
      <c r="N3072">
        <v>-1</v>
      </c>
      <c r="O3072" t="s">
        <v>31</v>
      </c>
      <c r="P3072" t="s">
        <v>159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733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27</v>
      </c>
      <c r="C3073" t="s">
        <v>469</v>
      </c>
      <c r="D3073" s="5">
        <v>4858.5200000000004</v>
      </c>
      <c r="E3073" t="s">
        <v>79</v>
      </c>
      <c r="F3073" t="s">
        <v>732</v>
      </c>
      <c r="G3073" s="2">
        <v>45984</v>
      </c>
      <c r="H3073" t="s">
        <v>31</v>
      </c>
      <c r="I3073" t="s">
        <v>31</v>
      </c>
      <c r="J3073">
        <v>858</v>
      </c>
      <c r="K3073" t="s">
        <v>81</v>
      </c>
      <c r="L3073" t="s">
        <v>31</v>
      </c>
      <c r="N3073">
        <v>1</v>
      </c>
      <c r="O3073" t="s">
        <v>31</v>
      </c>
      <c r="P3073" t="s">
        <v>244</v>
      </c>
      <c r="Q3073" t="s">
        <v>34</v>
      </c>
      <c r="R3073" t="s">
        <v>39</v>
      </c>
      <c r="S3073" t="s">
        <v>734</v>
      </c>
      <c r="T3073" t="s">
        <v>35</v>
      </c>
      <c r="U3073" t="s">
        <v>35</v>
      </c>
      <c r="V3073" t="s">
        <v>733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27</v>
      </c>
      <c r="C3074" t="s">
        <v>469</v>
      </c>
      <c r="D3074" s="5">
        <v>-4858.5200000000004</v>
      </c>
      <c r="E3074" t="s">
        <v>79</v>
      </c>
      <c r="F3074" t="s">
        <v>732</v>
      </c>
      <c r="G3074" s="2">
        <v>45984</v>
      </c>
      <c r="H3074" t="s">
        <v>31</v>
      </c>
      <c r="I3074" t="s">
        <v>31</v>
      </c>
      <c r="J3074">
        <v>859</v>
      </c>
      <c r="K3074" t="s">
        <v>81</v>
      </c>
      <c r="L3074" t="s">
        <v>31</v>
      </c>
      <c r="N3074">
        <v>-1</v>
      </c>
      <c r="O3074" t="s">
        <v>31</v>
      </c>
      <c r="P3074" t="s">
        <v>159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733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27</v>
      </c>
      <c r="C3075" t="s">
        <v>469</v>
      </c>
      <c r="D3075" s="5">
        <v>4858.5200000000004</v>
      </c>
      <c r="E3075" t="s">
        <v>79</v>
      </c>
      <c r="F3075" t="s">
        <v>732</v>
      </c>
      <c r="G3075" s="2">
        <v>45984</v>
      </c>
      <c r="H3075" t="s">
        <v>31</v>
      </c>
      <c r="I3075" t="s">
        <v>31</v>
      </c>
      <c r="J3075">
        <v>860</v>
      </c>
      <c r="K3075" t="s">
        <v>81</v>
      </c>
      <c r="L3075" t="s">
        <v>31</v>
      </c>
      <c r="N3075">
        <v>1</v>
      </c>
      <c r="O3075" t="s">
        <v>31</v>
      </c>
      <c r="P3075" t="s">
        <v>244</v>
      </c>
      <c r="Q3075" t="s">
        <v>34</v>
      </c>
      <c r="R3075" t="s">
        <v>39</v>
      </c>
      <c r="S3075" t="s">
        <v>734</v>
      </c>
      <c r="T3075" t="s">
        <v>35</v>
      </c>
      <c r="U3075" t="s">
        <v>35</v>
      </c>
      <c r="V3075" t="s">
        <v>733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27</v>
      </c>
      <c r="C3076" t="s">
        <v>472</v>
      </c>
      <c r="D3076" s="5">
        <v>-30496.31</v>
      </c>
      <c r="E3076" t="s">
        <v>79</v>
      </c>
      <c r="F3076" t="s">
        <v>732</v>
      </c>
      <c r="G3076" s="2">
        <v>45984</v>
      </c>
      <c r="H3076" t="s">
        <v>31</v>
      </c>
      <c r="I3076" t="s">
        <v>31</v>
      </c>
      <c r="J3076">
        <v>861</v>
      </c>
      <c r="K3076" t="s">
        <v>81</v>
      </c>
      <c r="L3076" t="s">
        <v>31</v>
      </c>
      <c r="N3076">
        <v>-1</v>
      </c>
      <c r="O3076" t="s">
        <v>31</v>
      </c>
      <c r="P3076" t="s">
        <v>159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733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27</v>
      </c>
      <c r="C3077" t="s">
        <v>472</v>
      </c>
      <c r="D3077" s="5">
        <v>30496.31</v>
      </c>
      <c r="E3077" t="s">
        <v>79</v>
      </c>
      <c r="F3077" t="s">
        <v>732</v>
      </c>
      <c r="G3077" s="2">
        <v>45984</v>
      </c>
      <c r="H3077" t="s">
        <v>31</v>
      </c>
      <c r="I3077" t="s">
        <v>31</v>
      </c>
      <c r="J3077">
        <v>862</v>
      </c>
      <c r="K3077" t="s">
        <v>81</v>
      </c>
      <c r="L3077" t="s">
        <v>31</v>
      </c>
      <c r="N3077">
        <v>1</v>
      </c>
      <c r="O3077" t="s">
        <v>31</v>
      </c>
      <c r="P3077" t="s">
        <v>244</v>
      </c>
      <c r="Q3077" t="s">
        <v>34</v>
      </c>
      <c r="R3077" t="s">
        <v>39</v>
      </c>
      <c r="S3077" t="s">
        <v>734</v>
      </c>
      <c r="T3077" t="s">
        <v>35</v>
      </c>
      <c r="U3077" t="s">
        <v>35</v>
      </c>
      <c r="V3077" t="s">
        <v>733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27</v>
      </c>
      <c r="C3078" t="s">
        <v>472</v>
      </c>
      <c r="D3078" s="5">
        <v>-30496.31</v>
      </c>
      <c r="E3078" t="s">
        <v>79</v>
      </c>
      <c r="F3078" t="s">
        <v>732</v>
      </c>
      <c r="G3078" s="2">
        <v>45984</v>
      </c>
      <c r="H3078" t="s">
        <v>31</v>
      </c>
      <c r="I3078" t="s">
        <v>31</v>
      </c>
      <c r="J3078">
        <v>863</v>
      </c>
      <c r="K3078" t="s">
        <v>81</v>
      </c>
      <c r="L3078" t="s">
        <v>31</v>
      </c>
      <c r="N3078">
        <v>-1</v>
      </c>
      <c r="O3078" t="s">
        <v>31</v>
      </c>
      <c r="P3078" t="s">
        <v>159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733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27</v>
      </c>
      <c r="C3079" t="s">
        <v>472</v>
      </c>
      <c r="D3079" s="5">
        <v>30496.31</v>
      </c>
      <c r="E3079" t="s">
        <v>79</v>
      </c>
      <c r="F3079" t="s">
        <v>732</v>
      </c>
      <c r="G3079" s="2">
        <v>45984</v>
      </c>
      <c r="H3079" t="s">
        <v>31</v>
      </c>
      <c r="I3079" t="s">
        <v>31</v>
      </c>
      <c r="J3079">
        <v>864</v>
      </c>
      <c r="K3079" t="s">
        <v>81</v>
      </c>
      <c r="L3079" t="s">
        <v>31</v>
      </c>
      <c r="N3079">
        <v>1</v>
      </c>
      <c r="O3079" t="s">
        <v>31</v>
      </c>
      <c r="P3079" t="s">
        <v>244</v>
      </c>
      <c r="Q3079" t="s">
        <v>34</v>
      </c>
      <c r="R3079" t="s">
        <v>39</v>
      </c>
      <c r="S3079" t="s">
        <v>734</v>
      </c>
      <c r="T3079" t="s">
        <v>35</v>
      </c>
      <c r="U3079" t="s">
        <v>35</v>
      </c>
      <c r="V3079" t="s">
        <v>733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27</v>
      </c>
      <c r="C3080" t="s">
        <v>469</v>
      </c>
      <c r="D3080" s="5">
        <v>-4858.5200000000004</v>
      </c>
      <c r="E3080" t="s">
        <v>79</v>
      </c>
      <c r="F3080" t="s">
        <v>732</v>
      </c>
      <c r="G3080" s="2">
        <v>45984</v>
      </c>
      <c r="H3080" t="s">
        <v>31</v>
      </c>
      <c r="I3080" t="s">
        <v>31</v>
      </c>
      <c r="J3080">
        <v>865</v>
      </c>
      <c r="K3080" t="s">
        <v>81</v>
      </c>
      <c r="L3080" t="s">
        <v>31</v>
      </c>
      <c r="N3080">
        <v>-1</v>
      </c>
      <c r="O3080" t="s">
        <v>31</v>
      </c>
      <c r="P3080" t="s">
        <v>159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733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27</v>
      </c>
      <c r="C3081" t="s">
        <v>469</v>
      </c>
      <c r="D3081" s="5">
        <v>4858.5200000000004</v>
      </c>
      <c r="E3081" t="s">
        <v>79</v>
      </c>
      <c r="F3081" t="s">
        <v>732</v>
      </c>
      <c r="G3081" s="2">
        <v>45984</v>
      </c>
      <c r="H3081" t="s">
        <v>31</v>
      </c>
      <c r="I3081" t="s">
        <v>31</v>
      </c>
      <c r="J3081">
        <v>866</v>
      </c>
      <c r="K3081" t="s">
        <v>81</v>
      </c>
      <c r="L3081" t="s">
        <v>31</v>
      </c>
      <c r="N3081">
        <v>1</v>
      </c>
      <c r="O3081" t="s">
        <v>31</v>
      </c>
      <c r="P3081" t="s">
        <v>244</v>
      </c>
      <c r="Q3081" t="s">
        <v>34</v>
      </c>
      <c r="R3081" t="s">
        <v>39</v>
      </c>
      <c r="S3081" t="s">
        <v>734</v>
      </c>
      <c r="T3081" t="s">
        <v>35</v>
      </c>
      <c r="U3081" t="s">
        <v>35</v>
      </c>
      <c r="V3081" t="s">
        <v>733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27</v>
      </c>
      <c r="C3082" t="s">
        <v>472</v>
      </c>
      <c r="D3082" s="5">
        <v>-30496.31</v>
      </c>
      <c r="E3082" t="s">
        <v>79</v>
      </c>
      <c r="F3082" t="s">
        <v>732</v>
      </c>
      <c r="G3082" s="2">
        <v>45984</v>
      </c>
      <c r="H3082" t="s">
        <v>31</v>
      </c>
      <c r="I3082" t="s">
        <v>31</v>
      </c>
      <c r="J3082">
        <v>867</v>
      </c>
      <c r="K3082" t="s">
        <v>81</v>
      </c>
      <c r="L3082" t="s">
        <v>31</v>
      </c>
      <c r="N3082">
        <v>-1</v>
      </c>
      <c r="O3082" t="s">
        <v>31</v>
      </c>
      <c r="P3082" t="s">
        <v>159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733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27</v>
      </c>
      <c r="C3083" t="s">
        <v>472</v>
      </c>
      <c r="D3083" s="5">
        <v>30496.31</v>
      </c>
      <c r="E3083" t="s">
        <v>79</v>
      </c>
      <c r="F3083" t="s">
        <v>732</v>
      </c>
      <c r="G3083" s="2">
        <v>45984</v>
      </c>
      <c r="H3083" t="s">
        <v>31</v>
      </c>
      <c r="I3083" t="s">
        <v>31</v>
      </c>
      <c r="J3083">
        <v>868</v>
      </c>
      <c r="K3083" t="s">
        <v>81</v>
      </c>
      <c r="L3083" t="s">
        <v>31</v>
      </c>
      <c r="N3083">
        <v>1</v>
      </c>
      <c r="O3083" t="s">
        <v>31</v>
      </c>
      <c r="P3083" t="s">
        <v>244</v>
      </c>
      <c r="Q3083" t="s">
        <v>34</v>
      </c>
      <c r="R3083" t="s">
        <v>39</v>
      </c>
      <c r="S3083" t="s">
        <v>734</v>
      </c>
      <c r="T3083" t="s">
        <v>35</v>
      </c>
      <c r="U3083" t="s">
        <v>35</v>
      </c>
      <c r="V3083" t="s">
        <v>733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27</v>
      </c>
      <c r="C3084" t="s">
        <v>472</v>
      </c>
      <c r="D3084" s="5">
        <v>-30496.31</v>
      </c>
      <c r="E3084" t="s">
        <v>79</v>
      </c>
      <c r="F3084" t="s">
        <v>732</v>
      </c>
      <c r="G3084" s="2">
        <v>45984</v>
      </c>
      <c r="H3084" t="s">
        <v>31</v>
      </c>
      <c r="I3084" t="s">
        <v>31</v>
      </c>
      <c r="J3084">
        <v>869</v>
      </c>
      <c r="K3084" t="s">
        <v>81</v>
      </c>
      <c r="L3084" t="s">
        <v>31</v>
      </c>
      <c r="N3084">
        <v>-1</v>
      </c>
      <c r="O3084" t="s">
        <v>31</v>
      </c>
      <c r="P3084" t="s">
        <v>159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733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27</v>
      </c>
      <c r="C3085" t="s">
        <v>472</v>
      </c>
      <c r="D3085" s="5">
        <v>30496.31</v>
      </c>
      <c r="E3085" t="s">
        <v>79</v>
      </c>
      <c r="F3085" t="s">
        <v>732</v>
      </c>
      <c r="G3085" s="2">
        <v>45984</v>
      </c>
      <c r="H3085" t="s">
        <v>31</v>
      </c>
      <c r="I3085" t="s">
        <v>31</v>
      </c>
      <c r="J3085">
        <v>870</v>
      </c>
      <c r="K3085" t="s">
        <v>81</v>
      </c>
      <c r="L3085" t="s">
        <v>31</v>
      </c>
      <c r="N3085">
        <v>1</v>
      </c>
      <c r="O3085" t="s">
        <v>31</v>
      </c>
      <c r="P3085" t="s">
        <v>244</v>
      </c>
      <c r="Q3085" t="s">
        <v>34</v>
      </c>
      <c r="R3085" t="s">
        <v>39</v>
      </c>
      <c r="S3085" t="s">
        <v>734</v>
      </c>
      <c r="T3085" t="s">
        <v>35</v>
      </c>
      <c r="U3085" t="s">
        <v>35</v>
      </c>
      <c r="V3085" t="s">
        <v>733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27</v>
      </c>
      <c r="C3086" t="s">
        <v>472</v>
      </c>
      <c r="D3086" s="5">
        <v>-30496.31</v>
      </c>
      <c r="E3086" t="s">
        <v>79</v>
      </c>
      <c r="F3086" t="s">
        <v>732</v>
      </c>
      <c r="G3086" s="2">
        <v>45984</v>
      </c>
      <c r="H3086" t="s">
        <v>31</v>
      </c>
      <c r="I3086" t="s">
        <v>31</v>
      </c>
      <c r="J3086">
        <v>871</v>
      </c>
      <c r="K3086" t="s">
        <v>81</v>
      </c>
      <c r="L3086" t="s">
        <v>31</v>
      </c>
      <c r="N3086">
        <v>-1</v>
      </c>
      <c r="O3086" t="s">
        <v>31</v>
      </c>
      <c r="P3086" t="s">
        <v>159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733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27</v>
      </c>
      <c r="C3087" t="s">
        <v>472</v>
      </c>
      <c r="D3087" s="5">
        <v>30496.31</v>
      </c>
      <c r="E3087" t="s">
        <v>79</v>
      </c>
      <c r="F3087" t="s">
        <v>732</v>
      </c>
      <c r="G3087" s="2">
        <v>45984</v>
      </c>
      <c r="H3087" t="s">
        <v>31</v>
      </c>
      <c r="I3087" t="s">
        <v>31</v>
      </c>
      <c r="J3087">
        <v>872</v>
      </c>
      <c r="K3087" t="s">
        <v>81</v>
      </c>
      <c r="L3087" t="s">
        <v>31</v>
      </c>
      <c r="N3087">
        <v>1</v>
      </c>
      <c r="O3087" t="s">
        <v>31</v>
      </c>
      <c r="P3087" t="s">
        <v>244</v>
      </c>
      <c r="Q3087" t="s">
        <v>34</v>
      </c>
      <c r="R3087" t="s">
        <v>39</v>
      </c>
      <c r="S3087" t="s">
        <v>734</v>
      </c>
      <c r="T3087" t="s">
        <v>35</v>
      </c>
      <c r="U3087" t="s">
        <v>35</v>
      </c>
      <c r="V3087" t="s">
        <v>733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27</v>
      </c>
      <c r="C3088" t="s">
        <v>472</v>
      </c>
      <c r="D3088" s="5">
        <v>-30496.31</v>
      </c>
      <c r="E3088" t="s">
        <v>79</v>
      </c>
      <c r="F3088" t="s">
        <v>732</v>
      </c>
      <c r="G3088" s="2">
        <v>45984</v>
      </c>
      <c r="H3088" t="s">
        <v>31</v>
      </c>
      <c r="I3088" t="s">
        <v>31</v>
      </c>
      <c r="J3088">
        <v>873</v>
      </c>
      <c r="K3088" t="s">
        <v>81</v>
      </c>
      <c r="L3088" t="s">
        <v>31</v>
      </c>
      <c r="N3088">
        <v>-1</v>
      </c>
      <c r="O3088" t="s">
        <v>31</v>
      </c>
      <c r="P3088" t="s">
        <v>159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733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27</v>
      </c>
      <c r="C3089" t="s">
        <v>472</v>
      </c>
      <c r="D3089" s="5">
        <v>30496.31</v>
      </c>
      <c r="E3089" t="s">
        <v>79</v>
      </c>
      <c r="F3089" t="s">
        <v>732</v>
      </c>
      <c r="G3089" s="2">
        <v>45984</v>
      </c>
      <c r="H3089" t="s">
        <v>31</v>
      </c>
      <c r="I3089" t="s">
        <v>31</v>
      </c>
      <c r="J3089">
        <v>874</v>
      </c>
      <c r="K3089" t="s">
        <v>81</v>
      </c>
      <c r="L3089" t="s">
        <v>31</v>
      </c>
      <c r="N3089">
        <v>1</v>
      </c>
      <c r="O3089" t="s">
        <v>31</v>
      </c>
      <c r="P3089" t="s">
        <v>244</v>
      </c>
      <c r="Q3089" t="s">
        <v>34</v>
      </c>
      <c r="R3089" t="s">
        <v>39</v>
      </c>
      <c r="S3089" t="s">
        <v>734</v>
      </c>
      <c r="T3089" t="s">
        <v>35</v>
      </c>
      <c r="U3089" t="s">
        <v>35</v>
      </c>
      <c r="V3089" t="s">
        <v>733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27</v>
      </c>
      <c r="C3090" t="s">
        <v>472</v>
      </c>
      <c r="D3090" s="5">
        <v>-30496.31</v>
      </c>
      <c r="E3090" t="s">
        <v>79</v>
      </c>
      <c r="F3090" t="s">
        <v>732</v>
      </c>
      <c r="G3090" s="2">
        <v>45984</v>
      </c>
      <c r="H3090" t="s">
        <v>31</v>
      </c>
      <c r="I3090" t="s">
        <v>31</v>
      </c>
      <c r="J3090">
        <v>875</v>
      </c>
      <c r="K3090" t="s">
        <v>81</v>
      </c>
      <c r="L3090" t="s">
        <v>31</v>
      </c>
      <c r="N3090">
        <v>-1</v>
      </c>
      <c r="O3090" t="s">
        <v>31</v>
      </c>
      <c r="P3090" t="s">
        <v>159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733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27</v>
      </c>
      <c r="C3091" t="s">
        <v>472</v>
      </c>
      <c r="D3091" s="5">
        <v>30496.31</v>
      </c>
      <c r="E3091" t="s">
        <v>79</v>
      </c>
      <c r="F3091" t="s">
        <v>732</v>
      </c>
      <c r="G3091" s="2">
        <v>45984</v>
      </c>
      <c r="H3091" t="s">
        <v>31</v>
      </c>
      <c r="I3091" t="s">
        <v>31</v>
      </c>
      <c r="J3091">
        <v>876</v>
      </c>
      <c r="K3091" t="s">
        <v>81</v>
      </c>
      <c r="L3091" t="s">
        <v>31</v>
      </c>
      <c r="N3091">
        <v>1</v>
      </c>
      <c r="O3091" t="s">
        <v>31</v>
      </c>
      <c r="P3091" t="s">
        <v>244</v>
      </c>
      <c r="Q3091" t="s">
        <v>34</v>
      </c>
      <c r="R3091" t="s">
        <v>39</v>
      </c>
      <c r="S3091" t="s">
        <v>734</v>
      </c>
      <c r="T3091" t="s">
        <v>35</v>
      </c>
      <c r="U3091" t="s">
        <v>35</v>
      </c>
      <c r="V3091" t="s">
        <v>733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27</v>
      </c>
      <c r="C3092" t="s">
        <v>472</v>
      </c>
      <c r="D3092" s="5">
        <v>-30496.31</v>
      </c>
      <c r="E3092" t="s">
        <v>79</v>
      </c>
      <c r="F3092" t="s">
        <v>732</v>
      </c>
      <c r="G3092" s="2">
        <v>45984</v>
      </c>
      <c r="H3092" t="s">
        <v>31</v>
      </c>
      <c r="I3092" t="s">
        <v>31</v>
      </c>
      <c r="J3092">
        <v>877</v>
      </c>
      <c r="K3092" t="s">
        <v>81</v>
      </c>
      <c r="L3092" t="s">
        <v>31</v>
      </c>
      <c r="N3092">
        <v>-1</v>
      </c>
      <c r="O3092" t="s">
        <v>31</v>
      </c>
      <c r="P3092" t="s">
        <v>159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733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27</v>
      </c>
      <c r="C3093" t="s">
        <v>472</v>
      </c>
      <c r="D3093" s="5">
        <v>30496.31</v>
      </c>
      <c r="E3093" t="s">
        <v>79</v>
      </c>
      <c r="F3093" t="s">
        <v>732</v>
      </c>
      <c r="G3093" s="2">
        <v>45984</v>
      </c>
      <c r="H3093" t="s">
        <v>31</v>
      </c>
      <c r="I3093" t="s">
        <v>31</v>
      </c>
      <c r="J3093">
        <v>878</v>
      </c>
      <c r="K3093" t="s">
        <v>81</v>
      </c>
      <c r="L3093" t="s">
        <v>31</v>
      </c>
      <c r="N3093">
        <v>1</v>
      </c>
      <c r="O3093" t="s">
        <v>31</v>
      </c>
      <c r="P3093" t="s">
        <v>244</v>
      </c>
      <c r="Q3093" t="s">
        <v>34</v>
      </c>
      <c r="R3093" t="s">
        <v>39</v>
      </c>
      <c r="S3093" t="s">
        <v>734</v>
      </c>
      <c r="T3093" t="s">
        <v>35</v>
      </c>
      <c r="U3093" t="s">
        <v>35</v>
      </c>
      <c r="V3093" t="s">
        <v>733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27</v>
      </c>
      <c r="C3094" t="s">
        <v>472</v>
      </c>
      <c r="D3094" s="5">
        <v>-30496.31</v>
      </c>
      <c r="E3094" t="s">
        <v>79</v>
      </c>
      <c r="F3094" t="s">
        <v>732</v>
      </c>
      <c r="G3094" s="2">
        <v>45984</v>
      </c>
      <c r="H3094" t="s">
        <v>31</v>
      </c>
      <c r="I3094" t="s">
        <v>31</v>
      </c>
      <c r="J3094">
        <v>879</v>
      </c>
      <c r="K3094" t="s">
        <v>81</v>
      </c>
      <c r="L3094" t="s">
        <v>31</v>
      </c>
      <c r="N3094">
        <v>-1</v>
      </c>
      <c r="O3094" t="s">
        <v>31</v>
      </c>
      <c r="P3094" t="s">
        <v>159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733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27</v>
      </c>
      <c r="C3095" t="s">
        <v>472</v>
      </c>
      <c r="D3095" s="5">
        <v>30496.31</v>
      </c>
      <c r="E3095" t="s">
        <v>79</v>
      </c>
      <c r="F3095" t="s">
        <v>732</v>
      </c>
      <c r="G3095" s="2">
        <v>45984</v>
      </c>
      <c r="H3095" t="s">
        <v>31</v>
      </c>
      <c r="I3095" t="s">
        <v>31</v>
      </c>
      <c r="J3095">
        <v>880</v>
      </c>
      <c r="K3095" t="s">
        <v>81</v>
      </c>
      <c r="L3095" t="s">
        <v>31</v>
      </c>
      <c r="N3095">
        <v>1</v>
      </c>
      <c r="O3095" t="s">
        <v>31</v>
      </c>
      <c r="P3095" t="s">
        <v>244</v>
      </c>
      <c r="Q3095" t="s">
        <v>34</v>
      </c>
      <c r="R3095" t="s">
        <v>39</v>
      </c>
      <c r="S3095" t="s">
        <v>734</v>
      </c>
      <c r="T3095" t="s">
        <v>35</v>
      </c>
      <c r="U3095" t="s">
        <v>35</v>
      </c>
      <c r="V3095" t="s">
        <v>733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27</v>
      </c>
      <c r="C3096" t="s">
        <v>472</v>
      </c>
      <c r="D3096" s="5">
        <v>-30496.31</v>
      </c>
      <c r="E3096" t="s">
        <v>79</v>
      </c>
      <c r="F3096" t="s">
        <v>732</v>
      </c>
      <c r="G3096" s="2">
        <v>45984</v>
      </c>
      <c r="H3096" t="s">
        <v>31</v>
      </c>
      <c r="I3096" t="s">
        <v>31</v>
      </c>
      <c r="J3096">
        <v>881</v>
      </c>
      <c r="K3096" t="s">
        <v>81</v>
      </c>
      <c r="L3096" t="s">
        <v>31</v>
      </c>
      <c r="N3096">
        <v>-1</v>
      </c>
      <c r="O3096" t="s">
        <v>31</v>
      </c>
      <c r="P3096" t="s">
        <v>159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733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27</v>
      </c>
      <c r="C3097" t="s">
        <v>472</v>
      </c>
      <c r="D3097" s="5">
        <v>30496.31</v>
      </c>
      <c r="E3097" t="s">
        <v>79</v>
      </c>
      <c r="F3097" t="s">
        <v>732</v>
      </c>
      <c r="G3097" s="2">
        <v>45984</v>
      </c>
      <c r="H3097" t="s">
        <v>31</v>
      </c>
      <c r="I3097" t="s">
        <v>31</v>
      </c>
      <c r="J3097">
        <v>882</v>
      </c>
      <c r="K3097" t="s">
        <v>81</v>
      </c>
      <c r="L3097" t="s">
        <v>31</v>
      </c>
      <c r="N3097">
        <v>1</v>
      </c>
      <c r="O3097" t="s">
        <v>31</v>
      </c>
      <c r="P3097" t="s">
        <v>244</v>
      </c>
      <c r="Q3097" t="s">
        <v>34</v>
      </c>
      <c r="R3097" t="s">
        <v>39</v>
      </c>
      <c r="S3097" t="s">
        <v>734</v>
      </c>
      <c r="T3097" t="s">
        <v>35</v>
      </c>
      <c r="U3097" t="s">
        <v>35</v>
      </c>
      <c r="V3097" t="s">
        <v>733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27</v>
      </c>
      <c r="C3098" t="s">
        <v>472</v>
      </c>
      <c r="D3098" s="5">
        <v>-30496.31</v>
      </c>
      <c r="E3098" t="s">
        <v>79</v>
      </c>
      <c r="F3098" t="s">
        <v>732</v>
      </c>
      <c r="G3098" s="2">
        <v>45984</v>
      </c>
      <c r="H3098" t="s">
        <v>31</v>
      </c>
      <c r="I3098" t="s">
        <v>31</v>
      </c>
      <c r="J3098">
        <v>883</v>
      </c>
      <c r="K3098" t="s">
        <v>81</v>
      </c>
      <c r="L3098" t="s">
        <v>31</v>
      </c>
      <c r="N3098">
        <v>-1</v>
      </c>
      <c r="O3098" t="s">
        <v>31</v>
      </c>
      <c r="P3098" t="s">
        <v>159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733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27</v>
      </c>
      <c r="C3099" t="s">
        <v>472</v>
      </c>
      <c r="D3099" s="5">
        <v>30496.31</v>
      </c>
      <c r="E3099" t="s">
        <v>79</v>
      </c>
      <c r="F3099" t="s">
        <v>732</v>
      </c>
      <c r="G3099" s="2">
        <v>45984</v>
      </c>
      <c r="H3099" t="s">
        <v>31</v>
      </c>
      <c r="I3099" t="s">
        <v>31</v>
      </c>
      <c r="J3099">
        <v>884</v>
      </c>
      <c r="K3099" t="s">
        <v>81</v>
      </c>
      <c r="L3099" t="s">
        <v>31</v>
      </c>
      <c r="N3099">
        <v>1</v>
      </c>
      <c r="O3099" t="s">
        <v>31</v>
      </c>
      <c r="P3099" t="s">
        <v>244</v>
      </c>
      <c r="Q3099" t="s">
        <v>34</v>
      </c>
      <c r="R3099" t="s">
        <v>39</v>
      </c>
      <c r="S3099" t="s">
        <v>734</v>
      </c>
      <c r="T3099" t="s">
        <v>35</v>
      </c>
      <c r="U3099" t="s">
        <v>35</v>
      </c>
      <c r="V3099" t="s">
        <v>733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27</v>
      </c>
      <c r="C3100" t="s">
        <v>472</v>
      </c>
      <c r="D3100" s="5">
        <v>-30496.31</v>
      </c>
      <c r="E3100" t="s">
        <v>79</v>
      </c>
      <c r="F3100" t="s">
        <v>732</v>
      </c>
      <c r="G3100" s="2">
        <v>45984</v>
      </c>
      <c r="H3100" t="s">
        <v>31</v>
      </c>
      <c r="I3100" t="s">
        <v>31</v>
      </c>
      <c r="J3100">
        <v>885</v>
      </c>
      <c r="K3100" t="s">
        <v>81</v>
      </c>
      <c r="L3100" t="s">
        <v>31</v>
      </c>
      <c r="N3100">
        <v>-1</v>
      </c>
      <c r="O3100" t="s">
        <v>31</v>
      </c>
      <c r="P3100" t="s">
        <v>159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733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27</v>
      </c>
      <c r="C3101" t="s">
        <v>472</v>
      </c>
      <c r="D3101" s="5">
        <v>30496.31</v>
      </c>
      <c r="E3101" t="s">
        <v>79</v>
      </c>
      <c r="F3101" t="s">
        <v>732</v>
      </c>
      <c r="G3101" s="2">
        <v>45984</v>
      </c>
      <c r="H3101" t="s">
        <v>31</v>
      </c>
      <c r="I3101" t="s">
        <v>31</v>
      </c>
      <c r="J3101">
        <v>886</v>
      </c>
      <c r="K3101" t="s">
        <v>81</v>
      </c>
      <c r="L3101" t="s">
        <v>31</v>
      </c>
      <c r="N3101">
        <v>1</v>
      </c>
      <c r="O3101" t="s">
        <v>31</v>
      </c>
      <c r="P3101" t="s">
        <v>244</v>
      </c>
      <c r="Q3101" t="s">
        <v>34</v>
      </c>
      <c r="R3101" t="s">
        <v>39</v>
      </c>
      <c r="S3101" t="s">
        <v>734</v>
      </c>
      <c r="T3101" t="s">
        <v>35</v>
      </c>
      <c r="U3101" t="s">
        <v>35</v>
      </c>
      <c r="V3101" t="s">
        <v>733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27</v>
      </c>
      <c r="C3102" t="s">
        <v>470</v>
      </c>
      <c r="D3102" s="5">
        <v>-14444.24</v>
      </c>
      <c r="E3102" t="s">
        <v>79</v>
      </c>
      <c r="F3102" t="s">
        <v>732</v>
      </c>
      <c r="G3102" s="2">
        <v>45984</v>
      </c>
      <c r="H3102" t="s">
        <v>31</v>
      </c>
      <c r="I3102" t="s">
        <v>31</v>
      </c>
      <c r="J3102">
        <v>887</v>
      </c>
      <c r="K3102" t="s">
        <v>81</v>
      </c>
      <c r="L3102" t="s">
        <v>31</v>
      </c>
      <c r="N3102">
        <v>-4</v>
      </c>
      <c r="O3102" t="s">
        <v>31</v>
      </c>
      <c r="P3102" t="s">
        <v>159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733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27</v>
      </c>
      <c r="C3103" t="s">
        <v>470</v>
      </c>
      <c r="D3103" s="5">
        <v>14444.24</v>
      </c>
      <c r="E3103" t="s">
        <v>79</v>
      </c>
      <c r="F3103" t="s">
        <v>732</v>
      </c>
      <c r="G3103" s="2">
        <v>45984</v>
      </c>
      <c r="H3103" t="s">
        <v>31</v>
      </c>
      <c r="I3103" t="s">
        <v>31</v>
      </c>
      <c r="J3103">
        <v>888</v>
      </c>
      <c r="K3103" t="s">
        <v>81</v>
      </c>
      <c r="L3103" t="s">
        <v>31</v>
      </c>
      <c r="N3103">
        <v>4</v>
      </c>
      <c r="O3103" t="s">
        <v>31</v>
      </c>
      <c r="P3103" t="s">
        <v>244</v>
      </c>
      <c r="Q3103" t="s">
        <v>34</v>
      </c>
      <c r="R3103" t="s">
        <v>39</v>
      </c>
      <c r="S3103" t="s">
        <v>734</v>
      </c>
      <c r="T3103" t="s">
        <v>35</v>
      </c>
      <c r="U3103" t="s">
        <v>35</v>
      </c>
      <c r="V3103" t="s">
        <v>733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27</v>
      </c>
      <c r="C3104" t="s">
        <v>463</v>
      </c>
      <c r="D3104" s="5">
        <v>-1752</v>
      </c>
      <c r="E3104" t="s">
        <v>79</v>
      </c>
      <c r="F3104" t="s">
        <v>732</v>
      </c>
      <c r="G3104" s="2">
        <v>45984</v>
      </c>
      <c r="H3104" t="s">
        <v>31</v>
      </c>
      <c r="I3104" t="s">
        <v>31</v>
      </c>
      <c r="J3104">
        <v>889</v>
      </c>
      <c r="K3104" t="s">
        <v>81</v>
      </c>
      <c r="L3104" t="s">
        <v>31</v>
      </c>
      <c r="N3104">
        <v>-2</v>
      </c>
      <c r="O3104" t="s">
        <v>31</v>
      </c>
      <c r="P3104" t="s">
        <v>159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733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27</v>
      </c>
      <c r="C3105" t="s">
        <v>463</v>
      </c>
      <c r="D3105" s="5">
        <v>1752</v>
      </c>
      <c r="E3105" t="s">
        <v>79</v>
      </c>
      <c r="F3105" t="s">
        <v>732</v>
      </c>
      <c r="G3105" s="2">
        <v>45984</v>
      </c>
      <c r="H3105" t="s">
        <v>31</v>
      </c>
      <c r="I3105" t="s">
        <v>31</v>
      </c>
      <c r="J3105">
        <v>890</v>
      </c>
      <c r="K3105" t="s">
        <v>81</v>
      </c>
      <c r="L3105" t="s">
        <v>31</v>
      </c>
      <c r="N3105">
        <v>2</v>
      </c>
      <c r="O3105" t="s">
        <v>31</v>
      </c>
      <c r="P3105" t="s">
        <v>244</v>
      </c>
      <c r="Q3105" t="s">
        <v>34</v>
      </c>
      <c r="R3105" t="s">
        <v>39</v>
      </c>
      <c r="S3105" t="s">
        <v>734</v>
      </c>
      <c r="T3105" t="s">
        <v>35</v>
      </c>
      <c r="U3105" t="s">
        <v>35</v>
      </c>
      <c r="V3105" t="s">
        <v>733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27</v>
      </c>
      <c r="C3106" t="s">
        <v>463</v>
      </c>
      <c r="D3106" s="5">
        <v>-1752</v>
      </c>
      <c r="E3106" t="s">
        <v>79</v>
      </c>
      <c r="F3106" t="s">
        <v>732</v>
      </c>
      <c r="G3106" s="2">
        <v>45984</v>
      </c>
      <c r="H3106" t="s">
        <v>31</v>
      </c>
      <c r="I3106" t="s">
        <v>31</v>
      </c>
      <c r="J3106">
        <v>891</v>
      </c>
      <c r="K3106" t="s">
        <v>81</v>
      </c>
      <c r="L3106" t="s">
        <v>31</v>
      </c>
      <c r="N3106">
        <v>-2</v>
      </c>
      <c r="O3106" t="s">
        <v>31</v>
      </c>
      <c r="P3106" t="s">
        <v>159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733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27</v>
      </c>
      <c r="C3107" t="s">
        <v>463</v>
      </c>
      <c r="D3107" s="5">
        <v>1752</v>
      </c>
      <c r="E3107" t="s">
        <v>79</v>
      </c>
      <c r="F3107" t="s">
        <v>732</v>
      </c>
      <c r="G3107" s="2">
        <v>45984</v>
      </c>
      <c r="H3107" t="s">
        <v>31</v>
      </c>
      <c r="I3107" t="s">
        <v>31</v>
      </c>
      <c r="J3107">
        <v>892</v>
      </c>
      <c r="K3107" t="s">
        <v>81</v>
      </c>
      <c r="L3107" t="s">
        <v>31</v>
      </c>
      <c r="N3107">
        <v>2</v>
      </c>
      <c r="O3107" t="s">
        <v>31</v>
      </c>
      <c r="P3107" t="s">
        <v>244</v>
      </c>
      <c r="Q3107" t="s">
        <v>34</v>
      </c>
      <c r="R3107" t="s">
        <v>39</v>
      </c>
      <c r="S3107" t="s">
        <v>734</v>
      </c>
      <c r="T3107" t="s">
        <v>35</v>
      </c>
      <c r="U3107" t="s">
        <v>35</v>
      </c>
      <c r="V3107" t="s">
        <v>733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27</v>
      </c>
      <c r="C3108" t="s">
        <v>472</v>
      </c>
      <c r="D3108" s="5">
        <v>-30496.31</v>
      </c>
      <c r="E3108" t="s">
        <v>79</v>
      </c>
      <c r="F3108" t="s">
        <v>732</v>
      </c>
      <c r="G3108" s="2">
        <v>45984</v>
      </c>
      <c r="H3108" t="s">
        <v>31</v>
      </c>
      <c r="I3108" t="s">
        <v>31</v>
      </c>
      <c r="J3108">
        <v>893</v>
      </c>
      <c r="K3108" t="s">
        <v>81</v>
      </c>
      <c r="L3108" t="s">
        <v>31</v>
      </c>
      <c r="N3108">
        <v>-1</v>
      </c>
      <c r="O3108" t="s">
        <v>31</v>
      </c>
      <c r="P3108" t="s">
        <v>159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733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27</v>
      </c>
      <c r="C3109" t="s">
        <v>472</v>
      </c>
      <c r="D3109" s="5">
        <v>30496.31</v>
      </c>
      <c r="E3109" t="s">
        <v>79</v>
      </c>
      <c r="F3109" t="s">
        <v>732</v>
      </c>
      <c r="G3109" s="2">
        <v>45984</v>
      </c>
      <c r="H3109" t="s">
        <v>31</v>
      </c>
      <c r="I3109" t="s">
        <v>31</v>
      </c>
      <c r="J3109">
        <v>894</v>
      </c>
      <c r="K3109" t="s">
        <v>81</v>
      </c>
      <c r="L3109" t="s">
        <v>31</v>
      </c>
      <c r="N3109">
        <v>1</v>
      </c>
      <c r="O3109" t="s">
        <v>31</v>
      </c>
      <c r="P3109" t="s">
        <v>244</v>
      </c>
      <c r="Q3109" t="s">
        <v>34</v>
      </c>
      <c r="R3109" t="s">
        <v>39</v>
      </c>
      <c r="S3109" t="s">
        <v>734</v>
      </c>
      <c r="T3109" t="s">
        <v>35</v>
      </c>
      <c r="U3109" t="s">
        <v>35</v>
      </c>
      <c r="V3109" t="s">
        <v>733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27</v>
      </c>
      <c r="C3110" t="s">
        <v>472</v>
      </c>
      <c r="D3110" s="5">
        <v>-30496.31</v>
      </c>
      <c r="E3110" t="s">
        <v>79</v>
      </c>
      <c r="F3110" t="s">
        <v>732</v>
      </c>
      <c r="G3110" s="2">
        <v>45984</v>
      </c>
      <c r="H3110" t="s">
        <v>31</v>
      </c>
      <c r="I3110" t="s">
        <v>31</v>
      </c>
      <c r="J3110">
        <v>895</v>
      </c>
      <c r="K3110" t="s">
        <v>81</v>
      </c>
      <c r="L3110" t="s">
        <v>31</v>
      </c>
      <c r="N3110">
        <v>-1</v>
      </c>
      <c r="O3110" t="s">
        <v>31</v>
      </c>
      <c r="P3110" t="s">
        <v>159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733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27</v>
      </c>
      <c r="C3111" t="s">
        <v>472</v>
      </c>
      <c r="D3111" s="5">
        <v>30496.31</v>
      </c>
      <c r="E3111" t="s">
        <v>79</v>
      </c>
      <c r="F3111" t="s">
        <v>732</v>
      </c>
      <c r="G3111" s="2">
        <v>45984</v>
      </c>
      <c r="H3111" t="s">
        <v>31</v>
      </c>
      <c r="I3111" t="s">
        <v>31</v>
      </c>
      <c r="J3111">
        <v>896</v>
      </c>
      <c r="K3111" t="s">
        <v>81</v>
      </c>
      <c r="L3111" t="s">
        <v>31</v>
      </c>
      <c r="N3111">
        <v>1</v>
      </c>
      <c r="O3111" t="s">
        <v>31</v>
      </c>
      <c r="P3111" t="s">
        <v>244</v>
      </c>
      <c r="Q3111" t="s">
        <v>34</v>
      </c>
      <c r="R3111" t="s">
        <v>39</v>
      </c>
      <c r="S3111" t="s">
        <v>734</v>
      </c>
      <c r="T3111" t="s">
        <v>35</v>
      </c>
      <c r="U3111" t="s">
        <v>35</v>
      </c>
      <c r="V3111" t="s">
        <v>733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27</v>
      </c>
      <c r="C3112" t="s">
        <v>469</v>
      </c>
      <c r="D3112" s="5">
        <v>-4858.5200000000004</v>
      </c>
      <c r="E3112" t="s">
        <v>79</v>
      </c>
      <c r="F3112" t="s">
        <v>732</v>
      </c>
      <c r="G3112" s="2">
        <v>45984</v>
      </c>
      <c r="H3112" t="s">
        <v>31</v>
      </c>
      <c r="I3112" t="s">
        <v>31</v>
      </c>
      <c r="J3112">
        <v>897</v>
      </c>
      <c r="K3112" t="s">
        <v>81</v>
      </c>
      <c r="L3112" t="s">
        <v>31</v>
      </c>
      <c r="N3112">
        <v>-1</v>
      </c>
      <c r="O3112" t="s">
        <v>31</v>
      </c>
      <c r="P3112" t="s">
        <v>159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733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27</v>
      </c>
      <c r="C3113" t="s">
        <v>469</v>
      </c>
      <c r="D3113" s="5">
        <v>4858.5200000000004</v>
      </c>
      <c r="E3113" t="s">
        <v>79</v>
      </c>
      <c r="F3113" t="s">
        <v>732</v>
      </c>
      <c r="G3113" s="2">
        <v>45984</v>
      </c>
      <c r="H3113" t="s">
        <v>31</v>
      </c>
      <c r="I3113" t="s">
        <v>31</v>
      </c>
      <c r="J3113">
        <v>898</v>
      </c>
      <c r="K3113" t="s">
        <v>81</v>
      </c>
      <c r="L3113" t="s">
        <v>31</v>
      </c>
      <c r="N3113">
        <v>1</v>
      </c>
      <c r="O3113" t="s">
        <v>31</v>
      </c>
      <c r="P3113" t="s">
        <v>244</v>
      </c>
      <c r="Q3113" t="s">
        <v>34</v>
      </c>
      <c r="R3113" t="s">
        <v>39</v>
      </c>
      <c r="S3113" t="s">
        <v>734</v>
      </c>
      <c r="T3113" t="s">
        <v>35</v>
      </c>
      <c r="U3113" t="s">
        <v>35</v>
      </c>
      <c r="V3113" t="s">
        <v>733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27</v>
      </c>
      <c r="C3114" t="s">
        <v>469</v>
      </c>
      <c r="D3114" s="5">
        <v>-4858.5200000000004</v>
      </c>
      <c r="E3114" t="s">
        <v>79</v>
      </c>
      <c r="F3114" t="s">
        <v>732</v>
      </c>
      <c r="G3114" s="2">
        <v>45984</v>
      </c>
      <c r="H3114" t="s">
        <v>31</v>
      </c>
      <c r="I3114" t="s">
        <v>31</v>
      </c>
      <c r="J3114">
        <v>899</v>
      </c>
      <c r="K3114" t="s">
        <v>81</v>
      </c>
      <c r="L3114" t="s">
        <v>31</v>
      </c>
      <c r="N3114">
        <v>-1</v>
      </c>
      <c r="O3114" t="s">
        <v>31</v>
      </c>
      <c r="P3114" t="s">
        <v>159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733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27</v>
      </c>
      <c r="C3115" t="s">
        <v>469</v>
      </c>
      <c r="D3115" s="5">
        <v>4858.5200000000004</v>
      </c>
      <c r="E3115" t="s">
        <v>79</v>
      </c>
      <c r="F3115" t="s">
        <v>732</v>
      </c>
      <c r="G3115" s="2">
        <v>45984</v>
      </c>
      <c r="H3115" t="s">
        <v>31</v>
      </c>
      <c r="I3115" t="s">
        <v>31</v>
      </c>
      <c r="J3115">
        <v>900</v>
      </c>
      <c r="K3115" t="s">
        <v>81</v>
      </c>
      <c r="L3115" t="s">
        <v>31</v>
      </c>
      <c r="N3115">
        <v>1</v>
      </c>
      <c r="O3115" t="s">
        <v>31</v>
      </c>
      <c r="P3115" t="s">
        <v>244</v>
      </c>
      <c r="Q3115" t="s">
        <v>34</v>
      </c>
      <c r="R3115" t="s">
        <v>39</v>
      </c>
      <c r="S3115" t="s">
        <v>734</v>
      </c>
      <c r="T3115" t="s">
        <v>35</v>
      </c>
      <c r="U3115" t="s">
        <v>35</v>
      </c>
      <c r="V3115" t="s">
        <v>733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27</v>
      </c>
      <c r="C3116" t="s">
        <v>472</v>
      </c>
      <c r="D3116" s="5">
        <v>-30496.31</v>
      </c>
      <c r="E3116" t="s">
        <v>79</v>
      </c>
      <c r="F3116" t="s">
        <v>732</v>
      </c>
      <c r="G3116" s="2">
        <v>45984</v>
      </c>
      <c r="H3116" t="s">
        <v>31</v>
      </c>
      <c r="I3116" t="s">
        <v>31</v>
      </c>
      <c r="J3116">
        <v>901</v>
      </c>
      <c r="K3116" t="s">
        <v>81</v>
      </c>
      <c r="L3116" t="s">
        <v>31</v>
      </c>
      <c r="N3116">
        <v>-1</v>
      </c>
      <c r="O3116" t="s">
        <v>31</v>
      </c>
      <c r="P3116" t="s">
        <v>159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733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27</v>
      </c>
      <c r="C3117" t="s">
        <v>472</v>
      </c>
      <c r="D3117" s="5">
        <v>30496.31</v>
      </c>
      <c r="E3117" t="s">
        <v>79</v>
      </c>
      <c r="F3117" t="s">
        <v>732</v>
      </c>
      <c r="G3117" s="2">
        <v>45984</v>
      </c>
      <c r="H3117" t="s">
        <v>31</v>
      </c>
      <c r="I3117" t="s">
        <v>31</v>
      </c>
      <c r="J3117">
        <v>902</v>
      </c>
      <c r="K3117" t="s">
        <v>81</v>
      </c>
      <c r="L3117" t="s">
        <v>31</v>
      </c>
      <c r="N3117">
        <v>1</v>
      </c>
      <c r="O3117" t="s">
        <v>31</v>
      </c>
      <c r="P3117" t="s">
        <v>244</v>
      </c>
      <c r="Q3117" t="s">
        <v>34</v>
      </c>
      <c r="R3117" t="s">
        <v>39</v>
      </c>
      <c r="S3117" t="s">
        <v>734</v>
      </c>
      <c r="T3117" t="s">
        <v>35</v>
      </c>
      <c r="U3117" t="s">
        <v>35</v>
      </c>
      <c r="V3117" t="s">
        <v>733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27</v>
      </c>
      <c r="C3118" t="s">
        <v>472</v>
      </c>
      <c r="D3118" s="5">
        <v>-30496.31</v>
      </c>
      <c r="E3118" t="s">
        <v>79</v>
      </c>
      <c r="F3118" t="s">
        <v>732</v>
      </c>
      <c r="G3118" s="2">
        <v>45984</v>
      </c>
      <c r="H3118" t="s">
        <v>31</v>
      </c>
      <c r="I3118" t="s">
        <v>31</v>
      </c>
      <c r="J3118">
        <v>903</v>
      </c>
      <c r="K3118" t="s">
        <v>81</v>
      </c>
      <c r="L3118" t="s">
        <v>31</v>
      </c>
      <c r="N3118">
        <v>-1</v>
      </c>
      <c r="O3118" t="s">
        <v>31</v>
      </c>
      <c r="P3118" t="s">
        <v>159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733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27</v>
      </c>
      <c r="C3119" t="s">
        <v>472</v>
      </c>
      <c r="D3119" s="5">
        <v>30496.31</v>
      </c>
      <c r="E3119" t="s">
        <v>79</v>
      </c>
      <c r="F3119" t="s">
        <v>732</v>
      </c>
      <c r="G3119" s="2">
        <v>45984</v>
      </c>
      <c r="H3119" t="s">
        <v>31</v>
      </c>
      <c r="I3119" t="s">
        <v>31</v>
      </c>
      <c r="J3119">
        <v>904</v>
      </c>
      <c r="K3119" t="s">
        <v>81</v>
      </c>
      <c r="L3119" t="s">
        <v>31</v>
      </c>
      <c r="N3119">
        <v>1</v>
      </c>
      <c r="O3119" t="s">
        <v>31</v>
      </c>
      <c r="P3119" t="s">
        <v>244</v>
      </c>
      <c r="Q3119" t="s">
        <v>34</v>
      </c>
      <c r="R3119" t="s">
        <v>39</v>
      </c>
      <c r="S3119" t="s">
        <v>734</v>
      </c>
      <c r="T3119" t="s">
        <v>35</v>
      </c>
      <c r="U3119" t="s">
        <v>35</v>
      </c>
      <c r="V3119" t="s">
        <v>733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27</v>
      </c>
      <c r="C3120" t="s">
        <v>472</v>
      </c>
      <c r="D3120" s="5">
        <v>-30496.31</v>
      </c>
      <c r="E3120" t="s">
        <v>79</v>
      </c>
      <c r="F3120" t="s">
        <v>732</v>
      </c>
      <c r="G3120" s="2">
        <v>45984</v>
      </c>
      <c r="H3120" t="s">
        <v>31</v>
      </c>
      <c r="I3120" t="s">
        <v>31</v>
      </c>
      <c r="J3120">
        <v>905</v>
      </c>
      <c r="K3120" t="s">
        <v>81</v>
      </c>
      <c r="L3120" t="s">
        <v>31</v>
      </c>
      <c r="N3120">
        <v>-1</v>
      </c>
      <c r="O3120" t="s">
        <v>31</v>
      </c>
      <c r="P3120" t="s">
        <v>159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733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27</v>
      </c>
      <c r="C3121" t="s">
        <v>472</v>
      </c>
      <c r="D3121" s="5">
        <v>30496.31</v>
      </c>
      <c r="E3121" t="s">
        <v>79</v>
      </c>
      <c r="F3121" t="s">
        <v>732</v>
      </c>
      <c r="G3121" s="2">
        <v>45984</v>
      </c>
      <c r="H3121" t="s">
        <v>31</v>
      </c>
      <c r="I3121" t="s">
        <v>31</v>
      </c>
      <c r="J3121">
        <v>906</v>
      </c>
      <c r="K3121" t="s">
        <v>81</v>
      </c>
      <c r="L3121" t="s">
        <v>31</v>
      </c>
      <c r="N3121">
        <v>1</v>
      </c>
      <c r="O3121" t="s">
        <v>31</v>
      </c>
      <c r="P3121" t="s">
        <v>244</v>
      </c>
      <c r="Q3121" t="s">
        <v>34</v>
      </c>
      <c r="R3121" t="s">
        <v>39</v>
      </c>
      <c r="S3121" t="s">
        <v>734</v>
      </c>
      <c r="T3121" t="s">
        <v>35</v>
      </c>
      <c r="U3121" t="s">
        <v>35</v>
      </c>
      <c r="V3121" t="s">
        <v>733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27</v>
      </c>
      <c r="C3122" t="s">
        <v>469</v>
      </c>
      <c r="D3122" s="5">
        <v>-4858.5200000000004</v>
      </c>
      <c r="E3122" t="s">
        <v>79</v>
      </c>
      <c r="F3122" t="s">
        <v>732</v>
      </c>
      <c r="G3122" s="2">
        <v>45984</v>
      </c>
      <c r="H3122" t="s">
        <v>31</v>
      </c>
      <c r="I3122" t="s">
        <v>31</v>
      </c>
      <c r="J3122">
        <v>907</v>
      </c>
      <c r="K3122" t="s">
        <v>81</v>
      </c>
      <c r="L3122" t="s">
        <v>31</v>
      </c>
      <c r="N3122">
        <v>-1</v>
      </c>
      <c r="O3122" t="s">
        <v>31</v>
      </c>
      <c r="P3122" t="s">
        <v>159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733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27</v>
      </c>
      <c r="C3123" t="s">
        <v>469</v>
      </c>
      <c r="D3123" s="5">
        <v>4858.5200000000004</v>
      </c>
      <c r="E3123" t="s">
        <v>79</v>
      </c>
      <c r="F3123" t="s">
        <v>732</v>
      </c>
      <c r="G3123" s="2">
        <v>45984</v>
      </c>
      <c r="H3123" t="s">
        <v>31</v>
      </c>
      <c r="I3123" t="s">
        <v>31</v>
      </c>
      <c r="J3123">
        <v>908</v>
      </c>
      <c r="K3123" t="s">
        <v>81</v>
      </c>
      <c r="L3123" t="s">
        <v>31</v>
      </c>
      <c r="N3123">
        <v>1</v>
      </c>
      <c r="O3123" t="s">
        <v>31</v>
      </c>
      <c r="P3123" t="s">
        <v>244</v>
      </c>
      <c r="Q3123" t="s">
        <v>34</v>
      </c>
      <c r="R3123" t="s">
        <v>39</v>
      </c>
      <c r="S3123" t="s">
        <v>734</v>
      </c>
      <c r="T3123" t="s">
        <v>35</v>
      </c>
      <c r="U3123" t="s">
        <v>35</v>
      </c>
      <c r="V3123" t="s">
        <v>733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27</v>
      </c>
      <c r="C3124" t="s">
        <v>472</v>
      </c>
      <c r="D3124" s="5">
        <v>-30496.31</v>
      </c>
      <c r="E3124" t="s">
        <v>79</v>
      </c>
      <c r="F3124" t="s">
        <v>732</v>
      </c>
      <c r="G3124" s="2">
        <v>45984</v>
      </c>
      <c r="H3124" t="s">
        <v>31</v>
      </c>
      <c r="I3124" t="s">
        <v>31</v>
      </c>
      <c r="J3124">
        <v>909</v>
      </c>
      <c r="K3124" t="s">
        <v>81</v>
      </c>
      <c r="L3124" t="s">
        <v>31</v>
      </c>
      <c r="N3124">
        <v>-1</v>
      </c>
      <c r="O3124" t="s">
        <v>31</v>
      </c>
      <c r="P3124" t="s">
        <v>159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733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27</v>
      </c>
      <c r="C3125" t="s">
        <v>472</v>
      </c>
      <c r="D3125" s="5">
        <v>30496.31</v>
      </c>
      <c r="E3125" t="s">
        <v>79</v>
      </c>
      <c r="F3125" t="s">
        <v>732</v>
      </c>
      <c r="G3125" s="2">
        <v>45984</v>
      </c>
      <c r="H3125" t="s">
        <v>31</v>
      </c>
      <c r="I3125" t="s">
        <v>31</v>
      </c>
      <c r="J3125">
        <v>910</v>
      </c>
      <c r="K3125" t="s">
        <v>81</v>
      </c>
      <c r="L3125" t="s">
        <v>31</v>
      </c>
      <c r="N3125">
        <v>1</v>
      </c>
      <c r="O3125" t="s">
        <v>31</v>
      </c>
      <c r="P3125" t="s">
        <v>244</v>
      </c>
      <c r="Q3125" t="s">
        <v>34</v>
      </c>
      <c r="R3125" t="s">
        <v>39</v>
      </c>
      <c r="S3125" t="s">
        <v>734</v>
      </c>
      <c r="T3125" t="s">
        <v>35</v>
      </c>
      <c r="U3125" t="s">
        <v>35</v>
      </c>
      <c r="V3125" t="s">
        <v>733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27</v>
      </c>
      <c r="C3126" t="s">
        <v>463</v>
      </c>
      <c r="D3126" s="5">
        <v>-1752</v>
      </c>
      <c r="E3126" t="s">
        <v>79</v>
      </c>
      <c r="F3126" t="s">
        <v>732</v>
      </c>
      <c r="G3126" s="2">
        <v>45984</v>
      </c>
      <c r="H3126" t="s">
        <v>31</v>
      </c>
      <c r="I3126" t="s">
        <v>31</v>
      </c>
      <c r="J3126">
        <v>911</v>
      </c>
      <c r="K3126" t="s">
        <v>81</v>
      </c>
      <c r="L3126" t="s">
        <v>31</v>
      </c>
      <c r="N3126">
        <v>-2</v>
      </c>
      <c r="O3126" t="s">
        <v>31</v>
      </c>
      <c r="P3126" t="s">
        <v>159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733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27</v>
      </c>
      <c r="C3127" t="s">
        <v>463</v>
      </c>
      <c r="D3127" s="5">
        <v>1752</v>
      </c>
      <c r="E3127" t="s">
        <v>79</v>
      </c>
      <c r="F3127" t="s">
        <v>732</v>
      </c>
      <c r="G3127" s="2">
        <v>45984</v>
      </c>
      <c r="H3127" t="s">
        <v>31</v>
      </c>
      <c r="I3127" t="s">
        <v>31</v>
      </c>
      <c r="J3127">
        <v>912</v>
      </c>
      <c r="K3127" t="s">
        <v>81</v>
      </c>
      <c r="L3127" t="s">
        <v>31</v>
      </c>
      <c r="N3127">
        <v>2</v>
      </c>
      <c r="O3127" t="s">
        <v>31</v>
      </c>
      <c r="P3127" t="s">
        <v>244</v>
      </c>
      <c r="Q3127" t="s">
        <v>34</v>
      </c>
      <c r="R3127" t="s">
        <v>39</v>
      </c>
      <c r="S3127" t="s">
        <v>734</v>
      </c>
      <c r="T3127" t="s">
        <v>35</v>
      </c>
      <c r="U3127" t="s">
        <v>35</v>
      </c>
      <c r="V3127" t="s">
        <v>733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27</v>
      </c>
      <c r="C3128" t="s">
        <v>463</v>
      </c>
      <c r="D3128" s="5">
        <v>-2628</v>
      </c>
      <c r="E3128" t="s">
        <v>79</v>
      </c>
      <c r="F3128" t="s">
        <v>732</v>
      </c>
      <c r="G3128" s="2">
        <v>45984</v>
      </c>
      <c r="H3128" t="s">
        <v>31</v>
      </c>
      <c r="I3128" t="s">
        <v>31</v>
      </c>
      <c r="J3128">
        <v>913</v>
      </c>
      <c r="K3128" t="s">
        <v>81</v>
      </c>
      <c r="L3128" t="s">
        <v>31</v>
      </c>
      <c r="N3128">
        <v>-3</v>
      </c>
      <c r="O3128" t="s">
        <v>31</v>
      </c>
      <c r="P3128" t="s">
        <v>159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733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27</v>
      </c>
      <c r="C3129" t="s">
        <v>463</v>
      </c>
      <c r="D3129" s="5">
        <v>2628</v>
      </c>
      <c r="E3129" t="s">
        <v>79</v>
      </c>
      <c r="F3129" t="s">
        <v>732</v>
      </c>
      <c r="G3129" s="2">
        <v>45984</v>
      </c>
      <c r="H3129" t="s">
        <v>31</v>
      </c>
      <c r="I3129" t="s">
        <v>31</v>
      </c>
      <c r="J3129">
        <v>914</v>
      </c>
      <c r="K3129" t="s">
        <v>81</v>
      </c>
      <c r="L3129" t="s">
        <v>31</v>
      </c>
      <c r="N3129">
        <v>3</v>
      </c>
      <c r="O3129" t="s">
        <v>31</v>
      </c>
      <c r="P3129" t="s">
        <v>244</v>
      </c>
      <c r="Q3129" t="s">
        <v>34</v>
      </c>
      <c r="R3129" t="s">
        <v>39</v>
      </c>
      <c r="S3129" t="s">
        <v>734</v>
      </c>
      <c r="T3129" t="s">
        <v>35</v>
      </c>
      <c r="U3129" t="s">
        <v>35</v>
      </c>
      <c r="V3129" t="s">
        <v>733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27</v>
      </c>
      <c r="C3130" t="s">
        <v>469</v>
      </c>
      <c r="D3130" s="5">
        <v>-4858.5200000000004</v>
      </c>
      <c r="E3130" t="s">
        <v>79</v>
      </c>
      <c r="F3130" t="s">
        <v>732</v>
      </c>
      <c r="G3130" s="2">
        <v>45984</v>
      </c>
      <c r="H3130" t="s">
        <v>31</v>
      </c>
      <c r="I3130" t="s">
        <v>31</v>
      </c>
      <c r="J3130">
        <v>915</v>
      </c>
      <c r="K3130" t="s">
        <v>81</v>
      </c>
      <c r="L3130" t="s">
        <v>31</v>
      </c>
      <c r="N3130">
        <v>-1</v>
      </c>
      <c r="O3130" t="s">
        <v>31</v>
      </c>
      <c r="P3130" t="s">
        <v>159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733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27</v>
      </c>
      <c r="C3131" t="s">
        <v>469</v>
      </c>
      <c r="D3131" s="5">
        <v>4858.5200000000004</v>
      </c>
      <c r="E3131" t="s">
        <v>79</v>
      </c>
      <c r="F3131" t="s">
        <v>732</v>
      </c>
      <c r="G3131" s="2">
        <v>45984</v>
      </c>
      <c r="H3131" t="s">
        <v>31</v>
      </c>
      <c r="I3131" t="s">
        <v>31</v>
      </c>
      <c r="J3131">
        <v>916</v>
      </c>
      <c r="K3131" t="s">
        <v>81</v>
      </c>
      <c r="L3131" t="s">
        <v>31</v>
      </c>
      <c r="N3131">
        <v>1</v>
      </c>
      <c r="O3131" t="s">
        <v>31</v>
      </c>
      <c r="P3131" t="s">
        <v>244</v>
      </c>
      <c r="Q3131" t="s">
        <v>34</v>
      </c>
      <c r="R3131" t="s">
        <v>39</v>
      </c>
      <c r="S3131" t="s">
        <v>734</v>
      </c>
      <c r="T3131" t="s">
        <v>35</v>
      </c>
      <c r="U3131" t="s">
        <v>35</v>
      </c>
      <c r="V3131" t="s">
        <v>733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27</v>
      </c>
      <c r="C3132" t="s">
        <v>463</v>
      </c>
      <c r="D3132" s="5">
        <v>-2628</v>
      </c>
      <c r="E3132" t="s">
        <v>79</v>
      </c>
      <c r="F3132" t="s">
        <v>732</v>
      </c>
      <c r="G3132" s="2">
        <v>45984</v>
      </c>
      <c r="H3132" t="s">
        <v>31</v>
      </c>
      <c r="I3132" t="s">
        <v>31</v>
      </c>
      <c r="J3132">
        <v>917</v>
      </c>
      <c r="K3132" t="s">
        <v>81</v>
      </c>
      <c r="L3132" t="s">
        <v>31</v>
      </c>
      <c r="N3132">
        <v>-3</v>
      </c>
      <c r="O3132" t="s">
        <v>31</v>
      </c>
      <c r="P3132" t="s">
        <v>159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733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27</v>
      </c>
      <c r="C3133" t="s">
        <v>463</v>
      </c>
      <c r="D3133" s="5">
        <v>2628</v>
      </c>
      <c r="E3133" t="s">
        <v>79</v>
      </c>
      <c r="F3133" t="s">
        <v>732</v>
      </c>
      <c r="G3133" s="2">
        <v>45984</v>
      </c>
      <c r="H3133" t="s">
        <v>31</v>
      </c>
      <c r="I3133" t="s">
        <v>31</v>
      </c>
      <c r="J3133">
        <v>918</v>
      </c>
      <c r="K3133" t="s">
        <v>81</v>
      </c>
      <c r="L3133" t="s">
        <v>31</v>
      </c>
      <c r="N3133">
        <v>3</v>
      </c>
      <c r="O3133" t="s">
        <v>31</v>
      </c>
      <c r="P3133" t="s">
        <v>244</v>
      </c>
      <c r="Q3133" t="s">
        <v>34</v>
      </c>
      <c r="R3133" t="s">
        <v>39</v>
      </c>
      <c r="S3133" t="s">
        <v>734</v>
      </c>
      <c r="T3133" t="s">
        <v>35</v>
      </c>
      <c r="U3133" t="s">
        <v>35</v>
      </c>
      <c r="V3133" t="s">
        <v>733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27</v>
      </c>
      <c r="C3134" t="s">
        <v>469</v>
      </c>
      <c r="D3134" s="5">
        <v>-4858.5200000000004</v>
      </c>
      <c r="E3134" t="s">
        <v>79</v>
      </c>
      <c r="F3134" t="s">
        <v>732</v>
      </c>
      <c r="G3134" s="2">
        <v>45984</v>
      </c>
      <c r="H3134" t="s">
        <v>31</v>
      </c>
      <c r="I3134" t="s">
        <v>31</v>
      </c>
      <c r="J3134">
        <v>919</v>
      </c>
      <c r="K3134" t="s">
        <v>81</v>
      </c>
      <c r="L3134" t="s">
        <v>31</v>
      </c>
      <c r="N3134">
        <v>-1</v>
      </c>
      <c r="O3134" t="s">
        <v>31</v>
      </c>
      <c r="P3134" t="s">
        <v>159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733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27</v>
      </c>
      <c r="C3135" t="s">
        <v>469</v>
      </c>
      <c r="D3135" s="5">
        <v>4858.5200000000004</v>
      </c>
      <c r="E3135" t="s">
        <v>79</v>
      </c>
      <c r="F3135" t="s">
        <v>732</v>
      </c>
      <c r="G3135" s="2">
        <v>45984</v>
      </c>
      <c r="H3135" t="s">
        <v>31</v>
      </c>
      <c r="I3135" t="s">
        <v>31</v>
      </c>
      <c r="J3135">
        <v>920</v>
      </c>
      <c r="K3135" t="s">
        <v>81</v>
      </c>
      <c r="L3135" t="s">
        <v>31</v>
      </c>
      <c r="N3135">
        <v>1</v>
      </c>
      <c r="O3135" t="s">
        <v>31</v>
      </c>
      <c r="P3135" t="s">
        <v>244</v>
      </c>
      <c r="Q3135" t="s">
        <v>34</v>
      </c>
      <c r="R3135" t="s">
        <v>39</v>
      </c>
      <c r="S3135" t="s">
        <v>734</v>
      </c>
      <c r="T3135" t="s">
        <v>35</v>
      </c>
      <c r="U3135" t="s">
        <v>35</v>
      </c>
      <c r="V3135" t="s">
        <v>733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27</v>
      </c>
      <c r="C3136" t="s">
        <v>469</v>
      </c>
      <c r="D3136" s="5">
        <v>-4858.5200000000004</v>
      </c>
      <c r="E3136" t="s">
        <v>79</v>
      </c>
      <c r="F3136" t="s">
        <v>732</v>
      </c>
      <c r="G3136" s="2">
        <v>45984</v>
      </c>
      <c r="H3136" t="s">
        <v>31</v>
      </c>
      <c r="I3136" t="s">
        <v>31</v>
      </c>
      <c r="J3136">
        <v>921</v>
      </c>
      <c r="K3136" t="s">
        <v>81</v>
      </c>
      <c r="L3136" t="s">
        <v>31</v>
      </c>
      <c r="N3136">
        <v>-1</v>
      </c>
      <c r="O3136" t="s">
        <v>31</v>
      </c>
      <c r="P3136" t="s">
        <v>159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733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27</v>
      </c>
      <c r="C3137" t="s">
        <v>469</v>
      </c>
      <c r="D3137" s="5">
        <v>4858.5200000000004</v>
      </c>
      <c r="E3137" t="s">
        <v>79</v>
      </c>
      <c r="F3137" t="s">
        <v>732</v>
      </c>
      <c r="G3137" s="2">
        <v>45984</v>
      </c>
      <c r="H3137" t="s">
        <v>31</v>
      </c>
      <c r="I3137" t="s">
        <v>31</v>
      </c>
      <c r="J3137">
        <v>922</v>
      </c>
      <c r="K3137" t="s">
        <v>81</v>
      </c>
      <c r="L3137" t="s">
        <v>31</v>
      </c>
      <c r="N3137">
        <v>1</v>
      </c>
      <c r="O3137" t="s">
        <v>31</v>
      </c>
      <c r="P3137" t="s">
        <v>244</v>
      </c>
      <c r="Q3137" t="s">
        <v>34</v>
      </c>
      <c r="R3137" t="s">
        <v>39</v>
      </c>
      <c r="S3137" t="s">
        <v>734</v>
      </c>
      <c r="T3137" t="s">
        <v>35</v>
      </c>
      <c r="U3137" t="s">
        <v>35</v>
      </c>
      <c r="V3137" t="s">
        <v>733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27</v>
      </c>
      <c r="C3138" t="s">
        <v>469</v>
      </c>
      <c r="D3138" s="5">
        <v>-4858.5200000000004</v>
      </c>
      <c r="E3138" t="s">
        <v>79</v>
      </c>
      <c r="F3138" t="s">
        <v>732</v>
      </c>
      <c r="G3138" s="2">
        <v>45984</v>
      </c>
      <c r="H3138" t="s">
        <v>31</v>
      </c>
      <c r="I3138" t="s">
        <v>31</v>
      </c>
      <c r="J3138">
        <v>923</v>
      </c>
      <c r="K3138" t="s">
        <v>81</v>
      </c>
      <c r="L3138" t="s">
        <v>31</v>
      </c>
      <c r="N3138">
        <v>-1</v>
      </c>
      <c r="O3138" t="s">
        <v>31</v>
      </c>
      <c r="P3138" t="s">
        <v>159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733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27</v>
      </c>
      <c r="C3139" t="s">
        <v>469</v>
      </c>
      <c r="D3139" s="5">
        <v>4858.5200000000004</v>
      </c>
      <c r="E3139" t="s">
        <v>79</v>
      </c>
      <c r="F3139" t="s">
        <v>732</v>
      </c>
      <c r="G3139" s="2">
        <v>45984</v>
      </c>
      <c r="H3139" t="s">
        <v>31</v>
      </c>
      <c r="I3139" t="s">
        <v>31</v>
      </c>
      <c r="J3139">
        <v>924</v>
      </c>
      <c r="K3139" t="s">
        <v>81</v>
      </c>
      <c r="L3139" t="s">
        <v>31</v>
      </c>
      <c r="N3139">
        <v>1</v>
      </c>
      <c r="O3139" t="s">
        <v>31</v>
      </c>
      <c r="P3139" t="s">
        <v>244</v>
      </c>
      <c r="Q3139" t="s">
        <v>34</v>
      </c>
      <c r="R3139" t="s">
        <v>39</v>
      </c>
      <c r="S3139" t="s">
        <v>734</v>
      </c>
      <c r="T3139" t="s">
        <v>35</v>
      </c>
      <c r="U3139" t="s">
        <v>35</v>
      </c>
      <c r="V3139" t="s">
        <v>733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27</v>
      </c>
      <c r="C3140" t="s">
        <v>472</v>
      </c>
      <c r="D3140" s="5">
        <v>-30496.31</v>
      </c>
      <c r="E3140" t="s">
        <v>79</v>
      </c>
      <c r="F3140" t="s">
        <v>732</v>
      </c>
      <c r="G3140" s="2">
        <v>45984</v>
      </c>
      <c r="H3140" t="s">
        <v>31</v>
      </c>
      <c r="I3140" t="s">
        <v>31</v>
      </c>
      <c r="J3140">
        <v>925</v>
      </c>
      <c r="K3140" t="s">
        <v>81</v>
      </c>
      <c r="L3140" t="s">
        <v>31</v>
      </c>
      <c r="N3140">
        <v>-1</v>
      </c>
      <c r="O3140" t="s">
        <v>31</v>
      </c>
      <c r="P3140" t="s">
        <v>159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733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27</v>
      </c>
      <c r="C3141" t="s">
        <v>472</v>
      </c>
      <c r="D3141" s="5">
        <v>30496.31</v>
      </c>
      <c r="E3141" t="s">
        <v>79</v>
      </c>
      <c r="F3141" t="s">
        <v>732</v>
      </c>
      <c r="G3141" s="2">
        <v>45984</v>
      </c>
      <c r="H3141" t="s">
        <v>31</v>
      </c>
      <c r="I3141" t="s">
        <v>31</v>
      </c>
      <c r="J3141">
        <v>926</v>
      </c>
      <c r="K3141" t="s">
        <v>81</v>
      </c>
      <c r="L3141" t="s">
        <v>31</v>
      </c>
      <c r="N3141">
        <v>1</v>
      </c>
      <c r="O3141" t="s">
        <v>31</v>
      </c>
      <c r="P3141" t="s">
        <v>244</v>
      </c>
      <c r="Q3141" t="s">
        <v>34</v>
      </c>
      <c r="R3141" t="s">
        <v>39</v>
      </c>
      <c r="S3141" t="s">
        <v>734</v>
      </c>
      <c r="T3141" t="s">
        <v>35</v>
      </c>
      <c r="U3141" t="s">
        <v>35</v>
      </c>
      <c r="V3141" t="s">
        <v>733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27</v>
      </c>
      <c r="C3142" t="s">
        <v>469</v>
      </c>
      <c r="D3142" s="5">
        <v>-4858.5200000000004</v>
      </c>
      <c r="E3142" t="s">
        <v>79</v>
      </c>
      <c r="F3142" t="s">
        <v>732</v>
      </c>
      <c r="G3142" s="2">
        <v>45984</v>
      </c>
      <c r="H3142" t="s">
        <v>31</v>
      </c>
      <c r="I3142" t="s">
        <v>31</v>
      </c>
      <c r="J3142">
        <v>927</v>
      </c>
      <c r="K3142" t="s">
        <v>81</v>
      </c>
      <c r="L3142" t="s">
        <v>31</v>
      </c>
      <c r="N3142">
        <v>-1</v>
      </c>
      <c r="O3142" t="s">
        <v>31</v>
      </c>
      <c r="P3142" t="s">
        <v>159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733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27</v>
      </c>
      <c r="C3143" t="s">
        <v>469</v>
      </c>
      <c r="D3143" s="5">
        <v>4858.5200000000004</v>
      </c>
      <c r="E3143" t="s">
        <v>79</v>
      </c>
      <c r="F3143" t="s">
        <v>732</v>
      </c>
      <c r="G3143" s="2">
        <v>45984</v>
      </c>
      <c r="H3143" t="s">
        <v>31</v>
      </c>
      <c r="I3143" t="s">
        <v>31</v>
      </c>
      <c r="J3143">
        <v>928</v>
      </c>
      <c r="K3143" t="s">
        <v>81</v>
      </c>
      <c r="L3143" t="s">
        <v>31</v>
      </c>
      <c r="N3143">
        <v>1</v>
      </c>
      <c r="O3143" t="s">
        <v>31</v>
      </c>
      <c r="P3143" t="s">
        <v>244</v>
      </c>
      <c r="Q3143" t="s">
        <v>34</v>
      </c>
      <c r="R3143" t="s">
        <v>39</v>
      </c>
      <c r="S3143" t="s">
        <v>734</v>
      </c>
      <c r="T3143" t="s">
        <v>35</v>
      </c>
      <c r="U3143" t="s">
        <v>35</v>
      </c>
      <c r="V3143" t="s">
        <v>733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27</v>
      </c>
      <c r="C3144" t="s">
        <v>469</v>
      </c>
      <c r="D3144" s="5">
        <v>-4858.5200000000004</v>
      </c>
      <c r="E3144" t="s">
        <v>79</v>
      </c>
      <c r="F3144" t="s">
        <v>732</v>
      </c>
      <c r="G3144" s="2">
        <v>45984</v>
      </c>
      <c r="H3144" t="s">
        <v>31</v>
      </c>
      <c r="I3144" t="s">
        <v>31</v>
      </c>
      <c r="J3144">
        <v>929</v>
      </c>
      <c r="K3144" t="s">
        <v>81</v>
      </c>
      <c r="L3144" t="s">
        <v>31</v>
      </c>
      <c r="N3144">
        <v>-1</v>
      </c>
      <c r="O3144" t="s">
        <v>31</v>
      </c>
      <c r="P3144" t="s">
        <v>159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733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27</v>
      </c>
      <c r="C3145" t="s">
        <v>469</v>
      </c>
      <c r="D3145" s="5">
        <v>4858.5200000000004</v>
      </c>
      <c r="E3145" t="s">
        <v>79</v>
      </c>
      <c r="F3145" t="s">
        <v>732</v>
      </c>
      <c r="G3145" s="2">
        <v>45984</v>
      </c>
      <c r="H3145" t="s">
        <v>31</v>
      </c>
      <c r="I3145" t="s">
        <v>31</v>
      </c>
      <c r="J3145">
        <v>930</v>
      </c>
      <c r="K3145" t="s">
        <v>81</v>
      </c>
      <c r="L3145" t="s">
        <v>31</v>
      </c>
      <c r="N3145">
        <v>1</v>
      </c>
      <c r="O3145" t="s">
        <v>31</v>
      </c>
      <c r="P3145" t="s">
        <v>244</v>
      </c>
      <c r="Q3145" t="s">
        <v>34</v>
      </c>
      <c r="R3145" t="s">
        <v>39</v>
      </c>
      <c r="S3145" t="s">
        <v>734</v>
      </c>
      <c r="T3145" t="s">
        <v>35</v>
      </c>
      <c r="U3145" t="s">
        <v>35</v>
      </c>
      <c r="V3145" t="s">
        <v>733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27</v>
      </c>
      <c r="C3146" t="s">
        <v>472</v>
      </c>
      <c r="D3146" s="5">
        <v>-30496.31</v>
      </c>
      <c r="E3146" t="s">
        <v>79</v>
      </c>
      <c r="F3146" t="s">
        <v>732</v>
      </c>
      <c r="G3146" s="2">
        <v>45984</v>
      </c>
      <c r="H3146" t="s">
        <v>31</v>
      </c>
      <c r="I3146" t="s">
        <v>31</v>
      </c>
      <c r="J3146">
        <v>931</v>
      </c>
      <c r="K3146" t="s">
        <v>81</v>
      </c>
      <c r="L3146" t="s">
        <v>31</v>
      </c>
      <c r="N3146">
        <v>-1</v>
      </c>
      <c r="O3146" t="s">
        <v>31</v>
      </c>
      <c r="P3146" t="s">
        <v>159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733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27</v>
      </c>
      <c r="C3147" t="s">
        <v>472</v>
      </c>
      <c r="D3147" s="5">
        <v>30496.31</v>
      </c>
      <c r="E3147" t="s">
        <v>79</v>
      </c>
      <c r="F3147" t="s">
        <v>732</v>
      </c>
      <c r="G3147" s="2">
        <v>45984</v>
      </c>
      <c r="H3147" t="s">
        <v>31</v>
      </c>
      <c r="I3147" t="s">
        <v>31</v>
      </c>
      <c r="J3147">
        <v>932</v>
      </c>
      <c r="K3147" t="s">
        <v>81</v>
      </c>
      <c r="L3147" t="s">
        <v>31</v>
      </c>
      <c r="N3147">
        <v>1</v>
      </c>
      <c r="O3147" t="s">
        <v>31</v>
      </c>
      <c r="P3147" t="s">
        <v>244</v>
      </c>
      <c r="Q3147" t="s">
        <v>34</v>
      </c>
      <c r="R3147" t="s">
        <v>39</v>
      </c>
      <c r="S3147" t="s">
        <v>734</v>
      </c>
      <c r="T3147" t="s">
        <v>35</v>
      </c>
      <c r="U3147" t="s">
        <v>35</v>
      </c>
      <c r="V3147" t="s">
        <v>733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27</v>
      </c>
      <c r="C3148" t="s">
        <v>472</v>
      </c>
      <c r="D3148" s="5">
        <v>-30496.31</v>
      </c>
      <c r="E3148" t="s">
        <v>79</v>
      </c>
      <c r="F3148" t="s">
        <v>732</v>
      </c>
      <c r="G3148" s="2">
        <v>45984</v>
      </c>
      <c r="H3148" t="s">
        <v>31</v>
      </c>
      <c r="I3148" t="s">
        <v>31</v>
      </c>
      <c r="J3148">
        <v>933</v>
      </c>
      <c r="K3148" t="s">
        <v>81</v>
      </c>
      <c r="L3148" t="s">
        <v>31</v>
      </c>
      <c r="N3148">
        <v>-1</v>
      </c>
      <c r="O3148" t="s">
        <v>31</v>
      </c>
      <c r="P3148" t="s">
        <v>159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733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27</v>
      </c>
      <c r="C3149" t="s">
        <v>472</v>
      </c>
      <c r="D3149" s="5">
        <v>30496.31</v>
      </c>
      <c r="E3149" t="s">
        <v>79</v>
      </c>
      <c r="F3149" t="s">
        <v>732</v>
      </c>
      <c r="G3149" s="2">
        <v>45984</v>
      </c>
      <c r="H3149" t="s">
        <v>31</v>
      </c>
      <c r="I3149" t="s">
        <v>31</v>
      </c>
      <c r="J3149">
        <v>934</v>
      </c>
      <c r="K3149" t="s">
        <v>81</v>
      </c>
      <c r="L3149" t="s">
        <v>31</v>
      </c>
      <c r="N3149">
        <v>1</v>
      </c>
      <c r="O3149" t="s">
        <v>31</v>
      </c>
      <c r="P3149" t="s">
        <v>244</v>
      </c>
      <c r="Q3149" t="s">
        <v>34</v>
      </c>
      <c r="R3149" t="s">
        <v>39</v>
      </c>
      <c r="S3149" t="s">
        <v>734</v>
      </c>
      <c r="T3149" t="s">
        <v>35</v>
      </c>
      <c r="U3149" t="s">
        <v>35</v>
      </c>
      <c r="V3149" t="s">
        <v>733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27</v>
      </c>
      <c r="C3150" t="s">
        <v>463</v>
      </c>
      <c r="D3150" s="5">
        <v>-2628</v>
      </c>
      <c r="E3150" t="s">
        <v>79</v>
      </c>
      <c r="F3150" t="s">
        <v>732</v>
      </c>
      <c r="G3150" s="2">
        <v>45984</v>
      </c>
      <c r="H3150" t="s">
        <v>31</v>
      </c>
      <c r="I3150" t="s">
        <v>31</v>
      </c>
      <c r="J3150">
        <v>935</v>
      </c>
      <c r="K3150" t="s">
        <v>81</v>
      </c>
      <c r="L3150" t="s">
        <v>31</v>
      </c>
      <c r="N3150">
        <v>-3</v>
      </c>
      <c r="O3150" t="s">
        <v>31</v>
      </c>
      <c r="P3150" t="s">
        <v>159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733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27</v>
      </c>
      <c r="C3151" t="s">
        <v>463</v>
      </c>
      <c r="D3151" s="5">
        <v>2628</v>
      </c>
      <c r="E3151" t="s">
        <v>79</v>
      </c>
      <c r="F3151" t="s">
        <v>732</v>
      </c>
      <c r="G3151" s="2">
        <v>45984</v>
      </c>
      <c r="H3151" t="s">
        <v>31</v>
      </c>
      <c r="I3151" t="s">
        <v>31</v>
      </c>
      <c r="J3151">
        <v>936</v>
      </c>
      <c r="K3151" t="s">
        <v>81</v>
      </c>
      <c r="L3151" t="s">
        <v>31</v>
      </c>
      <c r="N3151">
        <v>3</v>
      </c>
      <c r="O3151" t="s">
        <v>31</v>
      </c>
      <c r="P3151" t="s">
        <v>244</v>
      </c>
      <c r="Q3151" t="s">
        <v>34</v>
      </c>
      <c r="R3151" t="s">
        <v>39</v>
      </c>
      <c r="S3151" t="s">
        <v>734</v>
      </c>
      <c r="T3151" t="s">
        <v>35</v>
      </c>
      <c r="U3151" t="s">
        <v>35</v>
      </c>
      <c r="V3151" t="s">
        <v>733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27</v>
      </c>
      <c r="C3152" t="s">
        <v>463</v>
      </c>
      <c r="D3152" s="5">
        <v>-8760</v>
      </c>
      <c r="E3152" t="s">
        <v>79</v>
      </c>
      <c r="F3152" t="s">
        <v>732</v>
      </c>
      <c r="G3152" s="2">
        <v>45984</v>
      </c>
      <c r="H3152" t="s">
        <v>31</v>
      </c>
      <c r="I3152" t="s">
        <v>31</v>
      </c>
      <c r="J3152">
        <v>937</v>
      </c>
      <c r="K3152" t="s">
        <v>81</v>
      </c>
      <c r="L3152" t="s">
        <v>31</v>
      </c>
      <c r="N3152">
        <v>-10</v>
      </c>
      <c r="O3152" t="s">
        <v>31</v>
      </c>
      <c r="P3152" t="s">
        <v>159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733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27</v>
      </c>
      <c r="C3153" t="s">
        <v>463</v>
      </c>
      <c r="D3153" s="5">
        <v>8760</v>
      </c>
      <c r="E3153" t="s">
        <v>79</v>
      </c>
      <c r="F3153" t="s">
        <v>732</v>
      </c>
      <c r="G3153" s="2">
        <v>45984</v>
      </c>
      <c r="H3153" t="s">
        <v>31</v>
      </c>
      <c r="I3153" t="s">
        <v>31</v>
      </c>
      <c r="J3153">
        <v>938</v>
      </c>
      <c r="K3153" t="s">
        <v>81</v>
      </c>
      <c r="L3153" t="s">
        <v>31</v>
      </c>
      <c r="N3153">
        <v>10</v>
      </c>
      <c r="O3153" t="s">
        <v>31</v>
      </c>
      <c r="P3153" t="s">
        <v>244</v>
      </c>
      <c r="Q3153" t="s">
        <v>34</v>
      </c>
      <c r="R3153" t="s">
        <v>39</v>
      </c>
      <c r="S3153" t="s">
        <v>734</v>
      </c>
      <c r="T3153" t="s">
        <v>35</v>
      </c>
      <c r="U3153" t="s">
        <v>35</v>
      </c>
      <c r="V3153" t="s">
        <v>733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27</v>
      </c>
      <c r="C3154" t="s">
        <v>472</v>
      </c>
      <c r="D3154" s="5">
        <v>-30496.31</v>
      </c>
      <c r="E3154" t="s">
        <v>79</v>
      </c>
      <c r="F3154" t="s">
        <v>732</v>
      </c>
      <c r="G3154" s="2">
        <v>45984</v>
      </c>
      <c r="H3154" t="s">
        <v>31</v>
      </c>
      <c r="I3154" t="s">
        <v>31</v>
      </c>
      <c r="J3154">
        <v>939</v>
      </c>
      <c r="K3154" t="s">
        <v>81</v>
      </c>
      <c r="L3154" t="s">
        <v>31</v>
      </c>
      <c r="N3154">
        <v>-1</v>
      </c>
      <c r="O3154" t="s">
        <v>31</v>
      </c>
      <c r="P3154" t="s">
        <v>159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733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27</v>
      </c>
      <c r="C3155" t="s">
        <v>472</v>
      </c>
      <c r="D3155" s="5">
        <v>30496.31</v>
      </c>
      <c r="E3155" t="s">
        <v>79</v>
      </c>
      <c r="F3155" t="s">
        <v>732</v>
      </c>
      <c r="G3155" s="2">
        <v>45984</v>
      </c>
      <c r="H3155" t="s">
        <v>31</v>
      </c>
      <c r="I3155" t="s">
        <v>31</v>
      </c>
      <c r="J3155">
        <v>940</v>
      </c>
      <c r="K3155" t="s">
        <v>81</v>
      </c>
      <c r="L3155" t="s">
        <v>31</v>
      </c>
      <c r="N3155">
        <v>1</v>
      </c>
      <c r="O3155" t="s">
        <v>31</v>
      </c>
      <c r="P3155" t="s">
        <v>244</v>
      </c>
      <c r="Q3155" t="s">
        <v>34</v>
      </c>
      <c r="R3155" t="s">
        <v>39</v>
      </c>
      <c r="S3155" t="s">
        <v>734</v>
      </c>
      <c r="T3155" t="s">
        <v>35</v>
      </c>
      <c r="U3155" t="s">
        <v>35</v>
      </c>
      <c r="V3155" t="s">
        <v>733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27</v>
      </c>
      <c r="C3156" t="s">
        <v>469</v>
      </c>
      <c r="D3156" s="5">
        <v>-4858.5200000000004</v>
      </c>
      <c r="E3156" t="s">
        <v>79</v>
      </c>
      <c r="F3156" t="s">
        <v>732</v>
      </c>
      <c r="G3156" s="2">
        <v>45984</v>
      </c>
      <c r="H3156" t="s">
        <v>31</v>
      </c>
      <c r="I3156" t="s">
        <v>31</v>
      </c>
      <c r="J3156">
        <v>941</v>
      </c>
      <c r="K3156" t="s">
        <v>81</v>
      </c>
      <c r="L3156" t="s">
        <v>31</v>
      </c>
      <c r="N3156">
        <v>-1</v>
      </c>
      <c r="O3156" t="s">
        <v>31</v>
      </c>
      <c r="P3156" t="s">
        <v>159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733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27</v>
      </c>
      <c r="C3157" t="s">
        <v>469</v>
      </c>
      <c r="D3157" s="5">
        <v>4858.5200000000004</v>
      </c>
      <c r="E3157" t="s">
        <v>79</v>
      </c>
      <c r="F3157" t="s">
        <v>732</v>
      </c>
      <c r="G3157" s="2">
        <v>45984</v>
      </c>
      <c r="H3157" t="s">
        <v>31</v>
      </c>
      <c r="I3157" t="s">
        <v>31</v>
      </c>
      <c r="J3157">
        <v>942</v>
      </c>
      <c r="K3157" t="s">
        <v>81</v>
      </c>
      <c r="L3157" t="s">
        <v>31</v>
      </c>
      <c r="N3157">
        <v>1</v>
      </c>
      <c r="O3157" t="s">
        <v>31</v>
      </c>
      <c r="P3157" t="s">
        <v>244</v>
      </c>
      <c r="Q3157" t="s">
        <v>34</v>
      </c>
      <c r="R3157" t="s">
        <v>39</v>
      </c>
      <c r="S3157" t="s">
        <v>734</v>
      </c>
      <c r="T3157" t="s">
        <v>35</v>
      </c>
      <c r="U3157" t="s">
        <v>35</v>
      </c>
      <c r="V3157" t="s">
        <v>733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27</v>
      </c>
      <c r="C3158" t="s">
        <v>469</v>
      </c>
      <c r="D3158" s="5">
        <v>-4858.5200000000004</v>
      </c>
      <c r="E3158" t="s">
        <v>79</v>
      </c>
      <c r="F3158" t="s">
        <v>732</v>
      </c>
      <c r="G3158" s="2">
        <v>45984</v>
      </c>
      <c r="H3158" t="s">
        <v>31</v>
      </c>
      <c r="I3158" t="s">
        <v>31</v>
      </c>
      <c r="J3158">
        <v>943</v>
      </c>
      <c r="K3158" t="s">
        <v>81</v>
      </c>
      <c r="L3158" t="s">
        <v>31</v>
      </c>
      <c r="N3158">
        <v>-1</v>
      </c>
      <c r="O3158" t="s">
        <v>31</v>
      </c>
      <c r="P3158" t="s">
        <v>159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733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27</v>
      </c>
      <c r="C3159" t="s">
        <v>469</v>
      </c>
      <c r="D3159" s="5">
        <v>4858.5200000000004</v>
      </c>
      <c r="E3159" t="s">
        <v>79</v>
      </c>
      <c r="F3159" t="s">
        <v>732</v>
      </c>
      <c r="G3159" s="2">
        <v>45984</v>
      </c>
      <c r="H3159" t="s">
        <v>31</v>
      </c>
      <c r="I3159" t="s">
        <v>31</v>
      </c>
      <c r="J3159">
        <v>944</v>
      </c>
      <c r="K3159" t="s">
        <v>81</v>
      </c>
      <c r="L3159" t="s">
        <v>31</v>
      </c>
      <c r="N3159">
        <v>1</v>
      </c>
      <c r="O3159" t="s">
        <v>31</v>
      </c>
      <c r="P3159" t="s">
        <v>244</v>
      </c>
      <c r="Q3159" t="s">
        <v>34</v>
      </c>
      <c r="R3159" t="s">
        <v>39</v>
      </c>
      <c r="S3159" t="s">
        <v>734</v>
      </c>
      <c r="T3159" t="s">
        <v>35</v>
      </c>
      <c r="U3159" t="s">
        <v>35</v>
      </c>
      <c r="V3159" t="s">
        <v>733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27</v>
      </c>
      <c r="C3160" t="s">
        <v>472</v>
      </c>
      <c r="D3160" s="5">
        <v>-30496.31</v>
      </c>
      <c r="E3160" t="s">
        <v>79</v>
      </c>
      <c r="F3160" t="s">
        <v>732</v>
      </c>
      <c r="G3160" s="2">
        <v>45984</v>
      </c>
      <c r="H3160" t="s">
        <v>31</v>
      </c>
      <c r="I3160" t="s">
        <v>31</v>
      </c>
      <c r="J3160">
        <v>945</v>
      </c>
      <c r="K3160" t="s">
        <v>81</v>
      </c>
      <c r="L3160" t="s">
        <v>31</v>
      </c>
      <c r="N3160">
        <v>-1</v>
      </c>
      <c r="O3160" t="s">
        <v>31</v>
      </c>
      <c r="P3160" t="s">
        <v>159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733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27</v>
      </c>
      <c r="C3161" t="s">
        <v>472</v>
      </c>
      <c r="D3161" s="5">
        <v>30496.31</v>
      </c>
      <c r="E3161" t="s">
        <v>79</v>
      </c>
      <c r="F3161" t="s">
        <v>732</v>
      </c>
      <c r="G3161" s="2">
        <v>45984</v>
      </c>
      <c r="H3161" t="s">
        <v>31</v>
      </c>
      <c r="I3161" t="s">
        <v>31</v>
      </c>
      <c r="J3161">
        <v>946</v>
      </c>
      <c r="K3161" t="s">
        <v>81</v>
      </c>
      <c r="L3161" t="s">
        <v>31</v>
      </c>
      <c r="N3161">
        <v>1</v>
      </c>
      <c r="O3161" t="s">
        <v>31</v>
      </c>
      <c r="P3161" t="s">
        <v>244</v>
      </c>
      <c r="Q3161" t="s">
        <v>34</v>
      </c>
      <c r="R3161" t="s">
        <v>39</v>
      </c>
      <c r="S3161" t="s">
        <v>734</v>
      </c>
      <c r="T3161" t="s">
        <v>35</v>
      </c>
      <c r="U3161" t="s">
        <v>35</v>
      </c>
      <c r="V3161" t="s">
        <v>733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27</v>
      </c>
      <c r="C3162" t="s">
        <v>472</v>
      </c>
      <c r="D3162" s="5">
        <v>-30496.31</v>
      </c>
      <c r="E3162" t="s">
        <v>79</v>
      </c>
      <c r="F3162" t="s">
        <v>732</v>
      </c>
      <c r="G3162" s="2">
        <v>45984</v>
      </c>
      <c r="H3162" t="s">
        <v>31</v>
      </c>
      <c r="I3162" t="s">
        <v>31</v>
      </c>
      <c r="J3162">
        <v>947</v>
      </c>
      <c r="K3162" t="s">
        <v>81</v>
      </c>
      <c r="L3162" t="s">
        <v>31</v>
      </c>
      <c r="N3162">
        <v>-1</v>
      </c>
      <c r="O3162" t="s">
        <v>31</v>
      </c>
      <c r="P3162" t="s">
        <v>159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733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27</v>
      </c>
      <c r="C3163" t="s">
        <v>472</v>
      </c>
      <c r="D3163" s="5">
        <v>30496.31</v>
      </c>
      <c r="E3163" t="s">
        <v>79</v>
      </c>
      <c r="F3163" t="s">
        <v>732</v>
      </c>
      <c r="G3163" s="2">
        <v>45984</v>
      </c>
      <c r="H3163" t="s">
        <v>31</v>
      </c>
      <c r="I3163" t="s">
        <v>31</v>
      </c>
      <c r="J3163">
        <v>948</v>
      </c>
      <c r="K3163" t="s">
        <v>81</v>
      </c>
      <c r="L3163" t="s">
        <v>31</v>
      </c>
      <c r="N3163">
        <v>1</v>
      </c>
      <c r="O3163" t="s">
        <v>31</v>
      </c>
      <c r="P3163" t="s">
        <v>244</v>
      </c>
      <c r="Q3163" t="s">
        <v>34</v>
      </c>
      <c r="R3163" t="s">
        <v>39</v>
      </c>
      <c r="S3163" t="s">
        <v>734</v>
      </c>
      <c r="T3163" t="s">
        <v>35</v>
      </c>
      <c r="U3163" t="s">
        <v>35</v>
      </c>
      <c r="V3163" t="s">
        <v>733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27</v>
      </c>
      <c r="C3164" t="s">
        <v>472</v>
      </c>
      <c r="D3164" s="5">
        <v>-30496.31</v>
      </c>
      <c r="E3164" t="s">
        <v>79</v>
      </c>
      <c r="F3164" t="s">
        <v>732</v>
      </c>
      <c r="G3164" s="2">
        <v>45984</v>
      </c>
      <c r="H3164" t="s">
        <v>31</v>
      </c>
      <c r="I3164" t="s">
        <v>31</v>
      </c>
      <c r="J3164">
        <v>949</v>
      </c>
      <c r="K3164" t="s">
        <v>81</v>
      </c>
      <c r="L3164" t="s">
        <v>31</v>
      </c>
      <c r="N3164">
        <v>-1</v>
      </c>
      <c r="O3164" t="s">
        <v>31</v>
      </c>
      <c r="P3164" t="s">
        <v>159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733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27</v>
      </c>
      <c r="C3165" t="s">
        <v>472</v>
      </c>
      <c r="D3165" s="5">
        <v>30496.31</v>
      </c>
      <c r="E3165" t="s">
        <v>79</v>
      </c>
      <c r="F3165" t="s">
        <v>732</v>
      </c>
      <c r="G3165" s="2">
        <v>45984</v>
      </c>
      <c r="H3165" t="s">
        <v>31</v>
      </c>
      <c r="I3165" t="s">
        <v>31</v>
      </c>
      <c r="J3165">
        <v>950</v>
      </c>
      <c r="K3165" t="s">
        <v>81</v>
      </c>
      <c r="L3165" t="s">
        <v>31</v>
      </c>
      <c r="N3165">
        <v>1</v>
      </c>
      <c r="O3165" t="s">
        <v>31</v>
      </c>
      <c r="P3165" t="s">
        <v>244</v>
      </c>
      <c r="Q3165" t="s">
        <v>34</v>
      </c>
      <c r="R3165" t="s">
        <v>39</v>
      </c>
      <c r="S3165" t="s">
        <v>734</v>
      </c>
      <c r="T3165" t="s">
        <v>35</v>
      </c>
      <c r="U3165" t="s">
        <v>35</v>
      </c>
      <c r="V3165" t="s">
        <v>733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27</v>
      </c>
      <c r="C3166" t="s">
        <v>472</v>
      </c>
      <c r="D3166" s="5">
        <v>-30496.31</v>
      </c>
      <c r="E3166" t="s">
        <v>79</v>
      </c>
      <c r="F3166" t="s">
        <v>732</v>
      </c>
      <c r="G3166" s="2">
        <v>45984</v>
      </c>
      <c r="H3166" t="s">
        <v>31</v>
      </c>
      <c r="I3166" t="s">
        <v>31</v>
      </c>
      <c r="J3166">
        <v>951</v>
      </c>
      <c r="K3166" t="s">
        <v>81</v>
      </c>
      <c r="L3166" t="s">
        <v>31</v>
      </c>
      <c r="N3166">
        <v>-1</v>
      </c>
      <c r="O3166" t="s">
        <v>31</v>
      </c>
      <c r="P3166" t="s">
        <v>159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733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27</v>
      </c>
      <c r="C3167" t="s">
        <v>472</v>
      </c>
      <c r="D3167" s="5">
        <v>30496.31</v>
      </c>
      <c r="E3167" t="s">
        <v>79</v>
      </c>
      <c r="F3167" t="s">
        <v>732</v>
      </c>
      <c r="G3167" s="2">
        <v>45984</v>
      </c>
      <c r="H3167" t="s">
        <v>31</v>
      </c>
      <c r="I3167" t="s">
        <v>31</v>
      </c>
      <c r="J3167">
        <v>952</v>
      </c>
      <c r="K3167" t="s">
        <v>81</v>
      </c>
      <c r="L3167" t="s">
        <v>31</v>
      </c>
      <c r="N3167">
        <v>1</v>
      </c>
      <c r="O3167" t="s">
        <v>31</v>
      </c>
      <c r="P3167" t="s">
        <v>244</v>
      </c>
      <c r="Q3167" t="s">
        <v>34</v>
      </c>
      <c r="R3167" t="s">
        <v>39</v>
      </c>
      <c r="S3167" t="s">
        <v>734</v>
      </c>
      <c r="T3167" t="s">
        <v>35</v>
      </c>
      <c r="U3167" t="s">
        <v>35</v>
      </c>
      <c r="V3167" t="s">
        <v>733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27</v>
      </c>
      <c r="C3168" t="s">
        <v>472</v>
      </c>
      <c r="D3168" s="5">
        <v>-30496.31</v>
      </c>
      <c r="E3168" t="s">
        <v>79</v>
      </c>
      <c r="F3168" t="s">
        <v>732</v>
      </c>
      <c r="G3168" s="2">
        <v>45984</v>
      </c>
      <c r="H3168" t="s">
        <v>31</v>
      </c>
      <c r="I3168" t="s">
        <v>31</v>
      </c>
      <c r="J3168">
        <v>953</v>
      </c>
      <c r="K3168" t="s">
        <v>81</v>
      </c>
      <c r="L3168" t="s">
        <v>31</v>
      </c>
      <c r="N3168">
        <v>-1</v>
      </c>
      <c r="O3168" t="s">
        <v>31</v>
      </c>
      <c r="P3168" t="s">
        <v>159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733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27</v>
      </c>
      <c r="C3169" t="s">
        <v>472</v>
      </c>
      <c r="D3169" s="5">
        <v>30496.31</v>
      </c>
      <c r="E3169" t="s">
        <v>79</v>
      </c>
      <c r="F3169" t="s">
        <v>732</v>
      </c>
      <c r="G3169" s="2">
        <v>45984</v>
      </c>
      <c r="H3169" t="s">
        <v>31</v>
      </c>
      <c r="I3169" t="s">
        <v>31</v>
      </c>
      <c r="J3169">
        <v>954</v>
      </c>
      <c r="K3169" t="s">
        <v>81</v>
      </c>
      <c r="L3169" t="s">
        <v>31</v>
      </c>
      <c r="N3169">
        <v>1</v>
      </c>
      <c r="O3169" t="s">
        <v>31</v>
      </c>
      <c r="P3169" t="s">
        <v>244</v>
      </c>
      <c r="Q3169" t="s">
        <v>34</v>
      </c>
      <c r="R3169" t="s">
        <v>39</v>
      </c>
      <c r="S3169" t="s">
        <v>734</v>
      </c>
      <c r="T3169" t="s">
        <v>35</v>
      </c>
      <c r="U3169" t="s">
        <v>35</v>
      </c>
      <c r="V3169" t="s">
        <v>733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27</v>
      </c>
      <c r="C3170" t="s">
        <v>472</v>
      </c>
      <c r="D3170" s="5">
        <v>-30496.31</v>
      </c>
      <c r="E3170" t="s">
        <v>79</v>
      </c>
      <c r="F3170" t="s">
        <v>732</v>
      </c>
      <c r="G3170" s="2">
        <v>45984</v>
      </c>
      <c r="H3170" t="s">
        <v>31</v>
      </c>
      <c r="I3170" t="s">
        <v>31</v>
      </c>
      <c r="J3170">
        <v>955</v>
      </c>
      <c r="K3170" t="s">
        <v>81</v>
      </c>
      <c r="L3170" t="s">
        <v>31</v>
      </c>
      <c r="N3170">
        <v>-1</v>
      </c>
      <c r="O3170" t="s">
        <v>31</v>
      </c>
      <c r="P3170" t="s">
        <v>159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733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27</v>
      </c>
      <c r="C3171" t="s">
        <v>472</v>
      </c>
      <c r="D3171" s="5">
        <v>30496.31</v>
      </c>
      <c r="E3171" t="s">
        <v>79</v>
      </c>
      <c r="F3171" t="s">
        <v>732</v>
      </c>
      <c r="G3171" s="2">
        <v>45984</v>
      </c>
      <c r="H3171" t="s">
        <v>31</v>
      </c>
      <c r="I3171" t="s">
        <v>31</v>
      </c>
      <c r="J3171">
        <v>956</v>
      </c>
      <c r="K3171" t="s">
        <v>81</v>
      </c>
      <c r="L3171" t="s">
        <v>31</v>
      </c>
      <c r="N3171">
        <v>1</v>
      </c>
      <c r="O3171" t="s">
        <v>31</v>
      </c>
      <c r="P3171" t="s">
        <v>244</v>
      </c>
      <c r="Q3171" t="s">
        <v>34</v>
      </c>
      <c r="R3171" t="s">
        <v>39</v>
      </c>
      <c r="S3171" t="s">
        <v>734</v>
      </c>
      <c r="T3171" t="s">
        <v>35</v>
      </c>
      <c r="U3171" t="s">
        <v>35</v>
      </c>
      <c r="V3171" t="s">
        <v>733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27</v>
      </c>
      <c r="C3172" t="s">
        <v>472</v>
      </c>
      <c r="D3172" s="5">
        <v>-30496.31</v>
      </c>
      <c r="E3172" t="s">
        <v>79</v>
      </c>
      <c r="F3172" t="s">
        <v>732</v>
      </c>
      <c r="G3172" s="2">
        <v>45984</v>
      </c>
      <c r="H3172" t="s">
        <v>31</v>
      </c>
      <c r="I3172" t="s">
        <v>31</v>
      </c>
      <c r="J3172">
        <v>957</v>
      </c>
      <c r="K3172" t="s">
        <v>81</v>
      </c>
      <c r="L3172" t="s">
        <v>31</v>
      </c>
      <c r="N3172">
        <v>-1</v>
      </c>
      <c r="O3172" t="s">
        <v>31</v>
      </c>
      <c r="P3172" t="s">
        <v>159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733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27</v>
      </c>
      <c r="C3173" t="s">
        <v>472</v>
      </c>
      <c r="D3173" s="5">
        <v>30496.31</v>
      </c>
      <c r="E3173" t="s">
        <v>79</v>
      </c>
      <c r="F3173" t="s">
        <v>732</v>
      </c>
      <c r="G3173" s="2">
        <v>45984</v>
      </c>
      <c r="H3173" t="s">
        <v>31</v>
      </c>
      <c r="I3173" t="s">
        <v>31</v>
      </c>
      <c r="J3173">
        <v>958</v>
      </c>
      <c r="K3173" t="s">
        <v>81</v>
      </c>
      <c r="L3173" t="s">
        <v>31</v>
      </c>
      <c r="N3173">
        <v>1</v>
      </c>
      <c r="O3173" t="s">
        <v>31</v>
      </c>
      <c r="P3173" t="s">
        <v>244</v>
      </c>
      <c r="Q3173" t="s">
        <v>34</v>
      </c>
      <c r="R3173" t="s">
        <v>39</v>
      </c>
      <c r="S3173" t="s">
        <v>734</v>
      </c>
      <c r="T3173" t="s">
        <v>35</v>
      </c>
      <c r="U3173" t="s">
        <v>35</v>
      </c>
      <c r="V3173" t="s">
        <v>733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27</v>
      </c>
      <c r="C3174" t="s">
        <v>472</v>
      </c>
      <c r="D3174" s="5">
        <v>-30496.31</v>
      </c>
      <c r="E3174" t="s">
        <v>79</v>
      </c>
      <c r="F3174" t="s">
        <v>732</v>
      </c>
      <c r="G3174" s="2">
        <v>45984</v>
      </c>
      <c r="H3174" t="s">
        <v>31</v>
      </c>
      <c r="I3174" t="s">
        <v>31</v>
      </c>
      <c r="J3174">
        <v>959</v>
      </c>
      <c r="K3174" t="s">
        <v>81</v>
      </c>
      <c r="L3174" t="s">
        <v>31</v>
      </c>
      <c r="N3174">
        <v>-1</v>
      </c>
      <c r="O3174" t="s">
        <v>31</v>
      </c>
      <c r="P3174" t="s">
        <v>159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733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27</v>
      </c>
      <c r="C3175" t="s">
        <v>472</v>
      </c>
      <c r="D3175" s="5">
        <v>30496.31</v>
      </c>
      <c r="E3175" t="s">
        <v>79</v>
      </c>
      <c r="F3175" t="s">
        <v>732</v>
      </c>
      <c r="G3175" s="2">
        <v>45984</v>
      </c>
      <c r="H3175" t="s">
        <v>31</v>
      </c>
      <c r="I3175" t="s">
        <v>31</v>
      </c>
      <c r="J3175">
        <v>960</v>
      </c>
      <c r="K3175" t="s">
        <v>81</v>
      </c>
      <c r="L3175" t="s">
        <v>31</v>
      </c>
      <c r="N3175">
        <v>1</v>
      </c>
      <c r="O3175" t="s">
        <v>31</v>
      </c>
      <c r="P3175" t="s">
        <v>244</v>
      </c>
      <c r="Q3175" t="s">
        <v>34</v>
      </c>
      <c r="R3175" t="s">
        <v>39</v>
      </c>
      <c r="S3175" t="s">
        <v>734</v>
      </c>
      <c r="T3175" t="s">
        <v>35</v>
      </c>
      <c r="U3175" t="s">
        <v>35</v>
      </c>
      <c r="V3175" t="s">
        <v>733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27</v>
      </c>
      <c r="C3176" t="s">
        <v>469</v>
      </c>
      <c r="D3176" s="5">
        <v>-4858.5200000000004</v>
      </c>
      <c r="E3176" t="s">
        <v>79</v>
      </c>
      <c r="F3176" t="s">
        <v>732</v>
      </c>
      <c r="G3176" s="2">
        <v>45984</v>
      </c>
      <c r="H3176" t="s">
        <v>31</v>
      </c>
      <c r="I3176" t="s">
        <v>31</v>
      </c>
      <c r="J3176">
        <v>961</v>
      </c>
      <c r="K3176" t="s">
        <v>81</v>
      </c>
      <c r="L3176" t="s">
        <v>31</v>
      </c>
      <c r="N3176">
        <v>-1</v>
      </c>
      <c r="O3176" t="s">
        <v>31</v>
      </c>
      <c r="P3176" t="s">
        <v>159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733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27</v>
      </c>
      <c r="C3177" t="s">
        <v>469</v>
      </c>
      <c r="D3177" s="5">
        <v>4858.5200000000004</v>
      </c>
      <c r="E3177" t="s">
        <v>79</v>
      </c>
      <c r="F3177" t="s">
        <v>732</v>
      </c>
      <c r="G3177" s="2">
        <v>45984</v>
      </c>
      <c r="H3177" t="s">
        <v>31</v>
      </c>
      <c r="I3177" t="s">
        <v>31</v>
      </c>
      <c r="J3177">
        <v>962</v>
      </c>
      <c r="K3177" t="s">
        <v>81</v>
      </c>
      <c r="L3177" t="s">
        <v>31</v>
      </c>
      <c r="N3177">
        <v>1</v>
      </c>
      <c r="O3177" t="s">
        <v>31</v>
      </c>
      <c r="P3177" t="s">
        <v>244</v>
      </c>
      <c r="Q3177" t="s">
        <v>34</v>
      </c>
      <c r="R3177" t="s">
        <v>39</v>
      </c>
      <c r="S3177" t="s">
        <v>734</v>
      </c>
      <c r="T3177" t="s">
        <v>35</v>
      </c>
      <c r="U3177" t="s">
        <v>35</v>
      </c>
      <c r="V3177" t="s">
        <v>733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27</v>
      </c>
      <c r="C3178" t="s">
        <v>469</v>
      </c>
      <c r="D3178" s="5">
        <v>-4858.5200000000004</v>
      </c>
      <c r="E3178" t="s">
        <v>79</v>
      </c>
      <c r="F3178" t="s">
        <v>732</v>
      </c>
      <c r="G3178" s="2">
        <v>45984</v>
      </c>
      <c r="H3178" t="s">
        <v>31</v>
      </c>
      <c r="I3178" t="s">
        <v>31</v>
      </c>
      <c r="J3178">
        <v>963</v>
      </c>
      <c r="K3178" t="s">
        <v>81</v>
      </c>
      <c r="L3178" t="s">
        <v>31</v>
      </c>
      <c r="N3178">
        <v>-1</v>
      </c>
      <c r="O3178" t="s">
        <v>31</v>
      </c>
      <c r="P3178" t="s">
        <v>159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733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27</v>
      </c>
      <c r="C3179" t="s">
        <v>469</v>
      </c>
      <c r="D3179" s="5">
        <v>4858.5200000000004</v>
      </c>
      <c r="E3179" t="s">
        <v>79</v>
      </c>
      <c r="F3179" t="s">
        <v>732</v>
      </c>
      <c r="G3179" s="2">
        <v>45984</v>
      </c>
      <c r="H3179" t="s">
        <v>31</v>
      </c>
      <c r="I3179" t="s">
        <v>31</v>
      </c>
      <c r="J3179">
        <v>964</v>
      </c>
      <c r="K3179" t="s">
        <v>81</v>
      </c>
      <c r="L3179" t="s">
        <v>31</v>
      </c>
      <c r="N3179">
        <v>1</v>
      </c>
      <c r="O3179" t="s">
        <v>31</v>
      </c>
      <c r="P3179" t="s">
        <v>244</v>
      </c>
      <c r="Q3179" t="s">
        <v>34</v>
      </c>
      <c r="R3179" t="s">
        <v>39</v>
      </c>
      <c r="S3179" t="s">
        <v>734</v>
      </c>
      <c r="T3179" t="s">
        <v>35</v>
      </c>
      <c r="U3179" t="s">
        <v>35</v>
      </c>
      <c r="V3179" t="s">
        <v>733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27</v>
      </c>
      <c r="C3180" t="s">
        <v>469</v>
      </c>
      <c r="D3180" s="5">
        <v>-4858.5200000000004</v>
      </c>
      <c r="E3180" t="s">
        <v>79</v>
      </c>
      <c r="F3180" t="s">
        <v>732</v>
      </c>
      <c r="G3180" s="2">
        <v>45984</v>
      </c>
      <c r="H3180" t="s">
        <v>31</v>
      </c>
      <c r="I3180" t="s">
        <v>31</v>
      </c>
      <c r="J3180">
        <v>965</v>
      </c>
      <c r="K3180" t="s">
        <v>81</v>
      </c>
      <c r="L3180" t="s">
        <v>31</v>
      </c>
      <c r="N3180">
        <v>-1</v>
      </c>
      <c r="O3180" t="s">
        <v>31</v>
      </c>
      <c r="P3180" t="s">
        <v>159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733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27</v>
      </c>
      <c r="C3181" t="s">
        <v>469</v>
      </c>
      <c r="D3181" s="5">
        <v>4858.5200000000004</v>
      </c>
      <c r="E3181" t="s">
        <v>79</v>
      </c>
      <c r="F3181" t="s">
        <v>732</v>
      </c>
      <c r="G3181" s="2">
        <v>45984</v>
      </c>
      <c r="H3181" t="s">
        <v>31</v>
      </c>
      <c r="I3181" t="s">
        <v>31</v>
      </c>
      <c r="J3181">
        <v>966</v>
      </c>
      <c r="K3181" t="s">
        <v>81</v>
      </c>
      <c r="L3181" t="s">
        <v>31</v>
      </c>
      <c r="N3181">
        <v>1</v>
      </c>
      <c r="O3181" t="s">
        <v>31</v>
      </c>
      <c r="P3181" t="s">
        <v>244</v>
      </c>
      <c r="Q3181" t="s">
        <v>34</v>
      </c>
      <c r="R3181" t="s">
        <v>39</v>
      </c>
      <c r="S3181" t="s">
        <v>734</v>
      </c>
      <c r="T3181" t="s">
        <v>35</v>
      </c>
      <c r="U3181" t="s">
        <v>35</v>
      </c>
      <c r="V3181" t="s">
        <v>733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27</v>
      </c>
      <c r="C3182" t="s">
        <v>469</v>
      </c>
      <c r="D3182" s="5">
        <v>-4858.5200000000004</v>
      </c>
      <c r="E3182" t="s">
        <v>79</v>
      </c>
      <c r="F3182" t="s">
        <v>732</v>
      </c>
      <c r="G3182" s="2">
        <v>45984</v>
      </c>
      <c r="H3182" t="s">
        <v>31</v>
      </c>
      <c r="I3182" t="s">
        <v>31</v>
      </c>
      <c r="J3182">
        <v>967</v>
      </c>
      <c r="K3182" t="s">
        <v>81</v>
      </c>
      <c r="L3182" t="s">
        <v>31</v>
      </c>
      <c r="N3182">
        <v>-1</v>
      </c>
      <c r="O3182" t="s">
        <v>31</v>
      </c>
      <c r="P3182" t="s">
        <v>159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733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27</v>
      </c>
      <c r="C3183" t="s">
        <v>469</v>
      </c>
      <c r="D3183" s="5">
        <v>4858.5200000000004</v>
      </c>
      <c r="E3183" t="s">
        <v>79</v>
      </c>
      <c r="F3183" t="s">
        <v>732</v>
      </c>
      <c r="G3183" s="2">
        <v>45984</v>
      </c>
      <c r="H3183" t="s">
        <v>31</v>
      </c>
      <c r="I3183" t="s">
        <v>31</v>
      </c>
      <c r="J3183">
        <v>968</v>
      </c>
      <c r="K3183" t="s">
        <v>81</v>
      </c>
      <c r="L3183" t="s">
        <v>31</v>
      </c>
      <c r="N3183">
        <v>1</v>
      </c>
      <c r="O3183" t="s">
        <v>31</v>
      </c>
      <c r="P3183" t="s">
        <v>244</v>
      </c>
      <c r="Q3183" t="s">
        <v>34</v>
      </c>
      <c r="R3183" t="s">
        <v>39</v>
      </c>
      <c r="S3183" t="s">
        <v>734</v>
      </c>
      <c r="T3183" t="s">
        <v>35</v>
      </c>
      <c r="U3183" t="s">
        <v>35</v>
      </c>
      <c r="V3183" t="s">
        <v>733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27</v>
      </c>
      <c r="C3184" t="s">
        <v>469</v>
      </c>
      <c r="D3184" s="5">
        <v>-4858.5200000000004</v>
      </c>
      <c r="E3184" t="s">
        <v>79</v>
      </c>
      <c r="F3184" t="s">
        <v>732</v>
      </c>
      <c r="G3184" s="2">
        <v>45984</v>
      </c>
      <c r="H3184" t="s">
        <v>31</v>
      </c>
      <c r="I3184" t="s">
        <v>31</v>
      </c>
      <c r="J3184">
        <v>969</v>
      </c>
      <c r="K3184" t="s">
        <v>81</v>
      </c>
      <c r="L3184" t="s">
        <v>31</v>
      </c>
      <c r="N3184">
        <v>-1</v>
      </c>
      <c r="O3184" t="s">
        <v>31</v>
      </c>
      <c r="P3184" t="s">
        <v>159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733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27</v>
      </c>
      <c r="C3185" t="s">
        <v>469</v>
      </c>
      <c r="D3185" s="5">
        <v>4858.5200000000004</v>
      </c>
      <c r="E3185" t="s">
        <v>79</v>
      </c>
      <c r="F3185" t="s">
        <v>732</v>
      </c>
      <c r="G3185" s="2">
        <v>45984</v>
      </c>
      <c r="H3185" t="s">
        <v>31</v>
      </c>
      <c r="I3185" t="s">
        <v>31</v>
      </c>
      <c r="J3185">
        <v>970</v>
      </c>
      <c r="K3185" t="s">
        <v>81</v>
      </c>
      <c r="L3185" t="s">
        <v>31</v>
      </c>
      <c r="N3185">
        <v>1</v>
      </c>
      <c r="O3185" t="s">
        <v>31</v>
      </c>
      <c r="P3185" t="s">
        <v>244</v>
      </c>
      <c r="Q3185" t="s">
        <v>34</v>
      </c>
      <c r="R3185" t="s">
        <v>39</v>
      </c>
      <c r="S3185" t="s">
        <v>734</v>
      </c>
      <c r="T3185" t="s">
        <v>35</v>
      </c>
      <c r="U3185" t="s">
        <v>35</v>
      </c>
      <c r="V3185" t="s">
        <v>733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27</v>
      </c>
      <c r="C3186" t="s">
        <v>469</v>
      </c>
      <c r="D3186" s="5">
        <v>-4858.5200000000004</v>
      </c>
      <c r="E3186" t="s">
        <v>79</v>
      </c>
      <c r="F3186" t="s">
        <v>732</v>
      </c>
      <c r="G3186" s="2">
        <v>45984</v>
      </c>
      <c r="H3186" t="s">
        <v>31</v>
      </c>
      <c r="I3186" t="s">
        <v>31</v>
      </c>
      <c r="J3186">
        <v>971</v>
      </c>
      <c r="K3186" t="s">
        <v>81</v>
      </c>
      <c r="L3186" t="s">
        <v>31</v>
      </c>
      <c r="N3186">
        <v>-1</v>
      </c>
      <c r="O3186" t="s">
        <v>31</v>
      </c>
      <c r="P3186" t="s">
        <v>159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733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27</v>
      </c>
      <c r="C3187" t="s">
        <v>469</v>
      </c>
      <c r="D3187" s="5">
        <v>4858.5200000000004</v>
      </c>
      <c r="E3187" t="s">
        <v>79</v>
      </c>
      <c r="F3187" t="s">
        <v>732</v>
      </c>
      <c r="G3187" s="2">
        <v>45984</v>
      </c>
      <c r="H3187" t="s">
        <v>31</v>
      </c>
      <c r="I3187" t="s">
        <v>31</v>
      </c>
      <c r="J3187">
        <v>972</v>
      </c>
      <c r="K3187" t="s">
        <v>81</v>
      </c>
      <c r="L3187" t="s">
        <v>31</v>
      </c>
      <c r="N3187">
        <v>1</v>
      </c>
      <c r="O3187" t="s">
        <v>31</v>
      </c>
      <c r="P3187" t="s">
        <v>244</v>
      </c>
      <c r="Q3187" t="s">
        <v>34</v>
      </c>
      <c r="R3187" t="s">
        <v>39</v>
      </c>
      <c r="S3187" t="s">
        <v>734</v>
      </c>
      <c r="T3187" t="s">
        <v>35</v>
      </c>
      <c r="U3187" t="s">
        <v>35</v>
      </c>
      <c r="V3187" t="s">
        <v>733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27</v>
      </c>
      <c r="C3188" t="s">
        <v>472</v>
      </c>
      <c r="D3188" s="5">
        <v>-30496.31</v>
      </c>
      <c r="E3188" t="s">
        <v>79</v>
      </c>
      <c r="F3188" t="s">
        <v>732</v>
      </c>
      <c r="G3188" s="2">
        <v>45984</v>
      </c>
      <c r="H3188" t="s">
        <v>31</v>
      </c>
      <c r="I3188" t="s">
        <v>31</v>
      </c>
      <c r="J3188">
        <v>973</v>
      </c>
      <c r="K3188" t="s">
        <v>81</v>
      </c>
      <c r="L3188" t="s">
        <v>31</v>
      </c>
      <c r="N3188">
        <v>-1</v>
      </c>
      <c r="O3188" t="s">
        <v>31</v>
      </c>
      <c r="P3188" t="s">
        <v>159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733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27</v>
      </c>
      <c r="C3189" t="s">
        <v>472</v>
      </c>
      <c r="D3189" s="5">
        <v>30496.31</v>
      </c>
      <c r="E3189" t="s">
        <v>79</v>
      </c>
      <c r="F3189" t="s">
        <v>732</v>
      </c>
      <c r="G3189" s="2">
        <v>45984</v>
      </c>
      <c r="H3189" t="s">
        <v>31</v>
      </c>
      <c r="I3189" t="s">
        <v>31</v>
      </c>
      <c r="J3189">
        <v>974</v>
      </c>
      <c r="K3189" t="s">
        <v>81</v>
      </c>
      <c r="L3189" t="s">
        <v>31</v>
      </c>
      <c r="N3189">
        <v>1</v>
      </c>
      <c r="O3189" t="s">
        <v>31</v>
      </c>
      <c r="P3189" t="s">
        <v>244</v>
      </c>
      <c r="Q3189" t="s">
        <v>34</v>
      </c>
      <c r="R3189" t="s">
        <v>39</v>
      </c>
      <c r="S3189" t="s">
        <v>734</v>
      </c>
      <c r="T3189" t="s">
        <v>35</v>
      </c>
      <c r="U3189" t="s">
        <v>35</v>
      </c>
      <c r="V3189" t="s">
        <v>733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27</v>
      </c>
      <c r="C3190" t="s">
        <v>472</v>
      </c>
      <c r="D3190" s="5">
        <v>-30496.31</v>
      </c>
      <c r="E3190" t="s">
        <v>79</v>
      </c>
      <c r="F3190" t="s">
        <v>732</v>
      </c>
      <c r="G3190" s="2">
        <v>45984</v>
      </c>
      <c r="H3190" t="s">
        <v>31</v>
      </c>
      <c r="I3190" t="s">
        <v>31</v>
      </c>
      <c r="J3190">
        <v>975</v>
      </c>
      <c r="K3190" t="s">
        <v>81</v>
      </c>
      <c r="L3190" t="s">
        <v>31</v>
      </c>
      <c r="N3190">
        <v>-1</v>
      </c>
      <c r="O3190" t="s">
        <v>31</v>
      </c>
      <c r="P3190" t="s">
        <v>159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733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27</v>
      </c>
      <c r="C3191" t="s">
        <v>472</v>
      </c>
      <c r="D3191" s="5">
        <v>30496.31</v>
      </c>
      <c r="E3191" t="s">
        <v>79</v>
      </c>
      <c r="F3191" t="s">
        <v>732</v>
      </c>
      <c r="G3191" s="2">
        <v>45984</v>
      </c>
      <c r="H3191" t="s">
        <v>31</v>
      </c>
      <c r="I3191" t="s">
        <v>31</v>
      </c>
      <c r="J3191">
        <v>976</v>
      </c>
      <c r="K3191" t="s">
        <v>81</v>
      </c>
      <c r="L3191" t="s">
        <v>31</v>
      </c>
      <c r="N3191">
        <v>1</v>
      </c>
      <c r="O3191" t="s">
        <v>31</v>
      </c>
      <c r="P3191" t="s">
        <v>244</v>
      </c>
      <c r="Q3191" t="s">
        <v>34</v>
      </c>
      <c r="R3191" t="s">
        <v>39</v>
      </c>
      <c r="S3191" t="s">
        <v>734</v>
      </c>
      <c r="T3191" t="s">
        <v>35</v>
      </c>
      <c r="U3191" t="s">
        <v>35</v>
      </c>
      <c r="V3191" t="s">
        <v>733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27</v>
      </c>
      <c r="C3192" t="s">
        <v>472</v>
      </c>
      <c r="D3192" s="5">
        <v>-30496.31</v>
      </c>
      <c r="E3192" t="s">
        <v>79</v>
      </c>
      <c r="F3192" t="s">
        <v>732</v>
      </c>
      <c r="G3192" s="2">
        <v>45984</v>
      </c>
      <c r="H3192" t="s">
        <v>31</v>
      </c>
      <c r="I3192" t="s">
        <v>31</v>
      </c>
      <c r="J3192">
        <v>977</v>
      </c>
      <c r="K3192" t="s">
        <v>81</v>
      </c>
      <c r="L3192" t="s">
        <v>31</v>
      </c>
      <c r="N3192">
        <v>-1</v>
      </c>
      <c r="O3192" t="s">
        <v>31</v>
      </c>
      <c r="P3192" t="s">
        <v>159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733</v>
      </c>
      <c r="W3192" t="s">
        <v>37</v>
      </c>
      <c r="X3192" t="s">
        <v>31</v>
      </c>
      <c r="AA3192" t="s">
        <v>31</v>
      </c>
    </row>
    <row r="3193" spans="1:27" x14ac:dyDescent="0.35">
      <c r="A3193" t="s">
        <v>27</v>
      </c>
      <c r="C3193" t="s">
        <v>472</v>
      </c>
      <c r="D3193" s="5">
        <v>30496.31</v>
      </c>
      <c r="E3193" t="s">
        <v>79</v>
      </c>
      <c r="F3193" t="s">
        <v>732</v>
      </c>
      <c r="G3193" s="2">
        <v>45984</v>
      </c>
      <c r="H3193" t="s">
        <v>31</v>
      </c>
      <c r="I3193" t="s">
        <v>31</v>
      </c>
      <c r="J3193">
        <v>978</v>
      </c>
      <c r="K3193" t="s">
        <v>81</v>
      </c>
      <c r="L3193" t="s">
        <v>31</v>
      </c>
      <c r="N3193">
        <v>1</v>
      </c>
      <c r="O3193" t="s">
        <v>31</v>
      </c>
      <c r="P3193" t="s">
        <v>244</v>
      </c>
      <c r="Q3193" t="s">
        <v>34</v>
      </c>
      <c r="R3193" t="s">
        <v>39</v>
      </c>
      <c r="S3193" t="s">
        <v>734</v>
      </c>
      <c r="T3193" t="s">
        <v>35</v>
      </c>
      <c r="U3193" t="s">
        <v>35</v>
      </c>
      <c r="V3193" t="s">
        <v>733</v>
      </c>
      <c r="W3193" t="s">
        <v>37</v>
      </c>
      <c r="X3193" t="s">
        <v>31</v>
      </c>
      <c r="AA3193" t="s">
        <v>31</v>
      </c>
    </row>
    <row r="3194" spans="1:27" x14ac:dyDescent="0.35">
      <c r="A3194" t="s">
        <v>27</v>
      </c>
      <c r="C3194" t="s">
        <v>472</v>
      </c>
      <c r="D3194" s="5">
        <v>-30496.31</v>
      </c>
      <c r="E3194" t="s">
        <v>79</v>
      </c>
      <c r="F3194" t="s">
        <v>732</v>
      </c>
      <c r="G3194" s="2">
        <v>45984</v>
      </c>
      <c r="H3194" t="s">
        <v>31</v>
      </c>
      <c r="I3194" t="s">
        <v>31</v>
      </c>
      <c r="J3194">
        <v>979</v>
      </c>
      <c r="K3194" t="s">
        <v>81</v>
      </c>
      <c r="L3194" t="s">
        <v>31</v>
      </c>
      <c r="N3194">
        <v>-1</v>
      </c>
      <c r="O3194" t="s">
        <v>31</v>
      </c>
      <c r="P3194" t="s">
        <v>159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733</v>
      </c>
      <c r="W3194" t="s">
        <v>37</v>
      </c>
      <c r="X3194" t="s">
        <v>31</v>
      </c>
      <c r="AA3194" t="s">
        <v>31</v>
      </c>
    </row>
    <row r="3195" spans="1:27" x14ac:dyDescent="0.35">
      <c r="A3195" t="s">
        <v>27</v>
      </c>
      <c r="C3195" t="s">
        <v>472</v>
      </c>
      <c r="D3195" s="5">
        <v>30496.31</v>
      </c>
      <c r="E3195" t="s">
        <v>79</v>
      </c>
      <c r="F3195" t="s">
        <v>732</v>
      </c>
      <c r="G3195" s="2">
        <v>45984</v>
      </c>
      <c r="H3195" t="s">
        <v>31</v>
      </c>
      <c r="I3195" t="s">
        <v>31</v>
      </c>
      <c r="J3195">
        <v>980</v>
      </c>
      <c r="K3195" t="s">
        <v>81</v>
      </c>
      <c r="L3195" t="s">
        <v>31</v>
      </c>
      <c r="N3195">
        <v>1</v>
      </c>
      <c r="O3195" t="s">
        <v>31</v>
      </c>
      <c r="P3195" t="s">
        <v>244</v>
      </c>
      <c r="Q3195" t="s">
        <v>34</v>
      </c>
      <c r="R3195" t="s">
        <v>39</v>
      </c>
      <c r="S3195" t="s">
        <v>734</v>
      </c>
      <c r="T3195" t="s">
        <v>35</v>
      </c>
      <c r="U3195" t="s">
        <v>35</v>
      </c>
      <c r="V3195" t="s">
        <v>733</v>
      </c>
      <c r="W3195" t="s">
        <v>37</v>
      </c>
      <c r="X3195" t="s">
        <v>31</v>
      </c>
      <c r="AA3195" t="s">
        <v>31</v>
      </c>
    </row>
    <row r="3196" spans="1:27" x14ac:dyDescent="0.35">
      <c r="A3196" t="s">
        <v>27</v>
      </c>
      <c r="C3196" t="s">
        <v>472</v>
      </c>
      <c r="D3196" s="5">
        <v>-30496.31</v>
      </c>
      <c r="E3196" t="s">
        <v>79</v>
      </c>
      <c r="F3196" t="s">
        <v>732</v>
      </c>
      <c r="G3196" s="2">
        <v>45984</v>
      </c>
      <c r="H3196" t="s">
        <v>31</v>
      </c>
      <c r="I3196" t="s">
        <v>31</v>
      </c>
      <c r="J3196">
        <v>981</v>
      </c>
      <c r="K3196" t="s">
        <v>81</v>
      </c>
      <c r="L3196" t="s">
        <v>31</v>
      </c>
      <c r="N3196">
        <v>-1</v>
      </c>
      <c r="O3196" t="s">
        <v>31</v>
      </c>
      <c r="P3196" t="s">
        <v>159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733</v>
      </c>
      <c r="W3196" t="s">
        <v>37</v>
      </c>
      <c r="X3196" t="s">
        <v>31</v>
      </c>
      <c r="AA3196" t="s">
        <v>31</v>
      </c>
    </row>
    <row r="3197" spans="1:27" x14ac:dyDescent="0.35">
      <c r="A3197" t="s">
        <v>27</v>
      </c>
      <c r="C3197" t="s">
        <v>472</v>
      </c>
      <c r="D3197" s="5">
        <v>30496.31</v>
      </c>
      <c r="E3197" t="s">
        <v>79</v>
      </c>
      <c r="F3197" t="s">
        <v>732</v>
      </c>
      <c r="G3197" s="2">
        <v>45984</v>
      </c>
      <c r="H3197" t="s">
        <v>31</v>
      </c>
      <c r="I3197" t="s">
        <v>31</v>
      </c>
      <c r="J3197">
        <v>982</v>
      </c>
      <c r="K3197" t="s">
        <v>81</v>
      </c>
      <c r="L3197" t="s">
        <v>31</v>
      </c>
      <c r="N3197">
        <v>1</v>
      </c>
      <c r="O3197" t="s">
        <v>31</v>
      </c>
      <c r="P3197" t="s">
        <v>244</v>
      </c>
      <c r="Q3197" t="s">
        <v>34</v>
      </c>
      <c r="R3197" t="s">
        <v>39</v>
      </c>
      <c r="S3197" t="s">
        <v>734</v>
      </c>
      <c r="T3197" t="s">
        <v>35</v>
      </c>
      <c r="U3197" t="s">
        <v>35</v>
      </c>
      <c r="V3197" t="s">
        <v>733</v>
      </c>
      <c r="W3197" t="s">
        <v>37</v>
      </c>
      <c r="X3197" t="s">
        <v>31</v>
      </c>
      <c r="AA3197" t="s">
        <v>31</v>
      </c>
    </row>
    <row r="3198" spans="1:27" x14ac:dyDescent="0.35">
      <c r="A3198" t="s">
        <v>27</v>
      </c>
      <c r="C3198" t="s">
        <v>472</v>
      </c>
      <c r="D3198" s="5">
        <v>-30496.31</v>
      </c>
      <c r="E3198" t="s">
        <v>79</v>
      </c>
      <c r="F3198" t="s">
        <v>732</v>
      </c>
      <c r="G3198" s="2">
        <v>45984</v>
      </c>
      <c r="H3198" t="s">
        <v>31</v>
      </c>
      <c r="I3198" t="s">
        <v>31</v>
      </c>
      <c r="J3198">
        <v>983</v>
      </c>
      <c r="K3198" t="s">
        <v>81</v>
      </c>
      <c r="L3198" t="s">
        <v>31</v>
      </c>
      <c r="N3198">
        <v>-1</v>
      </c>
      <c r="O3198" t="s">
        <v>31</v>
      </c>
      <c r="P3198" t="s">
        <v>159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733</v>
      </c>
      <c r="W3198" t="s">
        <v>37</v>
      </c>
      <c r="X3198" t="s">
        <v>31</v>
      </c>
      <c r="AA3198" t="s">
        <v>31</v>
      </c>
    </row>
    <row r="3199" spans="1:27" x14ac:dyDescent="0.35">
      <c r="A3199" t="s">
        <v>27</v>
      </c>
      <c r="C3199" t="s">
        <v>472</v>
      </c>
      <c r="D3199" s="5">
        <v>30496.31</v>
      </c>
      <c r="E3199" t="s">
        <v>79</v>
      </c>
      <c r="F3199" t="s">
        <v>732</v>
      </c>
      <c r="G3199" s="2">
        <v>45984</v>
      </c>
      <c r="H3199" t="s">
        <v>31</v>
      </c>
      <c r="I3199" t="s">
        <v>31</v>
      </c>
      <c r="J3199">
        <v>984</v>
      </c>
      <c r="K3199" t="s">
        <v>81</v>
      </c>
      <c r="L3199" t="s">
        <v>31</v>
      </c>
      <c r="N3199">
        <v>1</v>
      </c>
      <c r="O3199" t="s">
        <v>31</v>
      </c>
      <c r="P3199" t="s">
        <v>244</v>
      </c>
      <c r="Q3199" t="s">
        <v>34</v>
      </c>
      <c r="R3199" t="s">
        <v>39</v>
      </c>
      <c r="S3199" t="s">
        <v>734</v>
      </c>
      <c r="T3199" t="s">
        <v>35</v>
      </c>
      <c r="U3199" t="s">
        <v>35</v>
      </c>
      <c r="V3199" t="s">
        <v>733</v>
      </c>
      <c r="W3199" t="s">
        <v>37</v>
      </c>
      <c r="X3199" t="s">
        <v>31</v>
      </c>
      <c r="AA3199" t="s">
        <v>31</v>
      </c>
    </row>
    <row r="3200" spans="1:27" x14ac:dyDescent="0.35">
      <c r="A3200" t="s">
        <v>27</v>
      </c>
      <c r="C3200" t="s">
        <v>463</v>
      </c>
      <c r="D3200" s="5">
        <v>-2628</v>
      </c>
      <c r="E3200" t="s">
        <v>79</v>
      </c>
      <c r="F3200" t="s">
        <v>732</v>
      </c>
      <c r="G3200" s="2">
        <v>45984</v>
      </c>
      <c r="H3200" t="s">
        <v>31</v>
      </c>
      <c r="I3200" t="s">
        <v>31</v>
      </c>
      <c r="J3200">
        <v>985</v>
      </c>
      <c r="K3200" t="s">
        <v>81</v>
      </c>
      <c r="L3200" t="s">
        <v>31</v>
      </c>
      <c r="N3200">
        <v>-3</v>
      </c>
      <c r="O3200" t="s">
        <v>31</v>
      </c>
      <c r="P3200" t="s">
        <v>159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733</v>
      </c>
      <c r="W3200" t="s">
        <v>37</v>
      </c>
      <c r="X3200" t="s">
        <v>31</v>
      </c>
      <c r="AA3200" t="s">
        <v>31</v>
      </c>
    </row>
    <row r="3201" spans="1:27" x14ac:dyDescent="0.35">
      <c r="A3201" t="s">
        <v>27</v>
      </c>
      <c r="C3201" t="s">
        <v>463</v>
      </c>
      <c r="D3201" s="5">
        <v>2628</v>
      </c>
      <c r="E3201" t="s">
        <v>79</v>
      </c>
      <c r="F3201" t="s">
        <v>732</v>
      </c>
      <c r="G3201" s="2">
        <v>45984</v>
      </c>
      <c r="H3201" t="s">
        <v>31</v>
      </c>
      <c r="I3201" t="s">
        <v>31</v>
      </c>
      <c r="J3201">
        <v>986</v>
      </c>
      <c r="K3201" t="s">
        <v>81</v>
      </c>
      <c r="L3201" t="s">
        <v>31</v>
      </c>
      <c r="N3201">
        <v>3</v>
      </c>
      <c r="O3201" t="s">
        <v>31</v>
      </c>
      <c r="P3201" t="s">
        <v>244</v>
      </c>
      <c r="Q3201" t="s">
        <v>34</v>
      </c>
      <c r="R3201" t="s">
        <v>39</v>
      </c>
      <c r="S3201" t="s">
        <v>734</v>
      </c>
      <c r="T3201" t="s">
        <v>35</v>
      </c>
      <c r="U3201" t="s">
        <v>35</v>
      </c>
      <c r="V3201" t="s">
        <v>733</v>
      </c>
      <c r="W3201" t="s">
        <v>37</v>
      </c>
      <c r="X3201" t="s">
        <v>31</v>
      </c>
      <c r="AA3201" t="s">
        <v>31</v>
      </c>
    </row>
    <row r="3202" spans="1:27" x14ac:dyDescent="0.35">
      <c r="A3202" t="s">
        <v>27</v>
      </c>
      <c r="C3202" t="s">
        <v>469</v>
      </c>
      <c r="D3202" s="5">
        <v>-4858.5200000000004</v>
      </c>
      <c r="E3202" t="s">
        <v>79</v>
      </c>
      <c r="F3202" t="s">
        <v>732</v>
      </c>
      <c r="G3202" s="2">
        <v>45984</v>
      </c>
      <c r="H3202" t="s">
        <v>31</v>
      </c>
      <c r="I3202" t="s">
        <v>31</v>
      </c>
      <c r="J3202">
        <v>987</v>
      </c>
      <c r="K3202" t="s">
        <v>81</v>
      </c>
      <c r="L3202" t="s">
        <v>31</v>
      </c>
      <c r="N3202">
        <v>-1</v>
      </c>
      <c r="O3202" t="s">
        <v>31</v>
      </c>
      <c r="P3202" t="s">
        <v>159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733</v>
      </c>
      <c r="W3202" t="s">
        <v>37</v>
      </c>
      <c r="X3202" t="s">
        <v>31</v>
      </c>
      <c r="AA3202" t="s">
        <v>31</v>
      </c>
    </row>
    <row r="3203" spans="1:27" x14ac:dyDescent="0.35">
      <c r="A3203" t="s">
        <v>27</v>
      </c>
      <c r="C3203" t="s">
        <v>469</v>
      </c>
      <c r="D3203" s="5">
        <v>4858.5200000000004</v>
      </c>
      <c r="E3203" t="s">
        <v>79</v>
      </c>
      <c r="F3203" t="s">
        <v>732</v>
      </c>
      <c r="G3203" s="2">
        <v>45984</v>
      </c>
      <c r="H3203" t="s">
        <v>31</v>
      </c>
      <c r="I3203" t="s">
        <v>31</v>
      </c>
      <c r="J3203">
        <v>988</v>
      </c>
      <c r="K3203" t="s">
        <v>81</v>
      </c>
      <c r="L3203" t="s">
        <v>31</v>
      </c>
      <c r="N3203">
        <v>1</v>
      </c>
      <c r="O3203" t="s">
        <v>31</v>
      </c>
      <c r="P3203" t="s">
        <v>244</v>
      </c>
      <c r="Q3203" t="s">
        <v>34</v>
      </c>
      <c r="R3203" t="s">
        <v>39</v>
      </c>
      <c r="S3203" t="s">
        <v>734</v>
      </c>
      <c r="T3203" t="s">
        <v>35</v>
      </c>
      <c r="U3203" t="s">
        <v>35</v>
      </c>
      <c r="V3203" t="s">
        <v>733</v>
      </c>
      <c r="W3203" t="s">
        <v>37</v>
      </c>
      <c r="X3203" t="s">
        <v>31</v>
      </c>
      <c r="AA3203" t="s">
        <v>31</v>
      </c>
    </row>
    <row r="3204" spans="1:27" x14ac:dyDescent="0.35">
      <c r="A3204" t="s">
        <v>27</v>
      </c>
      <c r="C3204" t="s">
        <v>472</v>
      </c>
      <c r="D3204" s="5">
        <v>-30496.31</v>
      </c>
      <c r="E3204" t="s">
        <v>79</v>
      </c>
      <c r="F3204" t="s">
        <v>732</v>
      </c>
      <c r="G3204" s="2">
        <v>45984</v>
      </c>
      <c r="H3204" t="s">
        <v>31</v>
      </c>
      <c r="I3204" t="s">
        <v>31</v>
      </c>
      <c r="J3204">
        <v>989</v>
      </c>
      <c r="K3204" t="s">
        <v>81</v>
      </c>
      <c r="L3204" t="s">
        <v>31</v>
      </c>
      <c r="N3204">
        <v>-1</v>
      </c>
      <c r="O3204" t="s">
        <v>31</v>
      </c>
      <c r="P3204" t="s">
        <v>159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733</v>
      </c>
      <c r="W3204" t="s">
        <v>37</v>
      </c>
      <c r="X3204" t="s">
        <v>31</v>
      </c>
      <c r="AA3204" t="s">
        <v>31</v>
      </c>
    </row>
    <row r="3205" spans="1:27" x14ac:dyDescent="0.35">
      <c r="A3205" t="s">
        <v>27</v>
      </c>
      <c r="C3205" t="s">
        <v>472</v>
      </c>
      <c r="D3205" s="5">
        <v>30496.31</v>
      </c>
      <c r="E3205" t="s">
        <v>79</v>
      </c>
      <c r="F3205" t="s">
        <v>732</v>
      </c>
      <c r="G3205" s="2">
        <v>45984</v>
      </c>
      <c r="H3205" t="s">
        <v>31</v>
      </c>
      <c r="I3205" t="s">
        <v>31</v>
      </c>
      <c r="J3205">
        <v>990</v>
      </c>
      <c r="K3205" t="s">
        <v>81</v>
      </c>
      <c r="L3205" t="s">
        <v>31</v>
      </c>
      <c r="N3205">
        <v>1</v>
      </c>
      <c r="O3205" t="s">
        <v>31</v>
      </c>
      <c r="P3205" t="s">
        <v>244</v>
      </c>
      <c r="Q3205" t="s">
        <v>34</v>
      </c>
      <c r="R3205" t="s">
        <v>39</v>
      </c>
      <c r="S3205" t="s">
        <v>734</v>
      </c>
      <c r="T3205" t="s">
        <v>35</v>
      </c>
      <c r="U3205" t="s">
        <v>35</v>
      </c>
      <c r="V3205" t="s">
        <v>733</v>
      </c>
      <c r="W3205" t="s">
        <v>37</v>
      </c>
      <c r="X3205" t="s">
        <v>31</v>
      </c>
      <c r="AA3205" t="s">
        <v>31</v>
      </c>
    </row>
    <row r="3206" spans="1:27" x14ac:dyDescent="0.35">
      <c r="A3206" t="s">
        <v>27</v>
      </c>
      <c r="C3206" t="s">
        <v>463</v>
      </c>
      <c r="D3206" s="5">
        <v>-2628</v>
      </c>
      <c r="E3206" t="s">
        <v>79</v>
      </c>
      <c r="F3206" t="s">
        <v>732</v>
      </c>
      <c r="G3206" s="2">
        <v>45984</v>
      </c>
      <c r="H3206" t="s">
        <v>31</v>
      </c>
      <c r="I3206" t="s">
        <v>31</v>
      </c>
      <c r="J3206">
        <v>991</v>
      </c>
      <c r="K3206" t="s">
        <v>81</v>
      </c>
      <c r="L3206" t="s">
        <v>31</v>
      </c>
      <c r="N3206">
        <v>-3</v>
      </c>
      <c r="O3206" t="s">
        <v>31</v>
      </c>
      <c r="P3206" t="s">
        <v>159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733</v>
      </c>
      <c r="W3206" t="s">
        <v>37</v>
      </c>
      <c r="X3206" t="s">
        <v>31</v>
      </c>
      <c r="AA3206" t="s">
        <v>31</v>
      </c>
    </row>
    <row r="3207" spans="1:27" x14ac:dyDescent="0.35">
      <c r="A3207" t="s">
        <v>27</v>
      </c>
      <c r="C3207" t="s">
        <v>463</v>
      </c>
      <c r="D3207" s="5">
        <v>2628</v>
      </c>
      <c r="E3207" t="s">
        <v>79</v>
      </c>
      <c r="F3207" t="s">
        <v>732</v>
      </c>
      <c r="G3207" s="2">
        <v>45984</v>
      </c>
      <c r="H3207" t="s">
        <v>31</v>
      </c>
      <c r="I3207" t="s">
        <v>31</v>
      </c>
      <c r="J3207">
        <v>992</v>
      </c>
      <c r="K3207" t="s">
        <v>81</v>
      </c>
      <c r="L3207" t="s">
        <v>31</v>
      </c>
      <c r="N3207">
        <v>3</v>
      </c>
      <c r="O3207" t="s">
        <v>31</v>
      </c>
      <c r="P3207" t="s">
        <v>244</v>
      </c>
      <c r="Q3207" t="s">
        <v>34</v>
      </c>
      <c r="R3207" t="s">
        <v>39</v>
      </c>
      <c r="S3207" t="s">
        <v>734</v>
      </c>
      <c r="T3207" t="s">
        <v>35</v>
      </c>
      <c r="U3207" t="s">
        <v>35</v>
      </c>
      <c r="V3207" t="s">
        <v>733</v>
      </c>
      <c r="W3207" t="s">
        <v>37</v>
      </c>
      <c r="X3207" t="s">
        <v>31</v>
      </c>
      <c r="AA3207" t="s">
        <v>31</v>
      </c>
    </row>
    <row r="3208" spans="1:27" x14ac:dyDescent="0.35">
      <c r="A3208" t="s">
        <v>27</v>
      </c>
      <c r="C3208" t="s">
        <v>469</v>
      </c>
      <c r="D3208" s="5">
        <v>-4858.5200000000004</v>
      </c>
      <c r="E3208" t="s">
        <v>79</v>
      </c>
      <c r="F3208" t="s">
        <v>732</v>
      </c>
      <c r="G3208" s="2">
        <v>45984</v>
      </c>
      <c r="H3208" t="s">
        <v>31</v>
      </c>
      <c r="I3208" t="s">
        <v>31</v>
      </c>
      <c r="J3208">
        <v>993</v>
      </c>
      <c r="K3208" t="s">
        <v>81</v>
      </c>
      <c r="L3208" t="s">
        <v>31</v>
      </c>
      <c r="N3208">
        <v>-1</v>
      </c>
      <c r="O3208" t="s">
        <v>31</v>
      </c>
      <c r="P3208" t="s">
        <v>159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733</v>
      </c>
      <c r="W3208" t="s">
        <v>37</v>
      </c>
      <c r="X3208" t="s">
        <v>31</v>
      </c>
      <c r="AA3208" t="s">
        <v>31</v>
      </c>
    </row>
    <row r="3209" spans="1:27" x14ac:dyDescent="0.35">
      <c r="A3209" t="s">
        <v>27</v>
      </c>
      <c r="C3209" t="s">
        <v>469</v>
      </c>
      <c r="D3209" s="5">
        <v>4858.5200000000004</v>
      </c>
      <c r="E3209" t="s">
        <v>79</v>
      </c>
      <c r="F3209" t="s">
        <v>732</v>
      </c>
      <c r="G3209" s="2">
        <v>45984</v>
      </c>
      <c r="H3209" t="s">
        <v>31</v>
      </c>
      <c r="I3209" t="s">
        <v>31</v>
      </c>
      <c r="J3209">
        <v>994</v>
      </c>
      <c r="K3209" t="s">
        <v>81</v>
      </c>
      <c r="L3209" t="s">
        <v>31</v>
      </c>
      <c r="N3209">
        <v>1</v>
      </c>
      <c r="O3209" t="s">
        <v>31</v>
      </c>
      <c r="P3209" t="s">
        <v>244</v>
      </c>
      <c r="Q3209" t="s">
        <v>34</v>
      </c>
      <c r="R3209" t="s">
        <v>39</v>
      </c>
      <c r="S3209" t="s">
        <v>734</v>
      </c>
      <c r="T3209" t="s">
        <v>35</v>
      </c>
      <c r="U3209" t="s">
        <v>35</v>
      </c>
      <c r="V3209" t="s">
        <v>733</v>
      </c>
      <c r="W3209" t="s">
        <v>37</v>
      </c>
      <c r="X3209" t="s">
        <v>31</v>
      </c>
      <c r="AA3209" t="s">
        <v>31</v>
      </c>
    </row>
    <row r="3210" spans="1:27" x14ac:dyDescent="0.35">
      <c r="A3210" t="s">
        <v>27</v>
      </c>
      <c r="C3210" t="s">
        <v>472</v>
      </c>
      <c r="D3210" s="5">
        <v>-30496.31</v>
      </c>
      <c r="E3210" t="s">
        <v>79</v>
      </c>
      <c r="F3210" t="s">
        <v>732</v>
      </c>
      <c r="G3210" s="2">
        <v>45984</v>
      </c>
      <c r="H3210" t="s">
        <v>31</v>
      </c>
      <c r="I3210" t="s">
        <v>31</v>
      </c>
      <c r="J3210">
        <v>995</v>
      </c>
      <c r="K3210" t="s">
        <v>81</v>
      </c>
      <c r="L3210" t="s">
        <v>31</v>
      </c>
      <c r="N3210">
        <v>-1</v>
      </c>
      <c r="O3210" t="s">
        <v>31</v>
      </c>
      <c r="P3210" t="s">
        <v>159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733</v>
      </c>
      <c r="W3210" t="s">
        <v>37</v>
      </c>
      <c r="X3210" t="s">
        <v>31</v>
      </c>
      <c r="AA3210" t="s">
        <v>31</v>
      </c>
    </row>
    <row r="3211" spans="1:27" x14ac:dyDescent="0.35">
      <c r="A3211" t="s">
        <v>27</v>
      </c>
      <c r="C3211" t="s">
        <v>472</v>
      </c>
      <c r="D3211" s="5">
        <v>30496.31</v>
      </c>
      <c r="E3211" t="s">
        <v>79</v>
      </c>
      <c r="F3211" t="s">
        <v>732</v>
      </c>
      <c r="G3211" s="2">
        <v>45984</v>
      </c>
      <c r="H3211" t="s">
        <v>31</v>
      </c>
      <c r="I3211" t="s">
        <v>31</v>
      </c>
      <c r="J3211">
        <v>996</v>
      </c>
      <c r="K3211" t="s">
        <v>81</v>
      </c>
      <c r="L3211" t="s">
        <v>31</v>
      </c>
      <c r="N3211">
        <v>1</v>
      </c>
      <c r="O3211" t="s">
        <v>31</v>
      </c>
      <c r="P3211" t="s">
        <v>244</v>
      </c>
      <c r="Q3211" t="s">
        <v>34</v>
      </c>
      <c r="R3211" t="s">
        <v>39</v>
      </c>
      <c r="S3211" t="s">
        <v>734</v>
      </c>
      <c r="T3211" t="s">
        <v>35</v>
      </c>
      <c r="U3211" t="s">
        <v>35</v>
      </c>
      <c r="V3211" t="s">
        <v>733</v>
      </c>
      <c r="W3211" t="s">
        <v>37</v>
      </c>
      <c r="X3211" t="s">
        <v>31</v>
      </c>
      <c r="AA3211" t="s">
        <v>31</v>
      </c>
    </row>
    <row r="3212" spans="1:27" x14ac:dyDescent="0.35">
      <c r="A3212" t="s">
        <v>27</v>
      </c>
      <c r="C3212" t="s">
        <v>463</v>
      </c>
      <c r="D3212" s="5">
        <v>-2628</v>
      </c>
      <c r="E3212" t="s">
        <v>79</v>
      </c>
      <c r="F3212" t="s">
        <v>732</v>
      </c>
      <c r="G3212" s="2">
        <v>45984</v>
      </c>
      <c r="H3212" t="s">
        <v>31</v>
      </c>
      <c r="I3212" t="s">
        <v>31</v>
      </c>
      <c r="J3212">
        <v>997</v>
      </c>
      <c r="K3212" t="s">
        <v>81</v>
      </c>
      <c r="L3212" t="s">
        <v>31</v>
      </c>
      <c r="N3212">
        <v>-3</v>
      </c>
      <c r="O3212" t="s">
        <v>31</v>
      </c>
      <c r="P3212" t="s">
        <v>159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733</v>
      </c>
      <c r="W3212" t="s">
        <v>37</v>
      </c>
      <c r="X3212" t="s">
        <v>31</v>
      </c>
      <c r="AA3212" t="s">
        <v>31</v>
      </c>
    </row>
    <row r="3213" spans="1:27" x14ac:dyDescent="0.35">
      <c r="A3213" t="s">
        <v>27</v>
      </c>
      <c r="C3213" t="s">
        <v>463</v>
      </c>
      <c r="D3213" s="5">
        <v>2628</v>
      </c>
      <c r="E3213" t="s">
        <v>79</v>
      </c>
      <c r="F3213" t="s">
        <v>732</v>
      </c>
      <c r="G3213" s="2">
        <v>45984</v>
      </c>
      <c r="H3213" t="s">
        <v>31</v>
      </c>
      <c r="I3213" t="s">
        <v>31</v>
      </c>
      <c r="J3213">
        <v>998</v>
      </c>
      <c r="K3213" t="s">
        <v>81</v>
      </c>
      <c r="L3213" t="s">
        <v>31</v>
      </c>
      <c r="N3213">
        <v>3</v>
      </c>
      <c r="O3213" t="s">
        <v>31</v>
      </c>
      <c r="P3213" t="s">
        <v>244</v>
      </c>
      <c r="Q3213" t="s">
        <v>34</v>
      </c>
      <c r="R3213" t="s">
        <v>39</v>
      </c>
      <c r="S3213" t="s">
        <v>734</v>
      </c>
      <c r="T3213" t="s">
        <v>35</v>
      </c>
      <c r="U3213" t="s">
        <v>35</v>
      </c>
      <c r="V3213" t="s">
        <v>733</v>
      </c>
      <c r="W3213" t="s">
        <v>37</v>
      </c>
      <c r="X3213" t="s">
        <v>31</v>
      </c>
      <c r="AA3213" t="s">
        <v>31</v>
      </c>
    </row>
    <row r="3214" spans="1:27" x14ac:dyDescent="0.35">
      <c r="A3214" t="s">
        <v>27</v>
      </c>
      <c r="C3214" t="s">
        <v>469</v>
      </c>
      <c r="D3214" s="5">
        <v>-4858.5200000000004</v>
      </c>
      <c r="E3214" t="s">
        <v>79</v>
      </c>
      <c r="F3214" t="s">
        <v>732</v>
      </c>
      <c r="G3214" s="2">
        <v>45984</v>
      </c>
      <c r="H3214" t="s">
        <v>31</v>
      </c>
      <c r="I3214" t="s">
        <v>31</v>
      </c>
      <c r="J3214">
        <v>999</v>
      </c>
      <c r="K3214" t="s">
        <v>81</v>
      </c>
      <c r="L3214" t="s">
        <v>31</v>
      </c>
      <c r="N3214">
        <v>-1</v>
      </c>
      <c r="O3214" t="s">
        <v>31</v>
      </c>
      <c r="P3214" t="s">
        <v>159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733</v>
      </c>
      <c r="W3214" t="s">
        <v>37</v>
      </c>
      <c r="X3214" t="s">
        <v>31</v>
      </c>
      <c r="AA3214" t="s">
        <v>31</v>
      </c>
    </row>
    <row r="3215" spans="1:27" x14ac:dyDescent="0.35">
      <c r="A3215" t="s">
        <v>27</v>
      </c>
      <c r="C3215" t="s">
        <v>469</v>
      </c>
      <c r="D3215" s="5">
        <v>4858.5200000000004</v>
      </c>
      <c r="E3215" t="s">
        <v>79</v>
      </c>
      <c r="F3215" t="s">
        <v>732</v>
      </c>
      <c r="G3215" s="2">
        <v>45984</v>
      </c>
      <c r="H3215" t="s">
        <v>31</v>
      </c>
      <c r="I3215" t="s">
        <v>31</v>
      </c>
      <c r="J3215">
        <v>1000</v>
      </c>
      <c r="K3215" t="s">
        <v>81</v>
      </c>
      <c r="L3215" t="s">
        <v>31</v>
      </c>
      <c r="N3215">
        <v>1</v>
      </c>
      <c r="O3215" t="s">
        <v>31</v>
      </c>
      <c r="P3215" t="s">
        <v>244</v>
      </c>
      <c r="Q3215" t="s">
        <v>34</v>
      </c>
      <c r="R3215" t="s">
        <v>39</v>
      </c>
      <c r="S3215" t="s">
        <v>734</v>
      </c>
      <c r="T3215" t="s">
        <v>35</v>
      </c>
      <c r="U3215" t="s">
        <v>35</v>
      </c>
      <c r="V3215" t="s">
        <v>733</v>
      </c>
      <c r="W3215" t="s">
        <v>37</v>
      </c>
      <c r="X3215" t="s">
        <v>31</v>
      </c>
      <c r="AA3215" t="s">
        <v>31</v>
      </c>
    </row>
    <row r="3216" spans="1:27" x14ac:dyDescent="0.35">
      <c r="A3216" t="s">
        <v>27</v>
      </c>
      <c r="C3216" t="s">
        <v>472</v>
      </c>
      <c r="D3216" s="5">
        <v>-30496.31</v>
      </c>
      <c r="E3216" t="s">
        <v>79</v>
      </c>
      <c r="F3216" t="s">
        <v>732</v>
      </c>
      <c r="G3216" s="2">
        <v>45984</v>
      </c>
      <c r="H3216" t="s">
        <v>31</v>
      </c>
      <c r="I3216" t="s">
        <v>31</v>
      </c>
      <c r="J3216">
        <v>1001</v>
      </c>
      <c r="K3216" t="s">
        <v>81</v>
      </c>
      <c r="L3216" t="s">
        <v>31</v>
      </c>
      <c r="N3216">
        <v>-1</v>
      </c>
      <c r="O3216" t="s">
        <v>31</v>
      </c>
      <c r="P3216" t="s">
        <v>159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733</v>
      </c>
      <c r="W3216" t="s">
        <v>37</v>
      </c>
      <c r="X3216" t="s">
        <v>31</v>
      </c>
      <c r="AA3216" t="s">
        <v>31</v>
      </c>
    </row>
    <row r="3217" spans="1:27" x14ac:dyDescent="0.35">
      <c r="A3217" t="s">
        <v>27</v>
      </c>
      <c r="C3217" t="s">
        <v>472</v>
      </c>
      <c r="D3217" s="5">
        <v>30496.31</v>
      </c>
      <c r="E3217" t="s">
        <v>79</v>
      </c>
      <c r="F3217" t="s">
        <v>732</v>
      </c>
      <c r="G3217" s="2">
        <v>45984</v>
      </c>
      <c r="H3217" t="s">
        <v>31</v>
      </c>
      <c r="I3217" t="s">
        <v>31</v>
      </c>
      <c r="J3217">
        <v>1002</v>
      </c>
      <c r="K3217" t="s">
        <v>81</v>
      </c>
      <c r="L3217" t="s">
        <v>31</v>
      </c>
      <c r="N3217">
        <v>1</v>
      </c>
      <c r="O3217" t="s">
        <v>31</v>
      </c>
      <c r="P3217" t="s">
        <v>244</v>
      </c>
      <c r="Q3217" t="s">
        <v>34</v>
      </c>
      <c r="R3217" t="s">
        <v>39</v>
      </c>
      <c r="S3217" t="s">
        <v>734</v>
      </c>
      <c r="T3217" t="s">
        <v>35</v>
      </c>
      <c r="U3217" t="s">
        <v>35</v>
      </c>
      <c r="V3217" t="s">
        <v>733</v>
      </c>
      <c r="W3217" t="s">
        <v>37</v>
      </c>
      <c r="X3217" t="s">
        <v>31</v>
      </c>
      <c r="AA3217" t="s">
        <v>31</v>
      </c>
    </row>
    <row r="3218" spans="1:27" x14ac:dyDescent="0.35">
      <c r="A3218" t="s">
        <v>27</v>
      </c>
      <c r="C3218" t="s">
        <v>472</v>
      </c>
      <c r="D3218" s="5">
        <v>-30496.31</v>
      </c>
      <c r="E3218" t="s">
        <v>79</v>
      </c>
      <c r="F3218" t="s">
        <v>732</v>
      </c>
      <c r="G3218" s="2">
        <v>45984</v>
      </c>
      <c r="H3218" t="s">
        <v>31</v>
      </c>
      <c r="I3218" t="s">
        <v>31</v>
      </c>
      <c r="J3218">
        <v>1003</v>
      </c>
      <c r="K3218" t="s">
        <v>81</v>
      </c>
      <c r="L3218" t="s">
        <v>31</v>
      </c>
      <c r="N3218">
        <v>-1</v>
      </c>
      <c r="O3218" t="s">
        <v>31</v>
      </c>
      <c r="P3218" t="s">
        <v>159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733</v>
      </c>
      <c r="W3218" t="s">
        <v>37</v>
      </c>
      <c r="X3218" t="s">
        <v>31</v>
      </c>
      <c r="AA3218" t="s">
        <v>31</v>
      </c>
    </row>
    <row r="3219" spans="1:27" x14ac:dyDescent="0.35">
      <c r="A3219" t="s">
        <v>27</v>
      </c>
      <c r="C3219" t="s">
        <v>472</v>
      </c>
      <c r="D3219" s="5">
        <v>30496.31</v>
      </c>
      <c r="E3219" t="s">
        <v>79</v>
      </c>
      <c r="F3219" t="s">
        <v>732</v>
      </c>
      <c r="G3219" s="2">
        <v>45984</v>
      </c>
      <c r="H3219" t="s">
        <v>31</v>
      </c>
      <c r="I3219" t="s">
        <v>31</v>
      </c>
      <c r="J3219">
        <v>1004</v>
      </c>
      <c r="K3219" t="s">
        <v>81</v>
      </c>
      <c r="L3219" t="s">
        <v>31</v>
      </c>
      <c r="N3219">
        <v>1</v>
      </c>
      <c r="O3219" t="s">
        <v>31</v>
      </c>
      <c r="P3219" t="s">
        <v>244</v>
      </c>
      <c r="Q3219" t="s">
        <v>34</v>
      </c>
      <c r="R3219" t="s">
        <v>39</v>
      </c>
      <c r="S3219" t="s">
        <v>734</v>
      </c>
      <c r="T3219" t="s">
        <v>35</v>
      </c>
      <c r="U3219" t="s">
        <v>35</v>
      </c>
      <c r="V3219" t="s">
        <v>733</v>
      </c>
      <c r="W3219" t="s">
        <v>37</v>
      </c>
      <c r="X3219" t="s">
        <v>31</v>
      </c>
      <c r="AA3219" t="s">
        <v>31</v>
      </c>
    </row>
    <row r="3220" spans="1:27" x14ac:dyDescent="0.35">
      <c r="A3220" t="s">
        <v>27</v>
      </c>
      <c r="C3220" t="s">
        <v>469</v>
      </c>
      <c r="D3220" s="5">
        <v>-4858.5200000000004</v>
      </c>
      <c r="E3220" t="s">
        <v>79</v>
      </c>
      <c r="F3220" t="s">
        <v>732</v>
      </c>
      <c r="G3220" s="2">
        <v>45984</v>
      </c>
      <c r="H3220" t="s">
        <v>31</v>
      </c>
      <c r="I3220" t="s">
        <v>31</v>
      </c>
      <c r="J3220">
        <v>1005</v>
      </c>
      <c r="K3220" t="s">
        <v>81</v>
      </c>
      <c r="L3220" t="s">
        <v>31</v>
      </c>
      <c r="N3220">
        <v>-1</v>
      </c>
      <c r="O3220" t="s">
        <v>31</v>
      </c>
      <c r="P3220" t="s">
        <v>159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733</v>
      </c>
      <c r="W3220" t="s">
        <v>37</v>
      </c>
      <c r="X3220" t="s">
        <v>31</v>
      </c>
      <c r="AA3220" t="s">
        <v>31</v>
      </c>
    </row>
    <row r="3221" spans="1:27" x14ac:dyDescent="0.35">
      <c r="A3221" t="s">
        <v>27</v>
      </c>
      <c r="C3221" t="s">
        <v>469</v>
      </c>
      <c r="D3221" s="5">
        <v>4858.5200000000004</v>
      </c>
      <c r="E3221" t="s">
        <v>79</v>
      </c>
      <c r="F3221" t="s">
        <v>732</v>
      </c>
      <c r="G3221" s="2">
        <v>45984</v>
      </c>
      <c r="H3221" t="s">
        <v>31</v>
      </c>
      <c r="I3221" t="s">
        <v>31</v>
      </c>
      <c r="J3221">
        <v>1006</v>
      </c>
      <c r="K3221" t="s">
        <v>81</v>
      </c>
      <c r="L3221" t="s">
        <v>31</v>
      </c>
      <c r="N3221">
        <v>1</v>
      </c>
      <c r="O3221" t="s">
        <v>31</v>
      </c>
      <c r="P3221" t="s">
        <v>244</v>
      </c>
      <c r="Q3221" t="s">
        <v>34</v>
      </c>
      <c r="R3221" t="s">
        <v>39</v>
      </c>
      <c r="S3221" t="s">
        <v>734</v>
      </c>
      <c r="T3221" t="s">
        <v>35</v>
      </c>
      <c r="U3221" t="s">
        <v>35</v>
      </c>
      <c r="V3221" t="s">
        <v>733</v>
      </c>
      <c r="W3221" t="s">
        <v>37</v>
      </c>
      <c r="X3221" t="s">
        <v>31</v>
      </c>
      <c r="AA3221" t="s">
        <v>31</v>
      </c>
    </row>
    <row r="3222" spans="1:27" x14ac:dyDescent="0.35">
      <c r="A3222" t="s">
        <v>27</v>
      </c>
      <c r="C3222" t="s">
        <v>469</v>
      </c>
      <c r="D3222" s="5">
        <v>-4858.5200000000004</v>
      </c>
      <c r="E3222" t="s">
        <v>79</v>
      </c>
      <c r="F3222" t="s">
        <v>732</v>
      </c>
      <c r="G3222" s="2">
        <v>45984</v>
      </c>
      <c r="H3222" t="s">
        <v>31</v>
      </c>
      <c r="I3222" t="s">
        <v>31</v>
      </c>
      <c r="J3222">
        <v>1007</v>
      </c>
      <c r="K3222" t="s">
        <v>81</v>
      </c>
      <c r="L3222" t="s">
        <v>31</v>
      </c>
      <c r="N3222">
        <v>-1</v>
      </c>
      <c r="O3222" t="s">
        <v>31</v>
      </c>
      <c r="P3222" t="s">
        <v>159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733</v>
      </c>
      <c r="W3222" t="s">
        <v>37</v>
      </c>
      <c r="X3222" t="s">
        <v>31</v>
      </c>
      <c r="AA3222" t="s">
        <v>31</v>
      </c>
    </row>
    <row r="3223" spans="1:27" x14ac:dyDescent="0.35">
      <c r="A3223" t="s">
        <v>27</v>
      </c>
      <c r="C3223" t="s">
        <v>469</v>
      </c>
      <c r="D3223" s="5">
        <v>4858.5200000000004</v>
      </c>
      <c r="E3223" t="s">
        <v>79</v>
      </c>
      <c r="F3223" t="s">
        <v>732</v>
      </c>
      <c r="G3223" s="2">
        <v>45984</v>
      </c>
      <c r="H3223" t="s">
        <v>31</v>
      </c>
      <c r="I3223" t="s">
        <v>31</v>
      </c>
      <c r="J3223">
        <v>1008</v>
      </c>
      <c r="K3223" t="s">
        <v>81</v>
      </c>
      <c r="L3223" t="s">
        <v>31</v>
      </c>
      <c r="N3223">
        <v>1</v>
      </c>
      <c r="O3223" t="s">
        <v>31</v>
      </c>
      <c r="P3223" t="s">
        <v>244</v>
      </c>
      <c r="Q3223" t="s">
        <v>34</v>
      </c>
      <c r="R3223" t="s">
        <v>39</v>
      </c>
      <c r="S3223" t="s">
        <v>734</v>
      </c>
      <c r="T3223" t="s">
        <v>35</v>
      </c>
      <c r="U3223" t="s">
        <v>35</v>
      </c>
      <c r="V3223" t="s">
        <v>733</v>
      </c>
      <c r="W3223" t="s">
        <v>37</v>
      </c>
      <c r="X3223" t="s">
        <v>31</v>
      </c>
      <c r="AA3223" t="s">
        <v>31</v>
      </c>
    </row>
    <row r="3224" spans="1:27" x14ac:dyDescent="0.35">
      <c r="A3224" t="s">
        <v>27</v>
      </c>
      <c r="C3224" t="s">
        <v>472</v>
      </c>
      <c r="D3224" s="5">
        <v>-30496.31</v>
      </c>
      <c r="E3224" t="s">
        <v>79</v>
      </c>
      <c r="F3224" t="s">
        <v>732</v>
      </c>
      <c r="G3224" s="2">
        <v>45984</v>
      </c>
      <c r="H3224" t="s">
        <v>31</v>
      </c>
      <c r="I3224" t="s">
        <v>31</v>
      </c>
      <c r="J3224">
        <v>1009</v>
      </c>
      <c r="K3224" t="s">
        <v>81</v>
      </c>
      <c r="L3224" t="s">
        <v>31</v>
      </c>
      <c r="N3224">
        <v>-1</v>
      </c>
      <c r="O3224" t="s">
        <v>31</v>
      </c>
      <c r="P3224" t="s">
        <v>159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733</v>
      </c>
      <c r="W3224" t="s">
        <v>37</v>
      </c>
      <c r="X3224" t="s">
        <v>31</v>
      </c>
      <c r="AA3224" t="s">
        <v>31</v>
      </c>
    </row>
    <row r="3225" spans="1:27" x14ac:dyDescent="0.35">
      <c r="A3225" t="s">
        <v>27</v>
      </c>
      <c r="C3225" t="s">
        <v>472</v>
      </c>
      <c r="D3225" s="5">
        <v>30496.31</v>
      </c>
      <c r="E3225" t="s">
        <v>79</v>
      </c>
      <c r="F3225" t="s">
        <v>732</v>
      </c>
      <c r="G3225" s="2">
        <v>45984</v>
      </c>
      <c r="H3225" t="s">
        <v>31</v>
      </c>
      <c r="I3225" t="s">
        <v>31</v>
      </c>
      <c r="J3225">
        <v>1010</v>
      </c>
      <c r="K3225" t="s">
        <v>81</v>
      </c>
      <c r="L3225" t="s">
        <v>31</v>
      </c>
      <c r="N3225">
        <v>1</v>
      </c>
      <c r="O3225" t="s">
        <v>31</v>
      </c>
      <c r="P3225" t="s">
        <v>244</v>
      </c>
      <c r="Q3225" t="s">
        <v>34</v>
      </c>
      <c r="R3225" t="s">
        <v>39</v>
      </c>
      <c r="S3225" t="s">
        <v>734</v>
      </c>
      <c r="T3225" t="s">
        <v>35</v>
      </c>
      <c r="U3225" t="s">
        <v>35</v>
      </c>
      <c r="V3225" t="s">
        <v>733</v>
      </c>
      <c r="W3225" t="s">
        <v>37</v>
      </c>
      <c r="X3225" t="s">
        <v>31</v>
      </c>
      <c r="AA3225" t="s">
        <v>31</v>
      </c>
    </row>
    <row r="3226" spans="1:27" x14ac:dyDescent="0.35">
      <c r="A3226" t="s">
        <v>27</v>
      </c>
      <c r="C3226" t="s">
        <v>472</v>
      </c>
      <c r="D3226" s="5">
        <v>-30496.31</v>
      </c>
      <c r="E3226" t="s">
        <v>79</v>
      </c>
      <c r="F3226" t="s">
        <v>732</v>
      </c>
      <c r="G3226" s="2">
        <v>45984</v>
      </c>
      <c r="H3226" t="s">
        <v>31</v>
      </c>
      <c r="I3226" t="s">
        <v>31</v>
      </c>
      <c r="J3226">
        <v>1011</v>
      </c>
      <c r="K3226" t="s">
        <v>81</v>
      </c>
      <c r="L3226" t="s">
        <v>31</v>
      </c>
      <c r="N3226">
        <v>-1</v>
      </c>
      <c r="O3226" t="s">
        <v>31</v>
      </c>
      <c r="P3226" t="s">
        <v>159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733</v>
      </c>
      <c r="W3226" t="s">
        <v>37</v>
      </c>
      <c r="X3226" t="s">
        <v>31</v>
      </c>
      <c r="AA3226" t="s">
        <v>31</v>
      </c>
    </row>
    <row r="3227" spans="1:27" x14ac:dyDescent="0.35">
      <c r="A3227" t="s">
        <v>27</v>
      </c>
      <c r="C3227" t="s">
        <v>472</v>
      </c>
      <c r="D3227" s="5">
        <v>30496.31</v>
      </c>
      <c r="E3227" t="s">
        <v>79</v>
      </c>
      <c r="F3227" t="s">
        <v>732</v>
      </c>
      <c r="G3227" s="2">
        <v>45984</v>
      </c>
      <c r="H3227" t="s">
        <v>31</v>
      </c>
      <c r="I3227" t="s">
        <v>31</v>
      </c>
      <c r="J3227">
        <v>1012</v>
      </c>
      <c r="K3227" t="s">
        <v>81</v>
      </c>
      <c r="L3227" t="s">
        <v>31</v>
      </c>
      <c r="N3227">
        <v>1</v>
      </c>
      <c r="O3227" t="s">
        <v>31</v>
      </c>
      <c r="P3227" t="s">
        <v>244</v>
      </c>
      <c r="Q3227" t="s">
        <v>34</v>
      </c>
      <c r="R3227" t="s">
        <v>39</v>
      </c>
      <c r="S3227" t="s">
        <v>734</v>
      </c>
      <c r="T3227" t="s">
        <v>35</v>
      </c>
      <c r="U3227" t="s">
        <v>35</v>
      </c>
      <c r="V3227" t="s">
        <v>733</v>
      </c>
      <c r="W3227" t="s">
        <v>37</v>
      </c>
      <c r="X3227" t="s">
        <v>31</v>
      </c>
      <c r="AA3227" t="s">
        <v>31</v>
      </c>
    </row>
    <row r="3228" spans="1:27" x14ac:dyDescent="0.35">
      <c r="A3228" t="s">
        <v>27</v>
      </c>
      <c r="C3228" t="s">
        <v>472</v>
      </c>
      <c r="D3228" s="5">
        <v>-30496.31</v>
      </c>
      <c r="E3228" t="s">
        <v>79</v>
      </c>
      <c r="F3228" t="s">
        <v>732</v>
      </c>
      <c r="G3228" s="2">
        <v>45984</v>
      </c>
      <c r="H3228" t="s">
        <v>31</v>
      </c>
      <c r="I3228" t="s">
        <v>31</v>
      </c>
      <c r="J3228">
        <v>1013</v>
      </c>
      <c r="K3228" t="s">
        <v>81</v>
      </c>
      <c r="L3228" t="s">
        <v>31</v>
      </c>
      <c r="N3228">
        <v>-1</v>
      </c>
      <c r="O3228" t="s">
        <v>31</v>
      </c>
      <c r="P3228" t="s">
        <v>159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733</v>
      </c>
      <c r="W3228" t="s">
        <v>37</v>
      </c>
      <c r="X3228" t="s">
        <v>31</v>
      </c>
      <c r="AA3228" t="s">
        <v>31</v>
      </c>
    </row>
    <row r="3229" spans="1:27" x14ac:dyDescent="0.35">
      <c r="A3229" t="s">
        <v>27</v>
      </c>
      <c r="C3229" t="s">
        <v>472</v>
      </c>
      <c r="D3229" s="5">
        <v>30496.31</v>
      </c>
      <c r="E3229" t="s">
        <v>79</v>
      </c>
      <c r="F3229" t="s">
        <v>732</v>
      </c>
      <c r="G3229" s="2">
        <v>45984</v>
      </c>
      <c r="H3229" t="s">
        <v>31</v>
      </c>
      <c r="I3229" t="s">
        <v>31</v>
      </c>
      <c r="J3229">
        <v>1014</v>
      </c>
      <c r="K3229" t="s">
        <v>81</v>
      </c>
      <c r="L3229" t="s">
        <v>31</v>
      </c>
      <c r="N3229">
        <v>1</v>
      </c>
      <c r="O3229" t="s">
        <v>31</v>
      </c>
      <c r="P3229" t="s">
        <v>244</v>
      </c>
      <c r="Q3229" t="s">
        <v>34</v>
      </c>
      <c r="R3229" t="s">
        <v>39</v>
      </c>
      <c r="S3229" t="s">
        <v>734</v>
      </c>
      <c r="T3229" t="s">
        <v>35</v>
      </c>
      <c r="U3229" t="s">
        <v>35</v>
      </c>
      <c r="V3229" t="s">
        <v>733</v>
      </c>
      <c r="W3229" t="s">
        <v>37</v>
      </c>
      <c r="X3229" t="s">
        <v>31</v>
      </c>
      <c r="AA3229" t="s">
        <v>31</v>
      </c>
    </row>
    <row r="3230" spans="1:27" x14ac:dyDescent="0.35">
      <c r="A3230" t="s">
        <v>27</v>
      </c>
      <c r="C3230" t="s">
        <v>472</v>
      </c>
      <c r="D3230" s="5">
        <v>-30496.31</v>
      </c>
      <c r="E3230" t="s">
        <v>79</v>
      </c>
      <c r="F3230" t="s">
        <v>732</v>
      </c>
      <c r="G3230" s="2">
        <v>45984</v>
      </c>
      <c r="H3230" t="s">
        <v>31</v>
      </c>
      <c r="I3230" t="s">
        <v>31</v>
      </c>
      <c r="J3230">
        <v>1015</v>
      </c>
      <c r="K3230" t="s">
        <v>81</v>
      </c>
      <c r="L3230" t="s">
        <v>31</v>
      </c>
      <c r="N3230">
        <v>-1</v>
      </c>
      <c r="O3230" t="s">
        <v>31</v>
      </c>
      <c r="P3230" t="s">
        <v>159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733</v>
      </c>
      <c r="W3230" t="s">
        <v>37</v>
      </c>
      <c r="X3230" t="s">
        <v>31</v>
      </c>
      <c r="AA3230" t="s">
        <v>31</v>
      </c>
    </row>
    <row r="3231" spans="1:27" x14ac:dyDescent="0.35">
      <c r="A3231" t="s">
        <v>27</v>
      </c>
      <c r="C3231" t="s">
        <v>472</v>
      </c>
      <c r="D3231" s="5">
        <v>30496.31</v>
      </c>
      <c r="E3231" t="s">
        <v>79</v>
      </c>
      <c r="F3231" t="s">
        <v>732</v>
      </c>
      <c r="G3231" s="2">
        <v>45984</v>
      </c>
      <c r="H3231" t="s">
        <v>31</v>
      </c>
      <c r="I3231" t="s">
        <v>31</v>
      </c>
      <c r="J3231">
        <v>1016</v>
      </c>
      <c r="K3231" t="s">
        <v>81</v>
      </c>
      <c r="L3231" t="s">
        <v>31</v>
      </c>
      <c r="N3231">
        <v>1</v>
      </c>
      <c r="O3231" t="s">
        <v>31</v>
      </c>
      <c r="P3231" t="s">
        <v>244</v>
      </c>
      <c r="Q3231" t="s">
        <v>34</v>
      </c>
      <c r="R3231" t="s">
        <v>39</v>
      </c>
      <c r="S3231" t="s">
        <v>734</v>
      </c>
      <c r="T3231" t="s">
        <v>35</v>
      </c>
      <c r="U3231" t="s">
        <v>35</v>
      </c>
      <c r="V3231" t="s">
        <v>733</v>
      </c>
      <c r="W3231" t="s">
        <v>37</v>
      </c>
      <c r="X3231" t="s">
        <v>31</v>
      </c>
      <c r="AA3231" t="s">
        <v>31</v>
      </c>
    </row>
    <row r="3232" spans="1:27" x14ac:dyDescent="0.35">
      <c r="A3232" t="s">
        <v>27</v>
      </c>
      <c r="C3232" t="s">
        <v>472</v>
      </c>
      <c r="D3232" s="5">
        <v>-30496.31</v>
      </c>
      <c r="E3232" t="s">
        <v>79</v>
      </c>
      <c r="F3232" t="s">
        <v>732</v>
      </c>
      <c r="G3232" s="2">
        <v>45984</v>
      </c>
      <c r="H3232" t="s">
        <v>31</v>
      </c>
      <c r="I3232" t="s">
        <v>31</v>
      </c>
      <c r="J3232">
        <v>1017</v>
      </c>
      <c r="K3232" t="s">
        <v>81</v>
      </c>
      <c r="L3232" t="s">
        <v>31</v>
      </c>
      <c r="N3232">
        <v>-1</v>
      </c>
      <c r="O3232" t="s">
        <v>31</v>
      </c>
      <c r="P3232" t="s">
        <v>159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733</v>
      </c>
      <c r="W3232" t="s">
        <v>37</v>
      </c>
      <c r="X3232" t="s">
        <v>31</v>
      </c>
      <c r="AA3232" t="s">
        <v>31</v>
      </c>
    </row>
    <row r="3233" spans="1:27" x14ac:dyDescent="0.35">
      <c r="A3233" t="s">
        <v>27</v>
      </c>
      <c r="C3233" t="s">
        <v>472</v>
      </c>
      <c r="D3233" s="5">
        <v>30496.31</v>
      </c>
      <c r="E3233" t="s">
        <v>79</v>
      </c>
      <c r="F3233" t="s">
        <v>732</v>
      </c>
      <c r="G3233" s="2">
        <v>45984</v>
      </c>
      <c r="H3233" t="s">
        <v>31</v>
      </c>
      <c r="I3233" t="s">
        <v>31</v>
      </c>
      <c r="J3233">
        <v>1018</v>
      </c>
      <c r="K3233" t="s">
        <v>81</v>
      </c>
      <c r="L3233" t="s">
        <v>31</v>
      </c>
      <c r="N3233">
        <v>1</v>
      </c>
      <c r="O3233" t="s">
        <v>31</v>
      </c>
      <c r="P3233" t="s">
        <v>244</v>
      </c>
      <c r="Q3233" t="s">
        <v>34</v>
      </c>
      <c r="R3233" t="s">
        <v>39</v>
      </c>
      <c r="S3233" t="s">
        <v>734</v>
      </c>
      <c r="T3233" t="s">
        <v>35</v>
      </c>
      <c r="U3233" t="s">
        <v>35</v>
      </c>
      <c r="V3233" t="s">
        <v>733</v>
      </c>
      <c r="W3233" t="s">
        <v>37</v>
      </c>
      <c r="X3233" t="s">
        <v>31</v>
      </c>
      <c r="AA3233" t="s">
        <v>31</v>
      </c>
    </row>
    <row r="3234" spans="1:27" x14ac:dyDescent="0.35">
      <c r="A3234" t="s">
        <v>27</v>
      </c>
      <c r="C3234" t="s">
        <v>472</v>
      </c>
      <c r="D3234" s="5">
        <v>-30496.31</v>
      </c>
      <c r="E3234" t="s">
        <v>79</v>
      </c>
      <c r="F3234" t="s">
        <v>732</v>
      </c>
      <c r="G3234" s="2">
        <v>45984</v>
      </c>
      <c r="H3234" t="s">
        <v>31</v>
      </c>
      <c r="I3234" t="s">
        <v>31</v>
      </c>
      <c r="J3234">
        <v>1019</v>
      </c>
      <c r="K3234" t="s">
        <v>81</v>
      </c>
      <c r="L3234" t="s">
        <v>31</v>
      </c>
      <c r="N3234">
        <v>-1</v>
      </c>
      <c r="O3234" t="s">
        <v>31</v>
      </c>
      <c r="P3234" t="s">
        <v>159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733</v>
      </c>
      <c r="W3234" t="s">
        <v>37</v>
      </c>
      <c r="X3234" t="s">
        <v>31</v>
      </c>
      <c r="AA3234" t="s">
        <v>31</v>
      </c>
    </row>
    <row r="3235" spans="1:27" x14ac:dyDescent="0.35">
      <c r="A3235" t="s">
        <v>27</v>
      </c>
      <c r="C3235" t="s">
        <v>472</v>
      </c>
      <c r="D3235" s="5">
        <v>30496.31</v>
      </c>
      <c r="E3235" t="s">
        <v>79</v>
      </c>
      <c r="F3235" t="s">
        <v>732</v>
      </c>
      <c r="G3235" s="2">
        <v>45984</v>
      </c>
      <c r="H3235" t="s">
        <v>31</v>
      </c>
      <c r="I3235" t="s">
        <v>31</v>
      </c>
      <c r="J3235">
        <v>1020</v>
      </c>
      <c r="K3235" t="s">
        <v>81</v>
      </c>
      <c r="L3235" t="s">
        <v>31</v>
      </c>
      <c r="N3235">
        <v>1</v>
      </c>
      <c r="O3235" t="s">
        <v>31</v>
      </c>
      <c r="P3235" t="s">
        <v>244</v>
      </c>
      <c r="Q3235" t="s">
        <v>34</v>
      </c>
      <c r="R3235" t="s">
        <v>39</v>
      </c>
      <c r="S3235" t="s">
        <v>734</v>
      </c>
      <c r="T3235" t="s">
        <v>35</v>
      </c>
      <c r="U3235" t="s">
        <v>35</v>
      </c>
      <c r="V3235" t="s">
        <v>733</v>
      </c>
      <c r="W3235" t="s">
        <v>37</v>
      </c>
      <c r="X3235" t="s">
        <v>31</v>
      </c>
      <c r="AA3235" t="s">
        <v>31</v>
      </c>
    </row>
    <row r="3236" spans="1:27" x14ac:dyDescent="0.35">
      <c r="A3236" t="s">
        <v>27</v>
      </c>
      <c r="C3236" t="s">
        <v>472</v>
      </c>
      <c r="D3236" s="5">
        <v>-30496.31</v>
      </c>
      <c r="E3236" t="s">
        <v>79</v>
      </c>
      <c r="F3236" t="s">
        <v>732</v>
      </c>
      <c r="G3236" s="2">
        <v>45984</v>
      </c>
      <c r="H3236" t="s">
        <v>31</v>
      </c>
      <c r="I3236" t="s">
        <v>31</v>
      </c>
      <c r="J3236">
        <v>1021</v>
      </c>
      <c r="K3236" t="s">
        <v>81</v>
      </c>
      <c r="L3236" t="s">
        <v>31</v>
      </c>
      <c r="N3236">
        <v>-1</v>
      </c>
      <c r="O3236" t="s">
        <v>31</v>
      </c>
      <c r="P3236" t="s">
        <v>159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733</v>
      </c>
      <c r="W3236" t="s">
        <v>37</v>
      </c>
      <c r="X3236" t="s">
        <v>31</v>
      </c>
      <c r="AA3236" t="s">
        <v>31</v>
      </c>
    </row>
    <row r="3237" spans="1:27" x14ac:dyDescent="0.35">
      <c r="A3237" t="s">
        <v>27</v>
      </c>
      <c r="C3237" t="s">
        <v>472</v>
      </c>
      <c r="D3237" s="5">
        <v>30496.31</v>
      </c>
      <c r="E3237" t="s">
        <v>79</v>
      </c>
      <c r="F3237" t="s">
        <v>732</v>
      </c>
      <c r="G3237" s="2">
        <v>45984</v>
      </c>
      <c r="H3237" t="s">
        <v>31</v>
      </c>
      <c r="I3237" t="s">
        <v>31</v>
      </c>
      <c r="J3237">
        <v>1022</v>
      </c>
      <c r="K3237" t="s">
        <v>81</v>
      </c>
      <c r="L3237" t="s">
        <v>31</v>
      </c>
      <c r="N3237">
        <v>1</v>
      </c>
      <c r="O3237" t="s">
        <v>31</v>
      </c>
      <c r="P3237" t="s">
        <v>244</v>
      </c>
      <c r="Q3237" t="s">
        <v>34</v>
      </c>
      <c r="R3237" t="s">
        <v>39</v>
      </c>
      <c r="S3237" t="s">
        <v>734</v>
      </c>
      <c r="T3237" t="s">
        <v>35</v>
      </c>
      <c r="U3237" t="s">
        <v>35</v>
      </c>
      <c r="V3237" t="s">
        <v>733</v>
      </c>
      <c r="W3237" t="s">
        <v>37</v>
      </c>
      <c r="X3237" t="s">
        <v>31</v>
      </c>
      <c r="AA3237" t="s">
        <v>31</v>
      </c>
    </row>
    <row r="3238" spans="1:27" x14ac:dyDescent="0.35">
      <c r="A3238" t="s">
        <v>27</v>
      </c>
      <c r="C3238" t="s">
        <v>472</v>
      </c>
      <c r="D3238" s="5">
        <v>-30496.31</v>
      </c>
      <c r="E3238" t="s">
        <v>79</v>
      </c>
      <c r="F3238" t="s">
        <v>732</v>
      </c>
      <c r="G3238" s="2">
        <v>45984</v>
      </c>
      <c r="H3238" t="s">
        <v>31</v>
      </c>
      <c r="I3238" t="s">
        <v>31</v>
      </c>
      <c r="J3238">
        <v>1023</v>
      </c>
      <c r="K3238" t="s">
        <v>81</v>
      </c>
      <c r="L3238" t="s">
        <v>31</v>
      </c>
      <c r="N3238">
        <v>-1</v>
      </c>
      <c r="O3238" t="s">
        <v>31</v>
      </c>
      <c r="P3238" t="s">
        <v>159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733</v>
      </c>
      <c r="W3238" t="s">
        <v>37</v>
      </c>
      <c r="X3238" t="s">
        <v>31</v>
      </c>
      <c r="AA3238" t="s">
        <v>31</v>
      </c>
    </row>
    <row r="3239" spans="1:27" x14ac:dyDescent="0.35">
      <c r="A3239" t="s">
        <v>27</v>
      </c>
      <c r="C3239" t="s">
        <v>472</v>
      </c>
      <c r="D3239" s="5">
        <v>30496.31</v>
      </c>
      <c r="E3239" t="s">
        <v>79</v>
      </c>
      <c r="F3239" t="s">
        <v>732</v>
      </c>
      <c r="G3239" s="2">
        <v>45984</v>
      </c>
      <c r="H3239" t="s">
        <v>31</v>
      </c>
      <c r="I3239" t="s">
        <v>31</v>
      </c>
      <c r="J3239">
        <v>1024</v>
      </c>
      <c r="K3239" t="s">
        <v>81</v>
      </c>
      <c r="L3239" t="s">
        <v>31</v>
      </c>
      <c r="N3239">
        <v>1</v>
      </c>
      <c r="O3239" t="s">
        <v>31</v>
      </c>
      <c r="P3239" t="s">
        <v>244</v>
      </c>
      <c r="Q3239" t="s">
        <v>34</v>
      </c>
      <c r="R3239" t="s">
        <v>39</v>
      </c>
      <c r="S3239" t="s">
        <v>734</v>
      </c>
      <c r="T3239" t="s">
        <v>35</v>
      </c>
      <c r="U3239" t="s">
        <v>35</v>
      </c>
      <c r="V3239" t="s">
        <v>733</v>
      </c>
      <c r="W3239" t="s">
        <v>37</v>
      </c>
      <c r="X3239" t="s">
        <v>31</v>
      </c>
      <c r="AA3239" t="s">
        <v>31</v>
      </c>
    </row>
    <row r="3240" spans="1:27" x14ac:dyDescent="0.35">
      <c r="A3240" t="s">
        <v>27</v>
      </c>
      <c r="C3240" t="s">
        <v>469</v>
      </c>
      <c r="D3240" s="5">
        <v>-4858.5200000000004</v>
      </c>
      <c r="E3240" t="s">
        <v>79</v>
      </c>
      <c r="F3240" t="s">
        <v>732</v>
      </c>
      <c r="G3240" s="2">
        <v>45984</v>
      </c>
      <c r="H3240" t="s">
        <v>31</v>
      </c>
      <c r="I3240" t="s">
        <v>31</v>
      </c>
      <c r="J3240">
        <v>1025</v>
      </c>
      <c r="K3240" t="s">
        <v>81</v>
      </c>
      <c r="L3240" t="s">
        <v>31</v>
      </c>
      <c r="N3240">
        <v>-1</v>
      </c>
      <c r="O3240" t="s">
        <v>31</v>
      </c>
      <c r="P3240" t="s">
        <v>159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733</v>
      </c>
      <c r="W3240" t="s">
        <v>37</v>
      </c>
      <c r="X3240" t="s">
        <v>31</v>
      </c>
      <c r="AA3240" t="s">
        <v>31</v>
      </c>
    </row>
    <row r="3241" spans="1:27" x14ac:dyDescent="0.35">
      <c r="A3241" t="s">
        <v>27</v>
      </c>
      <c r="C3241" t="s">
        <v>469</v>
      </c>
      <c r="D3241" s="5">
        <v>4858.5200000000004</v>
      </c>
      <c r="E3241" t="s">
        <v>79</v>
      </c>
      <c r="F3241" t="s">
        <v>732</v>
      </c>
      <c r="G3241" s="2">
        <v>45984</v>
      </c>
      <c r="H3241" t="s">
        <v>31</v>
      </c>
      <c r="I3241" t="s">
        <v>31</v>
      </c>
      <c r="J3241">
        <v>1026</v>
      </c>
      <c r="K3241" t="s">
        <v>81</v>
      </c>
      <c r="L3241" t="s">
        <v>31</v>
      </c>
      <c r="N3241">
        <v>1</v>
      </c>
      <c r="O3241" t="s">
        <v>31</v>
      </c>
      <c r="P3241" t="s">
        <v>244</v>
      </c>
      <c r="Q3241" t="s">
        <v>34</v>
      </c>
      <c r="R3241" t="s">
        <v>39</v>
      </c>
      <c r="S3241" t="s">
        <v>734</v>
      </c>
      <c r="T3241" t="s">
        <v>35</v>
      </c>
      <c r="U3241" t="s">
        <v>35</v>
      </c>
      <c r="V3241" t="s">
        <v>733</v>
      </c>
      <c r="W3241" t="s">
        <v>37</v>
      </c>
      <c r="X3241" t="s">
        <v>31</v>
      </c>
      <c r="AA3241" t="s">
        <v>31</v>
      </c>
    </row>
    <row r="3242" spans="1:27" x14ac:dyDescent="0.35">
      <c r="A3242" t="s">
        <v>27</v>
      </c>
      <c r="C3242" t="s">
        <v>469</v>
      </c>
      <c r="D3242" s="5">
        <v>-4858.5200000000004</v>
      </c>
      <c r="E3242" t="s">
        <v>79</v>
      </c>
      <c r="F3242" t="s">
        <v>732</v>
      </c>
      <c r="G3242" s="2">
        <v>45984</v>
      </c>
      <c r="H3242" t="s">
        <v>31</v>
      </c>
      <c r="I3242" t="s">
        <v>31</v>
      </c>
      <c r="J3242">
        <v>1027</v>
      </c>
      <c r="K3242" t="s">
        <v>81</v>
      </c>
      <c r="L3242" t="s">
        <v>31</v>
      </c>
      <c r="N3242">
        <v>-1</v>
      </c>
      <c r="O3242" t="s">
        <v>31</v>
      </c>
      <c r="P3242" t="s">
        <v>159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733</v>
      </c>
      <c r="W3242" t="s">
        <v>37</v>
      </c>
      <c r="X3242" t="s">
        <v>31</v>
      </c>
      <c r="AA3242" t="s">
        <v>31</v>
      </c>
    </row>
    <row r="3243" spans="1:27" x14ac:dyDescent="0.35">
      <c r="A3243" t="s">
        <v>27</v>
      </c>
      <c r="C3243" t="s">
        <v>469</v>
      </c>
      <c r="D3243" s="5">
        <v>4858.5200000000004</v>
      </c>
      <c r="E3243" t="s">
        <v>79</v>
      </c>
      <c r="F3243" t="s">
        <v>732</v>
      </c>
      <c r="G3243" s="2">
        <v>45984</v>
      </c>
      <c r="H3243" t="s">
        <v>31</v>
      </c>
      <c r="I3243" t="s">
        <v>31</v>
      </c>
      <c r="J3243">
        <v>1028</v>
      </c>
      <c r="K3243" t="s">
        <v>81</v>
      </c>
      <c r="L3243" t="s">
        <v>31</v>
      </c>
      <c r="N3243">
        <v>1</v>
      </c>
      <c r="O3243" t="s">
        <v>31</v>
      </c>
      <c r="P3243" t="s">
        <v>244</v>
      </c>
      <c r="Q3243" t="s">
        <v>34</v>
      </c>
      <c r="R3243" t="s">
        <v>39</v>
      </c>
      <c r="S3243" t="s">
        <v>734</v>
      </c>
      <c r="T3243" t="s">
        <v>35</v>
      </c>
      <c r="U3243" t="s">
        <v>35</v>
      </c>
      <c r="V3243" t="s">
        <v>733</v>
      </c>
      <c r="W3243" t="s">
        <v>37</v>
      </c>
      <c r="X3243" t="s">
        <v>31</v>
      </c>
      <c r="AA3243" t="s">
        <v>31</v>
      </c>
    </row>
    <row r="3244" spans="1:27" x14ac:dyDescent="0.35">
      <c r="A3244" t="s">
        <v>27</v>
      </c>
      <c r="C3244" t="s">
        <v>469</v>
      </c>
      <c r="D3244" s="5">
        <v>-4858.5200000000004</v>
      </c>
      <c r="E3244" t="s">
        <v>79</v>
      </c>
      <c r="F3244" t="s">
        <v>732</v>
      </c>
      <c r="G3244" s="2">
        <v>45984</v>
      </c>
      <c r="H3244" t="s">
        <v>31</v>
      </c>
      <c r="I3244" t="s">
        <v>31</v>
      </c>
      <c r="J3244">
        <v>1029</v>
      </c>
      <c r="K3244" t="s">
        <v>81</v>
      </c>
      <c r="L3244" t="s">
        <v>31</v>
      </c>
      <c r="N3244">
        <v>-1</v>
      </c>
      <c r="O3244" t="s">
        <v>31</v>
      </c>
      <c r="P3244" t="s">
        <v>159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733</v>
      </c>
      <c r="W3244" t="s">
        <v>37</v>
      </c>
      <c r="X3244" t="s">
        <v>31</v>
      </c>
      <c r="AA3244" t="s">
        <v>31</v>
      </c>
    </row>
    <row r="3245" spans="1:27" x14ac:dyDescent="0.35">
      <c r="A3245" t="s">
        <v>27</v>
      </c>
      <c r="C3245" t="s">
        <v>469</v>
      </c>
      <c r="D3245" s="5">
        <v>4858.5200000000004</v>
      </c>
      <c r="E3245" t="s">
        <v>79</v>
      </c>
      <c r="F3245" t="s">
        <v>732</v>
      </c>
      <c r="G3245" s="2">
        <v>45984</v>
      </c>
      <c r="H3245" t="s">
        <v>31</v>
      </c>
      <c r="I3245" t="s">
        <v>31</v>
      </c>
      <c r="J3245">
        <v>1030</v>
      </c>
      <c r="K3245" t="s">
        <v>81</v>
      </c>
      <c r="L3245" t="s">
        <v>31</v>
      </c>
      <c r="N3245">
        <v>1</v>
      </c>
      <c r="O3245" t="s">
        <v>31</v>
      </c>
      <c r="P3245" t="s">
        <v>244</v>
      </c>
      <c r="Q3245" t="s">
        <v>34</v>
      </c>
      <c r="R3245" t="s">
        <v>39</v>
      </c>
      <c r="S3245" t="s">
        <v>734</v>
      </c>
      <c r="T3245" t="s">
        <v>35</v>
      </c>
      <c r="U3245" t="s">
        <v>35</v>
      </c>
      <c r="V3245" t="s">
        <v>733</v>
      </c>
      <c r="W3245" t="s">
        <v>37</v>
      </c>
      <c r="X3245" t="s">
        <v>31</v>
      </c>
      <c r="AA3245" t="s">
        <v>31</v>
      </c>
    </row>
    <row r="3246" spans="1:27" x14ac:dyDescent="0.35">
      <c r="A3246" t="s">
        <v>27</v>
      </c>
      <c r="C3246" t="s">
        <v>469</v>
      </c>
      <c r="D3246" s="5">
        <v>-4858.5200000000004</v>
      </c>
      <c r="E3246" t="s">
        <v>79</v>
      </c>
      <c r="F3246" t="s">
        <v>732</v>
      </c>
      <c r="G3246" s="2">
        <v>45984</v>
      </c>
      <c r="H3246" t="s">
        <v>31</v>
      </c>
      <c r="I3246" t="s">
        <v>31</v>
      </c>
      <c r="J3246">
        <v>1031</v>
      </c>
      <c r="K3246" t="s">
        <v>81</v>
      </c>
      <c r="L3246" t="s">
        <v>31</v>
      </c>
      <c r="N3246">
        <v>-1</v>
      </c>
      <c r="O3246" t="s">
        <v>31</v>
      </c>
      <c r="P3246" t="s">
        <v>159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733</v>
      </c>
      <c r="W3246" t="s">
        <v>37</v>
      </c>
      <c r="X3246" t="s">
        <v>31</v>
      </c>
      <c r="AA3246" t="s">
        <v>31</v>
      </c>
    </row>
    <row r="3247" spans="1:27" x14ac:dyDescent="0.35">
      <c r="A3247" t="s">
        <v>27</v>
      </c>
      <c r="C3247" t="s">
        <v>469</v>
      </c>
      <c r="D3247" s="5">
        <v>4858.5200000000004</v>
      </c>
      <c r="E3247" t="s">
        <v>79</v>
      </c>
      <c r="F3247" t="s">
        <v>732</v>
      </c>
      <c r="G3247" s="2">
        <v>45984</v>
      </c>
      <c r="H3247" t="s">
        <v>31</v>
      </c>
      <c r="I3247" t="s">
        <v>31</v>
      </c>
      <c r="J3247">
        <v>1032</v>
      </c>
      <c r="K3247" t="s">
        <v>81</v>
      </c>
      <c r="L3247" t="s">
        <v>31</v>
      </c>
      <c r="N3247">
        <v>1</v>
      </c>
      <c r="O3247" t="s">
        <v>31</v>
      </c>
      <c r="P3247" t="s">
        <v>244</v>
      </c>
      <c r="Q3247" t="s">
        <v>34</v>
      </c>
      <c r="R3247" t="s">
        <v>39</v>
      </c>
      <c r="S3247" t="s">
        <v>734</v>
      </c>
      <c r="T3247" t="s">
        <v>35</v>
      </c>
      <c r="U3247" t="s">
        <v>35</v>
      </c>
      <c r="V3247" t="s">
        <v>733</v>
      </c>
      <c r="W3247" t="s">
        <v>37</v>
      </c>
      <c r="X3247" t="s">
        <v>31</v>
      </c>
      <c r="AA3247" t="s">
        <v>31</v>
      </c>
    </row>
    <row r="3248" spans="1:27" x14ac:dyDescent="0.35">
      <c r="A3248" t="s">
        <v>27</v>
      </c>
      <c r="C3248" t="s">
        <v>469</v>
      </c>
      <c r="D3248" s="5">
        <v>-4858.5200000000004</v>
      </c>
      <c r="E3248" t="s">
        <v>79</v>
      </c>
      <c r="F3248" t="s">
        <v>732</v>
      </c>
      <c r="G3248" s="2">
        <v>45984</v>
      </c>
      <c r="H3248" t="s">
        <v>31</v>
      </c>
      <c r="I3248" t="s">
        <v>31</v>
      </c>
      <c r="J3248">
        <v>1033</v>
      </c>
      <c r="K3248" t="s">
        <v>81</v>
      </c>
      <c r="L3248" t="s">
        <v>31</v>
      </c>
      <c r="N3248">
        <v>-1</v>
      </c>
      <c r="O3248" t="s">
        <v>31</v>
      </c>
      <c r="P3248" t="s">
        <v>159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733</v>
      </c>
      <c r="W3248" t="s">
        <v>37</v>
      </c>
      <c r="X3248" t="s">
        <v>31</v>
      </c>
      <c r="AA3248" t="s">
        <v>31</v>
      </c>
    </row>
    <row r="3249" spans="1:27" x14ac:dyDescent="0.35">
      <c r="A3249" t="s">
        <v>27</v>
      </c>
      <c r="C3249" t="s">
        <v>469</v>
      </c>
      <c r="D3249" s="5">
        <v>4858.5200000000004</v>
      </c>
      <c r="E3249" t="s">
        <v>79</v>
      </c>
      <c r="F3249" t="s">
        <v>732</v>
      </c>
      <c r="G3249" s="2">
        <v>45984</v>
      </c>
      <c r="H3249" t="s">
        <v>31</v>
      </c>
      <c r="I3249" t="s">
        <v>31</v>
      </c>
      <c r="J3249">
        <v>1034</v>
      </c>
      <c r="K3249" t="s">
        <v>81</v>
      </c>
      <c r="L3249" t="s">
        <v>31</v>
      </c>
      <c r="N3249">
        <v>1</v>
      </c>
      <c r="O3249" t="s">
        <v>31</v>
      </c>
      <c r="P3249" t="s">
        <v>244</v>
      </c>
      <c r="Q3249" t="s">
        <v>34</v>
      </c>
      <c r="R3249" t="s">
        <v>39</v>
      </c>
      <c r="S3249" t="s">
        <v>734</v>
      </c>
      <c r="T3249" t="s">
        <v>35</v>
      </c>
      <c r="U3249" t="s">
        <v>35</v>
      </c>
      <c r="V3249" t="s">
        <v>733</v>
      </c>
      <c r="W3249" t="s">
        <v>37</v>
      </c>
      <c r="X3249" t="s">
        <v>31</v>
      </c>
      <c r="AA3249" t="s">
        <v>31</v>
      </c>
    </row>
    <row r="3250" spans="1:27" x14ac:dyDescent="0.35">
      <c r="A3250" t="s">
        <v>27</v>
      </c>
      <c r="C3250" t="s">
        <v>472</v>
      </c>
      <c r="D3250" s="5">
        <v>-30496.31</v>
      </c>
      <c r="E3250" t="s">
        <v>79</v>
      </c>
      <c r="F3250" t="s">
        <v>732</v>
      </c>
      <c r="G3250" s="2">
        <v>45984</v>
      </c>
      <c r="H3250" t="s">
        <v>31</v>
      </c>
      <c r="I3250" t="s">
        <v>31</v>
      </c>
      <c r="J3250">
        <v>1035</v>
      </c>
      <c r="K3250" t="s">
        <v>81</v>
      </c>
      <c r="L3250" t="s">
        <v>31</v>
      </c>
      <c r="N3250">
        <v>-1</v>
      </c>
      <c r="O3250" t="s">
        <v>31</v>
      </c>
      <c r="P3250" t="s">
        <v>159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733</v>
      </c>
      <c r="W3250" t="s">
        <v>37</v>
      </c>
      <c r="X3250" t="s">
        <v>31</v>
      </c>
      <c r="AA3250" t="s">
        <v>31</v>
      </c>
    </row>
    <row r="3251" spans="1:27" x14ac:dyDescent="0.35">
      <c r="A3251" t="s">
        <v>27</v>
      </c>
      <c r="C3251" t="s">
        <v>472</v>
      </c>
      <c r="D3251" s="5">
        <v>30496.31</v>
      </c>
      <c r="E3251" t="s">
        <v>79</v>
      </c>
      <c r="F3251" t="s">
        <v>732</v>
      </c>
      <c r="G3251" s="2">
        <v>45984</v>
      </c>
      <c r="H3251" t="s">
        <v>31</v>
      </c>
      <c r="I3251" t="s">
        <v>31</v>
      </c>
      <c r="J3251">
        <v>1036</v>
      </c>
      <c r="K3251" t="s">
        <v>81</v>
      </c>
      <c r="L3251" t="s">
        <v>31</v>
      </c>
      <c r="N3251">
        <v>1</v>
      </c>
      <c r="O3251" t="s">
        <v>31</v>
      </c>
      <c r="P3251" t="s">
        <v>244</v>
      </c>
      <c r="Q3251" t="s">
        <v>34</v>
      </c>
      <c r="R3251" t="s">
        <v>39</v>
      </c>
      <c r="S3251" t="s">
        <v>734</v>
      </c>
      <c r="T3251" t="s">
        <v>35</v>
      </c>
      <c r="U3251" t="s">
        <v>35</v>
      </c>
      <c r="V3251" t="s">
        <v>733</v>
      </c>
      <c r="W3251" t="s">
        <v>37</v>
      </c>
      <c r="X3251" t="s">
        <v>31</v>
      </c>
      <c r="AA3251" t="s">
        <v>31</v>
      </c>
    </row>
    <row r="3252" spans="1:27" x14ac:dyDescent="0.35">
      <c r="A3252" t="s">
        <v>27</v>
      </c>
      <c r="C3252" t="s">
        <v>469</v>
      </c>
      <c r="D3252" s="5">
        <v>-4858.5200000000004</v>
      </c>
      <c r="E3252" t="s">
        <v>79</v>
      </c>
      <c r="F3252" t="s">
        <v>732</v>
      </c>
      <c r="G3252" s="2">
        <v>45984</v>
      </c>
      <c r="H3252" t="s">
        <v>31</v>
      </c>
      <c r="I3252" t="s">
        <v>31</v>
      </c>
      <c r="J3252">
        <v>1037</v>
      </c>
      <c r="K3252" t="s">
        <v>81</v>
      </c>
      <c r="L3252" t="s">
        <v>31</v>
      </c>
      <c r="N3252">
        <v>-1</v>
      </c>
      <c r="O3252" t="s">
        <v>31</v>
      </c>
      <c r="P3252" t="s">
        <v>159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733</v>
      </c>
      <c r="W3252" t="s">
        <v>37</v>
      </c>
      <c r="X3252" t="s">
        <v>31</v>
      </c>
      <c r="AA3252" t="s">
        <v>31</v>
      </c>
    </row>
    <row r="3253" spans="1:27" x14ac:dyDescent="0.35">
      <c r="A3253" t="s">
        <v>27</v>
      </c>
      <c r="C3253" t="s">
        <v>469</v>
      </c>
      <c r="D3253" s="5">
        <v>4858.5200000000004</v>
      </c>
      <c r="E3253" t="s">
        <v>79</v>
      </c>
      <c r="F3253" t="s">
        <v>732</v>
      </c>
      <c r="G3253" s="2">
        <v>45984</v>
      </c>
      <c r="H3253" t="s">
        <v>31</v>
      </c>
      <c r="I3253" t="s">
        <v>31</v>
      </c>
      <c r="J3253">
        <v>1038</v>
      </c>
      <c r="K3253" t="s">
        <v>81</v>
      </c>
      <c r="L3253" t="s">
        <v>31</v>
      </c>
      <c r="N3253">
        <v>1</v>
      </c>
      <c r="O3253" t="s">
        <v>31</v>
      </c>
      <c r="P3253" t="s">
        <v>244</v>
      </c>
      <c r="Q3253" t="s">
        <v>34</v>
      </c>
      <c r="R3253" t="s">
        <v>39</v>
      </c>
      <c r="S3253" t="s">
        <v>734</v>
      </c>
      <c r="T3253" t="s">
        <v>35</v>
      </c>
      <c r="U3253" t="s">
        <v>35</v>
      </c>
      <c r="V3253" t="s">
        <v>733</v>
      </c>
      <c r="W3253" t="s">
        <v>37</v>
      </c>
      <c r="X3253" t="s">
        <v>31</v>
      </c>
      <c r="AA3253" t="s">
        <v>31</v>
      </c>
    </row>
    <row r="3254" spans="1:27" x14ac:dyDescent="0.35">
      <c r="A3254" t="s">
        <v>27</v>
      </c>
      <c r="C3254" t="s">
        <v>469</v>
      </c>
      <c r="D3254" s="5">
        <v>-4858.5200000000004</v>
      </c>
      <c r="E3254" t="s">
        <v>79</v>
      </c>
      <c r="F3254" t="s">
        <v>732</v>
      </c>
      <c r="G3254" s="2">
        <v>45984</v>
      </c>
      <c r="H3254" t="s">
        <v>31</v>
      </c>
      <c r="I3254" t="s">
        <v>31</v>
      </c>
      <c r="J3254">
        <v>1039</v>
      </c>
      <c r="K3254" t="s">
        <v>81</v>
      </c>
      <c r="L3254" t="s">
        <v>31</v>
      </c>
      <c r="N3254">
        <v>-1</v>
      </c>
      <c r="O3254" t="s">
        <v>31</v>
      </c>
      <c r="P3254" t="s">
        <v>159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733</v>
      </c>
      <c r="W3254" t="s">
        <v>37</v>
      </c>
      <c r="X3254" t="s">
        <v>31</v>
      </c>
      <c r="AA3254" t="s">
        <v>31</v>
      </c>
    </row>
    <row r="3255" spans="1:27" x14ac:dyDescent="0.35">
      <c r="A3255" t="s">
        <v>27</v>
      </c>
      <c r="C3255" t="s">
        <v>469</v>
      </c>
      <c r="D3255" s="5">
        <v>4858.5200000000004</v>
      </c>
      <c r="E3255" t="s">
        <v>79</v>
      </c>
      <c r="F3255" t="s">
        <v>732</v>
      </c>
      <c r="G3255" s="2">
        <v>45984</v>
      </c>
      <c r="H3255" t="s">
        <v>31</v>
      </c>
      <c r="I3255" t="s">
        <v>31</v>
      </c>
      <c r="J3255">
        <v>1040</v>
      </c>
      <c r="K3255" t="s">
        <v>81</v>
      </c>
      <c r="L3255" t="s">
        <v>31</v>
      </c>
      <c r="N3255">
        <v>1</v>
      </c>
      <c r="O3255" t="s">
        <v>31</v>
      </c>
      <c r="P3255" t="s">
        <v>244</v>
      </c>
      <c r="Q3255" t="s">
        <v>34</v>
      </c>
      <c r="R3255" t="s">
        <v>39</v>
      </c>
      <c r="S3255" t="s">
        <v>734</v>
      </c>
      <c r="T3255" t="s">
        <v>35</v>
      </c>
      <c r="U3255" t="s">
        <v>35</v>
      </c>
      <c r="V3255" t="s">
        <v>733</v>
      </c>
      <c r="W3255" t="s">
        <v>37</v>
      </c>
      <c r="X3255" t="s">
        <v>31</v>
      </c>
      <c r="AA3255" t="s">
        <v>31</v>
      </c>
    </row>
    <row r="3256" spans="1:27" x14ac:dyDescent="0.35">
      <c r="A3256" t="s">
        <v>27</v>
      </c>
      <c r="C3256" t="s">
        <v>469</v>
      </c>
      <c r="D3256" s="5">
        <v>-4858.5200000000004</v>
      </c>
      <c r="E3256" t="s">
        <v>79</v>
      </c>
      <c r="F3256" t="s">
        <v>732</v>
      </c>
      <c r="G3256" s="2">
        <v>45984</v>
      </c>
      <c r="H3256" t="s">
        <v>31</v>
      </c>
      <c r="I3256" t="s">
        <v>31</v>
      </c>
      <c r="J3256">
        <v>1041</v>
      </c>
      <c r="K3256" t="s">
        <v>81</v>
      </c>
      <c r="L3256" t="s">
        <v>31</v>
      </c>
      <c r="N3256">
        <v>-1</v>
      </c>
      <c r="O3256" t="s">
        <v>31</v>
      </c>
      <c r="P3256" t="s">
        <v>159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733</v>
      </c>
      <c r="W3256" t="s">
        <v>37</v>
      </c>
      <c r="X3256" t="s">
        <v>31</v>
      </c>
      <c r="AA3256" t="s">
        <v>31</v>
      </c>
    </row>
    <row r="3257" spans="1:27" x14ac:dyDescent="0.35">
      <c r="A3257" t="s">
        <v>27</v>
      </c>
      <c r="C3257" t="s">
        <v>469</v>
      </c>
      <c r="D3257" s="5">
        <v>4858.5200000000004</v>
      </c>
      <c r="E3257" t="s">
        <v>79</v>
      </c>
      <c r="F3257" t="s">
        <v>732</v>
      </c>
      <c r="G3257" s="2">
        <v>45984</v>
      </c>
      <c r="H3257" t="s">
        <v>31</v>
      </c>
      <c r="I3257" t="s">
        <v>31</v>
      </c>
      <c r="J3257">
        <v>1042</v>
      </c>
      <c r="K3257" t="s">
        <v>81</v>
      </c>
      <c r="L3257" t="s">
        <v>31</v>
      </c>
      <c r="N3257">
        <v>1</v>
      </c>
      <c r="O3257" t="s">
        <v>31</v>
      </c>
      <c r="P3257" t="s">
        <v>244</v>
      </c>
      <c r="Q3257" t="s">
        <v>34</v>
      </c>
      <c r="R3257" t="s">
        <v>39</v>
      </c>
      <c r="S3257" t="s">
        <v>734</v>
      </c>
      <c r="T3257" t="s">
        <v>35</v>
      </c>
      <c r="U3257" t="s">
        <v>35</v>
      </c>
      <c r="V3257" t="s">
        <v>733</v>
      </c>
      <c r="W3257" t="s">
        <v>37</v>
      </c>
      <c r="X3257" t="s">
        <v>31</v>
      </c>
      <c r="AA3257" t="s">
        <v>31</v>
      </c>
    </row>
    <row r="3258" spans="1:27" x14ac:dyDescent="0.35">
      <c r="A3258" t="s">
        <v>27</v>
      </c>
      <c r="C3258" t="s">
        <v>472</v>
      </c>
      <c r="D3258" s="5">
        <v>-30496.31</v>
      </c>
      <c r="E3258" t="s">
        <v>79</v>
      </c>
      <c r="F3258" t="s">
        <v>732</v>
      </c>
      <c r="G3258" s="2">
        <v>45984</v>
      </c>
      <c r="H3258" t="s">
        <v>31</v>
      </c>
      <c r="I3258" t="s">
        <v>31</v>
      </c>
      <c r="J3258">
        <v>1043</v>
      </c>
      <c r="K3258" t="s">
        <v>81</v>
      </c>
      <c r="L3258" t="s">
        <v>31</v>
      </c>
      <c r="N3258">
        <v>-1</v>
      </c>
      <c r="O3258" t="s">
        <v>31</v>
      </c>
      <c r="P3258" t="s">
        <v>159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733</v>
      </c>
      <c r="W3258" t="s">
        <v>37</v>
      </c>
      <c r="X3258" t="s">
        <v>31</v>
      </c>
      <c r="AA3258" t="s">
        <v>31</v>
      </c>
    </row>
    <row r="3259" spans="1:27" x14ac:dyDescent="0.35">
      <c r="A3259" t="s">
        <v>27</v>
      </c>
      <c r="C3259" t="s">
        <v>472</v>
      </c>
      <c r="D3259" s="5">
        <v>30496.31</v>
      </c>
      <c r="E3259" t="s">
        <v>79</v>
      </c>
      <c r="F3259" t="s">
        <v>732</v>
      </c>
      <c r="G3259" s="2">
        <v>45984</v>
      </c>
      <c r="H3259" t="s">
        <v>31</v>
      </c>
      <c r="I3259" t="s">
        <v>31</v>
      </c>
      <c r="J3259">
        <v>1044</v>
      </c>
      <c r="K3259" t="s">
        <v>81</v>
      </c>
      <c r="L3259" t="s">
        <v>31</v>
      </c>
      <c r="N3259">
        <v>1</v>
      </c>
      <c r="O3259" t="s">
        <v>31</v>
      </c>
      <c r="P3259" t="s">
        <v>244</v>
      </c>
      <c r="Q3259" t="s">
        <v>34</v>
      </c>
      <c r="R3259" t="s">
        <v>39</v>
      </c>
      <c r="S3259" t="s">
        <v>734</v>
      </c>
      <c r="T3259" t="s">
        <v>35</v>
      </c>
      <c r="U3259" t="s">
        <v>35</v>
      </c>
      <c r="V3259" t="s">
        <v>733</v>
      </c>
      <c r="W3259" t="s">
        <v>37</v>
      </c>
      <c r="X3259" t="s">
        <v>31</v>
      </c>
      <c r="AA3259" t="s">
        <v>31</v>
      </c>
    </row>
    <row r="3260" spans="1:27" x14ac:dyDescent="0.35">
      <c r="A3260" t="s">
        <v>27</v>
      </c>
      <c r="C3260" t="s">
        <v>472</v>
      </c>
      <c r="D3260" s="5">
        <v>-30496.31</v>
      </c>
      <c r="E3260" t="s">
        <v>79</v>
      </c>
      <c r="F3260" t="s">
        <v>732</v>
      </c>
      <c r="G3260" s="2">
        <v>45984</v>
      </c>
      <c r="H3260" t="s">
        <v>31</v>
      </c>
      <c r="I3260" t="s">
        <v>31</v>
      </c>
      <c r="J3260">
        <v>1045</v>
      </c>
      <c r="K3260" t="s">
        <v>81</v>
      </c>
      <c r="L3260" t="s">
        <v>31</v>
      </c>
      <c r="N3260">
        <v>-1</v>
      </c>
      <c r="O3260" t="s">
        <v>31</v>
      </c>
      <c r="P3260" t="s">
        <v>159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733</v>
      </c>
      <c r="W3260" t="s">
        <v>37</v>
      </c>
      <c r="X3260" t="s">
        <v>31</v>
      </c>
      <c r="AA3260" t="s">
        <v>31</v>
      </c>
    </row>
    <row r="3261" spans="1:27" x14ac:dyDescent="0.35">
      <c r="A3261" t="s">
        <v>27</v>
      </c>
      <c r="C3261" t="s">
        <v>472</v>
      </c>
      <c r="D3261" s="5">
        <v>30496.31</v>
      </c>
      <c r="E3261" t="s">
        <v>79</v>
      </c>
      <c r="F3261" t="s">
        <v>732</v>
      </c>
      <c r="G3261" s="2">
        <v>45984</v>
      </c>
      <c r="H3261" t="s">
        <v>31</v>
      </c>
      <c r="I3261" t="s">
        <v>31</v>
      </c>
      <c r="J3261">
        <v>1046</v>
      </c>
      <c r="K3261" t="s">
        <v>81</v>
      </c>
      <c r="L3261" t="s">
        <v>31</v>
      </c>
      <c r="N3261">
        <v>1</v>
      </c>
      <c r="O3261" t="s">
        <v>31</v>
      </c>
      <c r="P3261" t="s">
        <v>244</v>
      </c>
      <c r="Q3261" t="s">
        <v>34</v>
      </c>
      <c r="R3261" t="s">
        <v>39</v>
      </c>
      <c r="S3261" t="s">
        <v>734</v>
      </c>
      <c r="T3261" t="s">
        <v>35</v>
      </c>
      <c r="U3261" t="s">
        <v>35</v>
      </c>
      <c r="V3261" t="s">
        <v>733</v>
      </c>
      <c r="W3261" t="s">
        <v>37</v>
      </c>
      <c r="X3261" t="s">
        <v>31</v>
      </c>
      <c r="AA3261" t="s">
        <v>31</v>
      </c>
    </row>
    <row r="3262" spans="1:27" x14ac:dyDescent="0.35">
      <c r="A3262" t="s">
        <v>27</v>
      </c>
      <c r="C3262" t="s">
        <v>469</v>
      </c>
      <c r="D3262" s="5">
        <v>-4858.5200000000004</v>
      </c>
      <c r="E3262" t="s">
        <v>79</v>
      </c>
      <c r="F3262" t="s">
        <v>732</v>
      </c>
      <c r="G3262" s="2">
        <v>45984</v>
      </c>
      <c r="H3262" t="s">
        <v>31</v>
      </c>
      <c r="I3262" t="s">
        <v>31</v>
      </c>
      <c r="J3262">
        <v>1047</v>
      </c>
      <c r="K3262" t="s">
        <v>81</v>
      </c>
      <c r="L3262" t="s">
        <v>31</v>
      </c>
      <c r="N3262">
        <v>-1</v>
      </c>
      <c r="O3262" t="s">
        <v>31</v>
      </c>
      <c r="P3262" t="s">
        <v>159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733</v>
      </c>
      <c r="W3262" t="s">
        <v>37</v>
      </c>
      <c r="X3262" t="s">
        <v>31</v>
      </c>
      <c r="AA3262" t="s">
        <v>31</v>
      </c>
    </row>
    <row r="3263" spans="1:27" x14ac:dyDescent="0.35">
      <c r="A3263" t="s">
        <v>27</v>
      </c>
      <c r="C3263" t="s">
        <v>469</v>
      </c>
      <c r="D3263" s="5">
        <v>4858.5200000000004</v>
      </c>
      <c r="E3263" t="s">
        <v>79</v>
      </c>
      <c r="F3263" t="s">
        <v>732</v>
      </c>
      <c r="G3263" s="2">
        <v>45984</v>
      </c>
      <c r="H3263" t="s">
        <v>31</v>
      </c>
      <c r="I3263" t="s">
        <v>31</v>
      </c>
      <c r="J3263">
        <v>1048</v>
      </c>
      <c r="K3263" t="s">
        <v>81</v>
      </c>
      <c r="L3263" t="s">
        <v>31</v>
      </c>
      <c r="N3263">
        <v>1</v>
      </c>
      <c r="O3263" t="s">
        <v>31</v>
      </c>
      <c r="P3263" t="s">
        <v>244</v>
      </c>
      <c r="Q3263" t="s">
        <v>34</v>
      </c>
      <c r="R3263" t="s">
        <v>39</v>
      </c>
      <c r="S3263" t="s">
        <v>734</v>
      </c>
      <c r="T3263" t="s">
        <v>35</v>
      </c>
      <c r="U3263" t="s">
        <v>35</v>
      </c>
      <c r="V3263" t="s">
        <v>733</v>
      </c>
      <c r="W3263" t="s">
        <v>37</v>
      </c>
      <c r="X3263" t="s">
        <v>31</v>
      </c>
      <c r="AA3263" t="s">
        <v>31</v>
      </c>
    </row>
    <row r="3264" spans="1:27" x14ac:dyDescent="0.35">
      <c r="A3264" t="s">
        <v>27</v>
      </c>
      <c r="C3264" t="s">
        <v>472</v>
      </c>
      <c r="D3264" s="5">
        <v>-30496.31</v>
      </c>
      <c r="E3264" t="s">
        <v>79</v>
      </c>
      <c r="F3264" t="s">
        <v>732</v>
      </c>
      <c r="G3264" s="2">
        <v>45984</v>
      </c>
      <c r="H3264" t="s">
        <v>31</v>
      </c>
      <c r="I3264" t="s">
        <v>31</v>
      </c>
      <c r="J3264">
        <v>1049</v>
      </c>
      <c r="K3264" t="s">
        <v>81</v>
      </c>
      <c r="L3264" t="s">
        <v>31</v>
      </c>
      <c r="N3264">
        <v>-1</v>
      </c>
      <c r="O3264" t="s">
        <v>31</v>
      </c>
      <c r="P3264" t="s">
        <v>159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733</v>
      </c>
      <c r="W3264" t="s">
        <v>37</v>
      </c>
      <c r="X3264" t="s">
        <v>31</v>
      </c>
      <c r="AA3264" t="s">
        <v>31</v>
      </c>
    </row>
    <row r="3265" spans="1:27" x14ac:dyDescent="0.35">
      <c r="A3265" t="s">
        <v>27</v>
      </c>
      <c r="C3265" t="s">
        <v>472</v>
      </c>
      <c r="D3265" s="5">
        <v>30496.31</v>
      </c>
      <c r="E3265" t="s">
        <v>79</v>
      </c>
      <c r="F3265" t="s">
        <v>732</v>
      </c>
      <c r="G3265" s="2">
        <v>45984</v>
      </c>
      <c r="H3265" t="s">
        <v>31</v>
      </c>
      <c r="I3265" t="s">
        <v>31</v>
      </c>
      <c r="J3265">
        <v>1050</v>
      </c>
      <c r="K3265" t="s">
        <v>81</v>
      </c>
      <c r="L3265" t="s">
        <v>31</v>
      </c>
      <c r="N3265">
        <v>1</v>
      </c>
      <c r="O3265" t="s">
        <v>31</v>
      </c>
      <c r="P3265" t="s">
        <v>244</v>
      </c>
      <c r="Q3265" t="s">
        <v>34</v>
      </c>
      <c r="R3265" t="s">
        <v>39</v>
      </c>
      <c r="S3265" t="s">
        <v>734</v>
      </c>
      <c r="T3265" t="s">
        <v>35</v>
      </c>
      <c r="U3265" t="s">
        <v>35</v>
      </c>
      <c r="V3265" t="s">
        <v>733</v>
      </c>
      <c r="W3265" t="s">
        <v>37</v>
      </c>
      <c r="X3265" t="s">
        <v>31</v>
      </c>
      <c r="AA3265" t="s">
        <v>31</v>
      </c>
    </row>
    <row r="3266" spans="1:27" x14ac:dyDescent="0.35">
      <c r="A3266" t="s">
        <v>27</v>
      </c>
      <c r="C3266" t="s">
        <v>472</v>
      </c>
      <c r="D3266" s="5">
        <v>-30496.31</v>
      </c>
      <c r="E3266" t="s">
        <v>79</v>
      </c>
      <c r="F3266" t="s">
        <v>732</v>
      </c>
      <c r="G3266" s="2">
        <v>45984</v>
      </c>
      <c r="H3266" t="s">
        <v>31</v>
      </c>
      <c r="I3266" t="s">
        <v>31</v>
      </c>
      <c r="J3266">
        <v>1051</v>
      </c>
      <c r="K3266" t="s">
        <v>81</v>
      </c>
      <c r="L3266" t="s">
        <v>31</v>
      </c>
      <c r="N3266">
        <v>-1</v>
      </c>
      <c r="O3266" t="s">
        <v>31</v>
      </c>
      <c r="P3266" t="s">
        <v>159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733</v>
      </c>
      <c r="W3266" t="s">
        <v>37</v>
      </c>
      <c r="X3266" t="s">
        <v>31</v>
      </c>
      <c r="AA3266" t="s">
        <v>31</v>
      </c>
    </row>
    <row r="3267" spans="1:27" x14ac:dyDescent="0.35">
      <c r="A3267" t="s">
        <v>27</v>
      </c>
      <c r="C3267" t="s">
        <v>472</v>
      </c>
      <c r="D3267" s="5">
        <v>30496.31</v>
      </c>
      <c r="E3267" t="s">
        <v>79</v>
      </c>
      <c r="F3267" t="s">
        <v>732</v>
      </c>
      <c r="G3267" s="2">
        <v>45984</v>
      </c>
      <c r="H3267" t="s">
        <v>31</v>
      </c>
      <c r="I3267" t="s">
        <v>31</v>
      </c>
      <c r="J3267">
        <v>1052</v>
      </c>
      <c r="K3267" t="s">
        <v>81</v>
      </c>
      <c r="L3267" t="s">
        <v>31</v>
      </c>
      <c r="N3267">
        <v>1</v>
      </c>
      <c r="O3267" t="s">
        <v>31</v>
      </c>
      <c r="P3267" t="s">
        <v>244</v>
      </c>
      <c r="Q3267" t="s">
        <v>34</v>
      </c>
      <c r="R3267" t="s">
        <v>39</v>
      </c>
      <c r="S3267" t="s">
        <v>734</v>
      </c>
      <c r="T3267" t="s">
        <v>35</v>
      </c>
      <c r="U3267" t="s">
        <v>35</v>
      </c>
      <c r="V3267" t="s">
        <v>733</v>
      </c>
      <c r="W3267" t="s">
        <v>37</v>
      </c>
      <c r="X3267" t="s">
        <v>31</v>
      </c>
      <c r="AA3267" t="s">
        <v>31</v>
      </c>
    </row>
    <row r="3268" spans="1:27" x14ac:dyDescent="0.35">
      <c r="A3268" t="s">
        <v>27</v>
      </c>
      <c r="C3268" t="s">
        <v>472</v>
      </c>
      <c r="D3268" s="5">
        <v>-30496.31</v>
      </c>
      <c r="E3268" t="s">
        <v>79</v>
      </c>
      <c r="F3268" t="s">
        <v>732</v>
      </c>
      <c r="G3268" s="2">
        <v>45984</v>
      </c>
      <c r="H3268" t="s">
        <v>31</v>
      </c>
      <c r="I3268" t="s">
        <v>31</v>
      </c>
      <c r="J3268">
        <v>1053</v>
      </c>
      <c r="K3268" t="s">
        <v>81</v>
      </c>
      <c r="L3268" t="s">
        <v>31</v>
      </c>
      <c r="N3268">
        <v>-1</v>
      </c>
      <c r="O3268" t="s">
        <v>31</v>
      </c>
      <c r="P3268" t="s">
        <v>159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733</v>
      </c>
      <c r="W3268" t="s">
        <v>37</v>
      </c>
      <c r="X3268" t="s">
        <v>31</v>
      </c>
      <c r="AA3268" t="s">
        <v>31</v>
      </c>
    </row>
    <row r="3269" spans="1:27" x14ac:dyDescent="0.35">
      <c r="A3269" t="s">
        <v>27</v>
      </c>
      <c r="C3269" t="s">
        <v>472</v>
      </c>
      <c r="D3269" s="5">
        <v>30496.31</v>
      </c>
      <c r="E3269" t="s">
        <v>79</v>
      </c>
      <c r="F3269" t="s">
        <v>732</v>
      </c>
      <c r="G3269" s="2">
        <v>45984</v>
      </c>
      <c r="H3269" t="s">
        <v>31</v>
      </c>
      <c r="I3269" t="s">
        <v>31</v>
      </c>
      <c r="J3269">
        <v>1054</v>
      </c>
      <c r="K3269" t="s">
        <v>81</v>
      </c>
      <c r="L3269" t="s">
        <v>31</v>
      </c>
      <c r="N3269">
        <v>1</v>
      </c>
      <c r="O3269" t="s">
        <v>31</v>
      </c>
      <c r="P3269" t="s">
        <v>244</v>
      </c>
      <c r="Q3269" t="s">
        <v>34</v>
      </c>
      <c r="R3269" t="s">
        <v>39</v>
      </c>
      <c r="S3269" t="s">
        <v>734</v>
      </c>
      <c r="T3269" t="s">
        <v>35</v>
      </c>
      <c r="U3269" t="s">
        <v>35</v>
      </c>
      <c r="V3269" t="s">
        <v>733</v>
      </c>
      <c r="W3269" t="s">
        <v>37</v>
      </c>
      <c r="X3269" t="s">
        <v>31</v>
      </c>
      <c r="AA3269" t="s">
        <v>31</v>
      </c>
    </row>
    <row r="3270" spans="1:27" x14ac:dyDescent="0.35">
      <c r="A3270" t="s">
        <v>27</v>
      </c>
      <c r="C3270" t="s">
        <v>472</v>
      </c>
      <c r="D3270" s="5">
        <v>-30496.31</v>
      </c>
      <c r="E3270" t="s">
        <v>79</v>
      </c>
      <c r="F3270" t="s">
        <v>732</v>
      </c>
      <c r="G3270" s="2">
        <v>45984</v>
      </c>
      <c r="H3270" t="s">
        <v>31</v>
      </c>
      <c r="I3270" t="s">
        <v>31</v>
      </c>
      <c r="J3270">
        <v>1055</v>
      </c>
      <c r="K3270" t="s">
        <v>81</v>
      </c>
      <c r="L3270" t="s">
        <v>31</v>
      </c>
      <c r="N3270">
        <v>-1</v>
      </c>
      <c r="O3270" t="s">
        <v>31</v>
      </c>
      <c r="P3270" t="s">
        <v>159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733</v>
      </c>
      <c r="W3270" t="s">
        <v>37</v>
      </c>
      <c r="X3270" t="s">
        <v>31</v>
      </c>
      <c r="AA3270" t="s">
        <v>31</v>
      </c>
    </row>
    <row r="3271" spans="1:27" x14ac:dyDescent="0.35">
      <c r="A3271" t="s">
        <v>27</v>
      </c>
      <c r="C3271" t="s">
        <v>472</v>
      </c>
      <c r="D3271" s="5">
        <v>30496.31</v>
      </c>
      <c r="E3271" t="s">
        <v>79</v>
      </c>
      <c r="F3271" t="s">
        <v>732</v>
      </c>
      <c r="G3271" s="2">
        <v>45984</v>
      </c>
      <c r="H3271" t="s">
        <v>31</v>
      </c>
      <c r="I3271" t="s">
        <v>31</v>
      </c>
      <c r="J3271">
        <v>1056</v>
      </c>
      <c r="K3271" t="s">
        <v>81</v>
      </c>
      <c r="L3271" t="s">
        <v>31</v>
      </c>
      <c r="N3271">
        <v>1</v>
      </c>
      <c r="O3271" t="s">
        <v>31</v>
      </c>
      <c r="P3271" t="s">
        <v>244</v>
      </c>
      <c r="Q3271" t="s">
        <v>34</v>
      </c>
      <c r="R3271" t="s">
        <v>39</v>
      </c>
      <c r="S3271" t="s">
        <v>734</v>
      </c>
      <c r="T3271" t="s">
        <v>35</v>
      </c>
      <c r="U3271" t="s">
        <v>35</v>
      </c>
      <c r="V3271" t="s">
        <v>733</v>
      </c>
      <c r="W3271" t="s">
        <v>37</v>
      </c>
      <c r="X3271" t="s">
        <v>31</v>
      </c>
      <c r="AA3271" t="s">
        <v>31</v>
      </c>
    </row>
    <row r="3272" spans="1:27" x14ac:dyDescent="0.35">
      <c r="A3272" t="s">
        <v>27</v>
      </c>
      <c r="C3272" t="s">
        <v>472</v>
      </c>
      <c r="D3272" s="5">
        <v>-30496.31</v>
      </c>
      <c r="E3272" t="s">
        <v>79</v>
      </c>
      <c r="F3272" t="s">
        <v>732</v>
      </c>
      <c r="G3272" s="2">
        <v>45984</v>
      </c>
      <c r="H3272" t="s">
        <v>31</v>
      </c>
      <c r="I3272" t="s">
        <v>31</v>
      </c>
      <c r="J3272">
        <v>1057</v>
      </c>
      <c r="K3272" t="s">
        <v>81</v>
      </c>
      <c r="L3272" t="s">
        <v>31</v>
      </c>
      <c r="N3272">
        <v>-1</v>
      </c>
      <c r="O3272" t="s">
        <v>31</v>
      </c>
      <c r="P3272" t="s">
        <v>159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733</v>
      </c>
      <c r="W3272" t="s">
        <v>37</v>
      </c>
      <c r="X3272" t="s">
        <v>31</v>
      </c>
      <c r="AA3272" t="s">
        <v>31</v>
      </c>
    </row>
    <row r="3273" spans="1:27" x14ac:dyDescent="0.35">
      <c r="A3273" t="s">
        <v>27</v>
      </c>
      <c r="C3273" t="s">
        <v>472</v>
      </c>
      <c r="D3273" s="5">
        <v>30496.31</v>
      </c>
      <c r="E3273" t="s">
        <v>79</v>
      </c>
      <c r="F3273" t="s">
        <v>732</v>
      </c>
      <c r="G3273" s="2">
        <v>45984</v>
      </c>
      <c r="H3273" t="s">
        <v>31</v>
      </c>
      <c r="I3273" t="s">
        <v>31</v>
      </c>
      <c r="J3273">
        <v>1058</v>
      </c>
      <c r="K3273" t="s">
        <v>81</v>
      </c>
      <c r="L3273" t="s">
        <v>31</v>
      </c>
      <c r="N3273">
        <v>1</v>
      </c>
      <c r="O3273" t="s">
        <v>31</v>
      </c>
      <c r="P3273" t="s">
        <v>244</v>
      </c>
      <c r="Q3273" t="s">
        <v>34</v>
      </c>
      <c r="R3273" t="s">
        <v>39</v>
      </c>
      <c r="S3273" t="s">
        <v>734</v>
      </c>
      <c r="T3273" t="s">
        <v>35</v>
      </c>
      <c r="U3273" t="s">
        <v>35</v>
      </c>
      <c r="V3273" t="s">
        <v>733</v>
      </c>
      <c r="W3273" t="s">
        <v>37</v>
      </c>
      <c r="X3273" t="s">
        <v>31</v>
      </c>
      <c r="AA3273" t="s">
        <v>31</v>
      </c>
    </row>
    <row r="3274" spans="1:27" x14ac:dyDescent="0.35">
      <c r="A3274" t="s">
        <v>27</v>
      </c>
      <c r="C3274" t="s">
        <v>472</v>
      </c>
      <c r="D3274" s="5">
        <v>-30496.31</v>
      </c>
      <c r="E3274" t="s">
        <v>79</v>
      </c>
      <c r="F3274" t="s">
        <v>732</v>
      </c>
      <c r="G3274" s="2">
        <v>45984</v>
      </c>
      <c r="H3274" t="s">
        <v>31</v>
      </c>
      <c r="I3274" t="s">
        <v>31</v>
      </c>
      <c r="J3274">
        <v>1059</v>
      </c>
      <c r="K3274" t="s">
        <v>81</v>
      </c>
      <c r="L3274" t="s">
        <v>31</v>
      </c>
      <c r="N3274">
        <v>-1</v>
      </c>
      <c r="O3274" t="s">
        <v>31</v>
      </c>
      <c r="P3274" t="s">
        <v>159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733</v>
      </c>
      <c r="W3274" t="s">
        <v>37</v>
      </c>
      <c r="X3274" t="s">
        <v>31</v>
      </c>
      <c r="AA3274" t="s">
        <v>31</v>
      </c>
    </row>
    <row r="3275" spans="1:27" x14ac:dyDescent="0.35">
      <c r="A3275" t="s">
        <v>27</v>
      </c>
      <c r="C3275" t="s">
        <v>472</v>
      </c>
      <c r="D3275" s="5">
        <v>30496.31</v>
      </c>
      <c r="E3275" t="s">
        <v>79</v>
      </c>
      <c r="F3275" t="s">
        <v>732</v>
      </c>
      <c r="G3275" s="2">
        <v>45984</v>
      </c>
      <c r="H3275" t="s">
        <v>31</v>
      </c>
      <c r="I3275" t="s">
        <v>31</v>
      </c>
      <c r="J3275">
        <v>1060</v>
      </c>
      <c r="K3275" t="s">
        <v>81</v>
      </c>
      <c r="L3275" t="s">
        <v>31</v>
      </c>
      <c r="N3275">
        <v>1</v>
      </c>
      <c r="O3275" t="s">
        <v>31</v>
      </c>
      <c r="P3275" t="s">
        <v>244</v>
      </c>
      <c r="Q3275" t="s">
        <v>34</v>
      </c>
      <c r="R3275" t="s">
        <v>39</v>
      </c>
      <c r="S3275" t="s">
        <v>734</v>
      </c>
      <c r="T3275" t="s">
        <v>35</v>
      </c>
      <c r="U3275" t="s">
        <v>35</v>
      </c>
      <c r="V3275" t="s">
        <v>733</v>
      </c>
      <c r="W3275" t="s">
        <v>37</v>
      </c>
      <c r="X3275" t="s">
        <v>31</v>
      </c>
      <c r="AA3275" t="s">
        <v>31</v>
      </c>
    </row>
    <row r="3276" spans="1:27" x14ac:dyDescent="0.35">
      <c r="A3276" t="s">
        <v>27</v>
      </c>
      <c r="C3276" t="s">
        <v>472</v>
      </c>
      <c r="D3276" s="5">
        <v>-30496.31</v>
      </c>
      <c r="E3276" t="s">
        <v>79</v>
      </c>
      <c r="F3276" t="s">
        <v>732</v>
      </c>
      <c r="G3276" s="2">
        <v>45984</v>
      </c>
      <c r="H3276" t="s">
        <v>31</v>
      </c>
      <c r="I3276" t="s">
        <v>31</v>
      </c>
      <c r="J3276">
        <v>1061</v>
      </c>
      <c r="K3276" t="s">
        <v>81</v>
      </c>
      <c r="L3276" t="s">
        <v>31</v>
      </c>
      <c r="N3276">
        <v>-1</v>
      </c>
      <c r="O3276" t="s">
        <v>31</v>
      </c>
      <c r="P3276" t="s">
        <v>159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733</v>
      </c>
      <c r="W3276" t="s">
        <v>37</v>
      </c>
      <c r="X3276" t="s">
        <v>31</v>
      </c>
      <c r="AA3276" t="s">
        <v>31</v>
      </c>
    </row>
    <row r="3277" spans="1:27" x14ac:dyDescent="0.35">
      <c r="A3277" t="s">
        <v>27</v>
      </c>
      <c r="C3277" t="s">
        <v>472</v>
      </c>
      <c r="D3277" s="5">
        <v>30496.31</v>
      </c>
      <c r="E3277" t="s">
        <v>79</v>
      </c>
      <c r="F3277" t="s">
        <v>732</v>
      </c>
      <c r="G3277" s="2">
        <v>45984</v>
      </c>
      <c r="H3277" t="s">
        <v>31</v>
      </c>
      <c r="I3277" t="s">
        <v>31</v>
      </c>
      <c r="J3277">
        <v>1062</v>
      </c>
      <c r="K3277" t="s">
        <v>81</v>
      </c>
      <c r="L3277" t="s">
        <v>31</v>
      </c>
      <c r="N3277">
        <v>1</v>
      </c>
      <c r="O3277" t="s">
        <v>31</v>
      </c>
      <c r="P3277" t="s">
        <v>244</v>
      </c>
      <c r="Q3277" t="s">
        <v>34</v>
      </c>
      <c r="R3277" t="s">
        <v>39</v>
      </c>
      <c r="S3277" t="s">
        <v>734</v>
      </c>
      <c r="T3277" t="s">
        <v>35</v>
      </c>
      <c r="U3277" t="s">
        <v>35</v>
      </c>
      <c r="V3277" t="s">
        <v>733</v>
      </c>
      <c r="W3277" t="s">
        <v>37</v>
      </c>
      <c r="X3277" t="s">
        <v>31</v>
      </c>
      <c r="AA3277" t="s">
        <v>31</v>
      </c>
    </row>
    <row r="3278" spans="1:27" x14ac:dyDescent="0.35">
      <c r="A3278" t="s">
        <v>27</v>
      </c>
      <c r="C3278" t="s">
        <v>472</v>
      </c>
      <c r="D3278" s="5">
        <v>-30496.31</v>
      </c>
      <c r="E3278" t="s">
        <v>79</v>
      </c>
      <c r="F3278" t="s">
        <v>732</v>
      </c>
      <c r="G3278" s="2">
        <v>45984</v>
      </c>
      <c r="H3278" t="s">
        <v>31</v>
      </c>
      <c r="I3278" t="s">
        <v>31</v>
      </c>
      <c r="J3278">
        <v>1063</v>
      </c>
      <c r="K3278" t="s">
        <v>81</v>
      </c>
      <c r="L3278" t="s">
        <v>31</v>
      </c>
      <c r="N3278">
        <v>-1</v>
      </c>
      <c r="O3278" t="s">
        <v>31</v>
      </c>
      <c r="P3278" t="s">
        <v>159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733</v>
      </c>
      <c r="W3278" t="s">
        <v>37</v>
      </c>
      <c r="X3278" t="s">
        <v>31</v>
      </c>
      <c r="AA3278" t="s">
        <v>31</v>
      </c>
    </row>
    <row r="3279" spans="1:27" x14ac:dyDescent="0.35">
      <c r="A3279" t="s">
        <v>27</v>
      </c>
      <c r="C3279" t="s">
        <v>472</v>
      </c>
      <c r="D3279" s="5">
        <v>30496.31</v>
      </c>
      <c r="E3279" t="s">
        <v>79</v>
      </c>
      <c r="F3279" t="s">
        <v>732</v>
      </c>
      <c r="G3279" s="2">
        <v>45984</v>
      </c>
      <c r="H3279" t="s">
        <v>31</v>
      </c>
      <c r="I3279" t="s">
        <v>31</v>
      </c>
      <c r="J3279">
        <v>1064</v>
      </c>
      <c r="K3279" t="s">
        <v>81</v>
      </c>
      <c r="L3279" t="s">
        <v>31</v>
      </c>
      <c r="N3279">
        <v>1</v>
      </c>
      <c r="O3279" t="s">
        <v>31</v>
      </c>
      <c r="P3279" t="s">
        <v>244</v>
      </c>
      <c r="Q3279" t="s">
        <v>34</v>
      </c>
      <c r="R3279" t="s">
        <v>39</v>
      </c>
      <c r="S3279" t="s">
        <v>734</v>
      </c>
      <c r="T3279" t="s">
        <v>35</v>
      </c>
      <c r="U3279" t="s">
        <v>35</v>
      </c>
      <c r="V3279" t="s">
        <v>733</v>
      </c>
      <c r="W3279" t="s">
        <v>37</v>
      </c>
      <c r="X3279" t="s">
        <v>31</v>
      </c>
      <c r="AA3279" t="s">
        <v>31</v>
      </c>
    </row>
    <row r="3280" spans="1:27" x14ac:dyDescent="0.35">
      <c r="A3280" t="s">
        <v>27</v>
      </c>
      <c r="C3280" t="s">
        <v>472</v>
      </c>
      <c r="D3280" s="5">
        <v>-30496.31</v>
      </c>
      <c r="E3280" t="s">
        <v>79</v>
      </c>
      <c r="F3280" t="s">
        <v>732</v>
      </c>
      <c r="G3280" s="2">
        <v>45984</v>
      </c>
      <c r="H3280" t="s">
        <v>31</v>
      </c>
      <c r="I3280" t="s">
        <v>31</v>
      </c>
      <c r="J3280">
        <v>1065</v>
      </c>
      <c r="K3280" t="s">
        <v>81</v>
      </c>
      <c r="L3280" t="s">
        <v>31</v>
      </c>
      <c r="N3280">
        <v>-1</v>
      </c>
      <c r="O3280" t="s">
        <v>31</v>
      </c>
      <c r="P3280" t="s">
        <v>159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733</v>
      </c>
      <c r="W3280" t="s">
        <v>37</v>
      </c>
      <c r="X3280" t="s">
        <v>31</v>
      </c>
      <c r="AA3280" t="s">
        <v>31</v>
      </c>
    </row>
    <row r="3281" spans="1:27" x14ac:dyDescent="0.35">
      <c r="A3281" t="s">
        <v>27</v>
      </c>
      <c r="C3281" t="s">
        <v>472</v>
      </c>
      <c r="D3281" s="5">
        <v>30496.31</v>
      </c>
      <c r="E3281" t="s">
        <v>79</v>
      </c>
      <c r="F3281" t="s">
        <v>732</v>
      </c>
      <c r="G3281" s="2">
        <v>45984</v>
      </c>
      <c r="H3281" t="s">
        <v>31</v>
      </c>
      <c r="I3281" t="s">
        <v>31</v>
      </c>
      <c r="J3281">
        <v>1066</v>
      </c>
      <c r="K3281" t="s">
        <v>81</v>
      </c>
      <c r="L3281" t="s">
        <v>31</v>
      </c>
      <c r="N3281">
        <v>1</v>
      </c>
      <c r="O3281" t="s">
        <v>31</v>
      </c>
      <c r="P3281" t="s">
        <v>244</v>
      </c>
      <c r="Q3281" t="s">
        <v>34</v>
      </c>
      <c r="R3281" t="s">
        <v>39</v>
      </c>
      <c r="S3281" t="s">
        <v>734</v>
      </c>
      <c r="T3281" t="s">
        <v>35</v>
      </c>
      <c r="U3281" t="s">
        <v>35</v>
      </c>
      <c r="V3281" t="s">
        <v>733</v>
      </c>
      <c r="W3281" t="s">
        <v>37</v>
      </c>
      <c r="X3281" t="s">
        <v>31</v>
      </c>
      <c r="AA3281" t="s">
        <v>31</v>
      </c>
    </row>
    <row r="3282" spans="1:27" x14ac:dyDescent="0.35">
      <c r="A3282" t="s">
        <v>27</v>
      </c>
      <c r="C3282" t="s">
        <v>472</v>
      </c>
      <c r="D3282" s="5">
        <v>-30496.31</v>
      </c>
      <c r="E3282" t="s">
        <v>79</v>
      </c>
      <c r="F3282" t="s">
        <v>732</v>
      </c>
      <c r="G3282" s="2">
        <v>45984</v>
      </c>
      <c r="H3282" t="s">
        <v>31</v>
      </c>
      <c r="I3282" t="s">
        <v>31</v>
      </c>
      <c r="J3282">
        <v>1067</v>
      </c>
      <c r="K3282" t="s">
        <v>81</v>
      </c>
      <c r="L3282" t="s">
        <v>31</v>
      </c>
      <c r="N3282">
        <v>-1</v>
      </c>
      <c r="O3282" t="s">
        <v>31</v>
      </c>
      <c r="P3282" t="s">
        <v>159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733</v>
      </c>
      <c r="W3282" t="s">
        <v>37</v>
      </c>
      <c r="X3282" t="s">
        <v>31</v>
      </c>
      <c r="AA3282" t="s">
        <v>31</v>
      </c>
    </row>
    <row r="3283" spans="1:27" x14ac:dyDescent="0.35">
      <c r="A3283" t="s">
        <v>27</v>
      </c>
      <c r="C3283" t="s">
        <v>472</v>
      </c>
      <c r="D3283" s="5">
        <v>30496.31</v>
      </c>
      <c r="E3283" t="s">
        <v>79</v>
      </c>
      <c r="F3283" t="s">
        <v>732</v>
      </c>
      <c r="G3283" s="2">
        <v>45984</v>
      </c>
      <c r="H3283" t="s">
        <v>31</v>
      </c>
      <c r="I3283" t="s">
        <v>31</v>
      </c>
      <c r="J3283">
        <v>1068</v>
      </c>
      <c r="K3283" t="s">
        <v>81</v>
      </c>
      <c r="L3283" t="s">
        <v>31</v>
      </c>
      <c r="N3283">
        <v>1</v>
      </c>
      <c r="O3283" t="s">
        <v>31</v>
      </c>
      <c r="P3283" t="s">
        <v>244</v>
      </c>
      <c r="Q3283" t="s">
        <v>34</v>
      </c>
      <c r="R3283" t="s">
        <v>39</v>
      </c>
      <c r="S3283" t="s">
        <v>734</v>
      </c>
      <c r="T3283" t="s">
        <v>35</v>
      </c>
      <c r="U3283" t="s">
        <v>35</v>
      </c>
      <c r="V3283" t="s">
        <v>733</v>
      </c>
      <c r="W3283" t="s">
        <v>37</v>
      </c>
      <c r="X3283" t="s">
        <v>31</v>
      </c>
      <c r="AA3283" t="s">
        <v>31</v>
      </c>
    </row>
    <row r="3284" spans="1:27" x14ac:dyDescent="0.35">
      <c r="A3284" t="s">
        <v>27</v>
      </c>
      <c r="C3284" t="s">
        <v>472</v>
      </c>
      <c r="D3284" s="5">
        <v>-30496.31</v>
      </c>
      <c r="E3284" t="s">
        <v>79</v>
      </c>
      <c r="F3284" t="s">
        <v>732</v>
      </c>
      <c r="G3284" s="2">
        <v>45984</v>
      </c>
      <c r="H3284" t="s">
        <v>31</v>
      </c>
      <c r="I3284" t="s">
        <v>31</v>
      </c>
      <c r="J3284">
        <v>1069</v>
      </c>
      <c r="K3284" t="s">
        <v>81</v>
      </c>
      <c r="L3284" t="s">
        <v>31</v>
      </c>
      <c r="N3284">
        <v>-1</v>
      </c>
      <c r="O3284" t="s">
        <v>31</v>
      </c>
      <c r="P3284" t="s">
        <v>159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733</v>
      </c>
      <c r="W3284" t="s">
        <v>37</v>
      </c>
      <c r="X3284" t="s">
        <v>31</v>
      </c>
      <c r="AA3284" t="s">
        <v>31</v>
      </c>
    </row>
    <row r="3285" spans="1:27" x14ac:dyDescent="0.35">
      <c r="A3285" t="s">
        <v>27</v>
      </c>
      <c r="C3285" t="s">
        <v>472</v>
      </c>
      <c r="D3285" s="5">
        <v>30496.31</v>
      </c>
      <c r="E3285" t="s">
        <v>79</v>
      </c>
      <c r="F3285" t="s">
        <v>732</v>
      </c>
      <c r="G3285" s="2">
        <v>45984</v>
      </c>
      <c r="H3285" t="s">
        <v>31</v>
      </c>
      <c r="I3285" t="s">
        <v>31</v>
      </c>
      <c r="J3285">
        <v>1070</v>
      </c>
      <c r="K3285" t="s">
        <v>81</v>
      </c>
      <c r="L3285" t="s">
        <v>31</v>
      </c>
      <c r="N3285">
        <v>1</v>
      </c>
      <c r="O3285" t="s">
        <v>31</v>
      </c>
      <c r="P3285" t="s">
        <v>244</v>
      </c>
      <c r="Q3285" t="s">
        <v>34</v>
      </c>
      <c r="R3285" t="s">
        <v>39</v>
      </c>
      <c r="S3285" t="s">
        <v>734</v>
      </c>
      <c r="T3285" t="s">
        <v>35</v>
      </c>
      <c r="U3285" t="s">
        <v>35</v>
      </c>
      <c r="V3285" t="s">
        <v>733</v>
      </c>
      <c r="W3285" t="s">
        <v>37</v>
      </c>
      <c r="X3285" t="s">
        <v>31</v>
      </c>
      <c r="AA3285" t="s">
        <v>31</v>
      </c>
    </row>
    <row r="3286" spans="1:27" x14ac:dyDescent="0.35">
      <c r="A3286" t="s">
        <v>27</v>
      </c>
      <c r="C3286" t="s">
        <v>472</v>
      </c>
      <c r="D3286" s="5">
        <v>-30496.31</v>
      </c>
      <c r="E3286" t="s">
        <v>79</v>
      </c>
      <c r="F3286" t="s">
        <v>732</v>
      </c>
      <c r="G3286" s="2">
        <v>45984</v>
      </c>
      <c r="H3286" t="s">
        <v>31</v>
      </c>
      <c r="I3286" t="s">
        <v>31</v>
      </c>
      <c r="J3286">
        <v>1071</v>
      </c>
      <c r="K3286" t="s">
        <v>81</v>
      </c>
      <c r="L3286" t="s">
        <v>31</v>
      </c>
      <c r="N3286">
        <v>-1</v>
      </c>
      <c r="O3286" t="s">
        <v>31</v>
      </c>
      <c r="P3286" t="s">
        <v>159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733</v>
      </c>
      <c r="W3286" t="s">
        <v>37</v>
      </c>
      <c r="X3286" t="s">
        <v>31</v>
      </c>
      <c r="AA3286" t="s">
        <v>31</v>
      </c>
    </row>
    <row r="3287" spans="1:27" x14ac:dyDescent="0.35">
      <c r="A3287" t="s">
        <v>27</v>
      </c>
      <c r="C3287" t="s">
        <v>472</v>
      </c>
      <c r="D3287" s="5">
        <v>30496.31</v>
      </c>
      <c r="E3287" t="s">
        <v>79</v>
      </c>
      <c r="F3287" t="s">
        <v>732</v>
      </c>
      <c r="G3287" s="2">
        <v>45984</v>
      </c>
      <c r="H3287" t="s">
        <v>31</v>
      </c>
      <c r="I3287" t="s">
        <v>31</v>
      </c>
      <c r="J3287">
        <v>1072</v>
      </c>
      <c r="K3287" t="s">
        <v>81</v>
      </c>
      <c r="L3287" t="s">
        <v>31</v>
      </c>
      <c r="N3287">
        <v>1</v>
      </c>
      <c r="O3287" t="s">
        <v>31</v>
      </c>
      <c r="P3287" t="s">
        <v>244</v>
      </c>
      <c r="Q3287" t="s">
        <v>34</v>
      </c>
      <c r="R3287" t="s">
        <v>39</v>
      </c>
      <c r="S3287" t="s">
        <v>734</v>
      </c>
      <c r="T3287" t="s">
        <v>35</v>
      </c>
      <c r="U3287" t="s">
        <v>35</v>
      </c>
      <c r="V3287" t="s">
        <v>733</v>
      </c>
      <c r="W3287" t="s">
        <v>37</v>
      </c>
      <c r="X3287" t="s">
        <v>31</v>
      </c>
      <c r="AA3287" t="s">
        <v>31</v>
      </c>
    </row>
    <row r="3288" spans="1:27" x14ac:dyDescent="0.35">
      <c r="A3288" t="s">
        <v>27</v>
      </c>
      <c r="C3288" t="s">
        <v>472</v>
      </c>
      <c r="D3288" s="5">
        <v>-30496.31</v>
      </c>
      <c r="E3288" t="s">
        <v>79</v>
      </c>
      <c r="F3288" t="s">
        <v>732</v>
      </c>
      <c r="G3288" s="2">
        <v>45984</v>
      </c>
      <c r="H3288" t="s">
        <v>31</v>
      </c>
      <c r="I3288" t="s">
        <v>31</v>
      </c>
      <c r="J3288">
        <v>1073</v>
      </c>
      <c r="K3288" t="s">
        <v>81</v>
      </c>
      <c r="L3288" t="s">
        <v>31</v>
      </c>
      <c r="N3288">
        <v>-1</v>
      </c>
      <c r="O3288" t="s">
        <v>31</v>
      </c>
      <c r="P3288" t="s">
        <v>159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733</v>
      </c>
      <c r="W3288" t="s">
        <v>37</v>
      </c>
      <c r="X3288" t="s">
        <v>31</v>
      </c>
      <c r="AA3288" t="s">
        <v>31</v>
      </c>
    </row>
    <row r="3289" spans="1:27" x14ac:dyDescent="0.35">
      <c r="A3289" t="s">
        <v>27</v>
      </c>
      <c r="C3289" t="s">
        <v>472</v>
      </c>
      <c r="D3289" s="5">
        <v>30496.31</v>
      </c>
      <c r="E3289" t="s">
        <v>79</v>
      </c>
      <c r="F3289" t="s">
        <v>732</v>
      </c>
      <c r="G3289" s="2">
        <v>45984</v>
      </c>
      <c r="H3289" t="s">
        <v>31</v>
      </c>
      <c r="I3289" t="s">
        <v>31</v>
      </c>
      <c r="J3289">
        <v>1074</v>
      </c>
      <c r="K3289" t="s">
        <v>81</v>
      </c>
      <c r="L3289" t="s">
        <v>31</v>
      </c>
      <c r="N3289">
        <v>1</v>
      </c>
      <c r="O3289" t="s">
        <v>31</v>
      </c>
      <c r="P3289" t="s">
        <v>244</v>
      </c>
      <c r="Q3289" t="s">
        <v>34</v>
      </c>
      <c r="R3289" t="s">
        <v>39</v>
      </c>
      <c r="S3289" t="s">
        <v>734</v>
      </c>
      <c r="T3289" t="s">
        <v>35</v>
      </c>
      <c r="U3289" t="s">
        <v>35</v>
      </c>
      <c r="V3289" t="s">
        <v>733</v>
      </c>
      <c r="W3289" t="s">
        <v>37</v>
      </c>
      <c r="X3289" t="s">
        <v>31</v>
      </c>
      <c r="AA3289" t="s">
        <v>31</v>
      </c>
    </row>
    <row r="3290" spans="1:27" x14ac:dyDescent="0.35">
      <c r="A3290" t="s">
        <v>27</v>
      </c>
      <c r="C3290" t="s">
        <v>472</v>
      </c>
      <c r="D3290" s="5">
        <v>-30496.31</v>
      </c>
      <c r="E3290" t="s">
        <v>79</v>
      </c>
      <c r="F3290" t="s">
        <v>732</v>
      </c>
      <c r="G3290" s="2">
        <v>45984</v>
      </c>
      <c r="H3290" t="s">
        <v>31</v>
      </c>
      <c r="I3290" t="s">
        <v>31</v>
      </c>
      <c r="J3290">
        <v>1075</v>
      </c>
      <c r="K3290" t="s">
        <v>81</v>
      </c>
      <c r="L3290" t="s">
        <v>31</v>
      </c>
      <c r="N3290">
        <v>-1</v>
      </c>
      <c r="O3290" t="s">
        <v>31</v>
      </c>
      <c r="P3290" t="s">
        <v>159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733</v>
      </c>
      <c r="W3290" t="s">
        <v>37</v>
      </c>
      <c r="X3290" t="s">
        <v>31</v>
      </c>
      <c r="AA3290" t="s">
        <v>31</v>
      </c>
    </row>
    <row r="3291" spans="1:27" x14ac:dyDescent="0.35">
      <c r="A3291" t="s">
        <v>27</v>
      </c>
      <c r="C3291" t="s">
        <v>472</v>
      </c>
      <c r="D3291" s="5">
        <v>30496.31</v>
      </c>
      <c r="E3291" t="s">
        <v>79</v>
      </c>
      <c r="F3291" t="s">
        <v>732</v>
      </c>
      <c r="G3291" s="2">
        <v>45984</v>
      </c>
      <c r="H3291" t="s">
        <v>31</v>
      </c>
      <c r="I3291" t="s">
        <v>31</v>
      </c>
      <c r="J3291">
        <v>1076</v>
      </c>
      <c r="K3291" t="s">
        <v>81</v>
      </c>
      <c r="L3291" t="s">
        <v>31</v>
      </c>
      <c r="N3291">
        <v>1</v>
      </c>
      <c r="O3291" t="s">
        <v>31</v>
      </c>
      <c r="P3291" t="s">
        <v>244</v>
      </c>
      <c r="Q3291" t="s">
        <v>34</v>
      </c>
      <c r="R3291" t="s">
        <v>39</v>
      </c>
      <c r="S3291" t="s">
        <v>734</v>
      </c>
      <c r="T3291" t="s">
        <v>35</v>
      </c>
      <c r="U3291" t="s">
        <v>35</v>
      </c>
      <c r="V3291" t="s">
        <v>733</v>
      </c>
      <c r="W3291" t="s">
        <v>37</v>
      </c>
      <c r="X3291" t="s">
        <v>31</v>
      </c>
      <c r="AA3291" t="s">
        <v>31</v>
      </c>
    </row>
    <row r="3292" spans="1:27" x14ac:dyDescent="0.35">
      <c r="A3292" t="s">
        <v>27</v>
      </c>
      <c r="C3292" t="s">
        <v>472</v>
      </c>
      <c r="D3292" s="5">
        <v>-30496.31</v>
      </c>
      <c r="E3292" t="s">
        <v>79</v>
      </c>
      <c r="F3292" t="s">
        <v>732</v>
      </c>
      <c r="G3292" s="2">
        <v>45984</v>
      </c>
      <c r="H3292" t="s">
        <v>31</v>
      </c>
      <c r="I3292" t="s">
        <v>31</v>
      </c>
      <c r="J3292">
        <v>1077</v>
      </c>
      <c r="K3292" t="s">
        <v>81</v>
      </c>
      <c r="L3292" t="s">
        <v>31</v>
      </c>
      <c r="N3292">
        <v>-1</v>
      </c>
      <c r="O3292" t="s">
        <v>31</v>
      </c>
      <c r="P3292" t="s">
        <v>159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733</v>
      </c>
      <c r="W3292" t="s">
        <v>37</v>
      </c>
      <c r="X3292" t="s">
        <v>31</v>
      </c>
      <c r="AA3292" t="s">
        <v>31</v>
      </c>
    </row>
    <row r="3293" spans="1:27" x14ac:dyDescent="0.35">
      <c r="A3293" t="s">
        <v>27</v>
      </c>
      <c r="C3293" t="s">
        <v>472</v>
      </c>
      <c r="D3293" s="5">
        <v>30496.31</v>
      </c>
      <c r="E3293" t="s">
        <v>79</v>
      </c>
      <c r="F3293" t="s">
        <v>732</v>
      </c>
      <c r="G3293" s="2">
        <v>45984</v>
      </c>
      <c r="H3293" t="s">
        <v>31</v>
      </c>
      <c r="I3293" t="s">
        <v>31</v>
      </c>
      <c r="J3293">
        <v>1078</v>
      </c>
      <c r="K3293" t="s">
        <v>81</v>
      </c>
      <c r="L3293" t="s">
        <v>31</v>
      </c>
      <c r="N3293">
        <v>1</v>
      </c>
      <c r="O3293" t="s">
        <v>31</v>
      </c>
      <c r="P3293" t="s">
        <v>244</v>
      </c>
      <c r="Q3293" t="s">
        <v>34</v>
      </c>
      <c r="R3293" t="s">
        <v>39</v>
      </c>
      <c r="S3293" t="s">
        <v>734</v>
      </c>
      <c r="T3293" t="s">
        <v>35</v>
      </c>
      <c r="U3293" t="s">
        <v>35</v>
      </c>
      <c r="V3293" t="s">
        <v>733</v>
      </c>
      <c r="W3293" t="s">
        <v>37</v>
      </c>
      <c r="X3293" t="s">
        <v>31</v>
      </c>
      <c r="AA3293" t="s">
        <v>31</v>
      </c>
    </row>
    <row r="3294" spans="1:27" x14ac:dyDescent="0.35">
      <c r="A3294" t="s">
        <v>27</v>
      </c>
      <c r="C3294" t="s">
        <v>472</v>
      </c>
      <c r="D3294" s="5">
        <v>-30496.31</v>
      </c>
      <c r="E3294" t="s">
        <v>79</v>
      </c>
      <c r="F3294" t="s">
        <v>732</v>
      </c>
      <c r="G3294" s="2">
        <v>45984</v>
      </c>
      <c r="H3294" t="s">
        <v>31</v>
      </c>
      <c r="I3294" t="s">
        <v>31</v>
      </c>
      <c r="J3294">
        <v>1079</v>
      </c>
      <c r="K3294" t="s">
        <v>81</v>
      </c>
      <c r="L3294" t="s">
        <v>31</v>
      </c>
      <c r="N3294">
        <v>-1</v>
      </c>
      <c r="O3294" t="s">
        <v>31</v>
      </c>
      <c r="P3294" t="s">
        <v>159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733</v>
      </c>
      <c r="W3294" t="s">
        <v>37</v>
      </c>
      <c r="X3294" t="s">
        <v>31</v>
      </c>
      <c r="AA3294" t="s">
        <v>31</v>
      </c>
    </row>
    <row r="3295" spans="1:27" x14ac:dyDescent="0.35">
      <c r="A3295" t="s">
        <v>27</v>
      </c>
      <c r="C3295" t="s">
        <v>472</v>
      </c>
      <c r="D3295" s="5">
        <v>30496.31</v>
      </c>
      <c r="E3295" t="s">
        <v>79</v>
      </c>
      <c r="F3295" t="s">
        <v>732</v>
      </c>
      <c r="G3295" s="2">
        <v>45984</v>
      </c>
      <c r="H3295" t="s">
        <v>31</v>
      </c>
      <c r="I3295" t="s">
        <v>31</v>
      </c>
      <c r="J3295">
        <v>1080</v>
      </c>
      <c r="K3295" t="s">
        <v>81</v>
      </c>
      <c r="L3295" t="s">
        <v>31</v>
      </c>
      <c r="N3295">
        <v>1</v>
      </c>
      <c r="O3295" t="s">
        <v>31</v>
      </c>
      <c r="P3295" t="s">
        <v>244</v>
      </c>
      <c r="Q3295" t="s">
        <v>34</v>
      </c>
      <c r="R3295" t="s">
        <v>39</v>
      </c>
      <c r="S3295" t="s">
        <v>734</v>
      </c>
      <c r="T3295" t="s">
        <v>35</v>
      </c>
      <c r="U3295" t="s">
        <v>35</v>
      </c>
      <c r="V3295" t="s">
        <v>733</v>
      </c>
      <c r="W3295" t="s">
        <v>37</v>
      </c>
      <c r="X3295" t="s">
        <v>31</v>
      </c>
      <c r="AA3295" t="s">
        <v>31</v>
      </c>
    </row>
    <row r="3296" spans="1:27" x14ac:dyDescent="0.35">
      <c r="A3296" t="s">
        <v>27</v>
      </c>
      <c r="C3296" t="s">
        <v>472</v>
      </c>
      <c r="D3296" s="5">
        <v>-30496.31</v>
      </c>
      <c r="E3296" t="s">
        <v>79</v>
      </c>
      <c r="F3296" t="s">
        <v>732</v>
      </c>
      <c r="G3296" s="2">
        <v>45984</v>
      </c>
      <c r="H3296" t="s">
        <v>31</v>
      </c>
      <c r="I3296" t="s">
        <v>31</v>
      </c>
      <c r="J3296">
        <v>1081</v>
      </c>
      <c r="K3296" t="s">
        <v>81</v>
      </c>
      <c r="L3296" t="s">
        <v>31</v>
      </c>
      <c r="N3296">
        <v>-1</v>
      </c>
      <c r="O3296" t="s">
        <v>31</v>
      </c>
      <c r="P3296" t="s">
        <v>159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733</v>
      </c>
      <c r="W3296" t="s">
        <v>37</v>
      </c>
      <c r="X3296" t="s">
        <v>31</v>
      </c>
      <c r="AA3296" t="s">
        <v>31</v>
      </c>
    </row>
    <row r="3297" spans="1:27" x14ac:dyDescent="0.35">
      <c r="A3297" t="s">
        <v>27</v>
      </c>
      <c r="C3297" t="s">
        <v>472</v>
      </c>
      <c r="D3297" s="5">
        <v>30496.31</v>
      </c>
      <c r="E3297" t="s">
        <v>79</v>
      </c>
      <c r="F3297" t="s">
        <v>732</v>
      </c>
      <c r="G3297" s="2">
        <v>45984</v>
      </c>
      <c r="H3297" t="s">
        <v>31</v>
      </c>
      <c r="I3297" t="s">
        <v>31</v>
      </c>
      <c r="J3297">
        <v>1082</v>
      </c>
      <c r="K3297" t="s">
        <v>81</v>
      </c>
      <c r="L3297" t="s">
        <v>31</v>
      </c>
      <c r="N3297">
        <v>1</v>
      </c>
      <c r="O3297" t="s">
        <v>31</v>
      </c>
      <c r="P3297" t="s">
        <v>244</v>
      </c>
      <c r="Q3297" t="s">
        <v>34</v>
      </c>
      <c r="R3297" t="s">
        <v>39</v>
      </c>
      <c r="S3297" t="s">
        <v>734</v>
      </c>
      <c r="T3297" t="s">
        <v>35</v>
      </c>
      <c r="U3297" t="s">
        <v>35</v>
      </c>
      <c r="V3297" t="s">
        <v>733</v>
      </c>
      <c r="W3297" t="s">
        <v>37</v>
      </c>
      <c r="X3297" t="s">
        <v>31</v>
      </c>
      <c r="AA3297" t="s">
        <v>31</v>
      </c>
    </row>
    <row r="3298" spans="1:27" x14ac:dyDescent="0.35">
      <c r="A3298" t="s">
        <v>27</v>
      </c>
      <c r="C3298" t="s">
        <v>472</v>
      </c>
      <c r="D3298" s="5">
        <v>-30496.31</v>
      </c>
      <c r="E3298" t="s">
        <v>79</v>
      </c>
      <c r="F3298" t="s">
        <v>732</v>
      </c>
      <c r="G3298" s="2">
        <v>45984</v>
      </c>
      <c r="H3298" t="s">
        <v>31</v>
      </c>
      <c r="I3298" t="s">
        <v>31</v>
      </c>
      <c r="J3298">
        <v>1083</v>
      </c>
      <c r="K3298" t="s">
        <v>81</v>
      </c>
      <c r="L3298" t="s">
        <v>31</v>
      </c>
      <c r="N3298">
        <v>-1</v>
      </c>
      <c r="O3298" t="s">
        <v>31</v>
      </c>
      <c r="P3298" t="s">
        <v>159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733</v>
      </c>
      <c r="W3298" t="s">
        <v>37</v>
      </c>
      <c r="X3298" t="s">
        <v>31</v>
      </c>
      <c r="AA3298" t="s">
        <v>31</v>
      </c>
    </row>
    <row r="3299" spans="1:27" x14ac:dyDescent="0.35">
      <c r="A3299" t="s">
        <v>27</v>
      </c>
      <c r="C3299" t="s">
        <v>472</v>
      </c>
      <c r="D3299" s="5">
        <v>30496.31</v>
      </c>
      <c r="E3299" t="s">
        <v>79</v>
      </c>
      <c r="F3299" t="s">
        <v>732</v>
      </c>
      <c r="G3299" s="2">
        <v>45984</v>
      </c>
      <c r="H3299" t="s">
        <v>31</v>
      </c>
      <c r="I3299" t="s">
        <v>31</v>
      </c>
      <c r="J3299">
        <v>1084</v>
      </c>
      <c r="K3299" t="s">
        <v>81</v>
      </c>
      <c r="L3299" t="s">
        <v>31</v>
      </c>
      <c r="N3299">
        <v>1</v>
      </c>
      <c r="O3299" t="s">
        <v>31</v>
      </c>
      <c r="P3299" t="s">
        <v>244</v>
      </c>
      <c r="Q3299" t="s">
        <v>34</v>
      </c>
      <c r="R3299" t="s">
        <v>39</v>
      </c>
      <c r="S3299" t="s">
        <v>734</v>
      </c>
      <c r="T3299" t="s">
        <v>35</v>
      </c>
      <c r="U3299" t="s">
        <v>35</v>
      </c>
      <c r="V3299" t="s">
        <v>733</v>
      </c>
      <c r="W3299" t="s">
        <v>37</v>
      </c>
      <c r="X3299" t="s">
        <v>31</v>
      </c>
      <c r="AA3299" t="s">
        <v>31</v>
      </c>
    </row>
    <row r="3300" spans="1:27" x14ac:dyDescent="0.35">
      <c r="A3300" t="s">
        <v>27</v>
      </c>
      <c r="C3300" t="s">
        <v>472</v>
      </c>
      <c r="D3300" s="5">
        <v>-30496.31</v>
      </c>
      <c r="E3300" t="s">
        <v>79</v>
      </c>
      <c r="F3300" t="s">
        <v>732</v>
      </c>
      <c r="G3300" s="2">
        <v>45984</v>
      </c>
      <c r="H3300" t="s">
        <v>31</v>
      </c>
      <c r="I3300" t="s">
        <v>31</v>
      </c>
      <c r="J3300">
        <v>1085</v>
      </c>
      <c r="K3300" t="s">
        <v>81</v>
      </c>
      <c r="L3300" t="s">
        <v>31</v>
      </c>
      <c r="N3300">
        <v>-1</v>
      </c>
      <c r="O3300" t="s">
        <v>31</v>
      </c>
      <c r="P3300" t="s">
        <v>159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733</v>
      </c>
      <c r="W3300" t="s">
        <v>37</v>
      </c>
      <c r="X3300" t="s">
        <v>31</v>
      </c>
      <c r="AA3300" t="s">
        <v>31</v>
      </c>
    </row>
    <row r="3301" spans="1:27" x14ac:dyDescent="0.35">
      <c r="A3301" t="s">
        <v>27</v>
      </c>
      <c r="C3301" t="s">
        <v>472</v>
      </c>
      <c r="D3301" s="5">
        <v>30496.31</v>
      </c>
      <c r="E3301" t="s">
        <v>79</v>
      </c>
      <c r="F3301" t="s">
        <v>732</v>
      </c>
      <c r="G3301" s="2">
        <v>45984</v>
      </c>
      <c r="H3301" t="s">
        <v>31</v>
      </c>
      <c r="I3301" t="s">
        <v>31</v>
      </c>
      <c r="J3301">
        <v>1086</v>
      </c>
      <c r="K3301" t="s">
        <v>81</v>
      </c>
      <c r="L3301" t="s">
        <v>31</v>
      </c>
      <c r="N3301">
        <v>1</v>
      </c>
      <c r="O3301" t="s">
        <v>31</v>
      </c>
      <c r="P3301" t="s">
        <v>244</v>
      </c>
      <c r="Q3301" t="s">
        <v>34</v>
      </c>
      <c r="R3301" t="s">
        <v>39</v>
      </c>
      <c r="S3301" t="s">
        <v>734</v>
      </c>
      <c r="T3301" t="s">
        <v>35</v>
      </c>
      <c r="U3301" t="s">
        <v>35</v>
      </c>
      <c r="V3301" t="s">
        <v>733</v>
      </c>
      <c r="W3301" t="s">
        <v>37</v>
      </c>
      <c r="X3301" t="s">
        <v>31</v>
      </c>
      <c r="AA3301" t="s">
        <v>31</v>
      </c>
    </row>
    <row r="3302" spans="1:27" x14ac:dyDescent="0.35">
      <c r="A3302" t="s">
        <v>27</v>
      </c>
      <c r="C3302" t="s">
        <v>472</v>
      </c>
      <c r="D3302" s="5">
        <v>-30496.31</v>
      </c>
      <c r="E3302" t="s">
        <v>79</v>
      </c>
      <c r="F3302" t="s">
        <v>732</v>
      </c>
      <c r="G3302" s="2">
        <v>45984</v>
      </c>
      <c r="H3302" t="s">
        <v>31</v>
      </c>
      <c r="I3302" t="s">
        <v>31</v>
      </c>
      <c r="J3302">
        <v>1087</v>
      </c>
      <c r="K3302" t="s">
        <v>81</v>
      </c>
      <c r="L3302" t="s">
        <v>31</v>
      </c>
      <c r="N3302">
        <v>-1</v>
      </c>
      <c r="O3302" t="s">
        <v>31</v>
      </c>
      <c r="P3302" t="s">
        <v>159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733</v>
      </c>
      <c r="W3302" t="s">
        <v>37</v>
      </c>
      <c r="X3302" t="s">
        <v>31</v>
      </c>
      <c r="AA3302" t="s">
        <v>31</v>
      </c>
    </row>
    <row r="3303" spans="1:27" x14ac:dyDescent="0.35">
      <c r="A3303" t="s">
        <v>27</v>
      </c>
      <c r="C3303" t="s">
        <v>472</v>
      </c>
      <c r="D3303" s="5">
        <v>30496.31</v>
      </c>
      <c r="E3303" t="s">
        <v>79</v>
      </c>
      <c r="F3303" t="s">
        <v>732</v>
      </c>
      <c r="G3303" s="2">
        <v>45984</v>
      </c>
      <c r="H3303" t="s">
        <v>31</v>
      </c>
      <c r="I3303" t="s">
        <v>31</v>
      </c>
      <c r="J3303">
        <v>1088</v>
      </c>
      <c r="K3303" t="s">
        <v>81</v>
      </c>
      <c r="L3303" t="s">
        <v>31</v>
      </c>
      <c r="N3303">
        <v>1</v>
      </c>
      <c r="O3303" t="s">
        <v>31</v>
      </c>
      <c r="P3303" t="s">
        <v>244</v>
      </c>
      <c r="Q3303" t="s">
        <v>34</v>
      </c>
      <c r="R3303" t="s">
        <v>39</v>
      </c>
      <c r="S3303" t="s">
        <v>734</v>
      </c>
      <c r="T3303" t="s">
        <v>35</v>
      </c>
      <c r="U3303" t="s">
        <v>35</v>
      </c>
      <c r="V3303" t="s">
        <v>733</v>
      </c>
      <c r="W3303" t="s">
        <v>37</v>
      </c>
      <c r="X3303" t="s">
        <v>31</v>
      </c>
      <c r="AA3303" t="s">
        <v>31</v>
      </c>
    </row>
    <row r="3304" spans="1:27" x14ac:dyDescent="0.35">
      <c r="A3304" t="s">
        <v>27</v>
      </c>
      <c r="C3304" t="s">
        <v>472</v>
      </c>
      <c r="D3304" s="5">
        <v>-30496.31</v>
      </c>
      <c r="E3304" t="s">
        <v>79</v>
      </c>
      <c r="F3304" t="s">
        <v>732</v>
      </c>
      <c r="G3304" s="2">
        <v>45984</v>
      </c>
      <c r="H3304" t="s">
        <v>31</v>
      </c>
      <c r="I3304" t="s">
        <v>31</v>
      </c>
      <c r="J3304">
        <v>1089</v>
      </c>
      <c r="K3304" t="s">
        <v>81</v>
      </c>
      <c r="L3304" t="s">
        <v>31</v>
      </c>
      <c r="N3304">
        <v>-1</v>
      </c>
      <c r="O3304" t="s">
        <v>31</v>
      </c>
      <c r="P3304" t="s">
        <v>159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733</v>
      </c>
      <c r="W3304" t="s">
        <v>37</v>
      </c>
      <c r="X3304" t="s">
        <v>31</v>
      </c>
      <c r="AA3304" t="s">
        <v>31</v>
      </c>
    </row>
    <row r="3305" spans="1:27" x14ac:dyDescent="0.35">
      <c r="A3305" t="s">
        <v>27</v>
      </c>
      <c r="C3305" t="s">
        <v>472</v>
      </c>
      <c r="D3305" s="5">
        <v>30496.31</v>
      </c>
      <c r="E3305" t="s">
        <v>79</v>
      </c>
      <c r="F3305" t="s">
        <v>732</v>
      </c>
      <c r="G3305" s="2">
        <v>45984</v>
      </c>
      <c r="H3305" t="s">
        <v>31</v>
      </c>
      <c r="I3305" t="s">
        <v>31</v>
      </c>
      <c r="J3305">
        <v>1090</v>
      </c>
      <c r="K3305" t="s">
        <v>81</v>
      </c>
      <c r="L3305" t="s">
        <v>31</v>
      </c>
      <c r="N3305">
        <v>1</v>
      </c>
      <c r="O3305" t="s">
        <v>31</v>
      </c>
      <c r="P3305" t="s">
        <v>244</v>
      </c>
      <c r="Q3305" t="s">
        <v>34</v>
      </c>
      <c r="R3305" t="s">
        <v>39</v>
      </c>
      <c r="S3305" t="s">
        <v>734</v>
      </c>
      <c r="T3305" t="s">
        <v>35</v>
      </c>
      <c r="U3305" t="s">
        <v>35</v>
      </c>
      <c r="V3305" t="s">
        <v>733</v>
      </c>
      <c r="W3305" t="s">
        <v>37</v>
      </c>
      <c r="X3305" t="s">
        <v>31</v>
      </c>
      <c r="AA3305" t="s">
        <v>31</v>
      </c>
    </row>
    <row r="3306" spans="1:27" x14ac:dyDescent="0.35">
      <c r="A3306" t="s">
        <v>27</v>
      </c>
      <c r="C3306" t="s">
        <v>472</v>
      </c>
      <c r="D3306" s="5">
        <v>-30496.31</v>
      </c>
      <c r="E3306" t="s">
        <v>79</v>
      </c>
      <c r="F3306" t="s">
        <v>732</v>
      </c>
      <c r="G3306" s="2">
        <v>45984</v>
      </c>
      <c r="H3306" t="s">
        <v>31</v>
      </c>
      <c r="I3306" t="s">
        <v>31</v>
      </c>
      <c r="J3306">
        <v>1091</v>
      </c>
      <c r="K3306" t="s">
        <v>81</v>
      </c>
      <c r="L3306" t="s">
        <v>31</v>
      </c>
      <c r="N3306">
        <v>-1</v>
      </c>
      <c r="O3306" t="s">
        <v>31</v>
      </c>
      <c r="P3306" t="s">
        <v>159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733</v>
      </c>
      <c r="W3306" t="s">
        <v>37</v>
      </c>
      <c r="X3306" t="s">
        <v>31</v>
      </c>
      <c r="AA3306" t="s">
        <v>31</v>
      </c>
    </row>
    <row r="3307" spans="1:27" x14ac:dyDescent="0.35">
      <c r="A3307" t="s">
        <v>27</v>
      </c>
      <c r="C3307" t="s">
        <v>472</v>
      </c>
      <c r="D3307" s="5">
        <v>30496.31</v>
      </c>
      <c r="E3307" t="s">
        <v>79</v>
      </c>
      <c r="F3307" t="s">
        <v>732</v>
      </c>
      <c r="G3307" s="2">
        <v>45984</v>
      </c>
      <c r="H3307" t="s">
        <v>31</v>
      </c>
      <c r="I3307" t="s">
        <v>31</v>
      </c>
      <c r="J3307">
        <v>1092</v>
      </c>
      <c r="K3307" t="s">
        <v>81</v>
      </c>
      <c r="L3307" t="s">
        <v>31</v>
      </c>
      <c r="N3307">
        <v>1</v>
      </c>
      <c r="O3307" t="s">
        <v>31</v>
      </c>
      <c r="P3307" t="s">
        <v>244</v>
      </c>
      <c r="Q3307" t="s">
        <v>34</v>
      </c>
      <c r="R3307" t="s">
        <v>39</v>
      </c>
      <c r="S3307" t="s">
        <v>734</v>
      </c>
      <c r="T3307" t="s">
        <v>35</v>
      </c>
      <c r="U3307" t="s">
        <v>35</v>
      </c>
      <c r="V3307" t="s">
        <v>733</v>
      </c>
      <c r="W3307" t="s">
        <v>37</v>
      </c>
      <c r="X3307" t="s">
        <v>31</v>
      </c>
      <c r="AA3307" t="s">
        <v>31</v>
      </c>
    </row>
    <row r="3308" spans="1:27" x14ac:dyDescent="0.35">
      <c r="A3308" t="s">
        <v>27</v>
      </c>
      <c r="C3308" t="s">
        <v>472</v>
      </c>
      <c r="D3308" s="5">
        <v>-30496.31</v>
      </c>
      <c r="E3308" t="s">
        <v>79</v>
      </c>
      <c r="F3308" t="s">
        <v>732</v>
      </c>
      <c r="G3308" s="2">
        <v>45984</v>
      </c>
      <c r="H3308" t="s">
        <v>31</v>
      </c>
      <c r="I3308" t="s">
        <v>31</v>
      </c>
      <c r="J3308">
        <v>1093</v>
      </c>
      <c r="K3308" t="s">
        <v>81</v>
      </c>
      <c r="L3308" t="s">
        <v>31</v>
      </c>
      <c r="N3308">
        <v>-1</v>
      </c>
      <c r="O3308" t="s">
        <v>31</v>
      </c>
      <c r="P3308" t="s">
        <v>159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733</v>
      </c>
      <c r="W3308" t="s">
        <v>37</v>
      </c>
      <c r="X3308" t="s">
        <v>31</v>
      </c>
      <c r="AA3308" t="s">
        <v>31</v>
      </c>
    </row>
    <row r="3309" spans="1:27" x14ac:dyDescent="0.35">
      <c r="A3309" t="s">
        <v>27</v>
      </c>
      <c r="C3309" t="s">
        <v>472</v>
      </c>
      <c r="D3309" s="5">
        <v>30496.31</v>
      </c>
      <c r="E3309" t="s">
        <v>79</v>
      </c>
      <c r="F3309" t="s">
        <v>732</v>
      </c>
      <c r="G3309" s="2">
        <v>45984</v>
      </c>
      <c r="H3309" t="s">
        <v>31</v>
      </c>
      <c r="I3309" t="s">
        <v>31</v>
      </c>
      <c r="J3309">
        <v>1094</v>
      </c>
      <c r="K3309" t="s">
        <v>81</v>
      </c>
      <c r="L3309" t="s">
        <v>31</v>
      </c>
      <c r="N3309">
        <v>1</v>
      </c>
      <c r="O3309" t="s">
        <v>31</v>
      </c>
      <c r="P3309" t="s">
        <v>244</v>
      </c>
      <c r="Q3309" t="s">
        <v>34</v>
      </c>
      <c r="R3309" t="s">
        <v>39</v>
      </c>
      <c r="S3309" t="s">
        <v>734</v>
      </c>
      <c r="T3309" t="s">
        <v>35</v>
      </c>
      <c r="U3309" t="s">
        <v>35</v>
      </c>
      <c r="V3309" t="s">
        <v>733</v>
      </c>
      <c r="W3309" t="s">
        <v>37</v>
      </c>
      <c r="X3309" t="s">
        <v>31</v>
      </c>
      <c r="AA3309" t="s">
        <v>31</v>
      </c>
    </row>
    <row r="3310" spans="1:27" x14ac:dyDescent="0.35">
      <c r="A3310" t="s">
        <v>27</v>
      </c>
      <c r="C3310" t="s">
        <v>472</v>
      </c>
      <c r="D3310" s="5">
        <v>-30496.31</v>
      </c>
      <c r="E3310" t="s">
        <v>79</v>
      </c>
      <c r="F3310" t="s">
        <v>732</v>
      </c>
      <c r="G3310" s="2">
        <v>45984</v>
      </c>
      <c r="H3310" t="s">
        <v>31</v>
      </c>
      <c r="I3310" t="s">
        <v>31</v>
      </c>
      <c r="J3310">
        <v>1095</v>
      </c>
      <c r="K3310" t="s">
        <v>81</v>
      </c>
      <c r="L3310" t="s">
        <v>31</v>
      </c>
      <c r="N3310">
        <v>-1</v>
      </c>
      <c r="O3310" t="s">
        <v>31</v>
      </c>
      <c r="P3310" t="s">
        <v>159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733</v>
      </c>
      <c r="W3310" t="s">
        <v>37</v>
      </c>
      <c r="X3310" t="s">
        <v>31</v>
      </c>
      <c r="AA3310" t="s">
        <v>31</v>
      </c>
    </row>
    <row r="3311" spans="1:27" x14ac:dyDescent="0.35">
      <c r="A3311" t="s">
        <v>27</v>
      </c>
      <c r="C3311" t="s">
        <v>472</v>
      </c>
      <c r="D3311" s="5">
        <v>30496.31</v>
      </c>
      <c r="E3311" t="s">
        <v>79</v>
      </c>
      <c r="F3311" t="s">
        <v>732</v>
      </c>
      <c r="G3311" s="2">
        <v>45984</v>
      </c>
      <c r="H3311" t="s">
        <v>31</v>
      </c>
      <c r="I3311" t="s">
        <v>31</v>
      </c>
      <c r="J3311">
        <v>1096</v>
      </c>
      <c r="K3311" t="s">
        <v>81</v>
      </c>
      <c r="L3311" t="s">
        <v>31</v>
      </c>
      <c r="N3311">
        <v>1</v>
      </c>
      <c r="O3311" t="s">
        <v>31</v>
      </c>
      <c r="P3311" t="s">
        <v>244</v>
      </c>
      <c r="Q3311" t="s">
        <v>34</v>
      </c>
      <c r="R3311" t="s">
        <v>39</v>
      </c>
      <c r="S3311" t="s">
        <v>734</v>
      </c>
      <c r="T3311" t="s">
        <v>35</v>
      </c>
      <c r="U3311" t="s">
        <v>35</v>
      </c>
      <c r="V3311" t="s">
        <v>733</v>
      </c>
      <c r="W3311" t="s">
        <v>37</v>
      </c>
      <c r="X3311" t="s">
        <v>31</v>
      </c>
      <c r="AA3311" t="s">
        <v>31</v>
      </c>
    </row>
    <row r="3312" spans="1:27" x14ac:dyDescent="0.35">
      <c r="A3312" t="s">
        <v>27</v>
      </c>
      <c r="C3312" t="s">
        <v>472</v>
      </c>
      <c r="D3312" s="5">
        <v>-30496.31</v>
      </c>
      <c r="E3312" t="s">
        <v>79</v>
      </c>
      <c r="F3312" t="s">
        <v>732</v>
      </c>
      <c r="G3312" s="2">
        <v>45984</v>
      </c>
      <c r="H3312" t="s">
        <v>31</v>
      </c>
      <c r="I3312" t="s">
        <v>31</v>
      </c>
      <c r="J3312">
        <v>1097</v>
      </c>
      <c r="K3312" t="s">
        <v>81</v>
      </c>
      <c r="L3312" t="s">
        <v>31</v>
      </c>
      <c r="N3312">
        <v>-1</v>
      </c>
      <c r="O3312" t="s">
        <v>31</v>
      </c>
      <c r="P3312" t="s">
        <v>159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733</v>
      </c>
      <c r="W3312" t="s">
        <v>37</v>
      </c>
      <c r="X3312" t="s">
        <v>31</v>
      </c>
      <c r="AA3312" t="s">
        <v>31</v>
      </c>
    </row>
    <row r="3313" spans="1:27" x14ac:dyDescent="0.35">
      <c r="A3313" t="s">
        <v>27</v>
      </c>
      <c r="C3313" t="s">
        <v>472</v>
      </c>
      <c r="D3313" s="5">
        <v>30496.31</v>
      </c>
      <c r="E3313" t="s">
        <v>79</v>
      </c>
      <c r="F3313" t="s">
        <v>732</v>
      </c>
      <c r="G3313" s="2">
        <v>45984</v>
      </c>
      <c r="H3313" t="s">
        <v>31</v>
      </c>
      <c r="I3313" t="s">
        <v>31</v>
      </c>
      <c r="J3313">
        <v>1098</v>
      </c>
      <c r="K3313" t="s">
        <v>81</v>
      </c>
      <c r="L3313" t="s">
        <v>31</v>
      </c>
      <c r="N3313">
        <v>1</v>
      </c>
      <c r="O3313" t="s">
        <v>31</v>
      </c>
      <c r="P3313" t="s">
        <v>244</v>
      </c>
      <c r="Q3313" t="s">
        <v>34</v>
      </c>
      <c r="R3313" t="s">
        <v>39</v>
      </c>
      <c r="S3313" t="s">
        <v>734</v>
      </c>
      <c r="T3313" t="s">
        <v>35</v>
      </c>
      <c r="U3313" t="s">
        <v>35</v>
      </c>
      <c r="V3313" t="s">
        <v>733</v>
      </c>
      <c r="W3313" t="s">
        <v>37</v>
      </c>
      <c r="X3313" t="s">
        <v>31</v>
      </c>
      <c r="AA3313" t="s">
        <v>31</v>
      </c>
    </row>
    <row r="3314" spans="1:27" x14ac:dyDescent="0.35">
      <c r="A3314" t="s">
        <v>27</v>
      </c>
      <c r="C3314" t="s">
        <v>472</v>
      </c>
      <c r="D3314" s="5">
        <v>-30496.31</v>
      </c>
      <c r="E3314" t="s">
        <v>79</v>
      </c>
      <c r="F3314" t="s">
        <v>732</v>
      </c>
      <c r="G3314" s="2">
        <v>45984</v>
      </c>
      <c r="H3314" t="s">
        <v>31</v>
      </c>
      <c r="I3314" t="s">
        <v>31</v>
      </c>
      <c r="J3314">
        <v>1099</v>
      </c>
      <c r="K3314" t="s">
        <v>81</v>
      </c>
      <c r="L3314" t="s">
        <v>31</v>
      </c>
      <c r="N3314">
        <v>-1</v>
      </c>
      <c r="O3314" t="s">
        <v>31</v>
      </c>
      <c r="P3314" t="s">
        <v>159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733</v>
      </c>
      <c r="W3314" t="s">
        <v>37</v>
      </c>
      <c r="X3314" t="s">
        <v>31</v>
      </c>
      <c r="AA3314" t="s">
        <v>31</v>
      </c>
    </row>
    <row r="3315" spans="1:27" x14ac:dyDescent="0.35">
      <c r="A3315" t="s">
        <v>27</v>
      </c>
      <c r="C3315" t="s">
        <v>472</v>
      </c>
      <c r="D3315" s="5">
        <v>30496.31</v>
      </c>
      <c r="E3315" t="s">
        <v>79</v>
      </c>
      <c r="F3315" t="s">
        <v>732</v>
      </c>
      <c r="G3315" s="2">
        <v>45984</v>
      </c>
      <c r="H3315" t="s">
        <v>31</v>
      </c>
      <c r="I3315" t="s">
        <v>31</v>
      </c>
      <c r="J3315">
        <v>1100</v>
      </c>
      <c r="K3315" t="s">
        <v>81</v>
      </c>
      <c r="L3315" t="s">
        <v>31</v>
      </c>
      <c r="N3315">
        <v>1</v>
      </c>
      <c r="O3315" t="s">
        <v>31</v>
      </c>
      <c r="P3315" t="s">
        <v>244</v>
      </c>
      <c r="Q3315" t="s">
        <v>34</v>
      </c>
      <c r="R3315" t="s">
        <v>39</v>
      </c>
      <c r="S3315" t="s">
        <v>734</v>
      </c>
      <c r="T3315" t="s">
        <v>35</v>
      </c>
      <c r="U3315" t="s">
        <v>35</v>
      </c>
      <c r="V3315" t="s">
        <v>733</v>
      </c>
      <c r="W3315" t="s">
        <v>37</v>
      </c>
      <c r="X3315" t="s">
        <v>31</v>
      </c>
      <c r="AA3315" t="s">
        <v>31</v>
      </c>
    </row>
    <row r="3316" spans="1:27" x14ac:dyDescent="0.35">
      <c r="A3316" t="s">
        <v>27</v>
      </c>
      <c r="C3316" t="s">
        <v>472</v>
      </c>
      <c r="D3316" s="5">
        <v>-30496.31</v>
      </c>
      <c r="E3316" t="s">
        <v>79</v>
      </c>
      <c r="F3316" t="s">
        <v>732</v>
      </c>
      <c r="G3316" s="2">
        <v>45984</v>
      </c>
      <c r="H3316" t="s">
        <v>31</v>
      </c>
      <c r="I3316" t="s">
        <v>31</v>
      </c>
      <c r="J3316">
        <v>1101</v>
      </c>
      <c r="K3316" t="s">
        <v>81</v>
      </c>
      <c r="L3316" t="s">
        <v>31</v>
      </c>
      <c r="N3316">
        <v>-1</v>
      </c>
      <c r="O3316" t="s">
        <v>31</v>
      </c>
      <c r="P3316" t="s">
        <v>159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733</v>
      </c>
      <c r="W3316" t="s">
        <v>37</v>
      </c>
      <c r="X3316" t="s">
        <v>31</v>
      </c>
      <c r="AA3316" t="s">
        <v>31</v>
      </c>
    </row>
    <row r="3317" spans="1:27" x14ac:dyDescent="0.35">
      <c r="A3317" t="s">
        <v>27</v>
      </c>
      <c r="C3317" t="s">
        <v>472</v>
      </c>
      <c r="D3317" s="5">
        <v>30496.31</v>
      </c>
      <c r="E3317" t="s">
        <v>79</v>
      </c>
      <c r="F3317" t="s">
        <v>732</v>
      </c>
      <c r="G3317" s="2">
        <v>45984</v>
      </c>
      <c r="H3317" t="s">
        <v>31</v>
      </c>
      <c r="I3317" t="s">
        <v>31</v>
      </c>
      <c r="J3317">
        <v>1102</v>
      </c>
      <c r="K3317" t="s">
        <v>81</v>
      </c>
      <c r="L3317" t="s">
        <v>31</v>
      </c>
      <c r="N3317">
        <v>1</v>
      </c>
      <c r="O3317" t="s">
        <v>31</v>
      </c>
      <c r="P3317" t="s">
        <v>244</v>
      </c>
      <c r="Q3317" t="s">
        <v>34</v>
      </c>
      <c r="R3317" t="s">
        <v>39</v>
      </c>
      <c r="S3317" t="s">
        <v>734</v>
      </c>
      <c r="T3317" t="s">
        <v>35</v>
      </c>
      <c r="U3317" t="s">
        <v>35</v>
      </c>
      <c r="V3317" t="s">
        <v>733</v>
      </c>
      <c r="W3317" t="s">
        <v>37</v>
      </c>
      <c r="X3317" t="s">
        <v>31</v>
      </c>
      <c r="AA3317" t="s">
        <v>31</v>
      </c>
    </row>
    <row r="3318" spans="1:27" x14ac:dyDescent="0.35">
      <c r="A3318" t="s">
        <v>27</v>
      </c>
      <c r="C3318" t="s">
        <v>472</v>
      </c>
      <c r="D3318" s="5">
        <v>-30496.31</v>
      </c>
      <c r="E3318" t="s">
        <v>79</v>
      </c>
      <c r="F3318" t="s">
        <v>732</v>
      </c>
      <c r="G3318" s="2">
        <v>45984</v>
      </c>
      <c r="H3318" t="s">
        <v>31</v>
      </c>
      <c r="I3318" t="s">
        <v>31</v>
      </c>
      <c r="J3318">
        <v>1103</v>
      </c>
      <c r="K3318" t="s">
        <v>81</v>
      </c>
      <c r="L3318" t="s">
        <v>31</v>
      </c>
      <c r="N3318">
        <v>-1</v>
      </c>
      <c r="O3318" t="s">
        <v>31</v>
      </c>
      <c r="P3318" t="s">
        <v>159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733</v>
      </c>
      <c r="W3318" t="s">
        <v>37</v>
      </c>
      <c r="X3318" t="s">
        <v>31</v>
      </c>
      <c r="AA3318" t="s">
        <v>31</v>
      </c>
    </row>
    <row r="3319" spans="1:27" x14ac:dyDescent="0.35">
      <c r="A3319" t="s">
        <v>27</v>
      </c>
      <c r="C3319" t="s">
        <v>472</v>
      </c>
      <c r="D3319" s="5">
        <v>30496.31</v>
      </c>
      <c r="E3319" t="s">
        <v>79</v>
      </c>
      <c r="F3319" t="s">
        <v>732</v>
      </c>
      <c r="G3319" s="2">
        <v>45984</v>
      </c>
      <c r="H3319" t="s">
        <v>31</v>
      </c>
      <c r="I3319" t="s">
        <v>31</v>
      </c>
      <c r="J3319">
        <v>1104</v>
      </c>
      <c r="K3319" t="s">
        <v>81</v>
      </c>
      <c r="L3319" t="s">
        <v>31</v>
      </c>
      <c r="N3319">
        <v>1</v>
      </c>
      <c r="O3319" t="s">
        <v>31</v>
      </c>
      <c r="P3319" t="s">
        <v>244</v>
      </c>
      <c r="Q3319" t="s">
        <v>34</v>
      </c>
      <c r="R3319" t="s">
        <v>39</v>
      </c>
      <c r="S3319" t="s">
        <v>734</v>
      </c>
      <c r="T3319" t="s">
        <v>35</v>
      </c>
      <c r="U3319" t="s">
        <v>35</v>
      </c>
      <c r="V3319" t="s">
        <v>733</v>
      </c>
      <c r="W3319" t="s">
        <v>37</v>
      </c>
      <c r="X3319" t="s">
        <v>31</v>
      </c>
      <c r="AA3319" t="s">
        <v>31</v>
      </c>
    </row>
    <row r="3320" spans="1:27" x14ac:dyDescent="0.35">
      <c r="A3320" t="s">
        <v>27</v>
      </c>
      <c r="C3320" t="s">
        <v>472</v>
      </c>
      <c r="D3320" s="5">
        <v>-30496.31</v>
      </c>
      <c r="E3320" t="s">
        <v>79</v>
      </c>
      <c r="F3320" t="s">
        <v>732</v>
      </c>
      <c r="G3320" s="2">
        <v>45984</v>
      </c>
      <c r="H3320" t="s">
        <v>31</v>
      </c>
      <c r="I3320" t="s">
        <v>31</v>
      </c>
      <c r="J3320">
        <v>1105</v>
      </c>
      <c r="K3320" t="s">
        <v>81</v>
      </c>
      <c r="L3320" t="s">
        <v>31</v>
      </c>
      <c r="N3320">
        <v>-1</v>
      </c>
      <c r="O3320" t="s">
        <v>31</v>
      </c>
      <c r="P3320" t="s">
        <v>159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733</v>
      </c>
      <c r="W3320" t="s">
        <v>37</v>
      </c>
      <c r="X3320" t="s">
        <v>31</v>
      </c>
      <c r="AA3320" t="s">
        <v>31</v>
      </c>
    </row>
    <row r="3321" spans="1:27" x14ac:dyDescent="0.35">
      <c r="A3321" t="s">
        <v>27</v>
      </c>
      <c r="C3321" t="s">
        <v>472</v>
      </c>
      <c r="D3321" s="5">
        <v>30496.31</v>
      </c>
      <c r="E3321" t="s">
        <v>79</v>
      </c>
      <c r="F3321" t="s">
        <v>732</v>
      </c>
      <c r="G3321" s="2">
        <v>45984</v>
      </c>
      <c r="H3321" t="s">
        <v>31</v>
      </c>
      <c r="I3321" t="s">
        <v>31</v>
      </c>
      <c r="J3321">
        <v>1106</v>
      </c>
      <c r="K3321" t="s">
        <v>81</v>
      </c>
      <c r="L3321" t="s">
        <v>31</v>
      </c>
      <c r="N3321">
        <v>1</v>
      </c>
      <c r="O3321" t="s">
        <v>31</v>
      </c>
      <c r="P3321" t="s">
        <v>244</v>
      </c>
      <c r="Q3321" t="s">
        <v>34</v>
      </c>
      <c r="R3321" t="s">
        <v>39</v>
      </c>
      <c r="S3321" t="s">
        <v>734</v>
      </c>
      <c r="T3321" t="s">
        <v>35</v>
      </c>
      <c r="U3321" t="s">
        <v>35</v>
      </c>
      <c r="V3321" t="s">
        <v>733</v>
      </c>
      <c r="W3321" t="s">
        <v>37</v>
      </c>
      <c r="X3321" t="s">
        <v>31</v>
      </c>
      <c r="AA3321" t="s">
        <v>31</v>
      </c>
    </row>
    <row r="3322" spans="1:27" x14ac:dyDescent="0.35">
      <c r="A3322" t="s">
        <v>27</v>
      </c>
      <c r="C3322" t="s">
        <v>463</v>
      </c>
      <c r="D3322" s="5">
        <v>-876</v>
      </c>
      <c r="E3322" t="s">
        <v>79</v>
      </c>
      <c r="F3322" t="s">
        <v>732</v>
      </c>
      <c r="G3322" s="2">
        <v>45984</v>
      </c>
      <c r="H3322" t="s">
        <v>31</v>
      </c>
      <c r="I3322" t="s">
        <v>31</v>
      </c>
      <c r="J3322">
        <v>1107</v>
      </c>
      <c r="K3322" t="s">
        <v>81</v>
      </c>
      <c r="L3322" t="s">
        <v>31</v>
      </c>
      <c r="N3322">
        <v>-1</v>
      </c>
      <c r="O3322" t="s">
        <v>31</v>
      </c>
      <c r="P3322" t="s">
        <v>159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733</v>
      </c>
      <c r="W3322" t="s">
        <v>37</v>
      </c>
      <c r="X3322" t="s">
        <v>31</v>
      </c>
      <c r="AA3322" t="s">
        <v>31</v>
      </c>
    </row>
    <row r="3323" spans="1:27" x14ac:dyDescent="0.35">
      <c r="A3323" t="s">
        <v>27</v>
      </c>
      <c r="C3323" t="s">
        <v>463</v>
      </c>
      <c r="D3323" s="5">
        <v>876</v>
      </c>
      <c r="E3323" t="s">
        <v>79</v>
      </c>
      <c r="F3323" t="s">
        <v>732</v>
      </c>
      <c r="G3323" s="2">
        <v>45984</v>
      </c>
      <c r="H3323" t="s">
        <v>31</v>
      </c>
      <c r="I3323" t="s">
        <v>31</v>
      </c>
      <c r="J3323">
        <v>1108</v>
      </c>
      <c r="K3323" t="s">
        <v>81</v>
      </c>
      <c r="L3323" t="s">
        <v>31</v>
      </c>
      <c r="N3323">
        <v>1</v>
      </c>
      <c r="O3323" t="s">
        <v>31</v>
      </c>
      <c r="P3323" t="s">
        <v>244</v>
      </c>
      <c r="Q3323" t="s">
        <v>34</v>
      </c>
      <c r="R3323" t="s">
        <v>39</v>
      </c>
      <c r="S3323" t="s">
        <v>734</v>
      </c>
      <c r="T3323" t="s">
        <v>35</v>
      </c>
      <c r="U3323" t="s">
        <v>35</v>
      </c>
      <c r="V3323" t="s">
        <v>733</v>
      </c>
      <c r="W3323" t="s">
        <v>37</v>
      </c>
      <c r="X3323" t="s">
        <v>31</v>
      </c>
      <c r="AA3323" t="s">
        <v>31</v>
      </c>
    </row>
    <row r="3324" spans="1:27" x14ac:dyDescent="0.35">
      <c r="A3324" t="s">
        <v>27</v>
      </c>
      <c r="C3324" t="s">
        <v>735</v>
      </c>
      <c r="D3324" s="5">
        <v>-4401256.8499999996</v>
      </c>
      <c r="E3324" t="s">
        <v>79</v>
      </c>
      <c r="F3324" t="s">
        <v>736</v>
      </c>
      <c r="G3324" s="2">
        <v>45985</v>
      </c>
      <c r="H3324" t="s">
        <v>31</v>
      </c>
      <c r="I3324" t="s">
        <v>31</v>
      </c>
      <c r="J3324">
        <v>11</v>
      </c>
      <c r="K3324" t="s">
        <v>81</v>
      </c>
      <c r="L3324" t="s">
        <v>31</v>
      </c>
      <c r="N3324">
        <v>-1</v>
      </c>
      <c r="O3324" t="s">
        <v>31</v>
      </c>
      <c r="P3324" t="s">
        <v>159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737</v>
      </c>
      <c r="W3324" t="s">
        <v>37</v>
      </c>
      <c r="X3324" t="s">
        <v>31</v>
      </c>
      <c r="AA3324" t="s">
        <v>31</v>
      </c>
    </row>
    <row r="3325" spans="1:27" x14ac:dyDescent="0.35">
      <c r="A3325" t="s">
        <v>27</v>
      </c>
      <c r="C3325" t="s">
        <v>735</v>
      </c>
      <c r="D3325" s="5">
        <v>4401256.8499999996</v>
      </c>
      <c r="E3325" t="s">
        <v>79</v>
      </c>
      <c r="F3325" t="s">
        <v>736</v>
      </c>
      <c r="G3325" s="2">
        <v>45985</v>
      </c>
      <c r="H3325" t="s">
        <v>31</v>
      </c>
      <c r="I3325" t="s">
        <v>31</v>
      </c>
      <c r="J3325">
        <v>12</v>
      </c>
      <c r="K3325" t="s">
        <v>81</v>
      </c>
      <c r="L3325" t="s">
        <v>31</v>
      </c>
      <c r="N3325">
        <v>1</v>
      </c>
      <c r="O3325" t="s">
        <v>31</v>
      </c>
      <c r="P3325" t="s">
        <v>324</v>
      </c>
      <c r="Q3325" t="s">
        <v>34</v>
      </c>
      <c r="R3325" t="s">
        <v>39</v>
      </c>
      <c r="S3325" t="s">
        <v>738</v>
      </c>
      <c r="T3325" t="s">
        <v>35</v>
      </c>
      <c r="U3325" t="s">
        <v>35</v>
      </c>
      <c r="V3325" t="s">
        <v>737</v>
      </c>
      <c r="W3325" t="s">
        <v>37</v>
      </c>
      <c r="X3325" t="s">
        <v>31</v>
      </c>
      <c r="AA3325" t="s">
        <v>31</v>
      </c>
    </row>
    <row r="3326" spans="1:27" x14ac:dyDescent="0.35">
      <c r="A3326" t="s">
        <v>27</v>
      </c>
      <c r="C3326" t="s">
        <v>552</v>
      </c>
      <c r="D3326" s="5">
        <v>-725542.86</v>
      </c>
      <c r="E3326" t="s">
        <v>79</v>
      </c>
      <c r="F3326" t="s">
        <v>739</v>
      </c>
      <c r="G3326" s="2">
        <v>45985</v>
      </c>
      <c r="H3326" t="s">
        <v>31</v>
      </c>
      <c r="I3326" t="s">
        <v>31</v>
      </c>
      <c r="J3326">
        <v>1</v>
      </c>
      <c r="K3326" t="s">
        <v>81</v>
      </c>
      <c r="L3326" t="s">
        <v>31</v>
      </c>
      <c r="N3326">
        <v>-1</v>
      </c>
      <c r="O3326" t="s">
        <v>31</v>
      </c>
      <c r="P3326" t="s">
        <v>96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740</v>
      </c>
      <c r="W3326" t="s">
        <v>37</v>
      </c>
      <c r="X3326" t="s">
        <v>31</v>
      </c>
      <c r="AA3326" t="s">
        <v>31</v>
      </c>
    </row>
    <row r="3327" spans="1:27" x14ac:dyDescent="0.35">
      <c r="A3327" t="s">
        <v>27</v>
      </c>
      <c r="C3327" t="s">
        <v>552</v>
      </c>
      <c r="D3327" s="5">
        <v>725542.86</v>
      </c>
      <c r="E3327" t="s">
        <v>79</v>
      </c>
      <c r="F3327" t="s">
        <v>739</v>
      </c>
      <c r="G3327" s="2">
        <v>45985</v>
      </c>
      <c r="H3327" t="s">
        <v>31</v>
      </c>
      <c r="I3327" t="s">
        <v>31</v>
      </c>
      <c r="J3327">
        <v>2</v>
      </c>
      <c r="K3327" t="s">
        <v>81</v>
      </c>
      <c r="L3327" t="s">
        <v>31</v>
      </c>
      <c r="N3327">
        <v>1</v>
      </c>
      <c r="O3327" t="s">
        <v>31</v>
      </c>
      <c r="P3327" t="s">
        <v>171</v>
      </c>
      <c r="Q3327" t="s">
        <v>34</v>
      </c>
      <c r="R3327" t="s">
        <v>39</v>
      </c>
      <c r="S3327" t="s">
        <v>741</v>
      </c>
      <c r="T3327" t="s">
        <v>35</v>
      </c>
      <c r="U3327" t="s">
        <v>35</v>
      </c>
      <c r="V3327" t="s">
        <v>740</v>
      </c>
      <c r="W3327" t="s">
        <v>37</v>
      </c>
      <c r="X3327" t="s">
        <v>31</v>
      </c>
      <c r="AA3327" t="s">
        <v>31</v>
      </c>
    </row>
    <row r="3328" spans="1:27" x14ac:dyDescent="0.35">
      <c r="A3328" t="s">
        <v>27</v>
      </c>
      <c r="C3328" t="s">
        <v>585</v>
      </c>
      <c r="D3328" s="5">
        <v>-9445697.4199999999</v>
      </c>
      <c r="E3328" t="s">
        <v>79</v>
      </c>
      <c r="F3328" t="s">
        <v>742</v>
      </c>
      <c r="G3328" s="2">
        <v>45985</v>
      </c>
      <c r="H3328" t="s">
        <v>31</v>
      </c>
      <c r="I3328" t="s">
        <v>31</v>
      </c>
      <c r="J3328">
        <v>19</v>
      </c>
      <c r="K3328" t="s">
        <v>81</v>
      </c>
      <c r="L3328" t="s">
        <v>31</v>
      </c>
      <c r="N3328">
        <v>-2</v>
      </c>
      <c r="O3328" t="s">
        <v>31</v>
      </c>
      <c r="P3328" t="s">
        <v>159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743</v>
      </c>
      <c r="W3328" t="s">
        <v>37</v>
      </c>
      <c r="X3328" t="s">
        <v>31</v>
      </c>
      <c r="AA3328" t="s">
        <v>31</v>
      </c>
    </row>
    <row r="3329" spans="1:27" x14ac:dyDescent="0.35">
      <c r="A3329" t="s">
        <v>27</v>
      </c>
      <c r="C3329" t="s">
        <v>585</v>
      </c>
      <c r="D3329" s="5">
        <v>9445697.4199999999</v>
      </c>
      <c r="E3329" t="s">
        <v>79</v>
      </c>
      <c r="F3329" t="s">
        <v>742</v>
      </c>
      <c r="G3329" s="2">
        <v>45985</v>
      </c>
      <c r="H3329" t="s">
        <v>31</v>
      </c>
      <c r="I3329" t="s">
        <v>31</v>
      </c>
      <c r="J3329">
        <v>20</v>
      </c>
      <c r="K3329" t="s">
        <v>81</v>
      </c>
      <c r="L3329" t="s">
        <v>31</v>
      </c>
      <c r="N3329">
        <v>2</v>
      </c>
      <c r="O3329" t="s">
        <v>31</v>
      </c>
      <c r="P3329" t="s">
        <v>324</v>
      </c>
      <c r="Q3329" t="s">
        <v>34</v>
      </c>
      <c r="R3329" t="s">
        <v>39</v>
      </c>
      <c r="S3329" t="s">
        <v>744</v>
      </c>
      <c r="T3329" t="s">
        <v>35</v>
      </c>
      <c r="U3329" t="s">
        <v>35</v>
      </c>
      <c r="V3329" t="s">
        <v>743</v>
      </c>
      <c r="W3329" t="s">
        <v>37</v>
      </c>
      <c r="X3329" t="s">
        <v>31</v>
      </c>
      <c r="AA3329" t="s">
        <v>31</v>
      </c>
    </row>
    <row r="3330" spans="1:27" x14ac:dyDescent="0.35">
      <c r="A3330" t="s">
        <v>27</v>
      </c>
      <c r="C3330" t="s">
        <v>163</v>
      </c>
      <c r="D3330" s="5">
        <v>-5236595.46</v>
      </c>
      <c r="E3330" t="s">
        <v>79</v>
      </c>
      <c r="F3330" t="s">
        <v>745</v>
      </c>
      <c r="G3330" s="2">
        <v>45985</v>
      </c>
      <c r="H3330" t="s">
        <v>31</v>
      </c>
      <c r="I3330" t="s">
        <v>31</v>
      </c>
      <c r="J3330">
        <v>1</v>
      </c>
      <c r="K3330" t="s">
        <v>81</v>
      </c>
      <c r="L3330" t="s">
        <v>31</v>
      </c>
      <c r="N3330">
        <v>-3</v>
      </c>
      <c r="O3330" t="s">
        <v>31</v>
      </c>
      <c r="P3330" t="s">
        <v>159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746</v>
      </c>
      <c r="W3330" t="s">
        <v>37</v>
      </c>
      <c r="X3330" t="s">
        <v>31</v>
      </c>
      <c r="AA3330" t="s">
        <v>31</v>
      </c>
    </row>
    <row r="3331" spans="1:27" x14ac:dyDescent="0.35">
      <c r="A3331" t="s">
        <v>27</v>
      </c>
      <c r="C3331" t="s">
        <v>163</v>
      </c>
      <c r="D3331" s="5">
        <v>5236595.46</v>
      </c>
      <c r="E3331" t="s">
        <v>79</v>
      </c>
      <c r="F3331" t="s">
        <v>745</v>
      </c>
      <c r="G3331" s="2">
        <v>45985</v>
      </c>
      <c r="H3331" t="s">
        <v>31</v>
      </c>
      <c r="I3331" t="s">
        <v>31</v>
      </c>
      <c r="J3331">
        <v>2</v>
      </c>
      <c r="K3331" t="s">
        <v>81</v>
      </c>
      <c r="L3331" t="s">
        <v>31</v>
      </c>
      <c r="N3331">
        <v>3</v>
      </c>
      <c r="O3331" t="s">
        <v>31</v>
      </c>
      <c r="P3331" t="s">
        <v>161</v>
      </c>
      <c r="Q3331" t="s">
        <v>34</v>
      </c>
      <c r="R3331" t="s">
        <v>39</v>
      </c>
      <c r="S3331" t="s">
        <v>747</v>
      </c>
      <c r="T3331" t="s">
        <v>35</v>
      </c>
      <c r="U3331" t="s">
        <v>35</v>
      </c>
      <c r="V3331" t="s">
        <v>746</v>
      </c>
      <c r="W3331" t="s">
        <v>37</v>
      </c>
      <c r="X3331" t="s">
        <v>31</v>
      </c>
      <c r="AA3331" t="s">
        <v>31</v>
      </c>
    </row>
    <row r="3332" spans="1:27" x14ac:dyDescent="0.35">
      <c r="A3332" t="s">
        <v>27</v>
      </c>
      <c r="C3332" t="s">
        <v>433</v>
      </c>
      <c r="D3332" s="5">
        <v>-88000.2</v>
      </c>
      <c r="E3332" t="s">
        <v>79</v>
      </c>
      <c r="F3332" t="s">
        <v>745</v>
      </c>
      <c r="G3332" s="2">
        <v>45985</v>
      </c>
      <c r="H3332" t="s">
        <v>31</v>
      </c>
      <c r="I3332" t="s">
        <v>31</v>
      </c>
      <c r="J3332">
        <v>3</v>
      </c>
      <c r="K3332" t="s">
        <v>81</v>
      </c>
      <c r="L3332" t="s">
        <v>31</v>
      </c>
      <c r="N3332">
        <v>-10</v>
      </c>
      <c r="O3332" t="s">
        <v>31</v>
      </c>
      <c r="P3332" t="s">
        <v>159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746</v>
      </c>
      <c r="W3332" t="s">
        <v>37</v>
      </c>
      <c r="X3332" t="s">
        <v>31</v>
      </c>
      <c r="AA3332" t="s">
        <v>31</v>
      </c>
    </row>
    <row r="3333" spans="1:27" x14ac:dyDescent="0.35">
      <c r="A3333" t="s">
        <v>27</v>
      </c>
      <c r="C3333" t="s">
        <v>433</v>
      </c>
      <c r="D3333" s="5">
        <v>88000.2</v>
      </c>
      <c r="E3333" t="s">
        <v>79</v>
      </c>
      <c r="F3333" t="s">
        <v>745</v>
      </c>
      <c r="G3333" s="2">
        <v>45985</v>
      </c>
      <c r="H3333" t="s">
        <v>31</v>
      </c>
      <c r="I3333" t="s">
        <v>31</v>
      </c>
      <c r="J3333">
        <v>4</v>
      </c>
      <c r="K3333" t="s">
        <v>81</v>
      </c>
      <c r="L3333" t="s">
        <v>31</v>
      </c>
      <c r="N3333">
        <v>10</v>
      </c>
      <c r="O3333" t="s">
        <v>31</v>
      </c>
      <c r="P3333" t="s">
        <v>161</v>
      </c>
      <c r="Q3333" t="s">
        <v>34</v>
      </c>
      <c r="R3333" t="s">
        <v>39</v>
      </c>
      <c r="S3333" t="s">
        <v>747</v>
      </c>
      <c r="T3333" t="s">
        <v>35</v>
      </c>
      <c r="U3333" t="s">
        <v>35</v>
      </c>
      <c r="V3333" t="s">
        <v>746</v>
      </c>
      <c r="W3333" t="s">
        <v>37</v>
      </c>
      <c r="X3333" t="s">
        <v>31</v>
      </c>
      <c r="AA3333" t="s">
        <v>31</v>
      </c>
    </row>
    <row r="3334" spans="1:27" x14ac:dyDescent="0.35">
      <c r="A3334" t="s">
        <v>27</v>
      </c>
      <c r="C3334" t="s">
        <v>345</v>
      </c>
      <c r="D3334" s="5">
        <v>-63208.08</v>
      </c>
      <c r="E3334" t="s">
        <v>79</v>
      </c>
      <c r="F3334" t="s">
        <v>745</v>
      </c>
      <c r="G3334" s="2">
        <v>45985</v>
      </c>
      <c r="H3334" t="s">
        <v>31</v>
      </c>
      <c r="I3334" t="s">
        <v>31</v>
      </c>
      <c r="J3334">
        <v>5</v>
      </c>
      <c r="K3334" t="s">
        <v>81</v>
      </c>
      <c r="L3334" t="s">
        <v>31</v>
      </c>
      <c r="N3334">
        <v>-8</v>
      </c>
      <c r="O3334" t="s">
        <v>31</v>
      </c>
      <c r="P3334" t="s">
        <v>159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746</v>
      </c>
      <c r="W3334" t="s">
        <v>37</v>
      </c>
      <c r="X3334" t="s">
        <v>31</v>
      </c>
      <c r="AA3334" t="s">
        <v>31</v>
      </c>
    </row>
    <row r="3335" spans="1:27" x14ac:dyDescent="0.35">
      <c r="A3335" t="s">
        <v>27</v>
      </c>
      <c r="C3335" t="s">
        <v>345</v>
      </c>
      <c r="D3335" s="5">
        <v>63208.08</v>
      </c>
      <c r="E3335" t="s">
        <v>79</v>
      </c>
      <c r="F3335" t="s">
        <v>745</v>
      </c>
      <c r="G3335" s="2">
        <v>45985</v>
      </c>
      <c r="H3335" t="s">
        <v>31</v>
      </c>
      <c r="I3335" t="s">
        <v>31</v>
      </c>
      <c r="J3335">
        <v>6</v>
      </c>
      <c r="K3335" t="s">
        <v>81</v>
      </c>
      <c r="L3335" t="s">
        <v>31</v>
      </c>
      <c r="N3335">
        <v>8</v>
      </c>
      <c r="O3335" t="s">
        <v>31</v>
      </c>
      <c r="P3335" t="s">
        <v>161</v>
      </c>
      <c r="Q3335" t="s">
        <v>34</v>
      </c>
      <c r="R3335" t="s">
        <v>39</v>
      </c>
      <c r="S3335" t="s">
        <v>747</v>
      </c>
      <c r="T3335" t="s">
        <v>35</v>
      </c>
      <c r="U3335" t="s">
        <v>35</v>
      </c>
      <c r="V3335" t="s">
        <v>746</v>
      </c>
      <c r="W3335" t="s">
        <v>37</v>
      </c>
      <c r="X3335" t="s">
        <v>31</v>
      </c>
      <c r="AA3335" t="s">
        <v>31</v>
      </c>
    </row>
    <row r="3336" spans="1:27" x14ac:dyDescent="0.35">
      <c r="A3336" t="s">
        <v>27</v>
      </c>
      <c r="C3336" t="s">
        <v>146</v>
      </c>
      <c r="D3336" s="5">
        <v>-18550.95</v>
      </c>
      <c r="E3336" t="s">
        <v>79</v>
      </c>
      <c r="F3336" t="s">
        <v>745</v>
      </c>
      <c r="G3336" s="2">
        <v>45985</v>
      </c>
      <c r="H3336" t="s">
        <v>31</v>
      </c>
      <c r="I3336" t="s">
        <v>31</v>
      </c>
      <c r="J3336">
        <v>7</v>
      </c>
      <c r="K3336" t="s">
        <v>81</v>
      </c>
      <c r="L3336" t="s">
        <v>31</v>
      </c>
      <c r="N3336">
        <v>-1</v>
      </c>
      <c r="O3336" t="s">
        <v>31</v>
      </c>
      <c r="P3336" t="s">
        <v>159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746</v>
      </c>
      <c r="W3336" t="s">
        <v>37</v>
      </c>
      <c r="X3336" t="s">
        <v>31</v>
      </c>
      <c r="AA3336" t="s">
        <v>31</v>
      </c>
    </row>
    <row r="3337" spans="1:27" x14ac:dyDescent="0.35">
      <c r="A3337" t="s">
        <v>27</v>
      </c>
      <c r="C3337" t="s">
        <v>146</v>
      </c>
      <c r="D3337" s="5">
        <v>18550.95</v>
      </c>
      <c r="E3337" t="s">
        <v>79</v>
      </c>
      <c r="F3337" t="s">
        <v>745</v>
      </c>
      <c r="G3337" s="2">
        <v>45985</v>
      </c>
      <c r="H3337" t="s">
        <v>31</v>
      </c>
      <c r="I3337" t="s">
        <v>31</v>
      </c>
      <c r="J3337">
        <v>8</v>
      </c>
      <c r="K3337" t="s">
        <v>81</v>
      </c>
      <c r="L3337" t="s">
        <v>31</v>
      </c>
      <c r="N3337">
        <v>1</v>
      </c>
      <c r="O3337" t="s">
        <v>31</v>
      </c>
      <c r="P3337" t="s">
        <v>161</v>
      </c>
      <c r="Q3337" t="s">
        <v>34</v>
      </c>
      <c r="R3337" t="s">
        <v>39</v>
      </c>
      <c r="S3337" t="s">
        <v>747</v>
      </c>
      <c r="T3337" t="s">
        <v>35</v>
      </c>
      <c r="U3337" t="s">
        <v>35</v>
      </c>
      <c r="V3337" t="s">
        <v>746</v>
      </c>
      <c r="W3337" t="s">
        <v>37</v>
      </c>
      <c r="X3337" t="s">
        <v>31</v>
      </c>
      <c r="AA3337" t="s">
        <v>31</v>
      </c>
    </row>
    <row r="3338" spans="1:27" x14ac:dyDescent="0.35">
      <c r="A3338" t="s">
        <v>27</v>
      </c>
      <c r="C3338" t="s">
        <v>164</v>
      </c>
      <c r="D3338" s="5">
        <v>-403859.3</v>
      </c>
      <c r="E3338" t="s">
        <v>79</v>
      </c>
      <c r="F3338" t="s">
        <v>745</v>
      </c>
      <c r="G3338" s="2">
        <v>45985</v>
      </c>
      <c r="H3338" t="s">
        <v>31</v>
      </c>
      <c r="I3338" t="s">
        <v>31</v>
      </c>
      <c r="J3338">
        <v>9</v>
      </c>
      <c r="K3338" t="s">
        <v>81</v>
      </c>
      <c r="L3338" t="s">
        <v>31</v>
      </c>
      <c r="N3338">
        <v>-10</v>
      </c>
      <c r="O3338" t="s">
        <v>31</v>
      </c>
      <c r="P3338" t="s">
        <v>159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746</v>
      </c>
      <c r="W3338" t="s">
        <v>37</v>
      </c>
      <c r="X3338" t="s">
        <v>31</v>
      </c>
      <c r="AA3338" t="s">
        <v>31</v>
      </c>
    </row>
    <row r="3339" spans="1:27" x14ac:dyDescent="0.35">
      <c r="A3339" t="s">
        <v>27</v>
      </c>
      <c r="C3339" t="s">
        <v>164</v>
      </c>
      <c r="D3339" s="5">
        <v>403859.3</v>
      </c>
      <c r="E3339" t="s">
        <v>79</v>
      </c>
      <c r="F3339" t="s">
        <v>745</v>
      </c>
      <c r="G3339" s="2">
        <v>45985</v>
      </c>
      <c r="H3339" t="s">
        <v>31</v>
      </c>
      <c r="I3339" t="s">
        <v>31</v>
      </c>
      <c r="J3339">
        <v>10</v>
      </c>
      <c r="K3339" t="s">
        <v>81</v>
      </c>
      <c r="L3339" t="s">
        <v>31</v>
      </c>
      <c r="N3339">
        <v>10</v>
      </c>
      <c r="O3339" t="s">
        <v>31</v>
      </c>
      <c r="P3339" t="s">
        <v>161</v>
      </c>
      <c r="Q3339" t="s">
        <v>34</v>
      </c>
      <c r="R3339" t="s">
        <v>39</v>
      </c>
      <c r="S3339" t="s">
        <v>747</v>
      </c>
      <c r="T3339" t="s">
        <v>35</v>
      </c>
      <c r="U3339" t="s">
        <v>35</v>
      </c>
      <c r="V3339" t="s">
        <v>746</v>
      </c>
      <c r="W3339" t="s">
        <v>37</v>
      </c>
      <c r="X3339" t="s">
        <v>31</v>
      </c>
      <c r="AA3339" t="s">
        <v>31</v>
      </c>
    </row>
    <row r="3340" spans="1:27" x14ac:dyDescent="0.35">
      <c r="A3340" t="s">
        <v>27</v>
      </c>
      <c r="C3340" t="s">
        <v>434</v>
      </c>
      <c r="D3340" s="5">
        <v>-386950.3</v>
      </c>
      <c r="E3340" t="s">
        <v>79</v>
      </c>
      <c r="F3340" t="s">
        <v>745</v>
      </c>
      <c r="G3340" s="2">
        <v>45985</v>
      </c>
      <c r="H3340" t="s">
        <v>31</v>
      </c>
      <c r="I3340" t="s">
        <v>31</v>
      </c>
      <c r="J3340">
        <v>11</v>
      </c>
      <c r="K3340" t="s">
        <v>81</v>
      </c>
      <c r="L3340" t="s">
        <v>31</v>
      </c>
      <c r="N3340">
        <v>-10</v>
      </c>
      <c r="O3340" t="s">
        <v>31</v>
      </c>
      <c r="P3340" t="s">
        <v>159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746</v>
      </c>
      <c r="W3340" t="s">
        <v>37</v>
      </c>
      <c r="X3340" t="s">
        <v>31</v>
      </c>
      <c r="AA3340" t="s">
        <v>31</v>
      </c>
    </row>
    <row r="3341" spans="1:27" x14ac:dyDescent="0.35">
      <c r="A3341" t="s">
        <v>27</v>
      </c>
      <c r="C3341" t="s">
        <v>434</v>
      </c>
      <c r="D3341" s="5">
        <v>386950.3</v>
      </c>
      <c r="E3341" t="s">
        <v>79</v>
      </c>
      <c r="F3341" t="s">
        <v>745</v>
      </c>
      <c r="G3341" s="2">
        <v>45985</v>
      </c>
      <c r="H3341" t="s">
        <v>31</v>
      </c>
      <c r="I3341" t="s">
        <v>31</v>
      </c>
      <c r="J3341">
        <v>12</v>
      </c>
      <c r="K3341" t="s">
        <v>81</v>
      </c>
      <c r="L3341" t="s">
        <v>31</v>
      </c>
      <c r="N3341">
        <v>10</v>
      </c>
      <c r="O3341" t="s">
        <v>31</v>
      </c>
      <c r="P3341" t="s">
        <v>161</v>
      </c>
      <c r="Q3341" t="s">
        <v>34</v>
      </c>
      <c r="R3341" t="s">
        <v>39</v>
      </c>
      <c r="S3341" t="s">
        <v>747</v>
      </c>
      <c r="T3341" t="s">
        <v>35</v>
      </c>
      <c r="U3341" t="s">
        <v>35</v>
      </c>
      <c r="V3341" t="s">
        <v>746</v>
      </c>
      <c r="W3341" t="s">
        <v>37</v>
      </c>
      <c r="X3341" t="s">
        <v>31</v>
      </c>
      <c r="AA3341" t="s">
        <v>31</v>
      </c>
    </row>
    <row r="3342" spans="1:27" x14ac:dyDescent="0.35">
      <c r="A3342" t="s">
        <v>27</v>
      </c>
      <c r="C3342" t="s">
        <v>136</v>
      </c>
      <c r="D3342" s="5">
        <v>-855594.24</v>
      </c>
      <c r="E3342" t="s">
        <v>79</v>
      </c>
      <c r="F3342" t="s">
        <v>745</v>
      </c>
      <c r="G3342" s="2">
        <v>45985</v>
      </c>
      <c r="H3342" t="s">
        <v>31</v>
      </c>
      <c r="I3342" t="s">
        <v>31</v>
      </c>
      <c r="J3342">
        <v>13</v>
      </c>
      <c r="K3342" t="s">
        <v>81</v>
      </c>
      <c r="L3342" t="s">
        <v>31</v>
      </c>
      <c r="N3342">
        <v>-4</v>
      </c>
      <c r="O3342" t="s">
        <v>31</v>
      </c>
      <c r="P3342" t="s">
        <v>159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746</v>
      </c>
      <c r="W3342" t="s">
        <v>37</v>
      </c>
      <c r="X3342" t="s">
        <v>31</v>
      </c>
      <c r="AA3342" t="s">
        <v>31</v>
      </c>
    </row>
    <row r="3343" spans="1:27" x14ac:dyDescent="0.35">
      <c r="A3343" t="s">
        <v>27</v>
      </c>
      <c r="C3343" t="s">
        <v>136</v>
      </c>
      <c r="D3343" s="5">
        <v>855594.24</v>
      </c>
      <c r="E3343" t="s">
        <v>79</v>
      </c>
      <c r="F3343" t="s">
        <v>745</v>
      </c>
      <c r="G3343" s="2">
        <v>45985</v>
      </c>
      <c r="H3343" t="s">
        <v>31</v>
      </c>
      <c r="I3343" t="s">
        <v>31</v>
      </c>
      <c r="J3343">
        <v>14</v>
      </c>
      <c r="K3343" t="s">
        <v>81</v>
      </c>
      <c r="L3343" t="s">
        <v>31</v>
      </c>
      <c r="N3343">
        <v>4</v>
      </c>
      <c r="O3343" t="s">
        <v>31</v>
      </c>
      <c r="P3343" t="s">
        <v>161</v>
      </c>
      <c r="Q3343" t="s">
        <v>34</v>
      </c>
      <c r="R3343" t="s">
        <v>39</v>
      </c>
      <c r="S3343" t="s">
        <v>747</v>
      </c>
      <c r="T3343" t="s">
        <v>35</v>
      </c>
      <c r="U3343" t="s">
        <v>35</v>
      </c>
      <c r="V3343" t="s">
        <v>746</v>
      </c>
      <c r="W3343" t="s">
        <v>37</v>
      </c>
      <c r="X3343" t="s">
        <v>31</v>
      </c>
      <c r="AA3343" t="s">
        <v>31</v>
      </c>
    </row>
    <row r="3344" spans="1:27" x14ac:dyDescent="0.35">
      <c r="A3344" t="s">
        <v>27</v>
      </c>
      <c r="C3344" t="s">
        <v>651</v>
      </c>
      <c r="D3344" s="5">
        <v>-13373.6</v>
      </c>
      <c r="E3344" t="s">
        <v>79</v>
      </c>
      <c r="F3344" t="s">
        <v>745</v>
      </c>
      <c r="G3344" s="2">
        <v>45985</v>
      </c>
      <c r="H3344" t="s">
        <v>31</v>
      </c>
      <c r="I3344" t="s">
        <v>31</v>
      </c>
      <c r="J3344">
        <v>15</v>
      </c>
      <c r="K3344" t="s">
        <v>81</v>
      </c>
      <c r="L3344" t="s">
        <v>31</v>
      </c>
      <c r="N3344">
        <v>-8</v>
      </c>
      <c r="O3344" t="s">
        <v>31</v>
      </c>
      <c r="P3344" t="s">
        <v>159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746</v>
      </c>
      <c r="W3344" t="s">
        <v>37</v>
      </c>
      <c r="X3344" t="s">
        <v>31</v>
      </c>
      <c r="AA3344" t="s">
        <v>31</v>
      </c>
    </row>
    <row r="3345" spans="1:27" x14ac:dyDescent="0.35">
      <c r="A3345" t="s">
        <v>27</v>
      </c>
      <c r="C3345" t="s">
        <v>651</v>
      </c>
      <c r="D3345" s="5">
        <v>13373.6</v>
      </c>
      <c r="E3345" t="s">
        <v>79</v>
      </c>
      <c r="F3345" t="s">
        <v>745</v>
      </c>
      <c r="G3345" s="2">
        <v>45985</v>
      </c>
      <c r="H3345" t="s">
        <v>31</v>
      </c>
      <c r="I3345" t="s">
        <v>31</v>
      </c>
      <c r="J3345">
        <v>16</v>
      </c>
      <c r="K3345" t="s">
        <v>81</v>
      </c>
      <c r="L3345" t="s">
        <v>31</v>
      </c>
      <c r="N3345">
        <v>8</v>
      </c>
      <c r="O3345" t="s">
        <v>31</v>
      </c>
      <c r="P3345" t="s">
        <v>161</v>
      </c>
      <c r="Q3345" t="s">
        <v>34</v>
      </c>
      <c r="R3345" t="s">
        <v>39</v>
      </c>
      <c r="S3345" t="s">
        <v>747</v>
      </c>
      <c r="T3345" t="s">
        <v>35</v>
      </c>
      <c r="U3345" t="s">
        <v>35</v>
      </c>
      <c r="V3345" t="s">
        <v>746</v>
      </c>
      <c r="W3345" t="s">
        <v>37</v>
      </c>
      <c r="X3345" t="s">
        <v>31</v>
      </c>
      <c r="AA3345" t="s">
        <v>31</v>
      </c>
    </row>
    <row r="3346" spans="1:27" x14ac:dyDescent="0.35">
      <c r="A3346" t="s">
        <v>27</v>
      </c>
      <c r="C3346" t="s">
        <v>130</v>
      </c>
      <c r="D3346" s="5">
        <v>-57136.2</v>
      </c>
      <c r="E3346" t="s">
        <v>79</v>
      </c>
      <c r="F3346" t="s">
        <v>745</v>
      </c>
      <c r="G3346" s="2">
        <v>45985</v>
      </c>
      <c r="H3346" t="s">
        <v>31</v>
      </c>
      <c r="I3346" t="s">
        <v>31</v>
      </c>
      <c r="J3346">
        <v>17</v>
      </c>
      <c r="K3346" t="s">
        <v>81</v>
      </c>
      <c r="L3346" t="s">
        <v>31</v>
      </c>
      <c r="N3346">
        <v>-4</v>
      </c>
      <c r="O3346" t="s">
        <v>31</v>
      </c>
      <c r="P3346" t="s">
        <v>159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746</v>
      </c>
      <c r="W3346" t="s">
        <v>37</v>
      </c>
      <c r="X3346" t="s">
        <v>31</v>
      </c>
      <c r="AA3346" t="s">
        <v>31</v>
      </c>
    </row>
    <row r="3347" spans="1:27" x14ac:dyDescent="0.35">
      <c r="A3347" t="s">
        <v>27</v>
      </c>
      <c r="C3347" t="s">
        <v>130</v>
      </c>
      <c r="D3347" s="5">
        <v>57136.2</v>
      </c>
      <c r="E3347" t="s">
        <v>79</v>
      </c>
      <c r="F3347" t="s">
        <v>745</v>
      </c>
      <c r="G3347" s="2">
        <v>45985</v>
      </c>
      <c r="H3347" t="s">
        <v>31</v>
      </c>
      <c r="I3347" t="s">
        <v>31</v>
      </c>
      <c r="J3347">
        <v>18</v>
      </c>
      <c r="K3347" t="s">
        <v>81</v>
      </c>
      <c r="L3347" t="s">
        <v>31</v>
      </c>
      <c r="N3347">
        <v>4</v>
      </c>
      <c r="O3347" t="s">
        <v>31</v>
      </c>
      <c r="P3347" t="s">
        <v>161</v>
      </c>
      <c r="Q3347" t="s">
        <v>34</v>
      </c>
      <c r="R3347" t="s">
        <v>39</v>
      </c>
      <c r="S3347" t="s">
        <v>747</v>
      </c>
      <c r="T3347" t="s">
        <v>35</v>
      </c>
      <c r="U3347" t="s">
        <v>35</v>
      </c>
      <c r="V3347" t="s">
        <v>746</v>
      </c>
      <c r="W3347" t="s">
        <v>37</v>
      </c>
      <c r="X3347" t="s">
        <v>31</v>
      </c>
      <c r="AA3347" t="s">
        <v>31</v>
      </c>
    </row>
    <row r="3348" spans="1:27" x14ac:dyDescent="0.35">
      <c r="A3348" t="s">
        <v>27</v>
      </c>
      <c r="C3348" t="s">
        <v>165</v>
      </c>
      <c r="D3348" s="5">
        <v>-56271.28</v>
      </c>
      <c r="E3348" t="s">
        <v>79</v>
      </c>
      <c r="F3348" t="s">
        <v>745</v>
      </c>
      <c r="G3348" s="2">
        <v>45985</v>
      </c>
      <c r="H3348" t="s">
        <v>31</v>
      </c>
      <c r="I3348" t="s">
        <v>31</v>
      </c>
      <c r="J3348">
        <v>19</v>
      </c>
      <c r="K3348" t="s">
        <v>81</v>
      </c>
      <c r="L3348" t="s">
        <v>31</v>
      </c>
      <c r="N3348">
        <v>-8</v>
      </c>
      <c r="O3348" t="s">
        <v>31</v>
      </c>
      <c r="P3348" t="s">
        <v>159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746</v>
      </c>
      <c r="W3348" t="s">
        <v>37</v>
      </c>
      <c r="X3348" t="s">
        <v>31</v>
      </c>
      <c r="AA3348" t="s">
        <v>31</v>
      </c>
    </row>
    <row r="3349" spans="1:27" x14ac:dyDescent="0.35">
      <c r="A3349" t="s">
        <v>27</v>
      </c>
      <c r="C3349" t="s">
        <v>165</v>
      </c>
      <c r="D3349" s="5">
        <v>56271.28</v>
      </c>
      <c r="E3349" t="s">
        <v>79</v>
      </c>
      <c r="F3349" t="s">
        <v>745</v>
      </c>
      <c r="G3349" s="2">
        <v>45985</v>
      </c>
      <c r="H3349" t="s">
        <v>31</v>
      </c>
      <c r="I3349" t="s">
        <v>31</v>
      </c>
      <c r="J3349">
        <v>20</v>
      </c>
      <c r="K3349" t="s">
        <v>81</v>
      </c>
      <c r="L3349" t="s">
        <v>31</v>
      </c>
      <c r="N3349">
        <v>8</v>
      </c>
      <c r="O3349" t="s">
        <v>31</v>
      </c>
      <c r="P3349" t="s">
        <v>161</v>
      </c>
      <c r="Q3349" t="s">
        <v>34</v>
      </c>
      <c r="R3349" t="s">
        <v>39</v>
      </c>
      <c r="S3349" t="s">
        <v>747</v>
      </c>
      <c r="T3349" t="s">
        <v>35</v>
      </c>
      <c r="U3349" t="s">
        <v>35</v>
      </c>
      <c r="V3349" t="s">
        <v>746</v>
      </c>
      <c r="W3349" t="s">
        <v>37</v>
      </c>
      <c r="X3349" t="s">
        <v>31</v>
      </c>
      <c r="AA3349" t="s">
        <v>31</v>
      </c>
    </row>
    <row r="3350" spans="1:27" x14ac:dyDescent="0.35">
      <c r="A3350" t="s">
        <v>27</v>
      </c>
      <c r="C3350" t="s">
        <v>167</v>
      </c>
      <c r="D3350" s="5">
        <v>-297858.7</v>
      </c>
      <c r="E3350" t="s">
        <v>79</v>
      </c>
      <c r="F3350" t="s">
        <v>745</v>
      </c>
      <c r="G3350" s="2">
        <v>45985</v>
      </c>
      <c r="H3350" t="s">
        <v>31</v>
      </c>
      <c r="I3350" t="s">
        <v>31</v>
      </c>
      <c r="J3350">
        <v>21</v>
      </c>
      <c r="K3350" t="s">
        <v>81</v>
      </c>
      <c r="L3350" t="s">
        <v>31</v>
      </c>
      <c r="N3350">
        <v>-170</v>
      </c>
      <c r="O3350" t="s">
        <v>31</v>
      </c>
      <c r="P3350" t="s">
        <v>159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746</v>
      </c>
      <c r="W3350" t="s">
        <v>37</v>
      </c>
      <c r="X3350" t="s">
        <v>31</v>
      </c>
      <c r="AA3350" t="s">
        <v>31</v>
      </c>
    </row>
    <row r="3351" spans="1:27" x14ac:dyDescent="0.35">
      <c r="A3351" t="s">
        <v>27</v>
      </c>
      <c r="C3351" t="s">
        <v>167</v>
      </c>
      <c r="D3351" s="5">
        <v>297858.7</v>
      </c>
      <c r="E3351" t="s">
        <v>79</v>
      </c>
      <c r="F3351" t="s">
        <v>745</v>
      </c>
      <c r="G3351" s="2">
        <v>45985</v>
      </c>
      <c r="H3351" t="s">
        <v>31</v>
      </c>
      <c r="I3351" t="s">
        <v>31</v>
      </c>
      <c r="J3351">
        <v>22</v>
      </c>
      <c r="K3351" t="s">
        <v>81</v>
      </c>
      <c r="L3351" t="s">
        <v>31</v>
      </c>
      <c r="N3351">
        <v>170</v>
      </c>
      <c r="O3351" t="s">
        <v>31</v>
      </c>
      <c r="P3351" t="s">
        <v>161</v>
      </c>
      <c r="Q3351" t="s">
        <v>34</v>
      </c>
      <c r="R3351" t="s">
        <v>39</v>
      </c>
      <c r="S3351" t="s">
        <v>747</v>
      </c>
      <c r="T3351" t="s">
        <v>35</v>
      </c>
      <c r="U3351" t="s">
        <v>35</v>
      </c>
      <c r="V3351" t="s">
        <v>746</v>
      </c>
      <c r="W3351" t="s">
        <v>37</v>
      </c>
      <c r="X3351" t="s">
        <v>31</v>
      </c>
      <c r="AA3351" t="s">
        <v>31</v>
      </c>
    </row>
    <row r="3352" spans="1:27" x14ac:dyDescent="0.35">
      <c r="A3352" t="s">
        <v>27</v>
      </c>
      <c r="C3352" t="s">
        <v>181</v>
      </c>
      <c r="D3352" s="5">
        <v>-11238.71</v>
      </c>
      <c r="E3352" t="s">
        <v>79</v>
      </c>
      <c r="F3352" t="s">
        <v>745</v>
      </c>
      <c r="G3352" s="2">
        <v>45985</v>
      </c>
      <c r="H3352" t="s">
        <v>31</v>
      </c>
      <c r="I3352" t="s">
        <v>31</v>
      </c>
      <c r="J3352">
        <v>23</v>
      </c>
      <c r="K3352" t="s">
        <v>81</v>
      </c>
      <c r="L3352" t="s">
        <v>31</v>
      </c>
      <c r="N3352">
        <v>-7</v>
      </c>
      <c r="O3352" t="s">
        <v>31</v>
      </c>
      <c r="P3352" t="s">
        <v>159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746</v>
      </c>
      <c r="W3352" t="s">
        <v>37</v>
      </c>
      <c r="X3352" t="s">
        <v>31</v>
      </c>
      <c r="AA3352" t="s">
        <v>31</v>
      </c>
    </row>
    <row r="3353" spans="1:27" x14ac:dyDescent="0.35">
      <c r="A3353" t="s">
        <v>27</v>
      </c>
      <c r="C3353" t="s">
        <v>181</v>
      </c>
      <c r="D3353" s="5">
        <v>11238.71</v>
      </c>
      <c r="E3353" t="s">
        <v>79</v>
      </c>
      <c r="F3353" t="s">
        <v>745</v>
      </c>
      <c r="G3353" s="2">
        <v>45985</v>
      </c>
      <c r="H3353" t="s">
        <v>31</v>
      </c>
      <c r="I3353" t="s">
        <v>31</v>
      </c>
      <c r="J3353">
        <v>24</v>
      </c>
      <c r="K3353" t="s">
        <v>81</v>
      </c>
      <c r="L3353" t="s">
        <v>31</v>
      </c>
      <c r="N3353">
        <v>7</v>
      </c>
      <c r="O3353" t="s">
        <v>31</v>
      </c>
      <c r="P3353" t="s">
        <v>161</v>
      </c>
      <c r="Q3353" t="s">
        <v>34</v>
      </c>
      <c r="R3353" t="s">
        <v>39</v>
      </c>
      <c r="S3353" t="s">
        <v>747</v>
      </c>
      <c r="T3353" t="s">
        <v>35</v>
      </c>
      <c r="U3353" t="s">
        <v>35</v>
      </c>
      <c r="V3353" t="s">
        <v>746</v>
      </c>
      <c r="W3353" t="s">
        <v>37</v>
      </c>
      <c r="X3353" t="s">
        <v>31</v>
      </c>
      <c r="AA3353" t="s">
        <v>31</v>
      </c>
    </row>
    <row r="3354" spans="1:27" x14ac:dyDescent="0.35">
      <c r="A3354" t="s">
        <v>27</v>
      </c>
      <c r="C3354" t="s">
        <v>397</v>
      </c>
      <c r="D3354" s="5">
        <v>-18411.27</v>
      </c>
      <c r="E3354" t="s">
        <v>79</v>
      </c>
      <c r="F3354" t="s">
        <v>745</v>
      </c>
      <c r="G3354" s="2">
        <v>45985</v>
      </c>
      <c r="H3354" t="s">
        <v>31</v>
      </c>
      <c r="I3354" t="s">
        <v>31</v>
      </c>
      <c r="J3354">
        <v>25</v>
      </c>
      <c r="K3354" t="s">
        <v>81</v>
      </c>
      <c r="L3354" t="s">
        <v>31</v>
      </c>
      <c r="N3354">
        <v>-1</v>
      </c>
      <c r="O3354" t="s">
        <v>31</v>
      </c>
      <c r="P3354" t="s">
        <v>159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746</v>
      </c>
      <c r="W3354" t="s">
        <v>37</v>
      </c>
      <c r="X3354" t="s">
        <v>31</v>
      </c>
      <c r="AA3354" t="s">
        <v>31</v>
      </c>
    </row>
    <row r="3355" spans="1:27" x14ac:dyDescent="0.35">
      <c r="A3355" t="s">
        <v>27</v>
      </c>
      <c r="C3355" t="s">
        <v>397</v>
      </c>
      <c r="D3355" s="5">
        <v>18411.27</v>
      </c>
      <c r="E3355" t="s">
        <v>79</v>
      </c>
      <c r="F3355" t="s">
        <v>745</v>
      </c>
      <c r="G3355" s="2">
        <v>45985</v>
      </c>
      <c r="H3355" t="s">
        <v>31</v>
      </c>
      <c r="I3355" t="s">
        <v>31</v>
      </c>
      <c r="J3355">
        <v>26</v>
      </c>
      <c r="K3355" t="s">
        <v>81</v>
      </c>
      <c r="L3355" t="s">
        <v>31</v>
      </c>
      <c r="N3355">
        <v>1</v>
      </c>
      <c r="O3355" t="s">
        <v>31</v>
      </c>
      <c r="P3355" t="s">
        <v>161</v>
      </c>
      <c r="Q3355" t="s">
        <v>34</v>
      </c>
      <c r="R3355" t="s">
        <v>39</v>
      </c>
      <c r="S3355" t="s">
        <v>747</v>
      </c>
      <c r="T3355" t="s">
        <v>35</v>
      </c>
      <c r="U3355" t="s">
        <v>35</v>
      </c>
      <c r="V3355" t="s">
        <v>746</v>
      </c>
      <c r="W3355" t="s">
        <v>37</v>
      </c>
      <c r="X3355" t="s">
        <v>31</v>
      </c>
      <c r="AA3355" t="s">
        <v>31</v>
      </c>
    </row>
    <row r="3356" spans="1:27" x14ac:dyDescent="0.35">
      <c r="A3356" t="s">
        <v>27</v>
      </c>
      <c r="C3356" t="s">
        <v>748</v>
      </c>
      <c r="D3356" s="5">
        <v>-6512.38</v>
      </c>
      <c r="E3356" t="s">
        <v>79</v>
      </c>
      <c r="F3356" t="s">
        <v>745</v>
      </c>
      <c r="G3356" s="2">
        <v>45985</v>
      </c>
      <c r="H3356" t="s">
        <v>31</v>
      </c>
      <c r="I3356" t="s">
        <v>31</v>
      </c>
      <c r="J3356">
        <v>27</v>
      </c>
      <c r="K3356" t="s">
        <v>81</v>
      </c>
      <c r="L3356" t="s">
        <v>31</v>
      </c>
      <c r="N3356">
        <v>-1</v>
      </c>
      <c r="O3356" t="s">
        <v>31</v>
      </c>
      <c r="P3356" t="s">
        <v>159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746</v>
      </c>
      <c r="W3356" t="s">
        <v>37</v>
      </c>
      <c r="X3356" t="s">
        <v>31</v>
      </c>
      <c r="AA3356" t="s">
        <v>31</v>
      </c>
    </row>
    <row r="3357" spans="1:27" x14ac:dyDescent="0.35">
      <c r="A3357" t="s">
        <v>27</v>
      </c>
      <c r="C3357" t="s">
        <v>748</v>
      </c>
      <c r="D3357" s="5">
        <v>6512.38</v>
      </c>
      <c r="E3357" t="s">
        <v>79</v>
      </c>
      <c r="F3357" t="s">
        <v>745</v>
      </c>
      <c r="G3357" s="2">
        <v>45985</v>
      </c>
      <c r="H3357" t="s">
        <v>31</v>
      </c>
      <c r="I3357" t="s">
        <v>31</v>
      </c>
      <c r="J3357">
        <v>28</v>
      </c>
      <c r="K3357" t="s">
        <v>81</v>
      </c>
      <c r="L3357" t="s">
        <v>31</v>
      </c>
      <c r="N3357">
        <v>1</v>
      </c>
      <c r="O3357" t="s">
        <v>31</v>
      </c>
      <c r="P3357" t="s">
        <v>161</v>
      </c>
      <c r="Q3357" t="s">
        <v>34</v>
      </c>
      <c r="R3357" t="s">
        <v>39</v>
      </c>
      <c r="S3357" t="s">
        <v>747</v>
      </c>
      <c r="T3357" t="s">
        <v>35</v>
      </c>
      <c r="U3357" t="s">
        <v>35</v>
      </c>
      <c r="V3357" t="s">
        <v>746</v>
      </c>
      <c r="W3357" t="s">
        <v>37</v>
      </c>
      <c r="X3357" t="s">
        <v>31</v>
      </c>
      <c r="AA3357" t="s">
        <v>31</v>
      </c>
    </row>
    <row r="3358" spans="1:27" x14ac:dyDescent="0.35">
      <c r="A3358" t="s">
        <v>27</v>
      </c>
      <c r="C3358" t="s">
        <v>168</v>
      </c>
      <c r="D3358" s="5">
        <v>-91777.44</v>
      </c>
      <c r="E3358" t="s">
        <v>79</v>
      </c>
      <c r="F3358" t="s">
        <v>745</v>
      </c>
      <c r="G3358" s="2">
        <v>45985</v>
      </c>
      <c r="H3358" t="s">
        <v>31</v>
      </c>
      <c r="I3358" t="s">
        <v>31</v>
      </c>
      <c r="J3358">
        <v>29</v>
      </c>
      <c r="K3358" t="s">
        <v>81</v>
      </c>
      <c r="L3358" t="s">
        <v>31</v>
      </c>
      <c r="N3358">
        <v>-48</v>
      </c>
      <c r="O3358" t="s">
        <v>31</v>
      </c>
      <c r="P3358" t="s">
        <v>159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746</v>
      </c>
      <c r="W3358" t="s">
        <v>37</v>
      </c>
      <c r="X3358" t="s">
        <v>31</v>
      </c>
      <c r="AA3358" t="s">
        <v>31</v>
      </c>
    </row>
    <row r="3359" spans="1:27" x14ac:dyDescent="0.35">
      <c r="A3359" t="s">
        <v>27</v>
      </c>
      <c r="C3359" t="s">
        <v>168</v>
      </c>
      <c r="D3359" s="5">
        <v>91777.44</v>
      </c>
      <c r="E3359" t="s">
        <v>79</v>
      </c>
      <c r="F3359" t="s">
        <v>745</v>
      </c>
      <c r="G3359" s="2">
        <v>45985</v>
      </c>
      <c r="H3359" t="s">
        <v>31</v>
      </c>
      <c r="I3359" t="s">
        <v>31</v>
      </c>
      <c r="J3359">
        <v>30</v>
      </c>
      <c r="K3359" t="s">
        <v>81</v>
      </c>
      <c r="L3359" t="s">
        <v>31</v>
      </c>
      <c r="N3359">
        <v>48</v>
      </c>
      <c r="O3359" t="s">
        <v>31</v>
      </c>
      <c r="P3359" t="s">
        <v>161</v>
      </c>
      <c r="Q3359" t="s">
        <v>34</v>
      </c>
      <c r="R3359" t="s">
        <v>39</v>
      </c>
      <c r="S3359" t="s">
        <v>747</v>
      </c>
      <c r="T3359" t="s">
        <v>35</v>
      </c>
      <c r="U3359" t="s">
        <v>35</v>
      </c>
      <c r="V3359" t="s">
        <v>746</v>
      </c>
      <c r="W3359" t="s">
        <v>37</v>
      </c>
      <c r="X3359" t="s">
        <v>31</v>
      </c>
      <c r="AA3359" t="s">
        <v>31</v>
      </c>
    </row>
    <row r="3360" spans="1:27" x14ac:dyDescent="0.35">
      <c r="A3360" t="s">
        <v>27</v>
      </c>
      <c r="C3360" t="s">
        <v>585</v>
      </c>
      <c r="D3360" s="5">
        <v>-4722848.71</v>
      </c>
      <c r="E3360" t="s">
        <v>79</v>
      </c>
      <c r="F3360" t="s">
        <v>749</v>
      </c>
      <c r="G3360" s="2">
        <v>45985</v>
      </c>
      <c r="H3360" t="s">
        <v>31</v>
      </c>
      <c r="I3360" t="s">
        <v>31</v>
      </c>
      <c r="J3360">
        <v>5</v>
      </c>
      <c r="K3360" t="s">
        <v>81</v>
      </c>
      <c r="L3360" t="s">
        <v>31</v>
      </c>
      <c r="N3360">
        <v>-1</v>
      </c>
      <c r="O3360" t="s">
        <v>31</v>
      </c>
      <c r="P3360" t="s">
        <v>159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750</v>
      </c>
      <c r="W3360" t="s">
        <v>37</v>
      </c>
      <c r="X3360" t="s">
        <v>31</v>
      </c>
      <c r="AA3360" t="s">
        <v>31</v>
      </c>
    </row>
    <row r="3361" spans="1:27" x14ac:dyDescent="0.35">
      <c r="A3361" t="s">
        <v>27</v>
      </c>
      <c r="C3361" t="s">
        <v>585</v>
      </c>
      <c r="D3361" s="5">
        <v>4722848.71</v>
      </c>
      <c r="E3361" t="s">
        <v>79</v>
      </c>
      <c r="F3361" t="s">
        <v>749</v>
      </c>
      <c r="G3361" s="2">
        <v>45985</v>
      </c>
      <c r="H3361" t="s">
        <v>31</v>
      </c>
      <c r="I3361" t="s">
        <v>31</v>
      </c>
      <c r="J3361">
        <v>6</v>
      </c>
      <c r="K3361" t="s">
        <v>81</v>
      </c>
      <c r="L3361" t="s">
        <v>31</v>
      </c>
      <c r="N3361">
        <v>1</v>
      </c>
      <c r="O3361" t="s">
        <v>31</v>
      </c>
      <c r="P3361" t="s">
        <v>324</v>
      </c>
      <c r="Q3361" t="s">
        <v>34</v>
      </c>
      <c r="R3361" t="s">
        <v>39</v>
      </c>
      <c r="S3361" t="s">
        <v>751</v>
      </c>
      <c r="T3361" t="s">
        <v>35</v>
      </c>
      <c r="U3361" t="s">
        <v>35</v>
      </c>
      <c r="V3361" t="s">
        <v>750</v>
      </c>
      <c r="W3361" t="s">
        <v>37</v>
      </c>
      <c r="X3361" t="s">
        <v>31</v>
      </c>
      <c r="AA3361" t="s">
        <v>31</v>
      </c>
    </row>
    <row r="3362" spans="1:27" x14ac:dyDescent="0.35">
      <c r="A3362" t="s">
        <v>27</v>
      </c>
      <c r="C3362" t="s">
        <v>433</v>
      </c>
      <c r="D3362" s="5">
        <v>633600</v>
      </c>
      <c r="E3362" t="s">
        <v>79</v>
      </c>
      <c r="F3362" t="s">
        <v>752</v>
      </c>
      <c r="G3362" s="2">
        <v>45985</v>
      </c>
      <c r="H3362" t="s">
        <v>31</v>
      </c>
      <c r="I3362" t="s">
        <v>31</v>
      </c>
      <c r="J3362">
        <v>15</v>
      </c>
      <c r="K3362" t="s">
        <v>81</v>
      </c>
      <c r="L3362" t="s">
        <v>31</v>
      </c>
      <c r="N3362">
        <v>72</v>
      </c>
      <c r="O3362" t="s">
        <v>31</v>
      </c>
      <c r="P3362" t="s">
        <v>159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753</v>
      </c>
      <c r="W3362" t="s">
        <v>37</v>
      </c>
      <c r="X3362" t="s">
        <v>31</v>
      </c>
      <c r="AA3362" t="s">
        <v>31</v>
      </c>
    </row>
    <row r="3363" spans="1:27" x14ac:dyDescent="0.35">
      <c r="A3363" t="s">
        <v>27</v>
      </c>
      <c r="C3363" t="s">
        <v>433</v>
      </c>
      <c r="D3363" s="5">
        <v>-633600</v>
      </c>
      <c r="E3363" t="s">
        <v>79</v>
      </c>
      <c r="F3363" t="s">
        <v>752</v>
      </c>
      <c r="G3363" s="2">
        <v>45985</v>
      </c>
      <c r="H3363" t="s">
        <v>31</v>
      </c>
      <c r="I3363" t="s">
        <v>31</v>
      </c>
      <c r="J3363">
        <v>16</v>
      </c>
      <c r="K3363" t="s">
        <v>81</v>
      </c>
      <c r="L3363" t="s">
        <v>31</v>
      </c>
      <c r="N3363">
        <v>-72</v>
      </c>
      <c r="O3363" t="s">
        <v>31</v>
      </c>
      <c r="P3363" t="s">
        <v>598</v>
      </c>
      <c r="Q3363" t="s">
        <v>34</v>
      </c>
      <c r="R3363" t="s">
        <v>39</v>
      </c>
      <c r="S3363" t="s">
        <v>754</v>
      </c>
      <c r="T3363" t="s">
        <v>35</v>
      </c>
      <c r="U3363" t="s">
        <v>35</v>
      </c>
      <c r="V3363" t="s">
        <v>753</v>
      </c>
      <c r="W3363" t="s">
        <v>37</v>
      </c>
      <c r="X3363" t="s">
        <v>31</v>
      </c>
      <c r="AA3363" t="s">
        <v>31</v>
      </c>
    </row>
    <row r="3364" spans="1:27" x14ac:dyDescent="0.35">
      <c r="A3364" t="s">
        <v>27</v>
      </c>
      <c r="C3364" t="s">
        <v>433</v>
      </c>
      <c r="D3364" s="5">
        <v>35200</v>
      </c>
      <c r="E3364" t="s">
        <v>79</v>
      </c>
      <c r="F3364" t="s">
        <v>755</v>
      </c>
      <c r="G3364" s="2">
        <v>45985</v>
      </c>
      <c r="H3364" t="s">
        <v>31</v>
      </c>
      <c r="I3364" t="s">
        <v>31</v>
      </c>
      <c r="J3364">
        <v>23</v>
      </c>
      <c r="K3364" t="s">
        <v>81</v>
      </c>
      <c r="L3364" t="s">
        <v>31</v>
      </c>
      <c r="N3364">
        <v>4</v>
      </c>
      <c r="O3364" t="s">
        <v>31</v>
      </c>
      <c r="P3364" t="s">
        <v>159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756</v>
      </c>
      <c r="W3364" t="s">
        <v>37</v>
      </c>
      <c r="X3364" t="s">
        <v>31</v>
      </c>
      <c r="AA3364" t="s">
        <v>31</v>
      </c>
    </row>
    <row r="3365" spans="1:27" x14ac:dyDescent="0.35">
      <c r="A3365" t="s">
        <v>27</v>
      </c>
      <c r="C3365" t="s">
        <v>433</v>
      </c>
      <c r="D3365" s="5">
        <v>-35200</v>
      </c>
      <c r="E3365" t="s">
        <v>79</v>
      </c>
      <c r="F3365" t="s">
        <v>755</v>
      </c>
      <c r="G3365" s="2">
        <v>45985</v>
      </c>
      <c r="H3365" t="s">
        <v>31</v>
      </c>
      <c r="I3365" t="s">
        <v>31</v>
      </c>
      <c r="J3365">
        <v>24</v>
      </c>
      <c r="K3365" t="s">
        <v>81</v>
      </c>
      <c r="L3365" t="s">
        <v>31</v>
      </c>
      <c r="N3365">
        <v>-4</v>
      </c>
      <c r="O3365" t="s">
        <v>31</v>
      </c>
      <c r="P3365" t="s">
        <v>564</v>
      </c>
      <c r="Q3365" t="s">
        <v>34</v>
      </c>
      <c r="R3365" t="s">
        <v>39</v>
      </c>
      <c r="S3365" t="s">
        <v>757</v>
      </c>
      <c r="T3365" t="s">
        <v>35</v>
      </c>
      <c r="U3365" t="s">
        <v>35</v>
      </c>
      <c r="V3365" t="s">
        <v>756</v>
      </c>
      <c r="W3365" t="s">
        <v>37</v>
      </c>
      <c r="X3365" t="s">
        <v>31</v>
      </c>
      <c r="AA3365" t="s">
        <v>31</v>
      </c>
    </row>
    <row r="3366" spans="1:27" x14ac:dyDescent="0.35">
      <c r="A3366" t="s">
        <v>27</v>
      </c>
      <c r="C3366" t="s">
        <v>433</v>
      </c>
      <c r="D3366" s="5">
        <v>352000</v>
      </c>
      <c r="E3366" t="s">
        <v>79</v>
      </c>
      <c r="F3366" t="s">
        <v>758</v>
      </c>
      <c r="G3366" s="2">
        <v>45985</v>
      </c>
      <c r="H3366" t="s">
        <v>31</v>
      </c>
      <c r="I3366" t="s">
        <v>31</v>
      </c>
      <c r="J3366">
        <v>3</v>
      </c>
      <c r="K3366" t="s">
        <v>81</v>
      </c>
      <c r="L3366" t="s">
        <v>31</v>
      </c>
      <c r="N3366">
        <v>40</v>
      </c>
      <c r="O3366" t="s">
        <v>31</v>
      </c>
      <c r="P3366" t="s">
        <v>159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759</v>
      </c>
      <c r="W3366" t="s">
        <v>37</v>
      </c>
      <c r="X3366" t="s">
        <v>31</v>
      </c>
      <c r="AA3366" t="s">
        <v>31</v>
      </c>
    </row>
    <row r="3367" spans="1:27" x14ac:dyDescent="0.35">
      <c r="A3367" t="s">
        <v>27</v>
      </c>
      <c r="C3367" t="s">
        <v>433</v>
      </c>
      <c r="D3367" s="5">
        <v>-352000</v>
      </c>
      <c r="E3367" t="s">
        <v>79</v>
      </c>
      <c r="F3367" t="s">
        <v>758</v>
      </c>
      <c r="G3367" s="2">
        <v>45985</v>
      </c>
      <c r="H3367" t="s">
        <v>31</v>
      </c>
      <c r="I3367" t="s">
        <v>31</v>
      </c>
      <c r="J3367">
        <v>4</v>
      </c>
      <c r="K3367" t="s">
        <v>81</v>
      </c>
      <c r="L3367" t="s">
        <v>31</v>
      </c>
      <c r="N3367">
        <v>-40</v>
      </c>
      <c r="O3367" t="s">
        <v>31</v>
      </c>
      <c r="P3367" t="s">
        <v>564</v>
      </c>
      <c r="Q3367" t="s">
        <v>34</v>
      </c>
      <c r="R3367" t="s">
        <v>39</v>
      </c>
      <c r="S3367" t="s">
        <v>760</v>
      </c>
      <c r="T3367" t="s">
        <v>35</v>
      </c>
      <c r="U3367" t="s">
        <v>35</v>
      </c>
      <c r="V3367" t="s">
        <v>759</v>
      </c>
      <c r="W3367" t="s">
        <v>37</v>
      </c>
      <c r="X3367" t="s">
        <v>31</v>
      </c>
      <c r="AA3367" t="s">
        <v>31</v>
      </c>
    </row>
    <row r="3368" spans="1:27" x14ac:dyDescent="0.35">
      <c r="A3368" t="s">
        <v>27</v>
      </c>
      <c r="C3368" t="s">
        <v>192</v>
      </c>
      <c r="D3368" s="5">
        <v>-37883.89</v>
      </c>
      <c r="E3368" t="s">
        <v>79</v>
      </c>
      <c r="F3368" t="s">
        <v>761</v>
      </c>
      <c r="G3368" s="2">
        <v>45985</v>
      </c>
      <c r="H3368" t="s">
        <v>31</v>
      </c>
      <c r="I3368" t="s">
        <v>31</v>
      </c>
      <c r="J3368">
        <v>1</v>
      </c>
      <c r="K3368" t="s">
        <v>81</v>
      </c>
      <c r="L3368" t="s">
        <v>31</v>
      </c>
      <c r="N3368">
        <v>-11</v>
      </c>
      <c r="O3368" t="s">
        <v>31</v>
      </c>
      <c r="P3368" t="s">
        <v>159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762</v>
      </c>
      <c r="W3368" t="s">
        <v>37</v>
      </c>
      <c r="X3368" t="s">
        <v>31</v>
      </c>
      <c r="AA3368" t="s">
        <v>31</v>
      </c>
    </row>
    <row r="3369" spans="1:27" x14ac:dyDescent="0.35">
      <c r="A3369" t="s">
        <v>27</v>
      </c>
      <c r="C3369" t="s">
        <v>192</v>
      </c>
      <c r="D3369" s="5">
        <v>37883.89</v>
      </c>
      <c r="E3369" t="s">
        <v>79</v>
      </c>
      <c r="F3369" t="s">
        <v>761</v>
      </c>
      <c r="G3369" s="2">
        <v>45985</v>
      </c>
      <c r="H3369" t="s">
        <v>31</v>
      </c>
      <c r="I3369" t="s">
        <v>31</v>
      </c>
      <c r="J3369">
        <v>2</v>
      </c>
      <c r="K3369" t="s">
        <v>81</v>
      </c>
      <c r="L3369" t="s">
        <v>31</v>
      </c>
      <c r="N3369">
        <v>11</v>
      </c>
      <c r="O3369" t="s">
        <v>31</v>
      </c>
      <c r="P3369" t="s">
        <v>161</v>
      </c>
      <c r="Q3369" t="s">
        <v>34</v>
      </c>
      <c r="R3369" t="s">
        <v>39</v>
      </c>
      <c r="S3369" t="s">
        <v>763</v>
      </c>
      <c r="T3369" t="s">
        <v>35</v>
      </c>
      <c r="U3369" t="s">
        <v>35</v>
      </c>
      <c r="V3369" t="s">
        <v>762</v>
      </c>
      <c r="W3369" t="s">
        <v>37</v>
      </c>
      <c r="X3369" t="s">
        <v>31</v>
      </c>
      <c r="AA3369" t="s">
        <v>31</v>
      </c>
    </row>
    <row r="3370" spans="1:27" x14ac:dyDescent="0.35">
      <c r="A3370" t="s">
        <v>27</v>
      </c>
      <c r="C3370" t="s">
        <v>136</v>
      </c>
      <c r="D3370" s="5">
        <v>-640749.99</v>
      </c>
      <c r="E3370" t="s">
        <v>79</v>
      </c>
      <c r="F3370" t="s">
        <v>761</v>
      </c>
      <c r="G3370" s="2">
        <v>45985</v>
      </c>
      <c r="H3370" t="s">
        <v>31</v>
      </c>
      <c r="I3370" t="s">
        <v>31</v>
      </c>
      <c r="J3370">
        <v>11</v>
      </c>
      <c r="K3370" t="s">
        <v>81</v>
      </c>
      <c r="L3370" t="s">
        <v>31</v>
      </c>
      <c r="N3370">
        <v>-3</v>
      </c>
      <c r="O3370" t="s">
        <v>31</v>
      </c>
      <c r="P3370" t="s">
        <v>159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762</v>
      </c>
      <c r="W3370" t="s">
        <v>37</v>
      </c>
      <c r="X3370" t="s">
        <v>31</v>
      </c>
      <c r="AA3370" t="s">
        <v>31</v>
      </c>
    </row>
    <row r="3371" spans="1:27" x14ac:dyDescent="0.35">
      <c r="A3371" t="s">
        <v>27</v>
      </c>
      <c r="C3371" t="s">
        <v>136</v>
      </c>
      <c r="D3371" s="5">
        <v>640749.99</v>
      </c>
      <c r="E3371" t="s">
        <v>79</v>
      </c>
      <c r="F3371" t="s">
        <v>761</v>
      </c>
      <c r="G3371" s="2">
        <v>45985</v>
      </c>
      <c r="H3371" t="s">
        <v>31</v>
      </c>
      <c r="I3371" t="s">
        <v>31</v>
      </c>
      <c r="J3371">
        <v>12</v>
      </c>
      <c r="K3371" t="s">
        <v>81</v>
      </c>
      <c r="L3371" t="s">
        <v>31</v>
      </c>
      <c r="N3371">
        <v>3</v>
      </c>
      <c r="O3371" t="s">
        <v>31</v>
      </c>
      <c r="P3371" t="s">
        <v>161</v>
      </c>
      <c r="Q3371" t="s">
        <v>34</v>
      </c>
      <c r="R3371" t="s">
        <v>39</v>
      </c>
      <c r="S3371" t="s">
        <v>763</v>
      </c>
      <c r="T3371" t="s">
        <v>35</v>
      </c>
      <c r="U3371" t="s">
        <v>35</v>
      </c>
      <c r="V3371" t="s">
        <v>762</v>
      </c>
      <c r="W3371" t="s">
        <v>37</v>
      </c>
      <c r="X3371" t="s">
        <v>31</v>
      </c>
      <c r="AA3371" t="s">
        <v>31</v>
      </c>
    </row>
    <row r="3372" spans="1:27" x14ac:dyDescent="0.35">
      <c r="A3372" t="s">
        <v>27</v>
      </c>
      <c r="C3372" t="s">
        <v>764</v>
      </c>
      <c r="D3372" s="5">
        <v>-97249.94</v>
      </c>
      <c r="E3372" t="s">
        <v>79</v>
      </c>
      <c r="F3372" t="s">
        <v>761</v>
      </c>
      <c r="G3372" s="2">
        <v>45985</v>
      </c>
      <c r="H3372" t="s">
        <v>31</v>
      </c>
      <c r="I3372" t="s">
        <v>31</v>
      </c>
      <c r="J3372">
        <v>13</v>
      </c>
      <c r="K3372" t="s">
        <v>81</v>
      </c>
      <c r="L3372" t="s">
        <v>31</v>
      </c>
      <c r="N3372">
        <v>-2</v>
      </c>
      <c r="O3372" t="s">
        <v>31</v>
      </c>
      <c r="P3372" t="s">
        <v>159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762</v>
      </c>
      <c r="W3372" t="s">
        <v>37</v>
      </c>
      <c r="X3372" t="s">
        <v>31</v>
      </c>
      <c r="AA3372" t="s">
        <v>31</v>
      </c>
    </row>
    <row r="3373" spans="1:27" x14ac:dyDescent="0.35">
      <c r="A3373" t="s">
        <v>27</v>
      </c>
      <c r="C3373" t="s">
        <v>764</v>
      </c>
      <c r="D3373" s="5">
        <v>97249.94</v>
      </c>
      <c r="E3373" t="s">
        <v>79</v>
      </c>
      <c r="F3373" t="s">
        <v>761</v>
      </c>
      <c r="G3373" s="2">
        <v>45985</v>
      </c>
      <c r="H3373" t="s">
        <v>31</v>
      </c>
      <c r="I3373" t="s">
        <v>31</v>
      </c>
      <c r="J3373">
        <v>14</v>
      </c>
      <c r="K3373" t="s">
        <v>81</v>
      </c>
      <c r="L3373" t="s">
        <v>31</v>
      </c>
      <c r="N3373">
        <v>2</v>
      </c>
      <c r="O3373" t="s">
        <v>31</v>
      </c>
      <c r="P3373" t="s">
        <v>161</v>
      </c>
      <c r="Q3373" t="s">
        <v>34</v>
      </c>
      <c r="R3373" t="s">
        <v>39</v>
      </c>
      <c r="S3373" t="s">
        <v>763</v>
      </c>
      <c r="T3373" t="s">
        <v>35</v>
      </c>
      <c r="U3373" t="s">
        <v>35</v>
      </c>
      <c r="V3373" t="s">
        <v>762</v>
      </c>
      <c r="W3373" t="s">
        <v>37</v>
      </c>
      <c r="X3373" t="s">
        <v>31</v>
      </c>
      <c r="AA3373" t="s">
        <v>31</v>
      </c>
    </row>
    <row r="3374" spans="1:27" x14ac:dyDescent="0.35">
      <c r="A3374" t="s">
        <v>27</v>
      </c>
      <c r="C3374" t="s">
        <v>345</v>
      </c>
      <c r="D3374" s="5">
        <v>-14530</v>
      </c>
      <c r="E3374" t="s">
        <v>79</v>
      </c>
      <c r="F3374" t="s">
        <v>761</v>
      </c>
      <c r="G3374" s="2">
        <v>45985</v>
      </c>
      <c r="H3374" t="s">
        <v>31</v>
      </c>
      <c r="I3374" t="s">
        <v>31</v>
      </c>
      <c r="J3374">
        <v>15</v>
      </c>
      <c r="K3374" t="s">
        <v>81</v>
      </c>
      <c r="L3374" t="s">
        <v>31</v>
      </c>
      <c r="N3374">
        <v>-2</v>
      </c>
      <c r="O3374" t="s">
        <v>31</v>
      </c>
      <c r="P3374" t="s">
        <v>159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762</v>
      </c>
      <c r="W3374" t="s">
        <v>37</v>
      </c>
      <c r="X3374" t="s">
        <v>31</v>
      </c>
      <c r="AA3374" t="s">
        <v>31</v>
      </c>
    </row>
    <row r="3375" spans="1:27" x14ac:dyDescent="0.35">
      <c r="A3375" t="s">
        <v>27</v>
      </c>
      <c r="C3375" t="s">
        <v>345</v>
      </c>
      <c r="D3375" s="5">
        <v>14530</v>
      </c>
      <c r="E3375" t="s">
        <v>79</v>
      </c>
      <c r="F3375" t="s">
        <v>761</v>
      </c>
      <c r="G3375" s="2">
        <v>45985</v>
      </c>
      <c r="H3375" t="s">
        <v>31</v>
      </c>
      <c r="I3375" t="s">
        <v>31</v>
      </c>
      <c r="J3375">
        <v>16</v>
      </c>
      <c r="K3375" t="s">
        <v>81</v>
      </c>
      <c r="L3375" t="s">
        <v>31</v>
      </c>
      <c r="N3375">
        <v>2</v>
      </c>
      <c r="O3375" t="s">
        <v>31</v>
      </c>
      <c r="P3375" t="s">
        <v>161</v>
      </c>
      <c r="Q3375" t="s">
        <v>34</v>
      </c>
      <c r="R3375" t="s">
        <v>39</v>
      </c>
      <c r="S3375" t="s">
        <v>763</v>
      </c>
      <c r="T3375" t="s">
        <v>35</v>
      </c>
      <c r="U3375" t="s">
        <v>35</v>
      </c>
      <c r="V3375" t="s">
        <v>762</v>
      </c>
      <c r="W3375" t="s">
        <v>37</v>
      </c>
      <c r="X3375" t="s">
        <v>31</v>
      </c>
      <c r="AA3375" t="s">
        <v>31</v>
      </c>
    </row>
    <row r="3376" spans="1:27" x14ac:dyDescent="0.35">
      <c r="A3376" t="s">
        <v>27</v>
      </c>
      <c r="C3376" t="s">
        <v>689</v>
      </c>
      <c r="D3376" s="5">
        <v>-137570.06</v>
      </c>
      <c r="E3376" t="s">
        <v>79</v>
      </c>
      <c r="F3376" t="s">
        <v>761</v>
      </c>
      <c r="G3376" s="2">
        <v>45985</v>
      </c>
      <c r="H3376" t="s">
        <v>31</v>
      </c>
      <c r="I3376" t="s">
        <v>31</v>
      </c>
      <c r="J3376">
        <v>17</v>
      </c>
      <c r="K3376" t="s">
        <v>81</v>
      </c>
      <c r="L3376" t="s">
        <v>31</v>
      </c>
      <c r="N3376">
        <v>-2</v>
      </c>
      <c r="O3376" t="s">
        <v>31</v>
      </c>
      <c r="P3376" t="s">
        <v>159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762</v>
      </c>
      <c r="W3376" t="s">
        <v>37</v>
      </c>
      <c r="X3376" t="s">
        <v>31</v>
      </c>
      <c r="AA3376" t="s">
        <v>31</v>
      </c>
    </row>
    <row r="3377" spans="1:27" x14ac:dyDescent="0.35">
      <c r="A3377" t="s">
        <v>27</v>
      </c>
      <c r="C3377" t="s">
        <v>689</v>
      </c>
      <c r="D3377" s="5">
        <v>137570.06</v>
      </c>
      <c r="E3377" t="s">
        <v>79</v>
      </c>
      <c r="F3377" t="s">
        <v>761</v>
      </c>
      <c r="G3377" s="2">
        <v>45985</v>
      </c>
      <c r="H3377" t="s">
        <v>31</v>
      </c>
      <c r="I3377" t="s">
        <v>31</v>
      </c>
      <c r="J3377">
        <v>18</v>
      </c>
      <c r="K3377" t="s">
        <v>81</v>
      </c>
      <c r="L3377" t="s">
        <v>31</v>
      </c>
      <c r="N3377">
        <v>2</v>
      </c>
      <c r="O3377" t="s">
        <v>31</v>
      </c>
      <c r="P3377" t="s">
        <v>161</v>
      </c>
      <c r="Q3377" t="s">
        <v>34</v>
      </c>
      <c r="R3377" t="s">
        <v>39</v>
      </c>
      <c r="S3377" t="s">
        <v>763</v>
      </c>
      <c r="T3377" t="s">
        <v>35</v>
      </c>
      <c r="U3377" t="s">
        <v>35</v>
      </c>
      <c r="V3377" t="s">
        <v>762</v>
      </c>
      <c r="W3377" t="s">
        <v>37</v>
      </c>
      <c r="X3377" t="s">
        <v>31</v>
      </c>
      <c r="AA3377" t="s">
        <v>31</v>
      </c>
    </row>
    <row r="3378" spans="1:27" x14ac:dyDescent="0.35">
      <c r="A3378" t="s">
        <v>27</v>
      </c>
      <c r="C3378" t="s">
        <v>433</v>
      </c>
      <c r="D3378" s="5">
        <v>246400</v>
      </c>
      <c r="E3378" t="s">
        <v>79</v>
      </c>
      <c r="F3378" t="s">
        <v>765</v>
      </c>
      <c r="G3378" s="2">
        <v>45985</v>
      </c>
      <c r="H3378" t="s">
        <v>31</v>
      </c>
      <c r="I3378" t="s">
        <v>31</v>
      </c>
      <c r="J3378">
        <v>23</v>
      </c>
      <c r="K3378" t="s">
        <v>81</v>
      </c>
      <c r="L3378" t="s">
        <v>31</v>
      </c>
      <c r="N3378">
        <v>28</v>
      </c>
      <c r="O3378" t="s">
        <v>31</v>
      </c>
      <c r="P3378" t="s">
        <v>159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766</v>
      </c>
      <c r="W3378" t="s">
        <v>37</v>
      </c>
      <c r="X3378" t="s">
        <v>31</v>
      </c>
      <c r="AA3378" t="s">
        <v>31</v>
      </c>
    </row>
    <row r="3379" spans="1:27" x14ac:dyDescent="0.35">
      <c r="A3379" t="s">
        <v>27</v>
      </c>
      <c r="C3379" t="s">
        <v>433</v>
      </c>
      <c r="D3379" s="5">
        <v>-246400</v>
      </c>
      <c r="E3379" t="s">
        <v>79</v>
      </c>
      <c r="F3379" t="s">
        <v>765</v>
      </c>
      <c r="G3379" s="2">
        <v>45985</v>
      </c>
      <c r="H3379" t="s">
        <v>31</v>
      </c>
      <c r="I3379" t="s">
        <v>31</v>
      </c>
      <c r="J3379">
        <v>24</v>
      </c>
      <c r="K3379" t="s">
        <v>81</v>
      </c>
      <c r="L3379" t="s">
        <v>31</v>
      </c>
      <c r="N3379">
        <v>-28</v>
      </c>
      <c r="O3379" t="s">
        <v>31</v>
      </c>
      <c r="P3379" t="s">
        <v>564</v>
      </c>
      <c r="Q3379" t="s">
        <v>34</v>
      </c>
      <c r="R3379" t="s">
        <v>39</v>
      </c>
      <c r="S3379" t="s">
        <v>757</v>
      </c>
      <c r="T3379" t="s">
        <v>35</v>
      </c>
      <c r="U3379" t="s">
        <v>35</v>
      </c>
      <c r="V3379" t="s">
        <v>766</v>
      </c>
      <c r="W3379" t="s">
        <v>37</v>
      </c>
      <c r="X3379" t="s">
        <v>31</v>
      </c>
      <c r="AA3379" t="s">
        <v>31</v>
      </c>
    </row>
    <row r="3380" spans="1:27" x14ac:dyDescent="0.35">
      <c r="A3380" t="s">
        <v>27</v>
      </c>
      <c r="C3380" t="s">
        <v>433</v>
      </c>
      <c r="D3380" s="5">
        <v>-246400</v>
      </c>
      <c r="E3380" t="s">
        <v>79</v>
      </c>
      <c r="F3380" t="s">
        <v>767</v>
      </c>
      <c r="G3380" s="2">
        <v>45985</v>
      </c>
      <c r="H3380" t="s">
        <v>31</v>
      </c>
      <c r="I3380" t="s">
        <v>31</v>
      </c>
      <c r="J3380">
        <v>27</v>
      </c>
      <c r="K3380" t="s">
        <v>81</v>
      </c>
      <c r="L3380" t="s">
        <v>31</v>
      </c>
      <c r="N3380">
        <v>-28</v>
      </c>
      <c r="O3380" t="s">
        <v>31</v>
      </c>
      <c r="P3380" t="s">
        <v>159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768</v>
      </c>
      <c r="W3380" t="s">
        <v>37</v>
      </c>
      <c r="X3380" t="s">
        <v>31</v>
      </c>
      <c r="AA3380" t="s">
        <v>31</v>
      </c>
    </row>
    <row r="3381" spans="1:27" x14ac:dyDescent="0.35">
      <c r="A3381" t="s">
        <v>27</v>
      </c>
      <c r="C3381" t="s">
        <v>433</v>
      </c>
      <c r="D3381" s="5">
        <v>246400</v>
      </c>
      <c r="E3381" t="s">
        <v>79</v>
      </c>
      <c r="F3381" t="s">
        <v>767</v>
      </c>
      <c r="G3381" s="2">
        <v>45985</v>
      </c>
      <c r="H3381" t="s">
        <v>31</v>
      </c>
      <c r="I3381" t="s">
        <v>31</v>
      </c>
      <c r="J3381">
        <v>28</v>
      </c>
      <c r="K3381" t="s">
        <v>81</v>
      </c>
      <c r="L3381" t="s">
        <v>31</v>
      </c>
      <c r="N3381">
        <v>28</v>
      </c>
      <c r="O3381" t="s">
        <v>31</v>
      </c>
      <c r="P3381" t="s">
        <v>598</v>
      </c>
      <c r="Q3381" t="s">
        <v>34</v>
      </c>
      <c r="R3381" t="s">
        <v>39</v>
      </c>
      <c r="S3381" t="s">
        <v>754</v>
      </c>
      <c r="T3381" t="s">
        <v>35</v>
      </c>
      <c r="U3381" t="s">
        <v>35</v>
      </c>
      <c r="V3381" t="s">
        <v>768</v>
      </c>
      <c r="W3381" t="s">
        <v>37</v>
      </c>
      <c r="X3381" t="s">
        <v>31</v>
      </c>
      <c r="AA3381" t="s">
        <v>31</v>
      </c>
    </row>
    <row r="3382" spans="1:27" x14ac:dyDescent="0.35">
      <c r="A3382" t="s">
        <v>27</v>
      </c>
      <c r="C3382" t="s">
        <v>769</v>
      </c>
      <c r="D3382" s="5">
        <v>4737907.13</v>
      </c>
      <c r="E3382" t="s">
        <v>79</v>
      </c>
      <c r="F3382" t="s">
        <v>770</v>
      </c>
      <c r="G3382" s="2">
        <v>45985</v>
      </c>
      <c r="H3382" t="s">
        <v>31</v>
      </c>
      <c r="I3382" t="s">
        <v>31</v>
      </c>
      <c r="J3382">
        <v>13</v>
      </c>
      <c r="K3382" t="s">
        <v>81</v>
      </c>
      <c r="L3382" t="s">
        <v>31</v>
      </c>
      <c r="N3382">
        <v>1</v>
      </c>
      <c r="O3382" t="s">
        <v>31</v>
      </c>
      <c r="P3382" t="s">
        <v>159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771</v>
      </c>
      <c r="W3382" t="s">
        <v>37</v>
      </c>
      <c r="X3382" t="s">
        <v>31</v>
      </c>
      <c r="AA3382" t="s">
        <v>31</v>
      </c>
    </row>
    <row r="3383" spans="1:27" x14ac:dyDescent="0.35">
      <c r="A3383" t="s">
        <v>27</v>
      </c>
      <c r="C3383" t="s">
        <v>769</v>
      </c>
      <c r="D3383" s="5">
        <v>-4737907.13</v>
      </c>
      <c r="E3383" t="s">
        <v>79</v>
      </c>
      <c r="F3383" t="s">
        <v>770</v>
      </c>
      <c r="G3383" s="2">
        <v>45985</v>
      </c>
      <c r="H3383" t="s">
        <v>31</v>
      </c>
      <c r="I3383" t="s">
        <v>31</v>
      </c>
      <c r="J3383">
        <v>14</v>
      </c>
      <c r="K3383" t="s">
        <v>81</v>
      </c>
      <c r="L3383" t="s">
        <v>31</v>
      </c>
      <c r="N3383">
        <v>-1</v>
      </c>
      <c r="O3383" t="s">
        <v>31</v>
      </c>
      <c r="P3383" t="s">
        <v>324</v>
      </c>
      <c r="Q3383" t="s">
        <v>34</v>
      </c>
      <c r="R3383" t="s">
        <v>39</v>
      </c>
      <c r="S3383" t="s">
        <v>772</v>
      </c>
      <c r="T3383" t="s">
        <v>35</v>
      </c>
      <c r="U3383" t="s">
        <v>35</v>
      </c>
      <c r="V3383" t="s">
        <v>771</v>
      </c>
      <c r="W3383" t="s">
        <v>37</v>
      </c>
      <c r="X3383" t="s">
        <v>31</v>
      </c>
      <c r="AA3383" t="s">
        <v>31</v>
      </c>
    </row>
    <row r="3384" spans="1:27" x14ac:dyDescent="0.35">
      <c r="A3384" t="s">
        <v>27</v>
      </c>
      <c r="C3384" t="s">
        <v>397</v>
      </c>
      <c r="D3384" s="5">
        <v>-62573.19</v>
      </c>
      <c r="E3384" t="s">
        <v>79</v>
      </c>
      <c r="F3384" t="s">
        <v>773</v>
      </c>
      <c r="G3384" s="2">
        <v>45985</v>
      </c>
      <c r="H3384" t="s">
        <v>31</v>
      </c>
      <c r="I3384" t="s">
        <v>31</v>
      </c>
      <c r="J3384">
        <v>1</v>
      </c>
      <c r="K3384" t="s">
        <v>81</v>
      </c>
      <c r="L3384" t="s">
        <v>31</v>
      </c>
      <c r="N3384">
        <v>-3</v>
      </c>
      <c r="O3384" t="s">
        <v>31</v>
      </c>
      <c r="P3384" t="s">
        <v>159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774</v>
      </c>
      <c r="W3384" t="s">
        <v>37</v>
      </c>
      <c r="X3384" t="s">
        <v>31</v>
      </c>
      <c r="AA3384" t="s">
        <v>31</v>
      </c>
    </row>
    <row r="3385" spans="1:27" x14ac:dyDescent="0.35">
      <c r="A3385" t="s">
        <v>27</v>
      </c>
      <c r="C3385" t="s">
        <v>397</v>
      </c>
      <c r="D3385" s="5">
        <v>62573.19</v>
      </c>
      <c r="E3385" t="s">
        <v>79</v>
      </c>
      <c r="F3385" t="s">
        <v>773</v>
      </c>
      <c r="G3385" s="2">
        <v>45985</v>
      </c>
      <c r="H3385" t="s">
        <v>31</v>
      </c>
      <c r="I3385" t="s">
        <v>31</v>
      </c>
      <c r="J3385">
        <v>2</v>
      </c>
      <c r="K3385" t="s">
        <v>81</v>
      </c>
      <c r="L3385" t="s">
        <v>31</v>
      </c>
      <c r="N3385">
        <v>3</v>
      </c>
      <c r="O3385" t="s">
        <v>31</v>
      </c>
      <c r="P3385" t="s">
        <v>161</v>
      </c>
      <c r="Q3385" t="s">
        <v>34</v>
      </c>
      <c r="R3385" t="s">
        <v>39</v>
      </c>
      <c r="S3385" t="s">
        <v>775</v>
      </c>
      <c r="T3385" t="s">
        <v>35</v>
      </c>
      <c r="U3385" t="s">
        <v>35</v>
      </c>
      <c r="V3385" t="s">
        <v>774</v>
      </c>
      <c r="W3385" t="s">
        <v>37</v>
      </c>
      <c r="X3385" t="s">
        <v>31</v>
      </c>
      <c r="AA3385" t="s">
        <v>31</v>
      </c>
    </row>
    <row r="3386" spans="1:27" x14ac:dyDescent="0.35">
      <c r="A3386" t="s">
        <v>93</v>
      </c>
      <c r="C3386" t="s">
        <v>776</v>
      </c>
      <c r="D3386" s="5">
        <v>-540114.30000000005</v>
      </c>
      <c r="E3386" t="s">
        <v>79</v>
      </c>
      <c r="F3386" t="s">
        <v>777</v>
      </c>
      <c r="G3386" s="2">
        <v>45985</v>
      </c>
      <c r="H3386" t="s">
        <v>31</v>
      </c>
      <c r="I3386" t="s">
        <v>31</v>
      </c>
      <c r="J3386">
        <v>1</v>
      </c>
      <c r="K3386" t="s">
        <v>81</v>
      </c>
      <c r="L3386" t="s">
        <v>31</v>
      </c>
      <c r="N3386">
        <v>-10</v>
      </c>
      <c r="O3386" t="s">
        <v>31</v>
      </c>
      <c r="P3386" t="s">
        <v>96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778</v>
      </c>
      <c r="W3386" t="s">
        <v>37</v>
      </c>
      <c r="X3386" t="s">
        <v>31</v>
      </c>
      <c r="AA3386" t="s">
        <v>31</v>
      </c>
    </row>
    <row r="3387" spans="1:27" x14ac:dyDescent="0.35">
      <c r="A3387" t="s">
        <v>93</v>
      </c>
      <c r="C3387" t="s">
        <v>776</v>
      </c>
      <c r="D3387" s="5">
        <v>540114.30000000005</v>
      </c>
      <c r="E3387" t="s">
        <v>79</v>
      </c>
      <c r="F3387" t="s">
        <v>777</v>
      </c>
      <c r="G3387" s="2">
        <v>45985</v>
      </c>
      <c r="H3387" t="s">
        <v>31</v>
      </c>
      <c r="I3387" t="s">
        <v>31</v>
      </c>
      <c r="J3387">
        <v>2</v>
      </c>
      <c r="K3387" t="s">
        <v>81</v>
      </c>
      <c r="L3387" t="s">
        <v>31</v>
      </c>
      <c r="N3387">
        <v>10</v>
      </c>
      <c r="O3387" t="s">
        <v>31</v>
      </c>
      <c r="P3387" t="s">
        <v>110</v>
      </c>
      <c r="Q3387" t="s">
        <v>34</v>
      </c>
      <c r="R3387" t="s">
        <v>39</v>
      </c>
      <c r="S3387" t="s">
        <v>779</v>
      </c>
      <c r="T3387" t="s">
        <v>35</v>
      </c>
      <c r="U3387" t="s">
        <v>35</v>
      </c>
      <c r="V3387" t="s">
        <v>778</v>
      </c>
      <c r="W3387" t="s">
        <v>37</v>
      </c>
      <c r="X3387" t="s">
        <v>31</v>
      </c>
      <c r="AA3387" t="s">
        <v>31</v>
      </c>
    </row>
    <row r="3388" spans="1:27" x14ac:dyDescent="0.35">
      <c r="A3388" t="s">
        <v>93</v>
      </c>
      <c r="C3388" t="s">
        <v>471</v>
      </c>
      <c r="D3388" s="5">
        <v>-89034.84</v>
      </c>
      <c r="E3388" t="s">
        <v>79</v>
      </c>
      <c r="F3388" t="s">
        <v>777</v>
      </c>
      <c r="G3388" s="2">
        <v>45985</v>
      </c>
      <c r="H3388" t="s">
        <v>31</v>
      </c>
      <c r="I3388" t="s">
        <v>31</v>
      </c>
      <c r="J3388">
        <v>3</v>
      </c>
      <c r="K3388" t="s">
        <v>81</v>
      </c>
      <c r="L3388" t="s">
        <v>31</v>
      </c>
      <c r="N3388">
        <v>-18</v>
      </c>
      <c r="O3388" t="s">
        <v>31</v>
      </c>
      <c r="P3388" t="s">
        <v>96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778</v>
      </c>
      <c r="W3388" t="s">
        <v>37</v>
      </c>
      <c r="X3388" t="s">
        <v>31</v>
      </c>
      <c r="AA3388" t="s">
        <v>31</v>
      </c>
    </row>
    <row r="3389" spans="1:27" x14ac:dyDescent="0.35">
      <c r="A3389" t="s">
        <v>93</v>
      </c>
      <c r="C3389" t="s">
        <v>471</v>
      </c>
      <c r="D3389" s="5">
        <v>89034.84</v>
      </c>
      <c r="E3389" t="s">
        <v>79</v>
      </c>
      <c r="F3389" t="s">
        <v>777</v>
      </c>
      <c r="G3389" s="2">
        <v>45985</v>
      </c>
      <c r="H3389" t="s">
        <v>31</v>
      </c>
      <c r="I3389" t="s">
        <v>31</v>
      </c>
      <c r="J3389">
        <v>4</v>
      </c>
      <c r="K3389" t="s">
        <v>81</v>
      </c>
      <c r="L3389" t="s">
        <v>31</v>
      </c>
      <c r="N3389">
        <v>18</v>
      </c>
      <c r="O3389" t="s">
        <v>31</v>
      </c>
      <c r="P3389" t="s">
        <v>110</v>
      </c>
      <c r="Q3389" t="s">
        <v>34</v>
      </c>
      <c r="R3389" t="s">
        <v>39</v>
      </c>
      <c r="S3389" t="s">
        <v>779</v>
      </c>
      <c r="T3389" t="s">
        <v>35</v>
      </c>
      <c r="U3389" t="s">
        <v>35</v>
      </c>
      <c r="V3389" t="s">
        <v>778</v>
      </c>
      <c r="W3389" t="s">
        <v>37</v>
      </c>
      <c r="X3389" t="s">
        <v>31</v>
      </c>
      <c r="AA3389" t="s">
        <v>31</v>
      </c>
    </row>
    <row r="3390" spans="1:27" x14ac:dyDescent="0.35">
      <c r="A3390" t="s">
        <v>93</v>
      </c>
      <c r="C3390" t="s">
        <v>780</v>
      </c>
      <c r="D3390" s="5">
        <v>-224024</v>
      </c>
      <c r="E3390" t="s">
        <v>79</v>
      </c>
      <c r="F3390" t="s">
        <v>777</v>
      </c>
      <c r="G3390" s="2">
        <v>45985</v>
      </c>
      <c r="H3390" t="s">
        <v>31</v>
      </c>
      <c r="I3390" t="s">
        <v>31</v>
      </c>
      <c r="J3390">
        <v>5</v>
      </c>
      <c r="K3390" t="s">
        <v>81</v>
      </c>
      <c r="L3390" t="s">
        <v>31</v>
      </c>
      <c r="N3390">
        <v>-1</v>
      </c>
      <c r="O3390" t="s">
        <v>31</v>
      </c>
      <c r="P3390" t="s">
        <v>96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778</v>
      </c>
      <c r="W3390" t="s">
        <v>37</v>
      </c>
      <c r="X3390" t="s">
        <v>31</v>
      </c>
      <c r="AA3390" t="s">
        <v>31</v>
      </c>
    </row>
    <row r="3391" spans="1:27" x14ac:dyDescent="0.35">
      <c r="A3391" t="s">
        <v>93</v>
      </c>
      <c r="C3391" t="s">
        <v>780</v>
      </c>
      <c r="D3391" s="5">
        <v>224024</v>
      </c>
      <c r="E3391" t="s">
        <v>79</v>
      </c>
      <c r="F3391" t="s">
        <v>777</v>
      </c>
      <c r="G3391" s="2">
        <v>45985</v>
      </c>
      <c r="H3391" t="s">
        <v>31</v>
      </c>
      <c r="I3391" t="s">
        <v>31</v>
      </c>
      <c r="J3391">
        <v>6</v>
      </c>
      <c r="K3391" t="s">
        <v>81</v>
      </c>
      <c r="L3391" t="s">
        <v>31</v>
      </c>
      <c r="N3391">
        <v>1</v>
      </c>
      <c r="O3391" t="s">
        <v>31</v>
      </c>
      <c r="P3391" t="s">
        <v>110</v>
      </c>
      <c r="Q3391" t="s">
        <v>34</v>
      </c>
      <c r="R3391" t="s">
        <v>39</v>
      </c>
      <c r="S3391" t="s">
        <v>779</v>
      </c>
      <c r="T3391" t="s">
        <v>35</v>
      </c>
      <c r="U3391" t="s">
        <v>35</v>
      </c>
      <c r="V3391" t="s">
        <v>778</v>
      </c>
      <c r="W3391" t="s">
        <v>37</v>
      </c>
      <c r="X3391" t="s">
        <v>31</v>
      </c>
      <c r="AA3391" t="s">
        <v>31</v>
      </c>
    </row>
    <row r="3392" spans="1:27" x14ac:dyDescent="0.35">
      <c r="A3392" t="s">
        <v>93</v>
      </c>
      <c r="C3392" t="s">
        <v>781</v>
      </c>
      <c r="D3392" s="5">
        <v>-63762.559999999998</v>
      </c>
      <c r="E3392" t="s">
        <v>79</v>
      </c>
      <c r="F3392" t="s">
        <v>777</v>
      </c>
      <c r="G3392" s="2">
        <v>45985</v>
      </c>
      <c r="H3392" t="s">
        <v>31</v>
      </c>
      <c r="I3392" t="s">
        <v>31</v>
      </c>
      <c r="J3392">
        <v>7</v>
      </c>
      <c r="K3392" t="s">
        <v>81</v>
      </c>
      <c r="L3392" t="s">
        <v>31</v>
      </c>
      <c r="N3392">
        <v>-4</v>
      </c>
      <c r="O3392" t="s">
        <v>31</v>
      </c>
      <c r="P3392" t="s">
        <v>96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778</v>
      </c>
      <c r="W3392" t="s">
        <v>37</v>
      </c>
      <c r="X3392" t="s">
        <v>31</v>
      </c>
      <c r="AA3392" t="s">
        <v>31</v>
      </c>
    </row>
    <row r="3393" spans="1:27" x14ac:dyDescent="0.35">
      <c r="A3393" t="s">
        <v>93</v>
      </c>
      <c r="C3393" t="s">
        <v>781</v>
      </c>
      <c r="D3393" s="5">
        <v>63762.559999999998</v>
      </c>
      <c r="E3393" t="s">
        <v>79</v>
      </c>
      <c r="F3393" t="s">
        <v>777</v>
      </c>
      <c r="G3393" s="2">
        <v>45985</v>
      </c>
      <c r="H3393" t="s">
        <v>31</v>
      </c>
      <c r="I3393" t="s">
        <v>31</v>
      </c>
      <c r="J3393">
        <v>8</v>
      </c>
      <c r="K3393" t="s">
        <v>81</v>
      </c>
      <c r="L3393" t="s">
        <v>31</v>
      </c>
      <c r="N3393">
        <v>4</v>
      </c>
      <c r="O3393" t="s">
        <v>31</v>
      </c>
      <c r="P3393" t="s">
        <v>110</v>
      </c>
      <c r="Q3393" t="s">
        <v>34</v>
      </c>
      <c r="R3393" t="s">
        <v>39</v>
      </c>
      <c r="S3393" t="s">
        <v>779</v>
      </c>
      <c r="T3393" t="s">
        <v>35</v>
      </c>
      <c r="U3393" t="s">
        <v>35</v>
      </c>
      <c r="V3393" t="s">
        <v>778</v>
      </c>
      <c r="W3393" t="s">
        <v>37</v>
      </c>
      <c r="X3393" t="s">
        <v>31</v>
      </c>
      <c r="AA3393" t="s">
        <v>31</v>
      </c>
    </row>
    <row r="3394" spans="1:27" x14ac:dyDescent="0.35">
      <c r="A3394" t="s">
        <v>93</v>
      </c>
      <c r="C3394" t="s">
        <v>710</v>
      </c>
      <c r="D3394" s="5">
        <v>-102851.25</v>
      </c>
      <c r="E3394" t="s">
        <v>79</v>
      </c>
      <c r="F3394" t="s">
        <v>777</v>
      </c>
      <c r="G3394" s="2">
        <v>45985</v>
      </c>
      <c r="H3394" t="s">
        <v>31</v>
      </c>
      <c r="I3394" t="s">
        <v>31</v>
      </c>
      <c r="J3394">
        <v>9</v>
      </c>
      <c r="K3394" t="s">
        <v>81</v>
      </c>
      <c r="L3394" t="s">
        <v>31</v>
      </c>
      <c r="N3394">
        <v>-25</v>
      </c>
      <c r="O3394" t="s">
        <v>31</v>
      </c>
      <c r="P3394" t="s">
        <v>96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778</v>
      </c>
      <c r="W3394" t="s">
        <v>37</v>
      </c>
      <c r="X3394" t="s">
        <v>31</v>
      </c>
      <c r="AA3394" t="s">
        <v>31</v>
      </c>
    </row>
    <row r="3395" spans="1:27" x14ac:dyDescent="0.35">
      <c r="A3395" t="s">
        <v>93</v>
      </c>
      <c r="C3395" t="s">
        <v>710</v>
      </c>
      <c r="D3395" s="5">
        <v>102851.25</v>
      </c>
      <c r="E3395" t="s">
        <v>79</v>
      </c>
      <c r="F3395" t="s">
        <v>777</v>
      </c>
      <c r="G3395" s="2">
        <v>45985</v>
      </c>
      <c r="H3395" t="s">
        <v>31</v>
      </c>
      <c r="I3395" t="s">
        <v>31</v>
      </c>
      <c r="J3395">
        <v>10</v>
      </c>
      <c r="K3395" t="s">
        <v>81</v>
      </c>
      <c r="L3395" t="s">
        <v>31</v>
      </c>
      <c r="N3395">
        <v>25</v>
      </c>
      <c r="O3395" t="s">
        <v>31</v>
      </c>
      <c r="P3395" t="s">
        <v>110</v>
      </c>
      <c r="Q3395" t="s">
        <v>34</v>
      </c>
      <c r="R3395" t="s">
        <v>39</v>
      </c>
      <c r="S3395" t="s">
        <v>779</v>
      </c>
      <c r="T3395" t="s">
        <v>35</v>
      </c>
      <c r="U3395" t="s">
        <v>35</v>
      </c>
      <c r="V3395" t="s">
        <v>778</v>
      </c>
      <c r="W3395" t="s">
        <v>37</v>
      </c>
      <c r="X3395" t="s">
        <v>31</v>
      </c>
      <c r="AA3395" t="s">
        <v>31</v>
      </c>
    </row>
    <row r="3396" spans="1:27" x14ac:dyDescent="0.35">
      <c r="A3396" t="s">
        <v>27</v>
      </c>
      <c r="C3396" t="s">
        <v>397</v>
      </c>
      <c r="D3396" s="5">
        <v>-20857.73</v>
      </c>
      <c r="E3396" t="s">
        <v>79</v>
      </c>
      <c r="F3396" t="s">
        <v>782</v>
      </c>
      <c r="G3396" s="2">
        <v>45985</v>
      </c>
      <c r="H3396" t="s">
        <v>31</v>
      </c>
      <c r="I3396" t="s">
        <v>31</v>
      </c>
      <c r="J3396">
        <v>1</v>
      </c>
      <c r="K3396" t="s">
        <v>81</v>
      </c>
      <c r="L3396" t="s">
        <v>31</v>
      </c>
      <c r="N3396">
        <v>-1</v>
      </c>
      <c r="O3396" t="s">
        <v>31</v>
      </c>
      <c r="P3396" t="s">
        <v>159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783</v>
      </c>
      <c r="W3396" t="s">
        <v>37</v>
      </c>
      <c r="X3396" t="s">
        <v>31</v>
      </c>
      <c r="AA3396" t="s">
        <v>31</v>
      </c>
    </row>
    <row r="3397" spans="1:27" x14ac:dyDescent="0.35">
      <c r="A3397" t="s">
        <v>27</v>
      </c>
      <c r="C3397" t="s">
        <v>397</v>
      </c>
      <c r="D3397" s="5">
        <v>20857.73</v>
      </c>
      <c r="E3397" t="s">
        <v>79</v>
      </c>
      <c r="F3397" t="s">
        <v>782</v>
      </c>
      <c r="G3397" s="2">
        <v>45985</v>
      </c>
      <c r="H3397" t="s">
        <v>31</v>
      </c>
      <c r="I3397" t="s">
        <v>31</v>
      </c>
      <c r="J3397">
        <v>2</v>
      </c>
      <c r="K3397" t="s">
        <v>81</v>
      </c>
      <c r="L3397" t="s">
        <v>31</v>
      </c>
      <c r="N3397">
        <v>1</v>
      </c>
      <c r="O3397" t="s">
        <v>31</v>
      </c>
      <c r="P3397" t="s">
        <v>161</v>
      </c>
      <c r="Q3397" t="s">
        <v>34</v>
      </c>
      <c r="R3397" t="s">
        <v>39</v>
      </c>
      <c r="S3397" t="s">
        <v>784</v>
      </c>
      <c r="T3397" t="s">
        <v>35</v>
      </c>
      <c r="U3397" t="s">
        <v>35</v>
      </c>
      <c r="V3397" t="s">
        <v>783</v>
      </c>
      <c r="W3397" t="s">
        <v>37</v>
      </c>
      <c r="X3397" t="s">
        <v>31</v>
      </c>
      <c r="AA3397" t="s">
        <v>31</v>
      </c>
    </row>
    <row r="3398" spans="1:27" x14ac:dyDescent="0.35">
      <c r="A3398" t="s">
        <v>27</v>
      </c>
      <c r="C3398" t="s">
        <v>397</v>
      </c>
      <c r="D3398" s="5">
        <v>-20857.73</v>
      </c>
      <c r="E3398" t="s">
        <v>79</v>
      </c>
      <c r="F3398" t="s">
        <v>785</v>
      </c>
      <c r="G3398" s="2">
        <v>45985</v>
      </c>
      <c r="H3398" t="s">
        <v>31</v>
      </c>
      <c r="I3398" t="s">
        <v>31</v>
      </c>
      <c r="J3398">
        <v>1</v>
      </c>
      <c r="K3398" t="s">
        <v>81</v>
      </c>
      <c r="L3398" t="s">
        <v>31</v>
      </c>
      <c r="N3398">
        <v>-1</v>
      </c>
      <c r="O3398" t="s">
        <v>31</v>
      </c>
      <c r="P3398" t="s">
        <v>159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786</v>
      </c>
      <c r="W3398" t="s">
        <v>37</v>
      </c>
      <c r="X3398" t="s">
        <v>31</v>
      </c>
      <c r="AA3398" t="s">
        <v>31</v>
      </c>
    </row>
    <row r="3399" spans="1:27" x14ac:dyDescent="0.35">
      <c r="A3399" t="s">
        <v>27</v>
      </c>
      <c r="C3399" t="s">
        <v>397</v>
      </c>
      <c r="D3399" s="5">
        <v>20857.73</v>
      </c>
      <c r="E3399" t="s">
        <v>79</v>
      </c>
      <c r="F3399" t="s">
        <v>785</v>
      </c>
      <c r="G3399" s="2">
        <v>45985</v>
      </c>
      <c r="H3399" t="s">
        <v>31</v>
      </c>
      <c r="I3399" t="s">
        <v>31</v>
      </c>
      <c r="J3399">
        <v>2</v>
      </c>
      <c r="K3399" t="s">
        <v>81</v>
      </c>
      <c r="L3399" t="s">
        <v>31</v>
      </c>
      <c r="N3399">
        <v>1</v>
      </c>
      <c r="O3399" t="s">
        <v>31</v>
      </c>
      <c r="P3399" t="s">
        <v>161</v>
      </c>
      <c r="Q3399" t="s">
        <v>34</v>
      </c>
      <c r="R3399" t="s">
        <v>39</v>
      </c>
      <c r="S3399" t="s">
        <v>787</v>
      </c>
      <c r="T3399" t="s">
        <v>35</v>
      </c>
      <c r="U3399" t="s">
        <v>35</v>
      </c>
      <c r="V3399" t="s">
        <v>786</v>
      </c>
      <c r="W3399" t="s">
        <v>37</v>
      </c>
      <c r="X3399" t="s">
        <v>31</v>
      </c>
      <c r="AA3399" t="s">
        <v>31</v>
      </c>
    </row>
    <row r="3400" spans="1:27" x14ac:dyDescent="0.35">
      <c r="A3400" t="s">
        <v>27</v>
      </c>
      <c r="C3400" t="s">
        <v>397</v>
      </c>
      <c r="D3400" s="5">
        <v>-20857.73</v>
      </c>
      <c r="E3400" t="s">
        <v>79</v>
      </c>
      <c r="F3400" t="s">
        <v>788</v>
      </c>
      <c r="G3400" s="2">
        <v>45985</v>
      </c>
      <c r="H3400" t="s">
        <v>31</v>
      </c>
      <c r="I3400" t="s">
        <v>31</v>
      </c>
      <c r="J3400">
        <v>1</v>
      </c>
      <c r="K3400" t="s">
        <v>81</v>
      </c>
      <c r="L3400" t="s">
        <v>31</v>
      </c>
      <c r="N3400">
        <v>-1</v>
      </c>
      <c r="O3400" t="s">
        <v>31</v>
      </c>
      <c r="P3400" t="s">
        <v>159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789</v>
      </c>
      <c r="W3400" t="s">
        <v>37</v>
      </c>
      <c r="X3400" t="s">
        <v>31</v>
      </c>
      <c r="AA3400" t="s">
        <v>31</v>
      </c>
    </row>
    <row r="3401" spans="1:27" x14ac:dyDescent="0.35">
      <c r="A3401" t="s">
        <v>27</v>
      </c>
      <c r="C3401" t="s">
        <v>397</v>
      </c>
      <c r="D3401" s="5">
        <v>20857.73</v>
      </c>
      <c r="E3401" t="s">
        <v>79</v>
      </c>
      <c r="F3401" t="s">
        <v>788</v>
      </c>
      <c r="G3401" s="2">
        <v>45985</v>
      </c>
      <c r="H3401" t="s">
        <v>31</v>
      </c>
      <c r="I3401" t="s">
        <v>31</v>
      </c>
      <c r="J3401">
        <v>2</v>
      </c>
      <c r="K3401" t="s">
        <v>81</v>
      </c>
      <c r="L3401" t="s">
        <v>31</v>
      </c>
      <c r="N3401">
        <v>1</v>
      </c>
      <c r="O3401" t="s">
        <v>31</v>
      </c>
      <c r="P3401" t="s">
        <v>161</v>
      </c>
      <c r="Q3401" t="s">
        <v>34</v>
      </c>
      <c r="R3401" t="s">
        <v>39</v>
      </c>
      <c r="S3401" t="s">
        <v>790</v>
      </c>
      <c r="T3401" t="s">
        <v>35</v>
      </c>
      <c r="U3401" t="s">
        <v>35</v>
      </c>
      <c r="V3401" t="s">
        <v>789</v>
      </c>
      <c r="W3401" t="s">
        <v>37</v>
      </c>
      <c r="X3401" t="s">
        <v>31</v>
      </c>
      <c r="AA3401" t="s">
        <v>31</v>
      </c>
    </row>
    <row r="3402" spans="1:27" x14ac:dyDescent="0.35">
      <c r="A3402" t="s">
        <v>27</v>
      </c>
      <c r="C3402" t="s">
        <v>397</v>
      </c>
      <c r="D3402" s="5">
        <v>-20857.73</v>
      </c>
      <c r="E3402" t="s">
        <v>79</v>
      </c>
      <c r="F3402" t="s">
        <v>791</v>
      </c>
      <c r="G3402" s="2">
        <v>45985</v>
      </c>
      <c r="H3402" t="s">
        <v>31</v>
      </c>
      <c r="I3402" t="s">
        <v>31</v>
      </c>
      <c r="J3402">
        <v>1</v>
      </c>
      <c r="K3402" t="s">
        <v>81</v>
      </c>
      <c r="L3402" t="s">
        <v>31</v>
      </c>
      <c r="N3402">
        <v>-1</v>
      </c>
      <c r="O3402" t="s">
        <v>31</v>
      </c>
      <c r="P3402" t="s">
        <v>159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792</v>
      </c>
      <c r="W3402" t="s">
        <v>37</v>
      </c>
      <c r="X3402" t="s">
        <v>31</v>
      </c>
      <c r="AA3402" t="s">
        <v>31</v>
      </c>
    </row>
    <row r="3403" spans="1:27" x14ac:dyDescent="0.35">
      <c r="A3403" t="s">
        <v>27</v>
      </c>
      <c r="C3403" t="s">
        <v>397</v>
      </c>
      <c r="D3403" s="5">
        <v>20857.73</v>
      </c>
      <c r="E3403" t="s">
        <v>79</v>
      </c>
      <c r="F3403" t="s">
        <v>791</v>
      </c>
      <c r="G3403" s="2">
        <v>45985</v>
      </c>
      <c r="H3403" t="s">
        <v>31</v>
      </c>
      <c r="I3403" t="s">
        <v>31</v>
      </c>
      <c r="J3403">
        <v>2</v>
      </c>
      <c r="K3403" t="s">
        <v>81</v>
      </c>
      <c r="L3403" t="s">
        <v>31</v>
      </c>
      <c r="N3403">
        <v>1</v>
      </c>
      <c r="O3403" t="s">
        <v>31</v>
      </c>
      <c r="P3403" t="s">
        <v>161</v>
      </c>
      <c r="Q3403" t="s">
        <v>34</v>
      </c>
      <c r="R3403" t="s">
        <v>39</v>
      </c>
      <c r="S3403" t="s">
        <v>793</v>
      </c>
      <c r="T3403" t="s">
        <v>35</v>
      </c>
      <c r="U3403" t="s">
        <v>35</v>
      </c>
      <c r="V3403" t="s">
        <v>792</v>
      </c>
      <c r="W3403" t="s">
        <v>37</v>
      </c>
      <c r="X3403" t="s">
        <v>31</v>
      </c>
      <c r="AA3403" t="s">
        <v>31</v>
      </c>
    </row>
    <row r="3404" spans="1:27" x14ac:dyDescent="0.35">
      <c r="A3404" t="s">
        <v>27</v>
      </c>
      <c r="C3404" t="s">
        <v>593</v>
      </c>
      <c r="D3404" s="5">
        <v>-1361385</v>
      </c>
      <c r="E3404" t="s">
        <v>79</v>
      </c>
      <c r="F3404" t="s">
        <v>794</v>
      </c>
      <c r="G3404" s="2">
        <v>45985</v>
      </c>
      <c r="H3404" t="s">
        <v>31</v>
      </c>
      <c r="I3404" t="s">
        <v>31</v>
      </c>
      <c r="J3404">
        <v>1</v>
      </c>
      <c r="K3404" t="s">
        <v>81</v>
      </c>
      <c r="L3404" t="s">
        <v>31</v>
      </c>
      <c r="N3404">
        <v>-3</v>
      </c>
      <c r="O3404" t="s">
        <v>31</v>
      </c>
      <c r="P3404" t="s">
        <v>159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795</v>
      </c>
      <c r="W3404" t="s">
        <v>37</v>
      </c>
      <c r="X3404" t="s">
        <v>31</v>
      </c>
      <c r="AA3404" t="s">
        <v>31</v>
      </c>
    </row>
    <row r="3405" spans="1:27" x14ac:dyDescent="0.35">
      <c r="A3405" t="s">
        <v>27</v>
      </c>
      <c r="C3405" t="s">
        <v>593</v>
      </c>
      <c r="D3405" s="5">
        <v>1361385</v>
      </c>
      <c r="E3405" t="s">
        <v>79</v>
      </c>
      <c r="F3405" t="s">
        <v>794</v>
      </c>
      <c r="G3405" s="2">
        <v>45985</v>
      </c>
      <c r="H3405" t="s">
        <v>31</v>
      </c>
      <c r="I3405" t="s">
        <v>31</v>
      </c>
      <c r="J3405">
        <v>2</v>
      </c>
      <c r="K3405" t="s">
        <v>81</v>
      </c>
      <c r="L3405" t="s">
        <v>31</v>
      </c>
      <c r="N3405">
        <v>3</v>
      </c>
      <c r="O3405" t="s">
        <v>31</v>
      </c>
      <c r="P3405" t="s">
        <v>161</v>
      </c>
      <c r="Q3405" t="s">
        <v>34</v>
      </c>
      <c r="R3405" t="s">
        <v>39</v>
      </c>
      <c r="S3405" t="s">
        <v>796</v>
      </c>
      <c r="T3405" t="s">
        <v>35</v>
      </c>
      <c r="U3405" t="s">
        <v>35</v>
      </c>
      <c r="V3405" t="s">
        <v>795</v>
      </c>
      <c r="W3405" t="s">
        <v>37</v>
      </c>
      <c r="X3405" t="s">
        <v>31</v>
      </c>
      <c r="AA3405" t="s">
        <v>31</v>
      </c>
    </row>
    <row r="3406" spans="1:27" x14ac:dyDescent="0.35">
      <c r="A3406" t="s">
        <v>27</v>
      </c>
      <c r="C3406" t="s">
        <v>764</v>
      </c>
      <c r="D3406" s="5">
        <v>-97249.94</v>
      </c>
      <c r="E3406" t="s">
        <v>79</v>
      </c>
      <c r="F3406" t="s">
        <v>794</v>
      </c>
      <c r="G3406" s="2">
        <v>45985</v>
      </c>
      <c r="H3406" t="s">
        <v>31</v>
      </c>
      <c r="I3406" t="s">
        <v>31</v>
      </c>
      <c r="J3406">
        <v>13</v>
      </c>
      <c r="K3406" t="s">
        <v>81</v>
      </c>
      <c r="L3406" t="s">
        <v>31</v>
      </c>
      <c r="N3406">
        <v>-2</v>
      </c>
      <c r="O3406" t="s">
        <v>31</v>
      </c>
      <c r="P3406" t="s">
        <v>159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795</v>
      </c>
      <c r="W3406" t="s">
        <v>37</v>
      </c>
      <c r="X3406" t="s">
        <v>31</v>
      </c>
      <c r="AA3406" t="s">
        <v>31</v>
      </c>
    </row>
    <row r="3407" spans="1:27" x14ac:dyDescent="0.35">
      <c r="A3407" t="s">
        <v>27</v>
      </c>
      <c r="C3407" t="s">
        <v>764</v>
      </c>
      <c r="D3407" s="5">
        <v>97249.94</v>
      </c>
      <c r="E3407" t="s">
        <v>79</v>
      </c>
      <c r="F3407" t="s">
        <v>794</v>
      </c>
      <c r="G3407" s="2">
        <v>45985</v>
      </c>
      <c r="H3407" t="s">
        <v>31</v>
      </c>
      <c r="I3407" t="s">
        <v>31</v>
      </c>
      <c r="J3407">
        <v>14</v>
      </c>
      <c r="K3407" t="s">
        <v>81</v>
      </c>
      <c r="L3407" t="s">
        <v>31</v>
      </c>
      <c r="N3407">
        <v>2</v>
      </c>
      <c r="O3407" t="s">
        <v>31</v>
      </c>
      <c r="P3407" t="s">
        <v>161</v>
      </c>
      <c r="Q3407" t="s">
        <v>34</v>
      </c>
      <c r="R3407" t="s">
        <v>39</v>
      </c>
      <c r="S3407" t="s">
        <v>796</v>
      </c>
      <c r="T3407" t="s">
        <v>35</v>
      </c>
      <c r="U3407" t="s">
        <v>35</v>
      </c>
      <c r="V3407" t="s">
        <v>795</v>
      </c>
      <c r="W3407" t="s">
        <v>37</v>
      </c>
      <c r="X3407" t="s">
        <v>31</v>
      </c>
      <c r="AA3407" t="s">
        <v>31</v>
      </c>
    </row>
    <row r="3408" spans="1:27" x14ac:dyDescent="0.35">
      <c r="A3408" t="s">
        <v>27</v>
      </c>
      <c r="C3408" t="s">
        <v>345</v>
      </c>
      <c r="D3408" s="5">
        <v>-21795</v>
      </c>
      <c r="E3408" t="s">
        <v>79</v>
      </c>
      <c r="F3408" t="s">
        <v>794</v>
      </c>
      <c r="G3408" s="2">
        <v>45985</v>
      </c>
      <c r="H3408" t="s">
        <v>31</v>
      </c>
      <c r="I3408" t="s">
        <v>31</v>
      </c>
      <c r="J3408">
        <v>15</v>
      </c>
      <c r="K3408" t="s">
        <v>81</v>
      </c>
      <c r="L3408" t="s">
        <v>31</v>
      </c>
      <c r="N3408">
        <v>-3</v>
      </c>
      <c r="O3408" t="s">
        <v>31</v>
      </c>
      <c r="P3408" t="s">
        <v>159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795</v>
      </c>
      <c r="W3408" t="s">
        <v>37</v>
      </c>
      <c r="X3408" t="s">
        <v>31</v>
      </c>
      <c r="AA3408" t="s">
        <v>31</v>
      </c>
    </row>
    <row r="3409" spans="1:27" x14ac:dyDescent="0.35">
      <c r="A3409" t="s">
        <v>27</v>
      </c>
      <c r="C3409" t="s">
        <v>345</v>
      </c>
      <c r="D3409" s="5">
        <v>21795</v>
      </c>
      <c r="E3409" t="s">
        <v>79</v>
      </c>
      <c r="F3409" t="s">
        <v>794</v>
      </c>
      <c r="G3409" s="2">
        <v>45985</v>
      </c>
      <c r="H3409" t="s">
        <v>31</v>
      </c>
      <c r="I3409" t="s">
        <v>31</v>
      </c>
      <c r="J3409">
        <v>16</v>
      </c>
      <c r="K3409" t="s">
        <v>81</v>
      </c>
      <c r="L3409" t="s">
        <v>31</v>
      </c>
      <c r="N3409">
        <v>3</v>
      </c>
      <c r="O3409" t="s">
        <v>31</v>
      </c>
      <c r="P3409" t="s">
        <v>161</v>
      </c>
      <c r="Q3409" t="s">
        <v>34</v>
      </c>
      <c r="R3409" t="s">
        <v>39</v>
      </c>
      <c r="S3409" t="s">
        <v>796</v>
      </c>
      <c r="T3409" t="s">
        <v>35</v>
      </c>
      <c r="U3409" t="s">
        <v>35</v>
      </c>
      <c r="V3409" t="s">
        <v>795</v>
      </c>
      <c r="W3409" t="s">
        <v>37</v>
      </c>
      <c r="X3409" t="s">
        <v>31</v>
      </c>
      <c r="AA3409" t="s">
        <v>31</v>
      </c>
    </row>
    <row r="3410" spans="1:27" x14ac:dyDescent="0.35">
      <c r="A3410" t="s">
        <v>27</v>
      </c>
      <c r="C3410" t="s">
        <v>148</v>
      </c>
      <c r="D3410" s="5">
        <v>-3000</v>
      </c>
      <c r="E3410" t="s">
        <v>79</v>
      </c>
      <c r="F3410" t="s">
        <v>794</v>
      </c>
      <c r="G3410" s="2">
        <v>45985</v>
      </c>
      <c r="H3410" t="s">
        <v>31</v>
      </c>
      <c r="I3410" t="s">
        <v>31</v>
      </c>
      <c r="J3410">
        <v>17</v>
      </c>
      <c r="K3410" t="s">
        <v>81</v>
      </c>
      <c r="L3410" t="s">
        <v>31</v>
      </c>
      <c r="N3410">
        <v>-2</v>
      </c>
      <c r="O3410" t="s">
        <v>31</v>
      </c>
      <c r="P3410" t="s">
        <v>159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795</v>
      </c>
      <c r="W3410" t="s">
        <v>37</v>
      </c>
      <c r="X3410" t="s">
        <v>31</v>
      </c>
      <c r="AA3410" t="s">
        <v>31</v>
      </c>
    </row>
    <row r="3411" spans="1:27" x14ac:dyDescent="0.35">
      <c r="A3411" t="s">
        <v>27</v>
      </c>
      <c r="C3411" t="s">
        <v>148</v>
      </c>
      <c r="D3411" s="5">
        <v>3000</v>
      </c>
      <c r="E3411" t="s">
        <v>79</v>
      </c>
      <c r="F3411" t="s">
        <v>794</v>
      </c>
      <c r="G3411" s="2">
        <v>45985</v>
      </c>
      <c r="H3411" t="s">
        <v>31</v>
      </c>
      <c r="I3411" t="s">
        <v>31</v>
      </c>
      <c r="J3411">
        <v>18</v>
      </c>
      <c r="K3411" t="s">
        <v>81</v>
      </c>
      <c r="L3411" t="s">
        <v>31</v>
      </c>
      <c r="N3411">
        <v>2</v>
      </c>
      <c r="O3411" t="s">
        <v>31</v>
      </c>
      <c r="P3411" t="s">
        <v>161</v>
      </c>
      <c r="Q3411" t="s">
        <v>34</v>
      </c>
      <c r="R3411" t="s">
        <v>39</v>
      </c>
      <c r="S3411" t="s">
        <v>796</v>
      </c>
      <c r="T3411" t="s">
        <v>35</v>
      </c>
      <c r="U3411" t="s">
        <v>35</v>
      </c>
      <c r="V3411" t="s">
        <v>795</v>
      </c>
      <c r="W3411" t="s">
        <v>37</v>
      </c>
      <c r="X3411" t="s">
        <v>31</v>
      </c>
      <c r="AA3411" t="s">
        <v>31</v>
      </c>
    </row>
    <row r="3412" spans="1:27" x14ac:dyDescent="0.35">
      <c r="A3412" t="s">
        <v>27</v>
      </c>
      <c r="C3412" t="s">
        <v>689</v>
      </c>
      <c r="D3412" s="5">
        <v>-68785.03</v>
      </c>
      <c r="E3412" t="s">
        <v>79</v>
      </c>
      <c r="F3412" t="s">
        <v>794</v>
      </c>
      <c r="G3412" s="2">
        <v>45985</v>
      </c>
      <c r="H3412" t="s">
        <v>31</v>
      </c>
      <c r="I3412" t="s">
        <v>31</v>
      </c>
      <c r="J3412">
        <v>19</v>
      </c>
      <c r="K3412" t="s">
        <v>81</v>
      </c>
      <c r="L3412" t="s">
        <v>31</v>
      </c>
      <c r="N3412">
        <v>-1</v>
      </c>
      <c r="O3412" t="s">
        <v>31</v>
      </c>
      <c r="P3412" t="s">
        <v>159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795</v>
      </c>
      <c r="W3412" t="s">
        <v>37</v>
      </c>
      <c r="X3412" t="s">
        <v>31</v>
      </c>
      <c r="AA3412" t="s">
        <v>31</v>
      </c>
    </row>
    <row r="3413" spans="1:27" x14ac:dyDescent="0.35">
      <c r="A3413" t="s">
        <v>27</v>
      </c>
      <c r="C3413" t="s">
        <v>689</v>
      </c>
      <c r="D3413" s="5">
        <v>68785.03</v>
      </c>
      <c r="E3413" t="s">
        <v>79</v>
      </c>
      <c r="F3413" t="s">
        <v>794</v>
      </c>
      <c r="G3413" s="2">
        <v>45985</v>
      </c>
      <c r="H3413" t="s">
        <v>31</v>
      </c>
      <c r="I3413" t="s">
        <v>31</v>
      </c>
      <c r="J3413">
        <v>20</v>
      </c>
      <c r="K3413" t="s">
        <v>81</v>
      </c>
      <c r="L3413" t="s">
        <v>31</v>
      </c>
      <c r="N3413">
        <v>1</v>
      </c>
      <c r="O3413" t="s">
        <v>31</v>
      </c>
      <c r="P3413" t="s">
        <v>161</v>
      </c>
      <c r="Q3413" t="s">
        <v>34</v>
      </c>
      <c r="R3413" t="s">
        <v>39</v>
      </c>
      <c r="S3413" t="s">
        <v>796</v>
      </c>
      <c r="T3413" t="s">
        <v>35</v>
      </c>
      <c r="U3413" t="s">
        <v>35</v>
      </c>
      <c r="V3413" t="s">
        <v>795</v>
      </c>
      <c r="W3413" t="s">
        <v>37</v>
      </c>
      <c r="X3413" t="s">
        <v>31</v>
      </c>
      <c r="AA3413" t="s">
        <v>31</v>
      </c>
    </row>
    <row r="3414" spans="1:27" x14ac:dyDescent="0.35">
      <c r="A3414" t="s">
        <v>27</v>
      </c>
      <c r="C3414" t="s">
        <v>168</v>
      </c>
      <c r="D3414" s="5">
        <v>-23309.759999999998</v>
      </c>
      <c r="E3414" t="s">
        <v>79</v>
      </c>
      <c r="F3414" t="s">
        <v>794</v>
      </c>
      <c r="G3414" s="2">
        <v>45985</v>
      </c>
      <c r="H3414" t="s">
        <v>31</v>
      </c>
      <c r="I3414" t="s">
        <v>31</v>
      </c>
      <c r="J3414">
        <v>21</v>
      </c>
      <c r="K3414" t="s">
        <v>81</v>
      </c>
      <c r="L3414" t="s">
        <v>31</v>
      </c>
      <c r="N3414">
        <v>-12</v>
      </c>
      <c r="O3414" t="s">
        <v>31</v>
      </c>
      <c r="P3414" t="s">
        <v>159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795</v>
      </c>
      <c r="W3414" t="s">
        <v>37</v>
      </c>
      <c r="X3414" t="s">
        <v>31</v>
      </c>
      <c r="AA3414" t="s">
        <v>31</v>
      </c>
    </row>
    <row r="3415" spans="1:27" x14ac:dyDescent="0.35">
      <c r="A3415" t="s">
        <v>27</v>
      </c>
      <c r="C3415" t="s">
        <v>168</v>
      </c>
      <c r="D3415" s="5">
        <v>23309.759999999998</v>
      </c>
      <c r="E3415" t="s">
        <v>79</v>
      </c>
      <c r="F3415" t="s">
        <v>794</v>
      </c>
      <c r="G3415" s="2">
        <v>45985</v>
      </c>
      <c r="H3415" t="s">
        <v>31</v>
      </c>
      <c r="I3415" t="s">
        <v>31</v>
      </c>
      <c r="J3415">
        <v>22</v>
      </c>
      <c r="K3415" t="s">
        <v>81</v>
      </c>
      <c r="L3415" t="s">
        <v>31</v>
      </c>
      <c r="N3415">
        <v>12</v>
      </c>
      <c r="O3415" t="s">
        <v>31</v>
      </c>
      <c r="P3415" t="s">
        <v>161</v>
      </c>
      <c r="Q3415" t="s">
        <v>34</v>
      </c>
      <c r="R3415" t="s">
        <v>39</v>
      </c>
      <c r="S3415" t="s">
        <v>796</v>
      </c>
      <c r="T3415" t="s">
        <v>35</v>
      </c>
      <c r="U3415" t="s">
        <v>35</v>
      </c>
      <c r="V3415" t="s">
        <v>795</v>
      </c>
      <c r="W3415" t="s">
        <v>37</v>
      </c>
      <c r="X3415" t="s">
        <v>31</v>
      </c>
      <c r="AA3415" t="s">
        <v>31</v>
      </c>
    </row>
    <row r="3416" spans="1:27" x14ac:dyDescent="0.35">
      <c r="A3416" t="s">
        <v>27</v>
      </c>
      <c r="C3416" t="s">
        <v>769</v>
      </c>
      <c r="D3416" s="5">
        <v>9475814.2599999998</v>
      </c>
      <c r="E3416" t="s">
        <v>79</v>
      </c>
      <c r="F3416" t="s">
        <v>797</v>
      </c>
      <c r="G3416" s="2">
        <v>45985</v>
      </c>
      <c r="H3416" t="s">
        <v>31</v>
      </c>
      <c r="I3416" t="s">
        <v>31</v>
      </c>
      <c r="J3416">
        <v>11</v>
      </c>
      <c r="K3416" t="s">
        <v>81</v>
      </c>
      <c r="L3416" t="s">
        <v>31</v>
      </c>
      <c r="N3416">
        <v>2</v>
      </c>
      <c r="O3416" t="s">
        <v>31</v>
      </c>
      <c r="P3416" t="s">
        <v>159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798</v>
      </c>
      <c r="W3416" t="s">
        <v>37</v>
      </c>
      <c r="X3416" t="s">
        <v>31</v>
      </c>
      <c r="AA3416" t="s">
        <v>31</v>
      </c>
    </row>
    <row r="3417" spans="1:27" x14ac:dyDescent="0.35">
      <c r="A3417" t="s">
        <v>27</v>
      </c>
      <c r="C3417" t="s">
        <v>769</v>
      </c>
      <c r="D3417" s="5">
        <v>-9475814.2599999998</v>
      </c>
      <c r="E3417" t="s">
        <v>79</v>
      </c>
      <c r="F3417" t="s">
        <v>797</v>
      </c>
      <c r="G3417" s="2">
        <v>45985</v>
      </c>
      <c r="H3417" t="s">
        <v>31</v>
      </c>
      <c r="I3417" t="s">
        <v>31</v>
      </c>
      <c r="J3417">
        <v>12</v>
      </c>
      <c r="K3417" t="s">
        <v>81</v>
      </c>
      <c r="L3417" t="s">
        <v>31</v>
      </c>
      <c r="N3417">
        <v>-2</v>
      </c>
      <c r="O3417" t="s">
        <v>31</v>
      </c>
      <c r="P3417" t="s">
        <v>324</v>
      </c>
      <c r="Q3417" t="s">
        <v>34</v>
      </c>
      <c r="R3417" t="s">
        <v>39</v>
      </c>
      <c r="S3417" t="s">
        <v>799</v>
      </c>
      <c r="T3417" t="s">
        <v>35</v>
      </c>
      <c r="U3417" t="s">
        <v>35</v>
      </c>
      <c r="V3417" t="s">
        <v>798</v>
      </c>
      <c r="W3417" t="s">
        <v>37</v>
      </c>
      <c r="X3417" t="s">
        <v>31</v>
      </c>
      <c r="AA3417" t="s">
        <v>31</v>
      </c>
    </row>
    <row r="3418" spans="1:27" x14ac:dyDescent="0.35">
      <c r="A3418" t="s">
        <v>27</v>
      </c>
      <c r="C3418" t="s">
        <v>769</v>
      </c>
      <c r="D3418" s="5">
        <v>-9475814.2599999998</v>
      </c>
      <c r="E3418" t="s">
        <v>79</v>
      </c>
      <c r="F3418" t="s">
        <v>800</v>
      </c>
      <c r="G3418" s="2">
        <v>45985</v>
      </c>
      <c r="H3418" t="s">
        <v>31</v>
      </c>
      <c r="I3418" t="s">
        <v>31</v>
      </c>
      <c r="J3418">
        <v>7</v>
      </c>
      <c r="K3418" t="s">
        <v>81</v>
      </c>
      <c r="L3418" t="s">
        <v>31</v>
      </c>
      <c r="N3418">
        <v>-2</v>
      </c>
      <c r="O3418" t="s">
        <v>31</v>
      </c>
      <c r="P3418" t="s">
        <v>159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801</v>
      </c>
      <c r="W3418" t="s">
        <v>37</v>
      </c>
      <c r="X3418" t="s">
        <v>31</v>
      </c>
      <c r="AA3418" t="s">
        <v>31</v>
      </c>
    </row>
    <row r="3419" spans="1:27" x14ac:dyDescent="0.35">
      <c r="A3419" t="s">
        <v>27</v>
      </c>
      <c r="C3419" t="s">
        <v>769</v>
      </c>
      <c r="D3419" s="5">
        <v>9475814.2599999998</v>
      </c>
      <c r="E3419" t="s">
        <v>79</v>
      </c>
      <c r="F3419" t="s">
        <v>800</v>
      </c>
      <c r="G3419" s="2">
        <v>45985</v>
      </c>
      <c r="H3419" t="s">
        <v>31</v>
      </c>
      <c r="I3419" t="s">
        <v>31</v>
      </c>
      <c r="J3419">
        <v>8</v>
      </c>
      <c r="K3419" t="s">
        <v>81</v>
      </c>
      <c r="L3419" t="s">
        <v>31</v>
      </c>
      <c r="N3419">
        <v>2</v>
      </c>
      <c r="O3419" t="s">
        <v>31</v>
      </c>
      <c r="P3419" t="s">
        <v>324</v>
      </c>
      <c r="Q3419" t="s">
        <v>34</v>
      </c>
      <c r="R3419" t="s">
        <v>39</v>
      </c>
      <c r="S3419" t="s">
        <v>802</v>
      </c>
      <c r="T3419" t="s">
        <v>35</v>
      </c>
      <c r="U3419" t="s">
        <v>35</v>
      </c>
      <c r="V3419" t="s">
        <v>801</v>
      </c>
      <c r="W3419" t="s">
        <v>37</v>
      </c>
      <c r="X3419" t="s">
        <v>31</v>
      </c>
      <c r="AA3419" t="s">
        <v>31</v>
      </c>
    </row>
    <row r="3420" spans="1:27" x14ac:dyDescent="0.35">
      <c r="A3420" t="s">
        <v>27</v>
      </c>
      <c r="C3420" t="s">
        <v>710</v>
      </c>
      <c r="D3420" s="5">
        <v>-102968.25</v>
      </c>
      <c r="E3420" t="s">
        <v>79</v>
      </c>
      <c r="F3420" t="s">
        <v>803</v>
      </c>
      <c r="G3420" s="2">
        <v>45985</v>
      </c>
      <c r="H3420" t="s">
        <v>31</v>
      </c>
      <c r="I3420" t="s">
        <v>31</v>
      </c>
      <c r="J3420">
        <v>1</v>
      </c>
      <c r="K3420" t="s">
        <v>81</v>
      </c>
      <c r="L3420" t="s">
        <v>31</v>
      </c>
      <c r="N3420">
        <v>-25</v>
      </c>
      <c r="O3420" t="s">
        <v>31</v>
      </c>
      <c r="P3420" t="s">
        <v>159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804</v>
      </c>
      <c r="W3420" t="s">
        <v>37</v>
      </c>
      <c r="X3420" t="s">
        <v>31</v>
      </c>
      <c r="AA3420" t="s">
        <v>31</v>
      </c>
    </row>
    <row r="3421" spans="1:27" x14ac:dyDescent="0.35">
      <c r="A3421" t="s">
        <v>27</v>
      </c>
      <c r="C3421" t="s">
        <v>710</v>
      </c>
      <c r="D3421" s="5">
        <v>102968.25</v>
      </c>
      <c r="E3421" t="s">
        <v>79</v>
      </c>
      <c r="F3421" t="s">
        <v>803</v>
      </c>
      <c r="G3421" s="2">
        <v>45985</v>
      </c>
      <c r="H3421" t="s">
        <v>31</v>
      </c>
      <c r="I3421" t="s">
        <v>31</v>
      </c>
      <c r="J3421">
        <v>2</v>
      </c>
      <c r="K3421" t="s">
        <v>81</v>
      </c>
      <c r="L3421" t="s">
        <v>31</v>
      </c>
      <c r="N3421">
        <v>25</v>
      </c>
      <c r="O3421" t="s">
        <v>31</v>
      </c>
      <c r="P3421" t="s">
        <v>171</v>
      </c>
      <c r="Q3421" t="s">
        <v>34</v>
      </c>
      <c r="R3421" t="s">
        <v>39</v>
      </c>
      <c r="S3421" t="s">
        <v>805</v>
      </c>
      <c r="T3421" t="s">
        <v>35</v>
      </c>
      <c r="U3421" t="s">
        <v>35</v>
      </c>
      <c r="V3421" t="s">
        <v>804</v>
      </c>
      <c r="W3421" t="s">
        <v>37</v>
      </c>
      <c r="X3421" t="s">
        <v>31</v>
      </c>
      <c r="AA3421" t="s">
        <v>31</v>
      </c>
    </row>
    <row r="3422" spans="1:27" x14ac:dyDescent="0.35">
      <c r="A3422" t="s">
        <v>27</v>
      </c>
      <c r="C3422" t="s">
        <v>806</v>
      </c>
      <c r="D3422" s="5">
        <v>6147000</v>
      </c>
      <c r="E3422" t="s">
        <v>79</v>
      </c>
      <c r="F3422" t="s">
        <v>807</v>
      </c>
      <c r="G3422" s="2">
        <v>45985</v>
      </c>
      <c r="H3422" t="s">
        <v>31</v>
      </c>
      <c r="I3422" t="s">
        <v>31</v>
      </c>
      <c r="J3422">
        <v>3</v>
      </c>
      <c r="K3422" t="s">
        <v>81</v>
      </c>
      <c r="L3422" t="s">
        <v>31</v>
      </c>
      <c r="N3422">
        <v>1</v>
      </c>
      <c r="O3422" t="s">
        <v>31</v>
      </c>
      <c r="P3422" t="s">
        <v>159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808</v>
      </c>
      <c r="W3422" t="s">
        <v>37</v>
      </c>
      <c r="X3422" t="s">
        <v>31</v>
      </c>
      <c r="AA3422" t="s">
        <v>31</v>
      </c>
    </row>
    <row r="3423" spans="1:27" x14ac:dyDescent="0.35">
      <c r="A3423" t="s">
        <v>27</v>
      </c>
      <c r="C3423" t="s">
        <v>806</v>
      </c>
      <c r="D3423" s="5">
        <v>-6147000</v>
      </c>
      <c r="E3423" t="s">
        <v>79</v>
      </c>
      <c r="F3423" t="s">
        <v>807</v>
      </c>
      <c r="G3423" s="2">
        <v>45985</v>
      </c>
      <c r="H3423" t="s">
        <v>31</v>
      </c>
      <c r="I3423" t="s">
        <v>31</v>
      </c>
      <c r="J3423">
        <v>4</v>
      </c>
      <c r="K3423" t="s">
        <v>81</v>
      </c>
      <c r="L3423" t="s">
        <v>31</v>
      </c>
      <c r="N3423">
        <v>-1</v>
      </c>
      <c r="O3423" t="s">
        <v>31</v>
      </c>
      <c r="P3423" t="s">
        <v>324</v>
      </c>
      <c r="Q3423" t="s">
        <v>34</v>
      </c>
      <c r="R3423" t="s">
        <v>39</v>
      </c>
      <c r="S3423" t="s">
        <v>809</v>
      </c>
      <c r="T3423" t="s">
        <v>35</v>
      </c>
      <c r="U3423" t="s">
        <v>35</v>
      </c>
      <c r="V3423" t="s">
        <v>808</v>
      </c>
      <c r="W3423" t="s">
        <v>37</v>
      </c>
      <c r="X3423" t="s">
        <v>31</v>
      </c>
      <c r="AA3423" t="s">
        <v>31</v>
      </c>
    </row>
    <row r="3424" spans="1:27" x14ac:dyDescent="0.35">
      <c r="A3424" t="s">
        <v>27</v>
      </c>
      <c r="C3424" t="s">
        <v>383</v>
      </c>
      <c r="D3424" s="5">
        <v>-153566.28</v>
      </c>
      <c r="E3424" t="s">
        <v>79</v>
      </c>
      <c r="F3424" t="s">
        <v>810</v>
      </c>
      <c r="G3424" s="2">
        <v>45985</v>
      </c>
      <c r="H3424" t="s">
        <v>31</v>
      </c>
      <c r="I3424" t="s">
        <v>31</v>
      </c>
      <c r="J3424">
        <v>1</v>
      </c>
      <c r="K3424" t="s">
        <v>81</v>
      </c>
      <c r="L3424" t="s">
        <v>31</v>
      </c>
      <c r="N3424">
        <v>-1</v>
      </c>
      <c r="O3424" t="s">
        <v>31</v>
      </c>
      <c r="P3424" t="s">
        <v>96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811</v>
      </c>
      <c r="W3424" t="s">
        <v>37</v>
      </c>
      <c r="X3424" t="s">
        <v>31</v>
      </c>
      <c r="AA3424" t="s">
        <v>31</v>
      </c>
    </row>
    <row r="3425" spans="1:27" x14ac:dyDescent="0.35">
      <c r="A3425" t="s">
        <v>27</v>
      </c>
      <c r="C3425" t="s">
        <v>383</v>
      </c>
      <c r="D3425" s="5">
        <v>153566.28</v>
      </c>
      <c r="E3425" t="s">
        <v>79</v>
      </c>
      <c r="F3425" t="s">
        <v>810</v>
      </c>
      <c r="G3425" s="2">
        <v>45985</v>
      </c>
      <c r="H3425" t="s">
        <v>31</v>
      </c>
      <c r="I3425" t="s">
        <v>31</v>
      </c>
      <c r="J3425">
        <v>2</v>
      </c>
      <c r="K3425" t="s">
        <v>81</v>
      </c>
      <c r="L3425" t="s">
        <v>31</v>
      </c>
      <c r="N3425">
        <v>1</v>
      </c>
      <c r="O3425" t="s">
        <v>31</v>
      </c>
      <c r="P3425" t="s">
        <v>171</v>
      </c>
      <c r="Q3425" t="s">
        <v>34</v>
      </c>
      <c r="R3425" t="s">
        <v>39</v>
      </c>
      <c r="S3425" t="s">
        <v>812</v>
      </c>
      <c r="T3425" t="s">
        <v>35</v>
      </c>
      <c r="U3425" t="s">
        <v>35</v>
      </c>
      <c r="V3425" t="s">
        <v>811</v>
      </c>
      <c r="W3425" t="s">
        <v>37</v>
      </c>
      <c r="X3425" t="s">
        <v>31</v>
      </c>
      <c r="AA3425" t="s">
        <v>31</v>
      </c>
    </row>
    <row r="3426" spans="1:27" x14ac:dyDescent="0.35">
      <c r="A3426" t="s">
        <v>27</v>
      </c>
      <c r="C3426" t="s">
        <v>813</v>
      </c>
      <c r="D3426" s="5">
        <v>6190969.5999999996</v>
      </c>
      <c r="E3426" t="s">
        <v>79</v>
      </c>
      <c r="F3426" t="s">
        <v>814</v>
      </c>
      <c r="G3426" s="2">
        <v>45985</v>
      </c>
      <c r="H3426" t="s">
        <v>31</v>
      </c>
      <c r="I3426" t="s">
        <v>31</v>
      </c>
      <c r="J3426">
        <v>15</v>
      </c>
      <c r="K3426" t="s">
        <v>81</v>
      </c>
      <c r="L3426" t="s">
        <v>31</v>
      </c>
      <c r="N3426">
        <v>1</v>
      </c>
      <c r="O3426" t="s">
        <v>31</v>
      </c>
      <c r="P3426" t="s">
        <v>159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815</v>
      </c>
      <c r="W3426" t="s">
        <v>37</v>
      </c>
      <c r="X3426" t="s">
        <v>31</v>
      </c>
      <c r="AA3426" t="s">
        <v>31</v>
      </c>
    </row>
    <row r="3427" spans="1:27" x14ac:dyDescent="0.35">
      <c r="A3427" t="s">
        <v>27</v>
      </c>
      <c r="C3427" t="s">
        <v>813</v>
      </c>
      <c r="D3427" s="5">
        <v>-6190969.5999999996</v>
      </c>
      <c r="E3427" t="s">
        <v>79</v>
      </c>
      <c r="F3427" t="s">
        <v>814</v>
      </c>
      <c r="G3427" s="2">
        <v>45985</v>
      </c>
      <c r="H3427" t="s">
        <v>31</v>
      </c>
      <c r="I3427" t="s">
        <v>31</v>
      </c>
      <c r="J3427">
        <v>16</v>
      </c>
      <c r="K3427" t="s">
        <v>81</v>
      </c>
      <c r="L3427" t="s">
        <v>31</v>
      </c>
      <c r="N3427">
        <v>-1</v>
      </c>
      <c r="O3427" t="s">
        <v>31</v>
      </c>
      <c r="P3427" t="s">
        <v>324</v>
      </c>
      <c r="Q3427" t="s">
        <v>34</v>
      </c>
      <c r="R3427" t="s">
        <v>39</v>
      </c>
      <c r="S3427" t="s">
        <v>799</v>
      </c>
      <c r="T3427" t="s">
        <v>35</v>
      </c>
      <c r="U3427" t="s">
        <v>35</v>
      </c>
      <c r="V3427" t="s">
        <v>815</v>
      </c>
      <c r="W3427" t="s">
        <v>37</v>
      </c>
      <c r="X3427" t="s">
        <v>31</v>
      </c>
      <c r="AA3427" t="s">
        <v>31</v>
      </c>
    </row>
    <row r="3428" spans="1:27" x14ac:dyDescent="0.35">
      <c r="A3428" t="s">
        <v>27</v>
      </c>
      <c r="C3428" t="s">
        <v>163</v>
      </c>
      <c r="D3428" s="5">
        <v>-3490177.7</v>
      </c>
      <c r="E3428" t="s">
        <v>79</v>
      </c>
      <c r="F3428" t="s">
        <v>816</v>
      </c>
      <c r="G3428" s="2">
        <v>45985</v>
      </c>
      <c r="H3428" t="s">
        <v>31</v>
      </c>
      <c r="I3428" t="s">
        <v>31</v>
      </c>
      <c r="J3428">
        <v>1</v>
      </c>
      <c r="K3428" t="s">
        <v>81</v>
      </c>
      <c r="L3428" t="s">
        <v>31</v>
      </c>
      <c r="N3428">
        <v>-2</v>
      </c>
      <c r="O3428" t="s">
        <v>31</v>
      </c>
      <c r="P3428" t="s">
        <v>159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817</v>
      </c>
      <c r="W3428" t="s">
        <v>37</v>
      </c>
      <c r="X3428" t="s">
        <v>31</v>
      </c>
      <c r="AA3428" t="s">
        <v>31</v>
      </c>
    </row>
    <row r="3429" spans="1:27" x14ac:dyDescent="0.35">
      <c r="A3429" t="s">
        <v>27</v>
      </c>
      <c r="C3429" t="s">
        <v>163</v>
      </c>
      <c r="D3429" s="5">
        <v>3490177.7</v>
      </c>
      <c r="E3429" t="s">
        <v>79</v>
      </c>
      <c r="F3429" t="s">
        <v>816</v>
      </c>
      <c r="G3429" s="2">
        <v>45985</v>
      </c>
      <c r="H3429" t="s">
        <v>31</v>
      </c>
      <c r="I3429" t="s">
        <v>31</v>
      </c>
      <c r="J3429">
        <v>2</v>
      </c>
      <c r="K3429" t="s">
        <v>81</v>
      </c>
      <c r="L3429" t="s">
        <v>31</v>
      </c>
      <c r="N3429">
        <v>2</v>
      </c>
      <c r="O3429" t="s">
        <v>31</v>
      </c>
      <c r="P3429" t="s">
        <v>161</v>
      </c>
      <c r="Q3429" t="s">
        <v>34</v>
      </c>
      <c r="R3429" t="s">
        <v>39</v>
      </c>
      <c r="S3429" t="s">
        <v>818</v>
      </c>
      <c r="T3429" t="s">
        <v>35</v>
      </c>
      <c r="U3429" t="s">
        <v>35</v>
      </c>
      <c r="V3429" t="s">
        <v>817</v>
      </c>
      <c r="W3429" t="s">
        <v>37</v>
      </c>
      <c r="X3429" t="s">
        <v>31</v>
      </c>
      <c r="AA3429" t="s">
        <v>31</v>
      </c>
    </row>
    <row r="3430" spans="1:27" x14ac:dyDescent="0.35">
      <c r="A3430" t="s">
        <v>27</v>
      </c>
      <c r="C3430" t="s">
        <v>130</v>
      </c>
      <c r="D3430" s="5">
        <v>-28568.1</v>
      </c>
      <c r="E3430" t="s">
        <v>79</v>
      </c>
      <c r="F3430" t="s">
        <v>816</v>
      </c>
      <c r="G3430" s="2">
        <v>45985</v>
      </c>
      <c r="H3430" t="s">
        <v>31</v>
      </c>
      <c r="I3430" t="s">
        <v>31</v>
      </c>
      <c r="J3430">
        <v>3</v>
      </c>
      <c r="K3430" t="s">
        <v>81</v>
      </c>
      <c r="L3430" t="s">
        <v>31</v>
      </c>
      <c r="N3430">
        <v>-2</v>
      </c>
      <c r="O3430" t="s">
        <v>31</v>
      </c>
      <c r="P3430" t="s">
        <v>159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817</v>
      </c>
      <c r="W3430" t="s">
        <v>37</v>
      </c>
      <c r="X3430" t="s">
        <v>31</v>
      </c>
      <c r="AA3430" t="s">
        <v>31</v>
      </c>
    </row>
    <row r="3431" spans="1:27" x14ac:dyDescent="0.35">
      <c r="A3431" t="s">
        <v>27</v>
      </c>
      <c r="C3431" t="s">
        <v>130</v>
      </c>
      <c r="D3431" s="5">
        <v>28568.1</v>
      </c>
      <c r="E3431" t="s">
        <v>79</v>
      </c>
      <c r="F3431" t="s">
        <v>816</v>
      </c>
      <c r="G3431" s="2">
        <v>45985</v>
      </c>
      <c r="H3431" t="s">
        <v>31</v>
      </c>
      <c r="I3431" t="s">
        <v>31</v>
      </c>
      <c r="J3431">
        <v>4</v>
      </c>
      <c r="K3431" t="s">
        <v>81</v>
      </c>
      <c r="L3431" t="s">
        <v>31</v>
      </c>
      <c r="N3431">
        <v>2</v>
      </c>
      <c r="O3431" t="s">
        <v>31</v>
      </c>
      <c r="P3431" t="s">
        <v>161</v>
      </c>
      <c r="Q3431" t="s">
        <v>34</v>
      </c>
      <c r="R3431" t="s">
        <v>39</v>
      </c>
      <c r="S3431" t="s">
        <v>818</v>
      </c>
      <c r="T3431" t="s">
        <v>35</v>
      </c>
      <c r="U3431" t="s">
        <v>35</v>
      </c>
      <c r="V3431" t="s">
        <v>817</v>
      </c>
      <c r="W3431" t="s">
        <v>37</v>
      </c>
      <c r="X3431" t="s">
        <v>31</v>
      </c>
      <c r="AA3431" t="s">
        <v>31</v>
      </c>
    </row>
    <row r="3432" spans="1:27" x14ac:dyDescent="0.35">
      <c r="A3432" t="s">
        <v>27</v>
      </c>
      <c r="C3432" t="s">
        <v>157</v>
      </c>
      <c r="D3432" s="5">
        <v>-185346.04</v>
      </c>
      <c r="E3432" t="s">
        <v>79</v>
      </c>
      <c r="F3432" t="s">
        <v>816</v>
      </c>
      <c r="G3432" s="2">
        <v>45985</v>
      </c>
      <c r="H3432" t="s">
        <v>31</v>
      </c>
      <c r="I3432" t="s">
        <v>31</v>
      </c>
      <c r="J3432">
        <v>5</v>
      </c>
      <c r="K3432" t="s">
        <v>81</v>
      </c>
      <c r="L3432" t="s">
        <v>31</v>
      </c>
      <c r="N3432">
        <v>-2</v>
      </c>
      <c r="O3432" t="s">
        <v>31</v>
      </c>
      <c r="P3432" t="s">
        <v>159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817</v>
      </c>
      <c r="W3432" t="s">
        <v>37</v>
      </c>
      <c r="X3432" t="s">
        <v>31</v>
      </c>
      <c r="AA3432" t="s">
        <v>31</v>
      </c>
    </row>
    <row r="3433" spans="1:27" x14ac:dyDescent="0.35">
      <c r="A3433" t="s">
        <v>27</v>
      </c>
      <c r="C3433" t="s">
        <v>157</v>
      </c>
      <c r="D3433" s="5">
        <v>185346.04</v>
      </c>
      <c r="E3433" t="s">
        <v>79</v>
      </c>
      <c r="F3433" t="s">
        <v>816</v>
      </c>
      <c r="G3433" s="2">
        <v>45985</v>
      </c>
      <c r="H3433" t="s">
        <v>31</v>
      </c>
      <c r="I3433" t="s">
        <v>31</v>
      </c>
      <c r="J3433">
        <v>6</v>
      </c>
      <c r="K3433" t="s">
        <v>81</v>
      </c>
      <c r="L3433" t="s">
        <v>31</v>
      </c>
      <c r="N3433">
        <v>2</v>
      </c>
      <c r="O3433" t="s">
        <v>31</v>
      </c>
      <c r="P3433" t="s">
        <v>161</v>
      </c>
      <c r="Q3433" t="s">
        <v>34</v>
      </c>
      <c r="R3433" t="s">
        <v>39</v>
      </c>
      <c r="S3433" t="s">
        <v>818</v>
      </c>
      <c r="T3433" t="s">
        <v>35</v>
      </c>
      <c r="U3433" t="s">
        <v>35</v>
      </c>
      <c r="V3433" t="s">
        <v>817</v>
      </c>
      <c r="W3433" t="s">
        <v>37</v>
      </c>
      <c r="X3433" t="s">
        <v>31</v>
      </c>
      <c r="AA3433" t="s">
        <v>31</v>
      </c>
    </row>
    <row r="3434" spans="1:27" x14ac:dyDescent="0.35">
      <c r="A3434" t="s">
        <v>27</v>
      </c>
      <c r="C3434" t="s">
        <v>435</v>
      </c>
      <c r="D3434" s="5">
        <v>-51042.62</v>
      </c>
      <c r="E3434" t="s">
        <v>79</v>
      </c>
      <c r="F3434" t="s">
        <v>816</v>
      </c>
      <c r="G3434" s="2">
        <v>45985</v>
      </c>
      <c r="H3434" t="s">
        <v>31</v>
      </c>
      <c r="I3434" t="s">
        <v>31</v>
      </c>
      <c r="J3434">
        <v>7</v>
      </c>
      <c r="K3434" t="s">
        <v>81</v>
      </c>
      <c r="L3434" t="s">
        <v>31</v>
      </c>
      <c r="N3434">
        <v>-1</v>
      </c>
      <c r="O3434" t="s">
        <v>31</v>
      </c>
      <c r="P3434" t="s">
        <v>159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817</v>
      </c>
      <c r="W3434" t="s">
        <v>37</v>
      </c>
      <c r="X3434" t="s">
        <v>31</v>
      </c>
      <c r="AA3434" t="s">
        <v>31</v>
      </c>
    </row>
    <row r="3435" spans="1:27" x14ac:dyDescent="0.35">
      <c r="A3435" t="s">
        <v>27</v>
      </c>
      <c r="C3435" t="s">
        <v>435</v>
      </c>
      <c r="D3435" s="5">
        <v>51042.62</v>
      </c>
      <c r="E3435" t="s">
        <v>79</v>
      </c>
      <c r="F3435" t="s">
        <v>816</v>
      </c>
      <c r="G3435" s="2">
        <v>45985</v>
      </c>
      <c r="H3435" t="s">
        <v>31</v>
      </c>
      <c r="I3435" t="s">
        <v>31</v>
      </c>
      <c r="J3435">
        <v>8</v>
      </c>
      <c r="K3435" t="s">
        <v>81</v>
      </c>
      <c r="L3435" t="s">
        <v>31</v>
      </c>
      <c r="N3435">
        <v>1</v>
      </c>
      <c r="O3435" t="s">
        <v>31</v>
      </c>
      <c r="P3435" t="s">
        <v>161</v>
      </c>
      <c r="Q3435" t="s">
        <v>34</v>
      </c>
      <c r="R3435" t="s">
        <v>39</v>
      </c>
      <c r="S3435" t="s">
        <v>818</v>
      </c>
      <c r="T3435" t="s">
        <v>35</v>
      </c>
      <c r="U3435" t="s">
        <v>35</v>
      </c>
      <c r="V3435" t="s">
        <v>817</v>
      </c>
      <c r="W3435" t="s">
        <v>37</v>
      </c>
      <c r="X3435" t="s">
        <v>31</v>
      </c>
      <c r="AA3435" t="s">
        <v>31</v>
      </c>
    </row>
    <row r="3436" spans="1:27" x14ac:dyDescent="0.35">
      <c r="A3436" t="s">
        <v>27</v>
      </c>
      <c r="C3436" t="s">
        <v>433</v>
      </c>
      <c r="D3436" s="5">
        <v>-8800.02</v>
      </c>
      <c r="E3436" t="s">
        <v>79</v>
      </c>
      <c r="F3436" t="s">
        <v>816</v>
      </c>
      <c r="G3436" s="2">
        <v>45985</v>
      </c>
      <c r="H3436" t="s">
        <v>31</v>
      </c>
      <c r="I3436" t="s">
        <v>31</v>
      </c>
      <c r="J3436">
        <v>9</v>
      </c>
      <c r="K3436" t="s">
        <v>81</v>
      </c>
      <c r="L3436" t="s">
        <v>31</v>
      </c>
      <c r="N3436">
        <v>-1</v>
      </c>
      <c r="O3436" t="s">
        <v>31</v>
      </c>
      <c r="P3436" t="s">
        <v>159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817</v>
      </c>
      <c r="W3436" t="s">
        <v>37</v>
      </c>
      <c r="X3436" t="s">
        <v>31</v>
      </c>
      <c r="AA3436" t="s">
        <v>31</v>
      </c>
    </row>
    <row r="3437" spans="1:27" x14ac:dyDescent="0.35">
      <c r="A3437" t="s">
        <v>27</v>
      </c>
      <c r="C3437" t="s">
        <v>433</v>
      </c>
      <c r="D3437" s="5">
        <v>8800.02</v>
      </c>
      <c r="E3437" t="s">
        <v>79</v>
      </c>
      <c r="F3437" t="s">
        <v>816</v>
      </c>
      <c r="G3437" s="2">
        <v>45985</v>
      </c>
      <c r="H3437" t="s">
        <v>31</v>
      </c>
      <c r="I3437" t="s">
        <v>31</v>
      </c>
      <c r="J3437">
        <v>10</v>
      </c>
      <c r="K3437" t="s">
        <v>81</v>
      </c>
      <c r="L3437" t="s">
        <v>31</v>
      </c>
      <c r="N3437">
        <v>1</v>
      </c>
      <c r="O3437" t="s">
        <v>31</v>
      </c>
      <c r="P3437" t="s">
        <v>161</v>
      </c>
      <c r="Q3437" t="s">
        <v>34</v>
      </c>
      <c r="R3437" t="s">
        <v>39</v>
      </c>
      <c r="S3437" t="s">
        <v>818</v>
      </c>
      <c r="T3437" t="s">
        <v>35</v>
      </c>
      <c r="U3437" t="s">
        <v>35</v>
      </c>
      <c r="V3437" t="s">
        <v>817</v>
      </c>
      <c r="W3437" t="s">
        <v>37</v>
      </c>
      <c r="X3437" t="s">
        <v>31</v>
      </c>
      <c r="AA3437" t="s">
        <v>31</v>
      </c>
    </row>
    <row r="3438" spans="1:27" x14ac:dyDescent="0.35">
      <c r="A3438" t="s">
        <v>27</v>
      </c>
      <c r="C3438" t="s">
        <v>434</v>
      </c>
      <c r="D3438" s="5">
        <v>-77390.06</v>
      </c>
      <c r="E3438" t="s">
        <v>79</v>
      </c>
      <c r="F3438" t="s">
        <v>816</v>
      </c>
      <c r="G3438" s="2">
        <v>45985</v>
      </c>
      <c r="H3438" t="s">
        <v>31</v>
      </c>
      <c r="I3438" t="s">
        <v>31</v>
      </c>
      <c r="J3438">
        <v>11</v>
      </c>
      <c r="K3438" t="s">
        <v>81</v>
      </c>
      <c r="L3438" t="s">
        <v>31</v>
      </c>
      <c r="N3438">
        <v>-2</v>
      </c>
      <c r="O3438" t="s">
        <v>31</v>
      </c>
      <c r="P3438" t="s">
        <v>159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817</v>
      </c>
      <c r="W3438" t="s">
        <v>37</v>
      </c>
      <c r="X3438" t="s">
        <v>31</v>
      </c>
      <c r="AA3438" t="s">
        <v>31</v>
      </c>
    </row>
    <row r="3439" spans="1:27" x14ac:dyDescent="0.35">
      <c r="A3439" t="s">
        <v>27</v>
      </c>
      <c r="C3439" t="s">
        <v>434</v>
      </c>
      <c r="D3439" s="5">
        <v>77390.06</v>
      </c>
      <c r="E3439" t="s">
        <v>79</v>
      </c>
      <c r="F3439" t="s">
        <v>816</v>
      </c>
      <c r="G3439" s="2">
        <v>45985</v>
      </c>
      <c r="H3439" t="s">
        <v>31</v>
      </c>
      <c r="I3439" t="s">
        <v>31</v>
      </c>
      <c r="J3439">
        <v>12</v>
      </c>
      <c r="K3439" t="s">
        <v>81</v>
      </c>
      <c r="L3439" t="s">
        <v>31</v>
      </c>
      <c r="N3439">
        <v>2</v>
      </c>
      <c r="O3439" t="s">
        <v>31</v>
      </c>
      <c r="P3439" t="s">
        <v>161</v>
      </c>
      <c r="Q3439" t="s">
        <v>34</v>
      </c>
      <c r="R3439" t="s">
        <v>39</v>
      </c>
      <c r="S3439" t="s">
        <v>818</v>
      </c>
      <c r="T3439" t="s">
        <v>35</v>
      </c>
      <c r="U3439" t="s">
        <v>35</v>
      </c>
      <c r="V3439" t="s">
        <v>817</v>
      </c>
      <c r="W3439" t="s">
        <v>37</v>
      </c>
      <c r="X3439" t="s">
        <v>31</v>
      </c>
      <c r="AA3439" t="s">
        <v>31</v>
      </c>
    </row>
    <row r="3440" spans="1:27" x14ac:dyDescent="0.35">
      <c r="A3440" t="s">
        <v>27</v>
      </c>
      <c r="C3440" t="s">
        <v>164</v>
      </c>
      <c r="D3440" s="5">
        <v>-82366.12</v>
      </c>
      <c r="E3440" t="s">
        <v>79</v>
      </c>
      <c r="F3440" t="s">
        <v>816</v>
      </c>
      <c r="G3440" s="2">
        <v>45985</v>
      </c>
      <c r="H3440" t="s">
        <v>31</v>
      </c>
      <c r="I3440" t="s">
        <v>31</v>
      </c>
      <c r="J3440">
        <v>13</v>
      </c>
      <c r="K3440" t="s">
        <v>81</v>
      </c>
      <c r="L3440" t="s">
        <v>31</v>
      </c>
      <c r="N3440">
        <v>-2</v>
      </c>
      <c r="O3440" t="s">
        <v>31</v>
      </c>
      <c r="P3440" t="s">
        <v>159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817</v>
      </c>
      <c r="W3440" t="s">
        <v>37</v>
      </c>
      <c r="X3440" t="s">
        <v>31</v>
      </c>
      <c r="AA3440" t="s">
        <v>31</v>
      </c>
    </row>
    <row r="3441" spans="1:27" x14ac:dyDescent="0.35">
      <c r="A3441" t="s">
        <v>27</v>
      </c>
      <c r="C3441" t="s">
        <v>164</v>
      </c>
      <c r="D3441" s="5">
        <v>82366.12</v>
      </c>
      <c r="E3441" t="s">
        <v>79</v>
      </c>
      <c r="F3441" t="s">
        <v>816</v>
      </c>
      <c r="G3441" s="2">
        <v>45985</v>
      </c>
      <c r="H3441" t="s">
        <v>31</v>
      </c>
      <c r="I3441" t="s">
        <v>31</v>
      </c>
      <c r="J3441">
        <v>14</v>
      </c>
      <c r="K3441" t="s">
        <v>81</v>
      </c>
      <c r="L3441" t="s">
        <v>31</v>
      </c>
      <c r="N3441">
        <v>2</v>
      </c>
      <c r="O3441" t="s">
        <v>31</v>
      </c>
      <c r="P3441" t="s">
        <v>161</v>
      </c>
      <c r="Q3441" t="s">
        <v>34</v>
      </c>
      <c r="R3441" t="s">
        <v>39</v>
      </c>
      <c r="S3441" t="s">
        <v>818</v>
      </c>
      <c r="T3441" t="s">
        <v>35</v>
      </c>
      <c r="U3441" t="s">
        <v>35</v>
      </c>
      <c r="V3441" t="s">
        <v>817</v>
      </c>
      <c r="W3441" t="s">
        <v>37</v>
      </c>
      <c r="X3441" t="s">
        <v>31</v>
      </c>
      <c r="AA3441" t="s">
        <v>31</v>
      </c>
    </row>
    <row r="3442" spans="1:27" x14ac:dyDescent="0.35">
      <c r="A3442" t="s">
        <v>27</v>
      </c>
      <c r="C3442" t="s">
        <v>345</v>
      </c>
      <c r="D3442" s="5">
        <v>-23918.01</v>
      </c>
      <c r="E3442" t="s">
        <v>79</v>
      </c>
      <c r="F3442" t="s">
        <v>816</v>
      </c>
      <c r="G3442" s="2">
        <v>45985</v>
      </c>
      <c r="H3442" t="s">
        <v>31</v>
      </c>
      <c r="I3442" t="s">
        <v>31</v>
      </c>
      <c r="J3442">
        <v>15</v>
      </c>
      <c r="K3442" t="s">
        <v>81</v>
      </c>
      <c r="L3442" t="s">
        <v>31</v>
      </c>
      <c r="N3442">
        <v>-3</v>
      </c>
      <c r="O3442" t="s">
        <v>31</v>
      </c>
      <c r="P3442" t="s">
        <v>159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817</v>
      </c>
      <c r="W3442" t="s">
        <v>37</v>
      </c>
      <c r="X3442" t="s">
        <v>31</v>
      </c>
      <c r="AA3442" t="s">
        <v>31</v>
      </c>
    </row>
    <row r="3443" spans="1:27" x14ac:dyDescent="0.35">
      <c r="A3443" t="s">
        <v>27</v>
      </c>
      <c r="C3443" t="s">
        <v>345</v>
      </c>
      <c r="D3443" s="5">
        <v>23918.01</v>
      </c>
      <c r="E3443" t="s">
        <v>79</v>
      </c>
      <c r="F3443" t="s">
        <v>816</v>
      </c>
      <c r="G3443" s="2">
        <v>45985</v>
      </c>
      <c r="H3443" t="s">
        <v>31</v>
      </c>
      <c r="I3443" t="s">
        <v>31</v>
      </c>
      <c r="J3443">
        <v>16</v>
      </c>
      <c r="K3443" t="s">
        <v>81</v>
      </c>
      <c r="L3443" t="s">
        <v>31</v>
      </c>
      <c r="N3443">
        <v>3</v>
      </c>
      <c r="O3443" t="s">
        <v>31</v>
      </c>
      <c r="P3443" t="s">
        <v>161</v>
      </c>
      <c r="Q3443" t="s">
        <v>34</v>
      </c>
      <c r="R3443" t="s">
        <v>39</v>
      </c>
      <c r="S3443" t="s">
        <v>818</v>
      </c>
      <c r="T3443" t="s">
        <v>35</v>
      </c>
      <c r="U3443" t="s">
        <v>35</v>
      </c>
      <c r="V3443" t="s">
        <v>817</v>
      </c>
      <c r="W3443" t="s">
        <v>37</v>
      </c>
      <c r="X3443" t="s">
        <v>31</v>
      </c>
      <c r="AA3443" t="s">
        <v>31</v>
      </c>
    </row>
    <row r="3444" spans="1:27" x14ac:dyDescent="0.35">
      <c r="A3444" t="s">
        <v>27</v>
      </c>
      <c r="C3444" t="s">
        <v>136</v>
      </c>
      <c r="D3444" s="5">
        <v>-427775.84</v>
      </c>
      <c r="E3444" t="s">
        <v>79</v>
      </c>
      <c r="F3444" t="s">
        <v>816</v>
      </c>
      <c r="G3444" s="2">
        <v>45985</v>
      </c>
      <c r="H3444" t="s">
        <v>31</v>
      </c>
      <c r="I3444" t="s">
        <v>31</v>
      </c>
      <c r="J3444">
        <v>17</v>
      </c>
      <c r="K3444" t="s">
        <v>81</v>
      </c>
      <c r="L3444" t="s">
        <v>31</v>
      </c>
      <c r="N3444">
        <v>-2</v>
      </c>
      <c r="O3444" t="s">
        <v>31</v>
      </c>
      <c r="P3444" t="s">
        <v>159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817</v>
      </c>
      <c r="W3444" t="s">
        <v>37</v>
      </c>
      <c r="X3444" t="s">
        <v>31</v>
      </c>
      <c r="AA3444" t="s">
        <v>31</v>
      </c>
    </row>
    <row r="3445" spans="1:27" x14ac:dyDescent="0.35">
      <c r="A3445" t="s">
        <v>27</v>
      </c>
      <c r="C3445" t="s">
        <v>136</v>
      </c>
      <c r="D3445" s="5">
        <v>427775.84</v>
      </c>
      <c r="E3445" t="s">
        <v>79</v>
      </c>
      <c r="F3445" t="s">
        <v>816</v>
      </c>
      <c r="G3445" s="2">
        <v>45985</v>
      </c>
      <c r="H3445" t="s">
        <v>31</v>
      </c>
      <c r="I3445" t="s">
        <v>31</v>
      </c>
      <c r="J3445">
        <v>18</v>
      </c>
      <c r="K3445" t="s">
        <v>81</v>
      </c>
      <c r="L3445" t="s">
        <v>31</v>
      </c>
      <c r="N3445">
        <v>2</v>
      </c>
      <c r="O3445" t="s">
        <v>31</v>
      </c>
      <c r="P3445" t="s">
        <v>161</v>
      </c>
      <c r="Q3445" t="s">
        <v>34</v>
      </c>
      <c r="R3445" t="s">
        <v>39</v>
      </c>
      <c r="S3445" t="s">
        <v>818</v>
      </c>
      <c r="T3445" t="s">
        <v>35</v>
      </c>
      <c r="U3445" t="s">
        <v>35</v>
      </c>
      <c r="V3445" t="s">
        <v>817</v>
      </c>
      <c r="W3445" t="s">
        <v>37</v>
      </c>
      <c r="X3445" t="s">
        <v>31</v>
      </c>
      <c r="AA3445" t="s">
        <v>31</v>
      </c>
    </row>
    <row r="3446" spans="1:27" x14ac:dyDescent="0.35">
      <c r="A3446" t="s">
        <v>27</v>
      </c>
      <c r="C3446" t="s">
        <v>205</v>
      </c>
      <c r="D3446" s="5">
        <v>-214220.76</v>
      </c>
      <c r="E3446" t="s">
        <v>79</v>
      </c>
      <c r="F3446" t="s">
        <v>816</v>
      </c>
      <c r="G3446" s="2">
        <v>45985</v>
      </c>
      <c r="H3446" t="s">
        <v>31</v>
      </c>
      <c r="I3446" t="s">
        <v>31</v>
      </c>
      <c r="J3446">
        <v>19</v>
      </c>
      <c r="K3446" t="s">
        <v>81</v>
      </c>
      <c r="L3446" t="s">
        <v>31</v>
      </c>
      <c r="N3446">
        <v>-1</v>
      </c>
      <c r="O3446" t="s">
        <v>31</v>
      </c>
      <c r="P3446" t="s">
        <v>159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817</v>
      </c>
      <c r="W3446" t="s">
        <v>37</v>
      </c>
      <c r="X3446" t="s">
        <v>31</v>
      </c>
      <c r="AA3446" t="s">
        <v>31</v>
      </c>
    </row>
    <row r="3447" spans="1:27" x14ac:dyDescent="0.35">
      <c r="A3447" t="s">
        <v>27</v>
      </c>
      <c r="C3447" t="s">
        <v>205</v>
      </c>
      <c r="D3447" s="5">
        <v>214220.76</v>
      </c>
      <c r="E3447" t="s">
        <v>79</v>
      </c>
      <c r="F3447" t="s">
        <v>816</v>
      </c>
      <c r="G3447" s="2">
        <v>45985</v>
      </c>
      <c r="H3447" t="s">
        <v>31</v>
      </c>
      <c r="I3447" t="s">
        <v>31</v>
      </c>
      <c r="J3447">
        <v>20</v>
      </c>
      <c r="K3447" t="s">
        <v>81</v>
      </c>
      <c r="L3447" t="s">
        <v>31</v>
      </c>
      <c r="N3447">
        <v>1</v>
      </c>
      <c r="O3447" t="s">
        <v>31</v>
      </c>
      <c r="P3447" t="s">
        <v>161</v>
      </c>
      <c r="Q3447" t="s">
        <v>34</v>
      </c>
      <c r="R3447" t="s">
        <v>39</v>
      </c>
      <c r="S3447" t="s">
        <v>818</v>
      </c>
      <c r="T3447" t="s">
        <v>35</v>
      </c>
      <c r="U3447" t="s">
        <v>35</v>
      </c>
      <c r="V3447" t="s">
        <v>817</v>
      </c>
      <c r="W3447" t="s">
        <v>37</v>
      </c>
      <c r="X3447" t="s">
        <v>31</v>
      </c>
      <c r="AA3447" t="s">
        <v>31</v>
      </c>
    </row>
    <row r="3448" spans="1:27" x14ac:dyDescent="0.35">
      <c r="A3448" t="s">
        <v>27</v>
      </c>
      <c r="C3448" t="s">
        <v>251</v>
      </c>
      <c r="D3448" s="5">
        <v>-20893.09</v>
      </c>
      <c r="E3448" t="s">
        <v>79</v>
      </c>
      <c r="F3448" t="s">
        <v>816</v>
      </c>
      <c r="G3448" s="2">
        <v>45985</v>
      </c>
      <c r="H3448" t="s">
        <v>31</v>
      </c>
      <c r="I3448" t="s">
        <v>31</v>
      </c>
      <c r="J3448">
        <v>21</v>
      </c>
      <c r="K3448" t="s">
        <v>81</v>
      </c>
      <c r="L3448" t="s">
        <v>31</v>
      </c>
      <c r="N3448">
        <v>-1</v>
      </c>
      <c r="O3448" t="s">
        <v>31</v>
      </c>
      <c r="P3448" t="s">
        <v>159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817</v>
      </c>
      <c r="W3448" t="s">
        <v>37</v>
      </c>
      <c r="X3448" t="s">
        <v>31</v>
      </c>
      <c r="AA3448" t="s">
        <v>31</v>
      </c>
    </row>
    <row r="3449" spans="1:27" x14ac:dyDescent="0.35">
      <c r="A3449" t="s">
        <v>27</v>
      </c>
      <c r="C3449" t="s">
        <v>251</v>
      </c>
      <c r="D3449" s="5">
        <v>20893.09</v>
      </c>
      <c r="E3449" t="s">
        <v>79</v>
      </c>
      <c r="F3449" t="s">
        <v>816</v>
      </c>
      <c r="G3449" s="2">
        <v>45985</v>
      </c>
      <c r="H3449" t="s">
        <v>31</v>
      </c>
      <c r="I3449" t="s">
        <v>31</v>
      </c>
      <c r="J3449">
        <v>22</v>
      </c>
      <c r="K3449" t="s">
        <v>81</v>
      </c>
      <c r="L3449" t="s">
        <v>31</v>
      </c>
      <c r="N3449">
        <v>1</v>
      </c>
      <c r="O3449" t="s">
        <v>31</v>
      </c>
      <c r="P3449" t="s">
        <v>161</v>
      </c>
      <c r="Q3449" t="s">
        <v>34</v>
      </c>
      <c r="R3449" t="s">
        <v>39</v>
      </c>
      <c r="S3449" t="s">
        <v>818</v>
      </c>
      <c r="T3449" t="s">
        <v>35</v>
      </c>
      <c r="U3449" t="s">
        <v>35</v>
      </c>
      <c r="V3449" t="s">
        <v>817</v>
      </c>
      <c r="W3449" t="s">
        <v>37</v>
      </c>
      <c r="X3449" t="s">
        <v>31</v>
      </c>
      <c r="AA3449" t="s">
        <v>31</v>
      </c>
    </row>
    <row r="3450" spans="1:27" x14ac:dyDescent="0.35">
      <c r="A3450" t="s">
        <v>27</v>
      </c>
      <c r="C3450" t="s">
        <v>168</v>
      </c>
      <c r="D3450" s="5">
        <v>-57077.7</v>
      </c>
      <c r="E3450" t="s">
        <v>79</v>
      </c>
      <c r="F3450" t="s">
        <v>816</v>
      </c>
      <c r="G3450" s="2">
        <v>45985</v>
      </c>
      <c r="H3450" t="s">
        <v>31</v>
      </c>
      <c r="I3450" t="s">
        <v>31</v>
      </c>
      <c r="J3450">
        <v>23</v>
      </c>
      <c r="K3450" t="s">
        <v>81</v>
      </c>
      <c r="L3450" t="s">
        <v>31</v>
      </c>
      <c r="N3450">
        <v>-30</v>
      </c>
      <c r="O3450" t="s">
        <v>31</v>
      </c>
      <c r="P3450" t="s">
        <v>159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817</v>
      </c>
      <c r="W3450" t="s">
        <v>37</v>
      </c>
      <c r="X3450" t="s">
        <v>31</v>
      </c>
      <c r="AA3450" t="s">
        <v>31</v>
      </c>
    </row>
    <row r="3451" spans="1:27" x14ac:dyDescent="0.35">
      <c r="A3451" t="s">
        <v>27</v>
      </c>
      <c r="C3451" t="s">
        <v>168</v>
      </c>
      <c r="D3451" s="5">
        <v>57077.7</v>
      </c>
      <c r="E3451" t="s">
        <v>79</v>
      </c>
      <c r="F3451" t="s">
        <v>816</v>
      </c>
      <c r="G3451" s="2">
        <v>45985</v>
      </c>
      <c r="H3451" t="s">
        <v>31</v>
      </c>
      <c r="I3451" t="s">
        <v>31</v>
      </c>
      <c r="J3451">
        <v>24</v>
      </c>
      <c r="K3451" t="s">
        <v>81</v>
      </c>
      <c r="L3451" t="s">
        <v>31</v>
      </c>
      <c r="N3451">
        <v>30</v>
      </c>
      <c r="O3451" t="s">
        <v>31</v>
      </c>
      <c r="P3451" t="s">
        <v>161</v>
      </c>
      <c r="Q3451" t="s">
        <v>34</v>
      </c>
      <c r="R3451" t="s">
        <v>39</v>
      </c>
      <c r="S3451" t="s">
        <v>818</v>
      </c>
      <c r="T3451" t="s">
        <v>35</v>
      </c>
      <c r="U3451" t="s">
        <v>35</v>
      </c>
      <c r="V3451" t="s">
        <v>817</v>
      </c>
      <c r="W3451" t="s">
        <v>37</v>
      </c>
      <c r="X3451" t="s">
        <v>31</v>
      </c>
      <c r="AA3451" t="s">
        <v>31</v>
      </c>
    </row>
    <row r="3452" spans="1:27" x14ac:dyDescent="0.35">
      <c r="A3452" t="s">
        <v>27</v>
      </c>
      <c r="C3452" t="s">
        <v>167</v>
      </c>
      <c r="D3452" s="5">
        <v>-140060</v>
      </c>
      <c r="E3452" t="s">
        <v>79</v>
      </c>
      <c r="F3452" t="s">
        <v>816</v>
      </c>
      <c r="G3452" s="2">
        <v>45985</v>
      </c>
      <c r="H3452" t="s">
        <v>31</v>
      </c>
      <c r="I3452" t="s">
        <v>31</v>
      </c>
      <c r="J3452">
        <v>25</v>
      </c>
      <c r="K3452" t="s">
        <v>81</v>
      </c>
      <c r="L3452" t="s">
        <v>31</v>
      </c>
      <c r="N3452">
        <v>-80</v>
      </c>
      <c r="O3452" t="s">
        <v>31</v>
      </c>
      <c r="P3452" t="s">
        <v>159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817</v>
      </c>
      <c r="W3452" t="s">
        <v>37</v>
      </c>
      <c r="X3452" t="s">
        <v>31</v>
      </c>
      <c r="AA3452" t="s">
        <v>31</v>
      </c>
    </row>
    <row r="3453" spans="1:27" x14ac:dyDescent="0.35">
      <c r="A3453" t="s">
        <v>27</v>
      </c>
      <c r="C3453" t="s">
        <v>167</v>
      </c>
      <c r="D3453" s="5">
        <v>140060</v>
      </c>
      <c r="E3453" t="s">
        <v>79</v>
      </c>
      <c r="F3453" t="s">
        <v>816</v>
      </c>
      <c r="G3453" s="2">
        <v>45985</v>
      </c>
      <c r="H3453" t="s">
        <v>31</v>
      </c>
      <c r="I3453" t="s">
        <v>31</v>
      </c>
      <c r="J3453">
        <v>26</v>
      </c>
      <c r="K3453" t="s">
        <v>81</v>
      </c>
      <c r="L3453" t="s">
        <v>31</v>
      </c>
      <c r="N3453">
        <v>80</v>
      </c>
      <c r="O3453" t="s">
        <v>31</v>
      </c>
      <c r="P3453" t="s">
        <v>161</v>
      </c>
      <c r="Q3453" t="s">
        <v>34</v>
      </c>
      <c r="R3453" t="s">
        <v>39</v>
      </c>
      <c r="S3453" t="s">
        <v>818</v>
      </c>
      <c r="T3453" t="s">
        <v>35</v>
      </c>
      <c r="U3453" t="s">
        <v>35</v>
      </c>
      <c r="V3453" t="s">
        <v>817</v>
      </c>
      <c r="W3453" t="s">
        <v>37</v>
      </c>
      <c r="X3453" t="s">
        <v>31</v>
      </c>
      <c r="AA3453" t="s">
        <v>31</v>
      </c>
    </row>
    <row r="3454" spans="1:27" x14ac:dyDescent="0.35">
      <c r="A3454" t="s">
        <v>27</v>
      </c>
      <c r="C3454" t="s">
        <v>165</v>
      </c>
      <c r="D3454" s="5">
        <v>-14067.82</v>
      </c>
      <c r="E3454" t="s">
        <v>79</v>
      </c>
      <c r="F3454" t="s">
        <v>816</v>
      </c>
      <c r="G3454" s="2">
        <v>45985</v>
      </c>
      <c r="H3454" t="s">
        <v>31</v>
      </c>
      <c r="I3454" t="s">
        <v>31</v>
      </c>
      <c r="J3454">
        <v>27</v>
      </c>
      <c r="K3454" t="s">
        <v>81</v>
      </c>
      <c r="L3454" t="s">
        <v>31</v>
      </c>
      <c r="N3454">
        <v>-2</v>
      </c>
      <c r="O3454" t="s">
        <v>31</v>
      </c>
      <c r="P3454" t="s">
        <v>159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817</v>
      </c>
      <c r="W3454" t="s">
        <v>37</v>
      </c>
      <c r="X3454" t="s">
        <v>31</v>
      </c>
      <c r="AA3454" t="s">
        <v>31</v>
      </c>
    </row>
    <row r="3455" spans="1:27" x14ac:dyDescent="0.35">
      <c r="A3455" t="s">
        <v>27</v>
      </c>
      <c r="C3455" t="s">
        <v>165</v>
      </c>
      <c r="D3455" s="5">
        <v>14067.82</v>
      </c>
      <c r="E3455" t="s">
        <v>79</v>
      </c>
      <c r="F3455" t="s">
        <v>816</v>
      </c>
      <c r="G3455" s="2">
        <v>45985</v>
      </c>
      <c r="H3455" t="s">
        <v>31</v>
      </c>
      <c r="I3455" t="s">
        <v>31</v>
      </c>
      <c r="J3455">
        <v>28</v>
      </c>
      <c r="K3455" t="s">
        <v>81</v>
      </c>
      <c r="L3455" t="s">
        <v>31</v>
      </c>
      <c r="N3455">
        <v>2</v>
      </c>
      <c r="O3455" t="s">
        <v>31</v>
      </c>
      <c r="P3455" t="s">
        <v>161</v>
      </c>
      <c r="Q3455" t="s">
        <v>34</v>
      </c>
      <c r="R3455" t="s">
        <v>39</v>
      </c>
      <c r="S3455" t="s">
        <v>818</v>
      </c>
      <c r="T3455" t="s">
        <v>35</v>
      </c>
      <c r="U3455" t="s">
        <v>35</v>
      </c>
      <c r="V3455" t="s">
        <v>817</v>
      </c>
      <c r="W3455" t="s">
        <v>37</v>
      </c>
      <c r="X3455" t="s">
        <v>31</v>
      </c>
      <c r="AA3455" t="s">
        <v>31</v>
      </c>
    </row>
    <row r="3456" spans="1:27" x14ac:dyDescent="0.35">
      <c r="A3456" t="s">
        <v>27</v>
      </c>
      <c r="C3456" t="s">
        <v>512</v>
      </c>
      <c r="D3456" s="5">
        <v>-27253.82</v>
      </c>
      <c r="E3456" t="s">
        <v>79</v>
      </c>
      <c r="F3456" t="s">
        <v>816</v>
      </c>
      <c r="G3456" s="2">
        <v>45985</v>
      </c>
      <c r="H3456" t="s">
        <v>31</v>
      </c>
      <c r="I3456" t="s">
        <v>31</v>
      </c>
      <c r="J3456">
        <v>29</v>
      </c>
      <c r="K3456" t="s">
        <v>81</v>
      </c>
      <c r="L3456" t="s">
        <v>31</v>
      </c>
      <c r="N3456">
        <v>-22</v>
      </c>
      <c r="O3456" t="s">
        <v>31</v>
      </c>
      <c r="P3456" t="s">
        <v>159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817</v>
      </c>
      <c r="W3456" t="s">
        <v>37</v>
      </c>
      <c r="X3456" t="s">
        <v>31</v>
      </c>
      <c r="AA3456" t="s">
        <v>31</v>
      </c>
    </row>
    <row r="3457" spans="1:27" x14ac:dyDescent="0.35">
      <c r="A3457" t="s">
        <v>27</v>
      </c>
      <c r="C3457" t="s">
        <v>512</v>
      </c>
      <c r="D3457" s="5">
        <v>27253.82</v>
      </c>
      <c r="E3457" t="s">
        <v>79</v>
      </c>
      <c r="F3457" t="s">
        <v>816</v>
      </c>
      <c r="G3457" s="2">
        <v>45985</v>
      </c>
      <c r="H3457" t="s">
        <v>31</v>
      </c>
      <c r="I3457" t="s">
        <v>31</v>
      </c>
      <c r="J3457">
        <v>30</v>
      </c>
      <c r="K3457" t="s">
        <v>81</v>
      </c>
      <c r="L3457" t="s">
        <v>31</v>
      </c>
      <c r="N3457">
        <v>22</v>
      </c>
      <c r="O3457" t="s">
        <v>31</v>
      </c>
      <c r="P3457" t="s">
        <v>161</v>
      </c>
      <c r="Q3457" t="s">
        <v>34</v>
      </c>
      <c r="R3457" t="s">
        <v>39</v>
      </c>
      <c r="S3457" t="s">
        <v>818</v>
      </c>
      <c r="T3457" t="s">
        <v>35</v>
      </c>
      <c r="U3457" t="s">
        <v>35</v>
      </c>
      <c r="V3457" t="s">
        <v>817</v>
      </c>
      <c r="W3457" t="s">
        <v>37</v>
      </c>
      <c r="X3457" t="s">
        <v>31</v>
      </c>
      <c r="AA3457" t="s">
        <v>31</v>
      </c>
    </row>
    <row r="3458" spans="1:27" x14ac:dyDescent="0.35">
      <c r="A3458" t="s">
        <v>27</v>
      </c>
      <c r="C3458" t="s">
        <v>173</v>
      </c>
      <c r="D3458" s="5">
        <v>-20740.5</v>
      </c>
      <c r="E3458" t="s">
        <v>79</v>
      </c>
      <c r="F3458" t="s">
        <v>816</v>
      </c>
      <c r="G3458" s="2">
        <v>45985</v>
      </c>
      <c r="H3458" t="s">
        <v>31</v>
      </c>
      <c r="I3458" t="s">
        <v>31</v>
      </c>
      <c r="J3458">
        <v>31</v>
      </c>
      <c r="K3458" t="s">
        <v>81</v>
      </c>
      <c r="L3458" t="s">
        <v>31</v>
      </c>
      <c r="N3458">
        <v>-3</v>
      </c>
      <c r="O3458" t="s">
        <v>31</v>
      </c>
      <c r="P3458" t="s">
        <v>159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817</v>
      </c>
      <c r="W3458" t="s">
        <v>37</v>
      </c>
      <c r="X3458" t="s">
        <v>31</v>
      </c>
      <c r="AA3458" t="s">
        <v>31</v>
      </c>
    </row>
    <row r="3459" spans="1:27" x14ac:dyDescent="0.35">
      <c r="A3459" t="s">
        <v>27</v>
      </c>
      <c r="C3459" t="s">
        <v>173</v>
      </c>
      <c r="D3459" s="5">
        <v>20740.5</v>
      </c>
      <c r="E3459" t="s">
        <v>79</v>
      </c>
      <c r="F3459" t="s">
        <v>816</v>
      </c>
      <c r="G3459" s="2">
        <v>45985</v>
      </c>
      <c r="H3459" t="s">
        <v>31</v>
      </c>
      <c r="I3459" t="s">
        <v>31</v>
      </c>
      <c r="J3459">
        <v>32</v>
      </c>
      <c r="K3459" t="s">
        <v>81</v>
      </c>
      <c r="L3459" t="s">
        <v>31</v>
      </c>
      <c r="N3459">
        <v>3</v>
      </c>
      <c r="O3459" t="s">
        <v>31</v>
      </c>
      <c r="P3459" t="s">
        <v>161</v>
      </c>
      <c r="Q3459" t="s">
        <v>34</v>
      </c>
      <c r="R3459" t="s">
        <v>39</v>
      </c>
      <c r="S3459" t="s">
        <v>818</v>
      </c>
      <c r="T3459" t="s">
        <v>35</v>
      </c>
      <c r="U3459" t="s">
        <v>35</v>
      </c>
      <c r="V3459" t="s">
        <v>817</v>
      </c>
      <c r="W3459" t="s">
        <v>37</v>
      </c>
      <c r="X3459" t="s">
        <v>31</v>
      </c>
      <c r="AA3459" t="s">
        <v>31</v>
      </c>
    </row>
    <row r="3460" spans="1:27" x14ac:dyDescent="0.35">
      <c r="A3460" t="s">
        <v>27</v>
      </c>
      <c r="C3460" t="s">
        <v>181</v>
      </c>
      <c r="D3460" s="5">
        <v>-3211.06</v>
      </c>
      <c r="E3460" t="s">
        <v>79</v>
      </c>
      <c r="F3460" t="s">
        <v>816</v>
      </c>
      <c r="G3460" s="2">
        <v>45985</v>
      </c>
      <c r="H3460" t="s">
        <v>31</v>
      </c>
      <c r="I3460" t="s">
        <v>31</v>
      </c>
      <c r="J3460">
        <v>33</v>
      </c>
      <c r="K3460" t="s">
        <v>81</v>
      </c>
      <c r="L3460" t="s">
        <v>31</v>
      </c>
      <c r="N3460">
        <v>-2</v>
      </c>
      <c r="O3460" t="s">
        <v>31</v>
      </c>
      <c r="P3460" t="s">
        <v>159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817</v>
      </c>
      <c r="W3460" t="s">
        <v>37</v>
      </c>
      <c r="X3460" t="s">
        <v>31</v>
      </c>
      <c r="AA3460" t="s">
        <v>31</v>
      </c>
    </row>
    <row r="3461" spans="1:27" x14ac:dyDescent="0.35">
      <c r="A3461" t="s">
        <v>27</v>
      </c>
      <c r="C3461" t="s">
        <v>181</v>
      </c>
      <c r="D3461" s="5">
        <v>3211.06</v>
      </c>
      <c r="E3461" t="s">
        <v>79</v>
      </c>
      <c r="F3461" t="s">
        <v>816</v>
      </c>
      <c r="G3461" s="2">
        <v>45985</v>
      </c>
      <c r="H3461" t="s">
        <v>31</v>
      </c>
      <c r="I3461" t="s">
        <v>31</v>
      </c>
      <c r="J3461">
        <v>34</v>
      </c>
      <c r="K3461" t="s">
        <v>81</v>
      </c>
      <c r="L3461" t="s">
        <v>31</v>
      </c>
      <c r="N3461">
        <v>2</v>
      </c>
      <c r="O3461" t="s">
        <v>31</v>
      </c>
      <c r="P3461" t="s">
        <v>161</v>
      </c>
      <c r="Q3461" t="s">
        <v>34</v>
      </c>
      <c r="R3461" t="s">
        <v>39</v>
      </c>
      <c r="S3461" t="s">
        <v>818</v>
      </c>
      <c r="T3461" t="s">
        <v>35</v>
      </c>
      <c r="U3461" t="s">
        <v>35</v>
      </c>
      <c r="V3461" t="s">
        <v>817</v>
      </c>
      <c r="W3461" t="s">
        <v>37</v>
      </c>
      <c r="X3461" t="s">
        <v>31</v>
      </c>
      <c r="AA3461" t="s">
        <v>31</v>
      </c>
    </row>
    <row r="3462" spans="1:27" x14ac:dyDescent="0.35">
      <c r="A3462" t="s">
        <v>27</v>
      </c>
      <c r="C3462" t="s">
        <v>819</v>
      </c>
      <c r="D3462" s="5">
        <v>-9539000</v>
      </c>
      <c r="E3462" t="s">
        <v>79</v>
      </c>
      <c r="F3462" t="s">
        <v>820</v>
      </c>
      <c r="G3462" s="2">
        <v>45985</v>
      </c>
      <c r="H3462" t="s">
        <v>31</v>
      </c>
      <c r="I3462" t="s">
        <v>31</v>
      </c>
      <c r="J3462">
        <v>7</v>
      </c>
      <c r="K3462" t="s">
        <v>81</v>
      </c>
      <c r="L3462" t="s">
        <v>31</v>
      </c>
      <c r="N3462">
        <v>-1</v>
      </c>
      <c r="O3462" t="s">
        <v>31</v>
      </c>
      <c r="P3462" t="s">
        <v>159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821</v>
      </c>
      <c r="W3462" t="s">
        <v>37</v>
      </c>
      <c r="X3462" t="s">
        <v>31</v>
      </c>
      <c r="AA3462" t="s">
        <v>31</v>
      </c>
    </row>
    <row r="3463" spans="1:27" x14ac:dyDescent="0.35">
      <c r="A3463" t="s">
        <v>27</v>
      </c>
      <c r="C3463" t="s">
        <v>819</v>
      </c>
      <c r="D3463" s="5">
        <v>9539000</v>
      </c>
      <c r="E3463" t="s">
        <v>79</v>
      </c>
      <c r="F3463" t="s">
        <v>820</v>
      </c>
      <c r="G3463" s="2">
        <v>45985</v>
      </c>
      <c r="H3463" t="s">
        <v>31</v>
      </c>
      <c r="I3463" t="s">
        <v>31</v>
      </c>
      <c r="J3463">
        <v>8</v>
      </c>
      <c r="K3463" t="s">
        <v>81</v>
      </c>
      <c r="L3463" t="s">
        <v>31</v>
      </c>
      <c r="N3463">
        <v>1</v>
      </c>
      <c r="O3463" t="s">
        <v>31</v>
      </c>
      <c r="P3463" t="s">
        <v>324</v>
      </c>
      <c r="Q3463" t="s">
        <v>34</v>
      </c>
      <c r="R3463" t="s">
        <v>39</v>
      </c>
      <c r="S3463" t="s">
        <v>822</v>
      </c>
      <c r="T3463" t="s">
        <v>35</v>
      </c>
      <c r="U3463" t="s">
        <v>35</v>
      </c>
      <c r="V3463" t="s">
        <v>821</v>
      </c>
      <c r="W3463" t="s">
        <v>37</v>
      </c>
      <c r="X3463" t="s">
        <v>31</v>
      </c>
      <c r="AA3463" t="s">
        <v>31</v>
      </c>
    </row>
    <row r="3464" spans="1:27" x14ac:dyDescent="0.35">
      <c r="A3464" t="s">
        <v>27</v>
      </c>
      <c r="C3464" t="s">
        <v>819</v>
      </c>
      <c r="D3464" s="5">
        <v>9539000</v>
      </c>
      <c r="E3464" t="s">
        <v>79</v>
      </c>
      <c r="F3464" t="s">
        <v>823</v>
      </c>
      <c r="G3464" s="2">
        <v>45985</v>
      </c>
      <c r="H3464" t="s">
        <v>31</v>
      </c>
      <c r="I3464" t="s">
        <v>31</v>
      </c>
      <c r="J3464">
        <v>7</v>
      </c>
      <c r="K3464" t="s">
        <v>81</v>
      </c>
      <c r="L3464" t="s">
        <v>31</v>
      </c>
      <c r="N3464">
        <v>1</v>
      </c>
      <c r="O3464" t="s">
        <v>31</v>
      </c>
      <c r="P3464" t="s">
        <v>159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824</v>
      </c>
      <c r="W3464" t="s">
        <v>37</v>
      </c>
      <c r="X3464" t="s">
        <v>31</v>
      </c>
      <c r="AA3464" t="s">
        <v>31</v>
      </c>
    </row>
    <row r="3465" spans="1:27" x14ac:dyDescent="0.35">
      <c r="A3465" t="s">
        <v>27</v>
      </c>
      <c r="C3465" t="s">
        <v>819</v>
      </c>
      <c r="D3465" s="5">
        <v>-9539000</v>
      </c>
      <c r="E3465" t="s">
        <v>79</v>
      </c>
      <c r="F3465" t="s">
        <v>823</v>
      </c>
      <c r="G3465" s="2">
        <v>45985</v>
      </c>
      <c r="H3465" t="s">
        <v>31</v>
      </c>
      <c r="I3465" t="s">
        <v>31</v>
      </c>
      <c r="J3465">
        <v>8</v>
      </c>
      <c r="K3465" t="s">
        <v>81</v>
      </c>
      <c r="L3465" t="s">
        <v>31</v>
      </c>
      <c r="N3465">
        <v>-1</v>
      </c>
      <c r="O3465" t="s">
        <v>31</v>
      </c>
      <c r="P3465" t="s">
        <v>324</v>
      </c>
      <c r="Q3465" t="s">
        <v>34</v>
      </c>
      <c r="R3465" t="s">
        <v>39</v>
      </c>
      <c r="S3465" t="s">
        <v>822</v>
      </c>
      <c r="T3465" t="s">
        <v>35</v>
      </c>
      <c r="U3465" t="s">
        <v>35</v>
      </c>
      <c r="V3465" t="s">
        <v>824</v>
      </c>
      <c r="W3465" t="s">
        <v>37</v>
      </c>
      <c r="X3465" t="s">
        <v>31</v>
      </c>
      <c r="AA3465" t="s">
        <v>31</v>
      </c>
    </row>
    <row r="3466" spans="1:27" x14ac:dyDescent="0.35">
      <c r="A3466" t="s">
        <v>27</v>
      </c>
      <c r="C3466" t="s">
        <v>819</v>
      </c>
      <c r="D3466" s="5">
        <v>-9539000</v>
      </c>
      <c r="E3466" t="s">
        <v>79</v>
      </c>
      <c r="F3466" t="s">
        <v>825</v>
      </c>
      <c r="G3466" s="2">
        <v>45985</v>
      </c>
      <c r="H3466" t="s">
        <v>31</v>
      </c>
      <c r="I3466" t="s">
        <v>31</v>
      </c>
      <c r="J3466">
        <v>5</v>
      </c>
      <c r="K3466" t="s">
        <v>81</v>
      </c>
      <c r="L3466" t="s">
        <v>31</v>
      </c>
      <c r="N3466">
        <v>-1</v>
      </c>
      <c r="O3466" t="s">
        <v>31</v>
      </c>
      <c r="P3466" t="s">
        <v>159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826</v>
      </c>
      <c r="W3466" t="s">
        <v>37</v>
      </c>
      <c r="X3466" t="s">
        <v>31</v>
      </c>
      <c r="AA3466" t="s">
        <v>31</v>
      </c>
    </row>
    <row r="3467" spans="1:27" x14ac:dyDescent="0.35">
      <c r="A3467" t="s">
        <v>27</v>
      </c>
      <c r="C3467" t="s">
        <v>819</v>
      </c>
      <c r="D3467" s="5">
        <v>9539000</v>
      </c>
      <c r="E3467" t="s">
        <v>79</v>
      </c>
      <c r="F3467" t="s">
        <v>825</v>
      </c>
      <c r="G3467" s="2">
        <v>45985</v>
      </c>
      <c r="H3467" t="s">
        <v>31</v>
      </c>
      <c r="I3467" t="s">
        <v>31</v>
      </c>
      <c r="J3467">
        <v>6</v>
      </c>
      <c r="K3467" t="s">
        <v>81</v>
      </c>
      <c r="L3467" t="s">
        <v>31</v>
      </c>
      <c r="N3467">
        <v>1</v>
      </c>
      <c r="O3467" t="s">
        <v>31</v>
      </c>
      <c r="P3467" t="s">
        <v>324</v>
      </c>
      <c r="Q3467" t="s">
        <v>34</v>
      </c>
      <c r="R3467" t="s">
        <v>39</v>
      </c>
      <c r="S3467" t="s">
        <v>827</v>
      </c>
      <c r="T3467" t="s">
        <v>35</v>
      </c>
      <c r="U3467" t="s">
        <v>35</v>
      </c>
      <c r="V3467" t="s">
        <v>826</v>
      </c>
      <c r="W3467" t="s">
        <v>37</v>
      </c>
      <c r="X3467" t="s">
        <v>31</v>
      </c>
      <c r="AA3467" t="s">
        <v>31</v>
      </c>
    </row>
    <row r="3468" spans="1:27" x14ac:dyDescent="0.35">
      <c r="A3468" t="s">
        <v>27</v>
      </c>
      <c r="C3468" t="s">
        <v>647</v>
      </c>
      <c r="D3468" s="5">
        <v>-1676641.25</v>
      </c>
      <c r="E3468" t="s">
        <v>79</v>
      </c>
      <c r="F3468" t="s">
        <v>828</v>
      </c>
      <c r="G3468" s="2">
        <v>45985</v>
      </c>
      <c r="H3468" t="s">
        <v>31</v>
      </c>
      <c r="I3468" t="s">
        <v>31</v>
      </c>
      <c r="J3468">
        <v>13</v>
      </c>
      <c r="K3468" t="s">
        <v>81</v>
      </c>
      <c r="L3468" t="s">
        <v>31</v>
      </c>
      <c r="N3468">
        <v>-1</v>
      </c>
      <c r="O3468" t="s">
        <v>31</v>
      </c>
      <c r="P3468" t="s">
        <v>159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829</v>
      </c>
      <c r="W3468" t="s">
        <v>37</v>
      </c>
      <c r="X3468" t="s">
        <v>31</v>
      </c>
      <c r="AA3468" t="s">
        <v>31</v>
      </c>
    </row>
    <row r="3469" spans="1:27" x14ac:dyDescent="0.35">
      <c r="A3469" t="s">
        <v>27</v>
      </c>
      <c r="C3469" t="s">
        <v>647</v>
      </c>
      <c r="D3469" s="5">
        <v>1676641.25</v>
      </c>
      <c r="E3469" t="s">
        <v>79</v>
      </c>
      <c r="F3469" t="s">
        <v>828</v>
      </c>
      <c r="G3469" s="2">
        <v>45985</v>
      </c>
      <c r="H3469" t="s">
        <v>31</v>
      </c>
      <c r="I3469" t="s">
        <v>31</v>
      </c>
      <c r="J3469">
        <v>14</v>
      </c>
      <c r="K3469" t="s">
        <v>81</v>
      </c>
      <c r="L3469" t="s">
        <v>31</v>
      </c>
      <c r="N3469">
        <v>1</v>
      </c>
      <c r="O3469" t="s">
        <v>31</v>
      </c>
      <c r="P3469" t="s">
        <v>324</v>
      </c>
      <c r="Q3469" t="s">
        <v>34</v>
      </c>
      <c r="R3469" t="s">
        <v>39</v>
      </c>
      <c r="S3469" t="s">
        <v>830</v>
      </c>
      <c r="T3469" t="s">
        <v>35</v>
      </c>
      <c r="U3469" t="s">
        <v>35</v>
      </c>
      <c r="V3469" t="s">
        <v>829</v>
      </c>
      <c r="W3469" t="s">
        <v>37</v>
      </c>
      <c r="X3469" t="s">
        <v>31</v>
      </c>
      <c r="AA3469" t="s">
        <v>31</v>
      </c>
    </row>
    <row r="3470" spans="1:27" x14ac:dyDescent="0.35">
      <c r="A3470" t="s">
        <v>27</v>
      </c>
      <c r="C3470" t="s">
        <v>819</v>
      </c>
      <c r="D3470" s="5">
        <v>-9539000</v>
      </c>
      <c r="E3470" t="s">
        <v>79</v>
      </c>
      <c r="F3470" t="s">
        <v>831</v>
      </c>
      <c r="G3470" s="2">
        <v>45985</v>
      </c>
      <c r="H3470" t="s">
        <v>31</v>
      </c>
      <c r="I3470" t="s">
        <v>31</v>
      </c>
      <c r="J3470">
        <v>15</v>
      </c>
      <c r="K3470" t="s">
        <v>81</v>
      </c>
      <c r="L3470" t="s">
        <v>31</v>
      </c>
      <c r="N3470">
        <v>-1</v>
      </c>
      <c r="O3470" t="s">
        <v>31</v>
      </c>
      <c r="P3470" t="s">
        <v>159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832</v>
      </c>
      <c r="W3470" t="s">
        <v>37</v>
      </c>
      <c r="X3470" t="s">
        <v>31</v>
      </c>
      <c r="AA3470" t="s">
        <v>31</v>
      </c>
    </row>
    <row r="3471" spans="1:27" x14ac:dyDescent="0.35">
      <c r="A3471" t="s">
        <v>27</v>
      </c>
      <c r="C3471" t="s">
        <v>819</v>
      </c>
      <c r="D3471" s="5">
        <v>9539000</v>
      </c>
      <c r="E3471" t="s">
        <v>79</v>
      </c>
      <c r="F3471" t="s">
        <v>831</v>
      </c>
      <c r="G3471" s="2">
        <v>45985</v>
      </c>
      <c r="H3471" t="s">
        <v>31</v>
      </c>
      <c r="I3471" t="s">
        <v>31</v>
      </c>
      <c r="J3471">
        <v>16</v>
      </c>
      <c r="K3471" t="s">
        <v>81</v>
      </c>
      <c r="L3471" t="s">
        <v>31</v>
      </c>
      <c r="N3471">
        <v>1</v>
      </c>
      <c r="O3471" t="s">
        <v>31</v>
      </c>
      <c r="P3471" t="s">
        <v>324</v>
      </c>
      <c r="Q3471" t="s">
        <v>34</v>
      </c>
      <c r="R3471" t="s">
        <v>39</v>
      </c>
      <c r="S3471" t="s">
        <v>830</v>
      </c>
      <c r="T3471" t="s">
        <v>35</v>
      </c>
      <c r="U3471" t="s">
        <v>35</v>
      </c>
      <c r="V3471" t="s">
        <v>832</v>
      </c>
      <c r="W3471" t="s">
        <v>37</v>
      </c>
      <c r="X3471" t="s">
        <v>31</v>
      </c>
      <c r="AA3471" t="s">
        <v>31</v>
      </c>
    </row>
    <row r="3472" spans="1:27" x14ac:dyDescent="0.35">
      <c r="A3472" t="s">
        <v>27</v>
      </c>
      <c r="C3472" t="s">
        <v>168</v>
      </c>
      <c r="D3472" s="5">
        <v>-15220.72</v>
      </c>
      <c r="E3472" t="s">
        <v>79</v>
      </c>
      <c r="F3472" t="s">
        <v>833</v>
      </c>
      <c r="G3472" s="2">
        <v>45985</v>
      </c>
      <c r="H3472" t="s">
        <v>31</v>
      </c>
      <c r="I3472" t="s">
        <v>31</v>
      </c>
      <c r="J3472">
        <v>1</v>
      </c>
      <c r="K3472" t="s">
        <v>81</v>
      </c>
      <c r="L3472" t="s">
        <v>31</v>
      </c>
      <c r="N3472">
        <v>-8</v>
      </c>
      <c r="O3472" t="s">
        <v>31</v>
      </c>
      <c r="P3472" t="s">
        <v>159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834</v>
      </c>
      <c r="W3472" t="s">
        <v>37</v>
      </c>
      <c r="X3472" t="s">
        <v>31</v>
      </c>
      <c r="AA3472" t="s">
        <v>31</v>
      </c>
    </row>
    <row r="3473" spans="1:27" x14ac:dyDescent="0.35">
      <c r="A3473" t="s">
        <v>27</v>
      </c>
      <c r="C3473" t="s">
        <v>168</v>
      </c>
      <c r="D3473" s="5">
        <v>15220.72</v>
      </c>
      <c r="E3473" t="s">
        <v>79</v>
      </c>
      <c r="F3473" t="s">
        <v>833</v>
      </c>
      <c r="G3473" s="2">
        <v>45985</v>
      </c>
      <c r="H3473" t="s">
        <v>31</v>
      </c>
      <c r="I3473" t="s">
        <v>31</v>
      </c>
      <c r="J3473">
        <v>2</v>
      </c>
      <c r="K3473" t="s">
        <v>81</v>
      </c>
      <c r="L3473" t="s">
        <v>31</v>
      </c>
      <c r="N3473">
        <v>8</v>
      </c>
      <c r="O3473" t="s">
        <v>31</v>
      </c>
      <c r="P3473" t="s">
        <v>161</v>
      </c>
      <c r="Q3473" t="s">
        <v>34</v>
      </c>
      <c r="R3473" t="s">
        <v>39</v>
      </c>
      <c r="S3473" t="s">
        <v>835</v>
      </c>
      <c r="T3473" t="s">
        <v>35</v>
      </c>
      <c r="U3473" t="s">
        <v>35</v>
      </c>
      <c r="V3473" t="s">
        <v>834</v>
      </c>
      <c r="W3473" t="s">
        <v>37</v>
      </c>
      <c r="X3473" t="s">
        <v>31</v>
      </c>
      <c r="AA3473" t="s">
        <v>31</v>
      </c>
    </row>
    <row r="3474" spans="1:27" x14ac:dyDescent="0.35">
      <c r="A3474" t="s">
        <v>836</v>
      </c>
      <c r="C3474" t="s">
        <v>566</v>
      </c>
      <c r="D3474" s="5">
        <v>-62367.02</v>
      </c>
      <c r="E3474" t="s">
        <v>79</v>
      </c>
      <c r="F3474" t="s">
        <v>837</v>
      </c>
      <c r="G3474" s="2">
        <v>45985</v>
      </c>
      <c r="H3474" t="s">
        <v>31</v>
      </c>
      <c r="I3474" t="s">
        <v>31</v>
      </c>
      <c r="J3474">
        <v>1</v>
      </c>
      <c r="K3474" t="s">
        <v>81</v>
      </c>
      <c r="L3474" t="s">
        <v>31</v>
      </c>
      <c r="N3474">
        <v>-2</v>
      </c>
      <c r="O3474" t="s">
        <v>31</v>
      </c>
      <c r="P3474" t="s">
        <v>159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838</v>
      </c>
      <c r="W3474" t="s">
        <v>37</v>
      </c>
      <c r="X3474" t="s">
        <v>31</v>
      </c>
      <c r="AA3474" t="s">
        <v>31</v>
      </c>
    </row>
    <row r="3475" spans="1:27" x14ac:dyDescent="0.35">
      <c r="A3475" t="s">
        <v>836</v>
      </c>
      <c r="C3475" t="s">
        <v>566</v>
      </c>
      <c r="D3475" s="5">
        <v>62367.02</v>
      </c>
      <c r="E3475" t="s">
        <v>79</v>
      </c>
      <c r="F3475" t="s">
        <v>837</v>
      </c>
      <c r="G3475" s="2">
        <v>45985</v>
      </c>
      <c r="H3475" t="s">
        <v>31</v>
      </c>
      <c r="I3475" t="s">
        <v>31</v>
      </c>
      <c r="J3475">
        <v>2</v>
      </c>
      <c r="K3475" t="s">
        <v>81</v>
      </c>
      <c r="L3475" t="s">
        <v>31</v>
      </c>
      <c r="N3475">
        <v>2</v>
      </c>
      <c r="O3475" t="s">
        <v>31</v>
      </c>
      <c r="P3475" t="s">
        <v>839</v>
      </c>
      <c r="Q3475" t="s">
        <v>34</v>
      </c>
      <c r="R3475" t="s">
        <v>39</v>
      </c>
      <c r="S3475" t="s">
        <v>840</v>
      </c>
      <c r="T3475" t="s">
        <v>35</v>
      </c>
      <c r="U3475" t="s">
        <v>35</v>
      </c>
      <c r="V3475" t="s">
        <v>838</v>
      </c>
      <c r="W3475" t="s">
        <v>37</v>
      </c>
      <c r="X3475" t="s">
        <v>31</v>
      </c>
      <c r="AA3475" t="s">
        <v>31</v>
      </c>
    </row>
    <row r="3476" spans="1:27" x14ac:dyDescent="0.35">
      <c r="A3476" t="s">
        <v>836</v>
      </c>
      <c r="C3476" t="s">
        <v>164</v>
      </c>
      <c r="D3476" s="5">
        <v>-1888604.97</v>
      </c>
      <c r="E3476" t="s">
        <v>79</v>
      </c>
      <c r="F3476" t="s">
        <v>837</v>
      </c>
      <c r="G3476" s="2">
        <v>45985</v>
      </c>
      <c r="H3476" t="s">
        <v>31</v>
      </c>
      <c r="I3476" t="s">
        <v>31</v>
      </c>
      <c r="J3476">
        <v>3</v>
      </c>
      <c r="K3476" t="s">
        <v>81</v>
      </c>
      <c r="L3476" t="s">
        <v>31</v>
      </c>
      <c r="N3476">
        <v>-51</v>
      </c>
      <c r="O3476" t="s">
        <v>31</v>
      </c>
      <c r="P3476" t="s">
        <v>159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838</v>
      </c>
      <c r="W3476" t="s">
        <v>37</v>
      </c>
      <c r="X3476" t="s">
        <v>31</v>
      </c>
      <c r="AA3476" t="s">
        <v>31</v>
      </c>
    </row>
    <row r="3477" spans="1:27" x14ac:dyDescent="0.35">
      <c r="A3477" t="s">
        <v>836</v>
      </c>
      <c r="C3477" t="s">
        <v>164</v>
      </c>
      <c r="D3477" s="5">
        <v>1888604.97</v>
      </c>
      <c r="E3477" t="s">
        <v>79</v>
      </c>
      <c r="F3477" t="s">
        <v>837</v>
      </c>
      <c r="G3477" s="2">
        <v>45985</v>
      </c>
      <c r="H3477" t="s">
        <v>31</v>
      </c>
      <c r="I3477" t="s">
        <v>31</v>
      </c>
      <c r="J3477">
        <v>4</v>
      </c>
      <c r="K3477" t="s">
        <v>81</v>
      </c>
      <c r="L3477" t="s">
        <v>31</v>
      </c>
      <c r="N3477">
        <v>51</v>
      </c>
      <c r="O3477" t="s">
        <v>31</v>
      </c>
      <c r="P3477" t="s">
        <v>839</v>
      </c>
      <c r="Q3477" t="s">
        <v>34</v>
      </c>
      <c r="R3477" t="s">
        <v>39</v>
      </c>
      <c r="S3477" t="s">
        <v>840</v>
      </c>
      <c r="T3477" t="s">
        <v>35</v>
      </c>
      <c r="U3477" t="s">
        <v>35</v>
      </c>
      <c r="V3477" t="s">
        <v>838</v>
      </c>
      <c r="W3477" t="s">
        <v>37</v>
      </c>
      <c r="X3477" t="s">
        <v>31</v>
      </c>
      <c r="AA3477" t="s">
        <v>31</v>
      </c>
    </row>
    <row r="3478" spans="1:27" x14ac:dyDescent="0.35">
      <c r="A3478" t="s">
        <v>836</v>
      </c>
      <c r="C3478" t="s">
        <v>568</v>
      </c>
      <c r="D3478" s="5">
        <v>-1389786.86</v>
      </c>
      <c r="E3478" t="s">
        <v>79</v>
      </c>
      <c r="F3478" t="s">
        <v>837</v>
      </c>
      <c r="G3478" s="2">
        <v>45985</v>
      </c>
      <c r="H3478" t="s">
        <v>31</v>
      </c>
      <c r="I3478" t="s">
        <v>31</v>
      </c>
      <c r="J3478">
        <v>5</v>
      </c>
      <c r="K3478" t="s">
        <v>81</v>
      </c>
      <c r="L3478" t="s">
        <v>31</v>
      </c>
      <c r="N3478">
        <v>-365</v>
      </c>
      <c r="O3478" t="s">
        <v>31</v>
      </c>
      <c r="P3478" t="s">
        <v>159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838</v>
      </c>
      <c r="W3478" t="s">
        <v>37</v>
      </c>
      <c r="X3478" t="s">
        <v>31</v>
      </c>
      <c r="AA3478" t="s">
        <v>31</v>
      </c>
    </row>
    <row r="3479" spans="1:27" x14ac:dyDescent="0.35">
      <c r="A3479" t="s">
        <v>836</v>
      </c>
      <c r="C3479" t="s">
        <v>568</v>
      </c>
      <c r="D3479" s="5">
        <v>1389786.86</v>
      </c>
      <c r="E3479" t="s">
        <v>79</v>
      </c>
      <c r="F3479" t="s">
        <v>837</v>
      </c>
      <c r="G3479" s="2">
        <v>45985</v>
      </c>
      <c r="H3479" t="s">
        <v>31</v>
      </c>
      <c r="I3479" t="s">
        <v>31</v>
      </c>
      <c r="J3479">
        <v>6</v>
      </c>
      <c r="K3479" t="s">
        <v>81</v>
      </c>
      <c r="L3479" t="s">
        <v>31</v>
      </c>
      <c r="N3479">
        <v>365</v>
      </c>
      <c r="O3479" t="s">
        <v>31</v>
      </c>
      <c r="P3479" t="s">
        <v>839</v>
      </c>
      <c r="Q3479" t="s">
        <v>34</v>
      </c>
      <c r="R3479" t="s">
        <v>39</v>
      </c>
      <c r="S3479" t="s">
        <v>840</v>
      </c>
      <c r="T3479" t="s">
        <v>35</v>
      </c>
      <c r="U3479" t="s">
        <v>35</v>
      </c>
      <c r="V3479" t="s">
        <v>838</v>
      </c>
      <c r="W3479" t="s">
        <v>37</v>
      </c>
      <c r="X3479" t="s">
        <v>31</v>
      </c>
      <c r="AA3479" t="s">
        <v>31</v>
      </c>
    </row>
    <row r="3480" spans="1:27" x14ac:dyDescent="0.35">
      <c r="A3480" t="s">
        <v>836</v>
      </c>
      <c r="C3480" t="s">
        <v>145</v>
      </c>
      <c r="D3480" s="5">
        <v>-18019744.129999999</v>
      </c>
      <c r="E3480" t="s">
        <v>79</v>
      </c>
      <c r="F3480" t="s">
        <v>837</v>
      </c>
      <c r="G3480" s="2">
        <v>45985</v>
      </c>
      <c r="H3480" t="s">
        <v>31</v>
      </c>
      <c r="I3480" t="s">
        <v>31</v>
      </c>
      <c r="J3480">
        <v>7</v>
      </c>
      <c r="K3480" t="s">
        <v>81</v>
      </c>
      <c r="L3480" t="s">
        <v>31</v>
      </c>
      <c r="N3480">
        <v>-1221</v>
      </c>
      <c r="O3480" t="s">
        <v>31</v>
      </c>
      <c r="P3480" t="s">
        <v>159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838</v>
      </c>
      <c r="W3480" t="s">
        <v>37</v>
      </c>
      <c r="X3480" t="s">
        <v>31</v>
      </c>
      <c r="AA3480" t="s">
        <v>31</v>
      </c>
    </row>
    <row r="3481" spans="1:27" x14ac:dyDescent="0.35">
      <c r="A3481" t="s">
        <v>836</v>
      </c>
      <c r="C3481" t="s">
        <v>145</v>
      </c>
      <c r="D3481" s="5">
        <v>18019744.129999999</v>
      </c>
      <c r="E3481" t="s">
        <v>79</v>
      </c>
      <c r="F3481" t="s">
        <v>837</v>
      </c>
      <c r="G3481" s="2">
        <v>45985</v>
      </c>
      <c r="H3481" t="s">
        <v>31</v>
      </c>
      <c r="I3481" t="s">
        <v>31</v>
      </c>
      <c r="J3481">
        <v>8</v>
      </c>
      <c r="K3481" t="s">
        <v>81</v>
      </c>
      <c r="L3481" t="s">
        <v>31</v>
      </c>
      <c r="N3481">
        <v>1221</v>
      </c>
      <c r="O3481" t="s">
        <v>31</v>
      </c>
      <c r="P3481" t="s">
        <v>839</v>
      </c>
      <c r="Q3481" t="s">
        <v>34</v>
      </c>
      <c r="R3481" t="s">
        <v>39</v>
      </c>
      <c r="S3481" t="s">
        <v>840</v>
      </c>
      <c r="T3481" t="s">
        <v>35</v>
      </c>
      <c r="U3481" t="s">
        <v>35</v>
      </c>
      <c r="V3481" t="s">
        <v>838</v>
      </c>
      <c r="W3481" t="s">
        <v>37</v>
      </c>
      <c r="X3481" t="s">
        <v>31</v>
      </c>
      <c r="AA3481" t="s">
        <v>31</v>
      </c>
    </row>
    <row r="3482" spans="1:27" x14ac:dyDescent="0.35">
      <c r="A3482" t="s">
        <v>93</v>
      </c>
      <c r="C3482" t="s">
        <v>841</v>
      </c>
      <c r="D3482" s="5">
        <v>-311448</v>
      </c>
      <c r="E3482" t="s">
        <v>842</v>
      </c>
      <c r="F3482" t="s">
        <v>843</v>
      </c>
      <c r="G3482" s="2">
        <v>45965</v>
      </c>
      <c r="H3482" t="s">
        <v>31</v>
      </c>
      <c r="I3482" t="s">
        <v>31</v>
      </c>
      <c r="J3482">
        <v>1</v>
      </c>
      <c r="K3482" t="s">
        <v>81</v>
      </c>
      <c r="L3482" t="s">
        <v>31</v>
      </c>
      <c r="N3482">
        <v>-19</v>
      </c>
      <c r="O3482" t="s">
        <v>31</v>
      </c>
      <c r="P3482" t="s">
        <v>844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845</v>
      </c>
      <c r="W3482" t="s">
        <v>37</v>
      </c>
      <c r="X3482" t="s">
        <v>31</v>
      </c>
      <c r="AA3482" t="s">
        <v>31</v>
      </c>
    </row>
    <row r="3483" spans="1:27" x14ac:dyDescent="0.35">
      <c r="A3483" t="s">
        <v>93</v>
      </c>
      <c r="C3483" t="s">
        <v>841</v>
      </c>
      <c r="D3483" s="5">
        <v>311448</v>
      </c>
      <c r="E3483" t="s">
        <v>842</v>
      </c>
      <c r="F3483" t="s">
        <v>843</v>
      </c>
      <c r="G3483" s="2">
        <v>45965</v>
      </c>
      <c r="H3483" t="s">
        <v>31</v>
      </c>
      <c r="I3483" t="s">
        <v>31</v>
      </c>
      <c r="J3483">
        <v>2</v>
      </c>
      <c r="K3483" t="s">
        <v>81</v>
      </c>
      <c r="L3483" t="s">
        <v>31</v>
      </c>
      <c r="N3483">
        <v>19</v>
      </c>
      <c r="O3483" t="s">
        <v>31</v>
      </c>
      <c r="P3483" t="s">
        <v>846</v>
      </c>
      <c r="Q3483" t="s">
        <v>34</v>
      </c>
      <c r="R3483" t="s">
        <v>39</v>
      </c>
      <c r="S3483" t="s">
        <v>847</v>
      </c>
      <c r="T3483" t="s">
        <v>35</v>
      </c>
      <c r="U3483" t="s">
        <v>35</v>
      </c>
      <c r="V3483" t="s">
        <v>845</v>
      </c>
      <c r="W3483" t="s">
        <v>37</v>
      </c>
      <c r="X3483" t="s">
        <v>31</v>
      </c>
      <c r="AA3483" t="s">
        <v>31</v>
      </c>
    </row>
    <row r="3484" spans="1:27" x14ac:dyDescent="0.35">
      <c r="A3484" t="s">
        <v>93</v>
      </c>
      <c r="C3484" t="s">
        <v>848</v>
      </c>
      <c r="D3484" s="5">
        <v>2877801.95</v>
      </c>
      <c r="E3484" t="s">
        <v>842</v>
      </c>
      <c r="F3484" t="s">
        <v>849</v>
      </c>
      <c r="G3484" s="2">
        <v>45965</v>
      </c>
      <c r="H3484" t="s">
        <v>31</v>
      </c>
      <c r="I3484" t="s">
        <v>31</v>
      </c>
      <c r="J3484">
        <v>1</v>
      </c>
      <c r="K3484" t="s">
        <v>81</v>
      </c>
      <c r="L3484" t="s">
        <v>31</v>
      </c>
      <c r="N3484">
        <v>1</v>
      </c>
      <c r="O3484" t="s">
        <v>31</v>
      </c>
      <c r="P3484" t="s">
        <v>850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851</v>
      </c>
      <c r="W3484" t="s">
        <v>37</v>
      </c>
      <c r="X3484" t="s">
        <v>31</v>
      </c>
      <c r="AA3484" t="s">
        <v>31</v>
      </c>
    </row>
    <row r="3485" spans="1:27" x14ac:dyDescent="0.35">
      <c r="A3485" t="s">
        <v>93</v>
      </c>
      <c r="C3485" t="s">
        <v>848</v>
      </c>
      <c r="D3485" s="5">
        <v>-2877801.95</v>
      </c>
      <c r="E3485" t="s">
        <v>842</v>
      </c>
      <c r="F3485" t="s">
        <v>849</v>
      </c>
      <c r="G3485" s="2">
        <v>45965</v>
      </c>
      <c r="H3485" t="s">
        <v>31</v>
      </c>
      <c r="I3485" t="s">
        <v>31</v>
      </c>
      <c r="J3485">
        <v>2</v>
      </c>
      <c r="K3485" t="s">
        <v>81</v>
      </c>
      <c r="L3485" t="s">
        <v>31</v>
      </c>
      <c r="N3485">
        <v>-1</v>
      </c>
      <c r="O3485" t="s">
        <v>31</v>
      </c>
      <c r="P3485" t="s">
        <v>846</v>
      </c>
      <c r="Q3485" t="s">
        <v>34</v>
      </c>
      <c r="R3485" t="s">
        <v>39</v>
      </c>
      <c r="S3485" t="s">
        <v>852</v>
      </c>
      <c r="T3485" t="s">
        <v>35</v>
      </c>
      <c r="U3485" t="s">
        <v>35</v>
      </c>
      <c r="V3485" t="s">
        <v>851</v>
      </c>
      <c r="W3485" t="s">
        <v>37</v>
      </c>
      <c r="X3485" t="s">
        <v>31</v>
      </c>
      <c r="AA3485" t="s">
        <v>31</v>
      </c>
    </row>
    <row r="3486" spans="1:27" x14ac:dyDescent="0.35">
      <c r="A3486" t="s">
        <v>93</v>
      </c>
      <c r="C3486" t="s">
        <v>848</v>
      </c>
      <c r="D3486" s="5">
        <v>2877801.95</v>
      </c>
      <c r="E3486" t="s">
        <v>842</v>
      </c>
      <c r="F3486" t="s">
        <v>853</v>
      </c>
      <c r="G3486" s="2">
        <v>45965</v>
      </c>
      <c r="H3486" t="s">
        <v>31</v>
      </c>
      <c r="I3486" t="s">
        <v>31</v>
      </c>
      <c r="J3486">
        <v>1</v>
      </c>
      <c r="K3486" t="s">
        <v>81</v>
      </c>
      <c r="L3486" t="s">
        <v>31</v>
      </c>
      <c r="N3486">
        <v>1</v>
      </c>
      <c r="O3486" t="s">
        <v>31</v>
      </c>
      <c r="P3486" t="s">
        <v>850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854</v>
      </c>
      <c r="W3486" t="s">
        <v>37</v>
      </c>
      <c r="X3486" t="s">
        <v>31</v>
      </c>
      <c r="AA3486" t="s">
        <v>31</v>
      </c>
    </row>
    <row r="3487" spans="1:27" x14ac:dyDescent="0.35">
      <c r="A3487" t="s">
        <v>93</v>
      </c>
      <c r="C3487" t="s">
        <v>848</v>
      </c>
      <c r="D3487" s="5">
        <v>-2877801.95</v>
      </c>
      <c r="E3487" t="s">
        <v>842</v>
      </c>
      <c r="F3487" t="s">
        <v>853</v>
      </c>
      <c r="G3487" s="2">
        <v>45965</v>
      </c>
      <c r="H3487" t="s">
        <v>31</v>
      </c>
      <c r="I3487" t="s">
        <v>31</v>
      </c>
      <c r="J3487">
        <v>2</v>
      </c>
      <c r="K3487" t="s">
        <v>81</v>
      </c>
      <c r="L3487" t="s">
        <v>31</v>
      </c>
      <c r="N3487">
        <v>-1</v>
      </c>
      <c r="O3487" t="s">
        <v>31</v>
      </c>
      <c r="P3487" t="s">
        <v>846</v>
      </c>
      <c r="Q3487" t="s">
        <v>34</v>
      </c>
      <c r="R3487" t="s">
        <v>39</v>
      </c>
      <c r="S3487" t="s">
        <v>855</v>
      </c>
      <c r="T3487" t="s">
        <v>35</v>
      </c>
      <c r="U3487" t="s">
        <v>35</v>
      </c>
      <c r="V3487" t="s">
        <v>854</v>
      </c>
      <c r="W3487" t="s">
        <v>37</v>
      </c>
      <c r="X3487" t="s">
        <v>31</v>
      </c>
      <c r="AA3487" t="s">
        <v>31</v>
      </c>
    </row>
    <row r="3488" spans="1:27" x14ac:dyDescent="0.35">
      <c r="A3488" t="s">
        <v>93</v>
      </c>
      <c r="C3488" t="s">
        <v>848</v>
      </c>
      <c r="D3488" s="5">
        <v>2877801.95</v>
      </c>
      <c r="E3488" t="s">
        <v>842</v>
      </c>
      <c r="F3488" t="s">
        <v>856</v>
      </c>
      <c r="G3488" s="2">
        <v>45965</v>
      </c>
      <c r="H3488" t="s">
        <v>31</v>
      </c>
      <c r="I3488" t="s">
        <v>31</v>
      </c>
      <c r="J3488">
        <v>1</v>
      </c>
      <c r="K3488" t="s">
        <v>81</v>
      </c>
      <c r="L3488" t="s">
        <v>31</v>
      </c>
      <c r="N3488">
        <v>1</v>
      </c>
      <c r="O3488" t="s">
        <v>31</v>
      </c>
      <c r="P3488" t="s">
        <v>850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857</v>
      </c>
      <c r="W3488" t="s">
        <v>37</v>
      </c>
      <c r="X3488" t="s">
        <v>31</v>
      </c>
      <c r="AA3488" t="s">
        <v>31</v>
      </c>
    </row>
    <row r="3489" spans="1:27" x14ac:dyDescent="0.35">
      <c r="A3489" t="s">
        <v>93</v>
      </c>
      <c r="C3489" t="s">
        <v>848</v>
      </c>
      <c r="D3489" s="5">
        <v>-2877801.95</v>
      </c>
      <c r="E3489" t="s">
        <v>842</v>
      </c>
      <c r="F3489" t="s">
        <v>856</v>
      </c>
      <c r="G3489" s="2">
        <v>45965</v>
      </c>
      <c r="H3489" t="s">
        <v>31</v>
      </c>
      <c r="I3489" t="s">
        <v>31</v>
      </c>
      <c r="J3489">
        <v>2</v>
      </c>
      <c r="K3489" t="s">
        <v>81</v>
      </c>
      <c r="L3489" t="s">
        <v>31</v>
      </c>
      <c r="N3489">
        <v>-1</v>
      </c>
      <c r="O3489" t="s">
        <v>31</v>
      </c>
      <c r="P3489" t="s">
        <v>846</v>
      </c>
      <c r="Q3489" t="s">
        <v>34</v>
      </c>
      <c r="R3489" t="s">
        <v>39</v>
      </c>
      <c r="S3489" t="s">
        <v>858</v>
      </c>
      <c r="T3489" t="s">
        <v>35</v>
      </c>
      <c r="U3489" t="s">
        <v>35</v>
      </c>
      <c r="V3489" t="s">
        <v>857</v>
      </c>
      <c r="W3489" t="s">
        <v>37</v>
      </c>
      <c r="X3489" t="s">
        <v>31</v>
      </c>
      <c r="AA3489" t="s">
        <v>31</v>
      </c>
    </row>
    <row r="3490" spans="1:27" x14ac:dyDescent="0.35">
      <c r="A3490" t="s">
        <v>93</v>
      </c>
      <c r="C3490" t="s">
        <v>859</v>
      </c>
      <c r="D3490" s="5">
        <v>8457708</v>
      </c>
      <c r="E3490" t="s">
        <v>842</v>
      </c>
      <c r="F3490" t="s">
        <v>860</v>
      </c>
      <c r="G3490" s="2">
        <v>45965</v>
      </c>
      <c r="H3490" t="s">
        <v>31</v>
      </c>
      <c r="I3490" t="s">
        <v>31</v>
      </c>
      <c r="J3490">
        <v>1</v>
      </c>
      <c r="K3490" t="s">
        <v>81</v>
      </c>
      <c r="L3490" t="s">
        <v>31</v>
      </c>
      <c r="N3490">
        <v>1</v>
      </c>
      <c r="O3490" t="s">
        <v>31</v>
      </c>
      <c r="P3490" t="s">
        <v>850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861</v>
      </c>
      <c r="W3490" t="s">
        <v>37</v>
      </c>
      <c r="X3490" t="s">
        <v>31</v>
      </c>
      <c r="AA3490" t="s">
        <v>31</v>
      </c>
    </row>
    <row r="3491" spans="1:27" x14ac:dyDescent="0.35">
      <c r="A3491" t="s">
        <v>93</v>
      </c>
      <c r="C3491" t="s">
        <v>859</v>
      </c>
      <c r="D3491" s="5">
        <v>-8457708</v>
      </c>
      <c r="E3491" t="s">
        <v>842</v>
      </c>
      <c r="F3491" t="s">
        <v>860</v>
      </c>
      <c r="G3491" s="2">
        <v>45965</v>
      </c>
      <c r="H3491" t="s">
        <v>31</v>
      </c>
      <c r="I3491" t="s">
        <v>31</v>
      </c>
      <c r="J3491">
        <v>2</v>
      </c>
      <c r="K3491" t="s">
        <v>81</v>
      </c>
      <c r="L3491" t="s">
        <v>31</v>
      </c>
      <c r="N3491">
        <v>-1</v>
      </c>
      <c r="O3491" t="s">
        <v>31</v>
      </c>
      <c r="P3491" t="s">
        <v>862</v>
      </c>
      <c r="Q3491" t="s">
        <v>34</v>
      </c>
      <c r="R3491" t="s">
        <v>39</v>
      </c>
      <c r="S3491" t="s">
        <v>863</v>
      </c>
      <c r="T3491" t="s">
        <v>35</v>
      </c>
      <c r="U3491" t="s">
        <v>35</v>
      </c>
      <c r="V3491" t="s">
        <v>861</v>
      </c>
      <c r="W3491" t="s">
        <v>37</v>
      </c>
      <c r="X3491" t="s">
        <v>31</v>
      </c>
      <c r="AA3491" t="s">
        <v>31</v>
      </c>
    </row>
    <row r="3492" spans="1:27" x14ac:dyDescent="0.35">
      <c r="A3492" t="s">
        <v>93</v>
      </c>
      <c r="C3492" t="s">
        <v>859</v>
      </c>
      <c r="D3492" s="5">
        <v>8457708</v>
      </c>
      <c r="E3492" t="s">
        <v>842</v>
      </c>
      <c r="F3492" t="s">
        <v>860</v>
      </c>
      <c r="G3492" s="2">
        <v>45965</v>
      </c>
      <c r="H3492" t="s">
        <v>31</v>
      </c>
      <c r="I3492" t="s">
        <v>31</v>
      </c>
      <c r="J3492">
        <v>3</v>
      </c>
      <c r="K3492" t="s">
        <v>81</v>
      </c>
      <c r="L3492" t="s">
        <v>31</v>
      </c>
      <c r="N3492">
        <v>1</v>
      </c>
      <c r="O3492" t="s">
        <v>31</v>
      </c>
      <c r="P3492" t="s">
        <v>850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861</v>
      </c>
      <c r="W3492" t="s">
        <v>37</v>
      </c>
      <c r="X3492" t="s">
        <v>31</v>
      </c>
      <c r="AA3492" t="s">
        <v>31</v>
      </c>
    </row>
    <row r="3493" spans="1:27" x14ac:dyDescent="0.35">
      <c r="A3493" t="s">
        <v>93</v>
      </c>
      <c r="C3493" t="s">
        <v>859</v>
      </c>
      <c r="D3493" s="5">
        <v>-8457708</v>
      </c>
      <c r="E3493" t="s">
        <v>842</v>
      </c>
      <c r="F3493" t="s">
        <v>860</v>
      </c>
      <c r="G3493" s="2">
        <v>45965</v>
      </c>
      <c r="H3493" t="s">
        <v>31</v>
      </c>
      <c r="I3493" t="s">
        <v>31</v>
      </c>
      <c r="J3493">
        <v>4</v>
      </c>
      <c r="K3493" t="s">
        <v>81</v>
      </c>
      <c r="L3493" t="s">
        <v>31</v>
      </c>
      <c r="N3493">
        <v>-1</v>
      </c>
      <c r="O3493" t="s">
        <v>31</v>
      </c>
      <c r="P3493" t="s">
        <v>862</v>
      </c>
      <c r="Q3493" t="s">
        <v>34</v>
      </c>
      <c r="R3493" t="s">
        <v>39</v>
      </c>
      <c r="S3493" t="s">
        <v>863</v>
      </c>
      <c r="T3493" t="s">
        <v>35</v>
      </c>
      <c r="U3493" t="s">
        <v>35</v>
      </c>
      <c r="V3493" t="s">
        <v>861</v>
      </c>
      <c r="W3493" t="s">
        <v>37</v>
      </c>
      <c r="X3493" t="s">
        <v>31</v>
      </c>
      <c r="AA3493" t="s">
        <v>31</v>
      </c>
    </row>
    <row r="3494" spans="1:27" x14ac:dyDescent="0.35">
      <c r="A3494" t="s">
        <v>93</v>
      </c>
      <c r="C3494" t="s">
        <v>859</v>
      </c>
      <c r="D3494" s="5">
        <v>8457708</v>
      </c>
      <c r="E3494" t="s">
        <v>842</v>
      </c>
      <c r="F3494" t="s">
        <v>860</v>
      </c>
      <c r="G3494" s="2">
        <v>45965</v>
      </c>
      <c r="H3494" t="s">
        <v>31</v>
      </c>
      <c r="I3494" t="s">
        <v>31</v>
      </c>
      <c r="J3494">
        <v>5</v>
      </c>
      <c r="K3494" t="s">
        <v>81</v>
      </c>
      <c r="L3494" t="s">
        <v>31</v>
      </c>
      <c r="N3494">
        <v>1</v>
      </c>
      <c r="O3494" t="s">
        <v>31</v>
      </c>
      <c r="P3494" t="s">
        <v>850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861</v>
      </c>
      <c r="W3494" t="s">
        <v>37</v>
      </c>
      <c r="X3494" t="s">
        <v>31</v>
      </c>
      <c r="AA3494" t="s">
        <v>31</v>
      </c>
    </row>
    <row r="3495" spans="1:27" x14ac:dyDescent="0.35">
      <c r="A3495" t="s">
        <v>93</v>
      </c>
      <c r="C3495" t="s">
        <v>859</v>
      </c>
      <c r="D3495" s="5">
        <v>-8457708</v>
      </c>
      <c r="E3495" t="s">
        <v>842</v>
      </c>
      <c r="F3495" t="s">
        <v>860</v>
      </c>
      <c r="G3495" s="2">
        <v>45965</v>
      </c>
      <c r="H3495" t="s">
        <v>31</v>
      </c>
      <c r="I3495" t="s">
        <v>31</v>
      </c>
      <c r="J3495">
        <v>6</v>
      </c>
      <c r="K3495" t="s">
        <v>81</v>
      </c>
      <c r="L3495" t="s">
        <v>31</v>
      </c>
      <c r="N3495">
        <v>-1</v>
      </c>
      <c r="O3495" t="s">
        <v>31</v>
      </c>
      <c r="P3495" t="s">
        <v>862</v>
      </c>
      <c r="Q3495" t="s">
        <v>34</v>
      </c>
      <c r="R3495" t="s">
        <v>39</v>
      </c>
      <c r="S3495" t="s">
        <v>863</v>
      </c>
      <c r="T3495" t="s">
        <v>35</v>
      </c>
      <c r="U3495" t="s">
        <v>35</v>
      </c>
      <c r="V3495" t="s">
        <v>861</v>
      </c>
      <c r="W3495" t="s">
        <v>37</v>
      </c>
      <c r="X3495" t="s">
        <v>31</v>
      </c>
      <c r="AA3495" t="s">
        <v>31</v>
      </c>
    </row>
    <row r="3496" spans="1:27" x14ac:dyDescent="0.35">
      <c r="A3496" t="s">
        <v>93</v>
      </c>
      <c r="C3496" t="s">
        <v>864</v>
      </c>
      <c r="D3496" s="5">
        <v>-2046962.87</v>
      </c>
      <c r="E3496" t="s">
        <v>842</v>
      </c>
      <c r="F3496" t="s">
        <v>865</v>
      </c>
      <c r="G3496" s="2">
        <v>45967</v>
      </c>
      <c r="H3496" t="s">
        <v>31</v>
      </c>
      <c r="I3496" t="s">
        <v>31</v>
      </c>
      <c r="J3496">
        <v>1</v>
      </c>
      <c r="K3496" t="s">
        <v>81</v>
      </c>
      <c r="L3496" t="s">
        <v>31</v>
      </c>
      <c r="N3496">
        <v>-1</v>
      </c>
      <c r="O3496" t="s">
        <v>31</v>
      </c>
      <c r="P3496" t="s">
        <v>850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866</v>
      </c>
      <c r="W3496" t="s">
        <v>37</v>
      </c>
      <c r="X3496" t="s">
        <v>31</v>
      </c>
      <c r="AA3496" t="s">
        <v>31</v>
      </c>
    </row>
    <row r="3497" spans="1:27" x14ac:dyDescent="0.35">
      <c r="A3497" t="s">
        <v>93</v>
      </c>
      <c r="C3497" t="s">
        <v>864</v>
      </c>
      <c r="D3497" s="5">
        <v>2046962.87</v>
      </c>
      <c r="E3497" t="s">
        <v>842</v>
      </c>
      <c r="F3497" t="s">
        <v>865</v>
      </c>
      <c r="G3497" s="2">
        <v>45967</v>
      </c>
      <c r="H3497" t="s">
        <v>31</v>
      </c>
      <c r="I3497" t="s">
        <v>31</v>
      </c>
      <c r="J3497">
        <v>2</v>
      </c>
      <c r="K3497" t="s">
        <v>81</v>
      </c>
      <c r="L3497" t="s">
        <v>31</v>
      </c>
      <c r="N3497">
        <v>1</v>
      </c>
      <c r="O3497" t="s">
        <v>31</v>
      </c>
      <c r="P3497" t="s">
        <v>846</v>
      </c>
      <c r="Q3497" t="s">
        <v>34</v>
      </c>
      <c r="R3497" t="s">
        <v>39</v>
      </c>
      <c r="S3497" t="s">
        <v>867</v>
      </c>
      <c r="T3497" t="s">
        <v>35</v>
      </c>
      <c r="U3497" t="s">
        <v>35</v>
      </c>
      <c r="V3497" t="s">
        <v>866</v>
      </c>
      <c r="W3497" t="s">
        <v>37</v>
      </c>
      <c r="X3497" t="s">
        <v>31</v>
      </c>
      <c r="AA3497" t="s">
        <v>31</v>
      </c>
    </row>
    <row r="3498" spans="1:27" x14ac:dyDescent="0.35">
      <c r="A3498" t="s">
        <v>93</v>
      </c>
      <c r="C3498" t="s">
        <v>864</v>
      </c>
      <c r="D3498" s="5">
        <v>-2046962.87</v>
      </c>
      <c r="E3498" t="s">
        <v>842</v>
      </c>
      <c r="F3498" t="s">
        <v>868</v>
      </c>
      <c r="G3498" s="2">
        <v>45967</v>
      </c>
      <c r="H3498" t="s">
        <v>31</v>
      </c>
      <c r="I3498" t="s">
        <v>31</v>
      </c>
      <c r="J3498">
        <v>1</v>
      </c>
      <c r="K3498" t="s">
        <v>81</v>
      </c>
      <c r="L3498" t="s">
        <v>31</v>
      </c>
      <c r="N3498">
        <v>-1</v>
      </c>
      <c r="O3498" t="s">
        <v>31</v>
      </c>
      <c r="P3498" t="s">
        <v>850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869</v>
      </c>
      <c r="W3498" t="s">
        <v>37</v>
      </c>
      <c r="X3498" t="s">
        <v>31</v>
      </c>
      <c r="AA3498" t="s">
        <v>31</v>
      </c>
    </row>
    <row r="3499" spans="1:27" x14ac:dyDescent="0.35">
      <c r="A3499" t="s">
        <v>93</v>
      </c>
      <c r="C3499" t="s">
        <v>864</v>
      </c>
      <c r="D3499" s="5">
        <v>2046962.87</v>
      </c>
      <c r="E3499" t="s">
        <v>842</v>
      </c>
      <c r="F3499" t="s">
        <v>868</v>
      </c>
      <c r="G3499" s="2">
        <v>45967</v>
      </c>
      <c r="H3499" t="s">
        <v>31</v>
      </c>
      <c r="I3499" t="s">
        <v>31</v>
      </c>
      <c r="J3499">
        <v>2</v>
      </c>
      <c r="K3499" t="s">
        <v>81</v>
      </c>
      <c r="L3499" t="s">
        <v>31</v>
      </c>
      <c r="N3499">
        <v>1</v>
      </c>
      <c r="O3499" t="s">
        <v>31</v>
      </c>
      <c r="P3499" t="s">
        <v>846</v>
      </c>
      <c r="Q3499" t="s">
        <v>34</v>
      </c>
      <c r="R3499" t="s">
        <v>39</v>
      </c>
      <c r="S3499" t="s">
        <v>870</v>
      </c>
      <c r="T3499" t="s">
        <v>35</v>
      </c>
      <c r="U3499" t="s">
        <v>35</v>
      </c>
      <c r="V3499" t="s">
        <v>869</v>
      </c>
      <c r="W3499" t="s">
        <v>37</v>
      </c>
      <c r="X3499" t="s">
        <v>31</v>
      </c>
      <c r="AA3499" t="s">
        <v>31</v>
      </c>
    </row>
    <row r="3500" spans="1:27" x14ac:dyDescent="0.35">
      <c r="A3500" t="s">
        <v>93</v>
      </c>
      <c r="C3500" t="s">
        <v>864</v>
      </c>
      <c r="D3500" s="5">
        <v>-2046962.87</v>
      </c>
      <c r="E3500" t="s">
        <v>842</v>
      </c>
      <c r="F3500" t="s">
        <v>871</v>
      </c>
      <c r="G3500" s="2">
        <v>45967</v>
      </c>
      <c r="H3500" t="s">
        <v>31</v>
      </c>
      <c r="I3500" t="s">
        <v>31</v>
      </c>
      <c r="J3500">
        <v>1</v>
      </c>
      <c r="K3500" t="s">
        <v>81</v>
      </c>
      <c r="L3500" t="s">
        <v>31</v>
      </c>
      <c r="N3500">
        <v>-1</v>
      </c>
      <c r="O3500" t="s">
        <v>31</v>
      </c>
      <c r="P3500" t="s">
        <v>850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872</v>
      </c>
      <c r="W3500" t="s">
        <v>37</v>
      </c>
      <c r="X3500" t="s">
        <v>31</v>
      </c>
      <c r="AA3500" t="s">
        <v>31</v>
      </c>
    </row>
    <row r="3501" spans="1:27" x14ac:dyDescent="0.35">
      <c r="A3501" t="s">
        <v>93</v>
      </c>
      <c r="C3501" t="s">
        <v>864</v>
      </c>
      <c r="D3501" s="5">
        <v>2046962.87</v>
      </c>
      <c r="E3501" t="s">
        <v>842</v>
      </c>
      <c r="F3501" t="s">
        <v>871</v>
      </c>
      <c r="G3501" s="2">
        <v>45967</v>
      </c>
      <c r="H3501" t="s">
        <v>31</v>
      </c>
      <c r="I3501" t="s">
        <v>31</v>
      </c>
      <c r="J3501">
        <v>2</v>
      </c>
      <c r="K3501" t="s">
        <v>81</v>
      </c>
      <c r="L3501" t="s">
        <v>31</v>
      </c>
      <c r="N3501">
        <v>1</v>
      </c>
      <c r="O3501" t="s">
        <v>31</v>
      </c>
      <c r="P3501" t="s">
        <v>846</v>
      </c>
      <c r="Q3501" t="s">
        <v>34</v>
      </c>
      <c r="R3501" t="s">
        <v>39</v>
      </c>
      <c r="S3501" t="s">
        <v>873</v>
      </c>
      <c r="T3501" t="s">
        <v>35</v>
      </c>
      <c r="U3501" t="s">
        <v>35</v>
      </c>
      <c r="V3501" t="s">
        <v>872</v>
      </c>
      <c r="W3501" t="s">
        <v>37</v>
      </c>
      <c r="X3501" t="s">
        <v>31</v>
      </c>
      <c r="AA3501" t="s">
        <v>31</v>
      </c>
    </row>
    <row r="3502" spans="1:27" x14ac:dyDescent="0.35">
      <c r="A3502" t="s">
        <v>93</v>
      </c>
      <c r="C3502" t="s">
        <v>100</v>
      </c>
      <c r="D3502" s="5">
        <v>-23427068.789999999</v>
      </c>
      <c r="E3502" t="s">
        <v>842</v>
      </c>
      <c r="F3502" t="s">
        <v>874</v>
      </c>
      <c r="G3502" s="2">
        <v>45967</v>
      </c>
      <c r="H3502" t="s">
        <v>31</v>
      </c>
      <c r="I3502" t="s">
        <v>31</v>
      </c>
      <c r="J3502">
        <v>1</v>
      </c>
      <c r="K3502" t="s">
        <v>81</v>
      </c>
      <c r="L3502" t="s">
        <v>31</v>
      </c>
      <c r="N3502">
        <v>-1</v>
      </c>
      <c r="O3502" t="s">
        <v>31</v>
      </c>
      <c r="P3502" t="s">
        <v>850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875</v>
      </c>
      <c r="W3502" t="s">
        <v>37</v>
      </c>
      <c r="X3502" t="s">
        <v>31</v>
      </c>
      <c r="AA3502" t="s">
        <v>31</v>
      </c>
    </row>
    <row r="3503" spans="1:27" x14ac:dyDescent="0.35">
      <c r="A3503" t="s">
        <v>93</v>
      </c>
      <c r="C3503" t="s">
        <v>100</v>
      </c>
      <c r="D3503" s="5">
        <v>23427068.789999999</v>
      </c>
      <c r="E3503" t="s">
        <v>842</v>
      </c>
      <c r="F3503" t="s">
        <v>874</v>
      </c>
      <c r="G3503" s="2">
        <v>45967</v>
      </c>
      <c r="H3503" t="s">
        <v>31</v>
      </c>
      <c r="I3503" t="s">
        <v>31</v>
      </c>
      <c r="J3503">
        <v>2</v>
      </c>
      <c r="K3503" t="s">
        <v>81</v>
      </c>
      <c r="L3503" t="s">
        <v>31</v>
      </c>
      <c r="N3503">
        <v>1</v>
      </c>
      <c r="O3503" t="s">
        <v>31</v>
      </c>
      <c r="P3503" t="s">
        <v>846</v>
      </c>
      <c r="Q3503" t="s">
        <v>34</v>
      </c>
      <c r="R3503" t="s">
        <v>39</v>
      </c>
      <c r="S3503" t="s">
        <v>876</v>
      </c>
      <c r="T3503" t="s">
        <v>35</v>
      </c>
      <c r="U3503" t="s">
        <v>35</v>
      </c>
      <c r="V3503" t="s">
        <v>875</v>
      </c>
      <c r="W3503" t="s">
        <v>37</v>
      </c>
      <c r="X3503" t="s">
        <v>31</v>
      </c>
      <c r="AA3503" t="s">
        <v>31</v>
      </c>
    </row>
    <row r="3504" spans="1:27" x14ac:dyDescent="0.35">
      <c r="A3504" t="s">
        <v>93</v>
      </c>
      <c r="C3504" t="s">
        <v>105</v>
      </c>
      <c r="D3504" s="5">
        <v>-20899976.120000001</v>
      </c>
      <c r="E3504" t="s">
        <v>842</v>
      </c>
      <c r="F3504" t="s">
        <v>874</v>
      </c>
      <c r="G3504" s="2">
        <v>45967</v>
      </c>
      <c r="H3504" t="s">
        <v>31</v>
      </c>
      <c r="I3504" t="s">
        <v>31</v>
      </c>
      <c r="J3504">
        <v>3</v>
      </c>
      <c r="K3504" t="s">
        <v>81</v>
      </c>
      <c r="L3504" t="s">
        <v>31</v>
      </c>
      <c r="N3504">
        <v>-1</v>
      </c>
      <c r="O3504" t="s">
        <v>31</v>
      </c>
      <c r="P3504" t="s">
        <v>850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875</v>
      </c>
      <c r="W3504" t="s">
        <v>37</v>
      </c>
      <c r="X3504" t="s">
        <v>31</v>
      </c>
      <c r="AA3504" t="s">
        <v>31</v>
      </c>
    </row>
    <row r="3505" spans="1:27" x14ac:dyDescent="0.35">
      <c r="A3505" t="s">
        <v>93</v>
      </c>
      <c r="C3505" t="s">
        <v>105</v>
      </c>
      <c r="D3505" s="5">
        <v>20899976.120000001</v>
      </c>
      <c r="E3505" t="s">
        <v>842</v>
      </c>
      <c r="F3505" t="s">
        <v>874</v>
      </c>
      <c r="G3505" s="2">
        <v>45967</v>
      </c>
      <c r="H3505" t="s">
        <v>31</v>
      </c>
      <c r="I3505" t="s">
        <v>31</v>
      </c>
      <c r="J3505">
        <v>4</v>
      </c>
      <c r="K3505" t="s">
        <v>81</v>
      </c>
      <c r="L3505" t="s">
        <v>31</v>
      </c>
      <c r="N3505">
        <v>1</v>
      </c>
      <c r="O3505" t="s">
        <v>31</v>
      </c>
      <c r="P3505" t="s">
        <v>846</v>
      </c>
      <c r="Q3505" t="s">
        <v>34</v>
      </c>
      <c r="R3505" t="s">
        <v>39</v>
      </c>
      <c r="S3505" t="s">
        <v>876</v>
      </c>
      <c r="T3505" t="s">
        <v>35</v>
      </c>
      <c r="U3505" t="s">
        <v>35</v>
      </c>
      <c r="V3505" t="s">
        <v>875</v>
      </c>
      <c r="W3505" t="s">
        <v>37</v>
      </c>
      <c r="X3505" t="s">
        <v>31</v>
      </c>
      <c r="AA3505" t="s">
        <v>31</v>
      </c>
    </row>
    <row r="3506" spans="1:27" x14ac:dyDescent="0.35">
      <c r="A3506" t="s">
        <v>93</v>
      </c>
      <c r="C3506" t="s">
        <v>877</v>
      </c>
      <c r="D3506" s="5">
        <v>-4850000</v>
      </c>
      <c r="E3506" t="s">
        <v>842</v>
      </c>
      <c r="F3506" t="s">
        <v>878</v>
      </c>
      <c r="G3506" s="2">
        <v>45971</v>
      </c>
      <c r="H3506" t="s">
        <v>31</v>
      </c>
      <c r="I3506" t="s">
        <v>31</v>
      </c>
      <c r="J3506">
        <v>1</v>
      </c>
      <c r="K3506" t="s">
        <v>81</v>
      </c>
      <c r="L3506" t="s">
        <v>31</v>
      </c>
      <c r="N3506">
        <v>-250</v>
      </c>
      <c r="O3506" t="s">
        <v>31</v>
      </c>
      <c r="P3506" t="s">
        <v>844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879</v>
      </c>
      <c r="W3506" t="s">
        <v>37</v>
      </c>
      <c r="X3506" t="s">
        <v>31</v>
      </c>
      <c r="AA3506" t="s">
        <v>31</v>
      </c>
    </row>
    <row r="3507" spans="1:27" x14ac:dyDescent="0.35">
      <c r="A3507" t="s">
        <v>93</v>
      </c>
      <c r="C3507" t="s">
        <v>877</v>
      </c>
      <c r="D3507" s="5">
        <v>4850000</v>
      </c>
      <c r="E3507" t="s">
        <v>842</v>
      </c>
      <c r="F3507" t="s">
        <v>878</v>
      </c>
      <c r="G3507" s="2">
        <v>45971</v>
      </c>
      <c r="H3507" t="s">
        <v>31</v>
      </c>
      <c r="I3507" t="s">
        <v>31</v>
      </c>
      <c r="J3507">
        <v>2</v>
      </c>
      <c r="K3507" t="s">
        <v>81</v>
      </c>
      <c r="L3507" t="s">
        <v>31</v>
      </c>
      <c r="N3507">
        <v>250</v>
      </c>
      <c r="O3507" t="s">
        <v>31</v>
      </c>
      <c r="P3507" t="s">
        <v>846</v>
      </c>
      <c r="Q3507" t="s">
        <v>34</v>
      </c>
      <c r="R3507" t="s">
        <v>39</v>
      </c>
      <c r="S3507" t="s">
        <v>880</v>
      </c>
      <c r="T3507" t="s">
        <v>35</v>
      </c>
      <c r="U3507" t="s">
        <v>35</v>
      </c>
      <c r="V3507" t="s">
        <v>879</v>
      </c>
      <c r="W3507" t="s">
        <v>37</v>
      </c>
      <c r="X3507" t="s">
        <v>31</v>
      </c>
      <c r="AA3507" t="s">
        <v>31</v>
      </c>
    </row>
    <row r="3508" spans="1:27" x14ac:dyDescent="0.35">
      <c r="A3508" t="s">
        <v>93</v>
      </c>
      <c r="C3508" t="s">
        <v>881</v>
      </c>
      <c r="D3508" s="5">
        <v>-5970000</v>
      </c>
      <c r="E3508" t="s">
        <v>842</v>
      </c>
      <c r="F3508" t="s">
        <v>878</v>
      </c>
      <c r="G3508" s="2">
        <v>45971</v>
      </c>
      <c r="H3508" t="s">
        <v>31</v>
      </c>
      <c r="I3508" t="s">
        <v>31</v>
      </c>
      <c r="J3508">
        <v>3</v>
      </c>
      <c r="K3508" t="s">
        <v>81</v>
      </c>
      <c r="L3508" t="s">
        <v>31</v>
      </c>
      <c r="N3508">
        <v>-150</v>
      </c>
      <c r="O3508" t="s">
        <v>31</v>
      </c>
      <c r="P3508" t="s">
        <v>844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879</v>
      </c>
      <c r="W3508" t="s">
        <v>37</v>
      </c>
      <c r="X3508" t="s">
        <v>31</v>
      </c>
      <c r="AA3508" t="s">
        <v>31</v>
      </c>
    </row>
    <row r="3509" spans="1:27" x14ac:dyDescent="0.35">
      <c r="A3509" t="s">
        <v>93</v>
      </c>
      <c r="C3509" t="s">
        <v>881</v>
      </c>
      <c r="D3509" s="5">
        <v>5970000</v>
      </c>
      <c r="E3509" t="s">
        <v>842</v>
      </c>
      <c r="F3509" t="s">
        <v>878</v>
      </c>
      <c r="G3509" s="2">
        <v>45971</v>
      </c>
      <c r="H3509" t="s">
        <v>31</v>
      </c>
      <c r="I3509" t="s">
        <v>31</v>
      </c>
      <c r="J3509">
        <v>4</v>
      </c>
      <c r="K3509" t="s">
        <v>81</v>
      </c>
      <c r="L3509" t="s">
        <v>31</v>
      </c>
      <c r="N3509">
        <v>150</v>
      </c>
      <c r="O3509" t="s">
        <v>31</v>
      </c>
      <c r="P3509" t="s">
        <v>846</v>
      </c>
      <c r="Q3509" t="s">
        <v>34</v>
      </c>
      <c r="R3509" t="s">
        <v>39</v>
      </c>
      <c r="S3509" t="s">
        <v>880</v>
      </c>
      <c r="T3509" t="s">
        <v>35</v>
      </c>
      <c r="U3509" t="s">
        <v>35</v>
      </c>
      <c r="V3509" t="s">
        <v>879</v>
      </c>
      <c r="W3509" t="s">
        <v>37</v>
      </c>
      <c r="X3509" t="s">
        <v>31</v>
      </c>
      <c r="AA3509" t="s">
        <v>31</v>
      </c>
    </row>
    <row r="3510" spans="1:27" x14ac:dyDescent="0.35">
      <c r="A3510" t="s">
        <v>93</v>
      </c>
      <c r="C3510" t="s">
        <v>882</v>
      </c>
      <c r="D3510" s="5">
        <v>-4422222</v>
      </c>
      <c r="E3510" t="s">
        <v>842</v>
      </c>
      <c r="F3510" t="s">
        <v>878</v>
      </c>
      <c r="G3510" s="2">
        <v>45971</v>
      </c>
      <c r="H3510" t="s">
        <v>31</v>
      </c>
      <c r="I3510" t="s">
        <v>31</v>
      </c>
      <c r="J3510">
        <v>5</v>
      </c>
      <c r="K3510" t="s">
        <v>81</v>
      </c>
      <c r="L3510" t="s">
        <v>31</v>
      </c>
      <c r="N3510">
        <v>-2</v>
      </c>
      <c r="O3510" t="s">
        <v>31</v>
      </c>
      <c r="P3510" t="s">
        <v>844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879</v>
      </c>
      <c r="W3510" t="s">
        <v>37</v>
      </c>
      <c r="X3510" t="s">
        <v>31</v>
      </c>
      <c r="AA3510" t="s">
        <v>31</v>
      </c>
    </row>
    <row r="3511" spans="1:27" x14ac:dyDescent="0.35">
      <c r="A3511" t="s">
        <v>93</v>
      </c>
      <c r="C3511" t="s">
        <v>882</v>
      </c>
      <c r="D3511" s="5">
        <v>4422222</v>
      </c>
      <c r="E3511" t="s">
        <v>842</v>
      </c>
      <c r="F3511" t="s">
        <v>878</v>
      </c>
      <c r="G3511" s="2">
        <v>45971</v>
      </c>
      <c r="H3511" t="s">
        <v>31</v>
      </c>
      <c r="I3511" t="s">
        <v>31</v>
      </c>
      <c r="J3511">
        <v>6</v>
      </c>
      <c r="K3511" t="s">
        <v>81</v>
      </c>
      <c r="L3511" t="s">
        <v>31</v>
      </c>
      <c r="N3511">
        <v>2</v>
      </c>
      <c r="O3511" t="s">
        <v>31</v>
      </c>
      <c r="P3511" t="s">
        <v>846</v>
      </c>
      <c r="Q3511" t="s">
        <v>34</v>
      </c>
      <c r="R3511" t="s">
        <v>39</v>
      </c>
      <c r="S3511" t="s">
        <v>880</v>
      </c>
      <c r="T3511" t="s">
        <v>35</v>
      </c>
      <c r="U3511" t="s">
        <v>35</v>
      </c>
      <c r="V3511" t="s">
        <v>879</v>
      </c>
      <c r="W3511" t="s">
        <v>37</v>
      </c>
      <c r="X3511" t="s">
        <v>31</v>
      </c>
      <c r="AA3511" t="s">
        <v>31</v>
      </c>
    </row>
    <row r="3512" spans="1:27" x14ac:dyDescent="0.35">
      <c r="A3512" t="s">
        <v>93</v>
      </c>
      <c r="C3512" t="s">
        <v>883</v>
      </c>
      <c r="D3512" s="5">
        <v>-2211111</v>
      </c>
      <c r="E3512" t="s">
        <v>842</v>
      </c>
      <c r="F3512" t="s">
        <v>878</v>
      </c>
      <c r="G3512" s="2">
        <v>45971</v>
      </c>
      <c r="H3512" t="s">
        <v>31</v>
      </c>
      <c r="I3512" t="s">
        <v>31</v>
      </c>
      <c r="J3512">
        <v>7</v>
      </c>
      <c r="K3512" t="s">
        <v>81</v>
      </c>
      <c r="L3512" t="s">
        <v>31</v>
      </c>
      <c r="N3512">
        <v>-1</v>
      </c>
      <c r="O3512" t="s">
        <v>31</v>
      </c>
      <c r="P3512" t="s">
        <v>844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879</v>
      </c>
      <c r="W3512" t="s">
        <v>37</v>
      </c>
      <c r="X3512" t="s">
        <v>31</v>
      </c>
      <c r="AA3512" t="s">
        <v>31</v>
      </c>
    </row>
    <row r="3513" spans="1:27" x14ac:dyDescent="0.35">
      <c r="A3513" t="s">
        <v>93</v>
      </c>
      <c r="C3513" t="s">
        <v>883</v>
      </c>
      <c r="D3513" s="5">
        <v>2211111</v>
      </c>
      <c r="E3513" t="s">
        <v>842</v>
      </c>
      <c r="F3513" t="s">
        <v>878</v>
      </c>
      <c r="G3513" s="2">
        <v>45971</v>
      </c>
      <c r="H3513" t="s">
        <v>31</v>
      </c>
      <c r="I3513" t="s">
        <v>31</v>
      </c>
      <c r="J3513">
        <v>8</v>
      </c>
      <c r="K3513" t="s">
        <v>81</v>
      </c>
      <c r="L3513" t="s">
        <v>31</v>
      </c>
      <c r="N3513">
        <v>1</v>
      </c>
      <c r="O3513" t="s">
        <v>31</v>
      </c>
      <c r="P3513" t="s">
        <v>846</v>
      </c>
      <c r="Q3513" t="s">
        <v>34</v>
      </c>
      <c r="R3513" t="s">
        <v>39</v>
      </c>
      <c r="S3513" t="s">
        <v>880</v>
      </c>
      <c r="T3513" t="s">
        <v>35</v>
      </c>
      <c r="U3513" t="s">
        <v>35</v>
      </c>
      <c r="V3513" t="s">
        <v>879</v>
      </c>
      <c r="W3513" t="s">
        <v>37</v>
      </c>
      <c r="X3513" t="s">
        <v>31</v>
      </c>
      <c r="AA3513" t="s">
        <v>31</v>
      </c>
    </row>
    <row r="3514" spans="1:27" x14ac:dyDescent="0.35">
      <c r="A3514" t="s">
        <v>93</v>
      </c>
      <c r="C3514" t="s">
        <v>884</v>
      </c>
      <c r="D3514" s="5">
        <v>-5040000</v>
      </c>
      <c r="E3514" t="s">
        <v>842</v>
      </c>
      <c r="F3514" t="s">
        <v>878</v>
      </c>
      <c r="G3514" s="2">
        <v>45971</v>
      </c>
      <c r="H3514" t="s">
        <v>31</v>
      </c>
      <c r="I3514" t="s">
        <v>31</v>
      </c>
      <c r="J3514">
        <v>9</v>
      </c>
      <c r="K3514" t="s">
        <v>81</v>
      </c>
      <c r="L3514" t="s">
        <v>31</v>
      </c>
      <c r="N3514">
        <v>-200</v>
      </c>
      <c r="O3514" t="s">
        <v>31</v>
      </c>
      <c r="P3514" t="s">
        <v>844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879</v>
      </c>
      <c r="W3514" t="s">
        <v>37</v>
      </c>
      <c r="X3514" t="s">
        <v>31</v>
      </c>
      <c r="AA3514" t="s">
        <v>31</v>
      </c>
    </row>
    <row r="3515" spans="1:27" x14ac:dyDescent="0.35">
      <c r="A3515" t="s">
        <v>93</v>
      </c>
      <c r="C3515" t="s">
        <v>884</v>
      </c>
      <c r="D3515" s="5">
        <v>5040000</v>
      </c>
      <c r="E3515" t="s">
        <v>842</v>
      </c>
      <c r="F3515" t="s">
        <v>878</v>
      </c>
      <c r="G3515" s="2">
        <v>45971</v>
      </c>
      <c r="H3515" t="s">
        <v>31</v>
      </c>
      <c r="I3515" t="s">
        <v>31</v>
      </c>
      <c r="J3515">
        <v>10</v>
      </c>
      <c r="K3515" t="s">
        <v>81</v>
      </c>
      <c r="L3515" t="s">
        <v>31</v>
      </c>
      <c r="N3515">
        <v>200</v>
      </c>
      <c r="O3515" t="s">
        <v>31</v>
      </c>
      <c r="P3515" t="s">
        <v>846</v>
      </c>
      <c r="Q3515" t="s">
        <v>34</v>
      </c>
      <c r="R3515" t="s">
        <v>39</v>
      </c>
      <c r="S3515" t="s">
        <v>880</v>
      </c>
      <c r="T3515" t="s">
        <v>35</v>
      </c>
      <c r="U3515" t="s">
        <v>35</v>
      </c>
      <c r="V3515" t="s">
        <v>879</v>
      </c>
      <c r="W3515" t="s">
        <v>37</v>
      </c>
      <c r="X3515" t="s">
        <v>31</v>
      </c>
      <c r="AA3515" t="s">
        <v>31</v>
      </c>
    </row>
    <row r="3516" spans="1:27" x14ac:dyDescent="0.35">
      <c r="A3516" t="s">
        <v>93</v>
      </c>
      <c r="C3516" t="s">
        <v>885</v>
      </c>
      <c r="D3516" s="5">
        <v>-4706</v>
      </c>
      <c r="E3516" t="s">
        <v>842</v>
      </c>
      <c r="F3516" t="s">
        <v>878</v>
      </c>
      <c r="G3516" s="2">
        <v>45971</v>
      </c>
      <c r="H3516" t="s">
        <v>31</v>
      </c>
      <c r="I3516" t="s">
        <v>31</v>
      </c>
      <c r="J3516">
        <v>11</v>
      </c>
      <c r="K3516" t="s">
        <v>81</v>
      </c>
      <c r="L3516" t="s">
        <v>31</v>
      </c>
      <c r="N3516">
        <v>-2</v>
      </c>
      <c r="O3516" t="s">
        <v>31</v>
      </c>
      <c r="P3516" t="s">
        <v>844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879</v>
      </c>
      <c r="W3516" t="s">
        <v>37</v>
      </c>
      <c r="X3516" t="s">
        <v>31</v>
      </c>
      <c r="AA3516" t="s">
        <v>31</v>
      </c>
    </row>
    <row r="3517" spans="1:27" x14ac:dyDescent="0.35">
      <c r="A3517" t="s">
        <v>93</v>
      </c>
      <c r="C3517" t="s">
        <v>885</v>
      </c>
      <c r="D3517" s="5">
        <v>4706</v>
      </c>
      <c r="E3517" t="s">
        <v>842</v>
      </c>
      <c r="F3517" t="s">
        <v>878</v>
      </c>
      <c r="G3517" s="2">
        <v>45971</v>
      </c>
      <c r="H3517" t="s">
        <v>31</v>
      </c>
      <c r="I3517" t="s">
        <v>31</v>
      </c>
      <c r="J3517">
        <v>12</v>
      </c>
      <c r="K3517" t="s">
        <v>81</v>
      </c>
      <c r="L3517" t="s">
        <v>31</v>
      </c>
      <c r="N3517">
        <v>2</v>
      </c>
      <c r="O3517" t="s">
        <v>31</v>
      </c>
      <c r="P3517" t="s">
        <v>846</v>
      </c>
      <c r="Q3517" t="s">
        <v>34</v>
      </c>
      <c r="R3517" t="s">
        <v>39</v>
      </c>
      <c r="S3517" t="s">
        <v>880</v>
      </c>
      <c r="T3517" t="s">
        <v>35</v>
      </c>
      <c r="U3517" t="s">
        <v>35</v>
      </c>
      <c r="V3517" t="s">
        <v>879</v>
      </c>
      <c r="W3517" t="s">
        <v>37</v>
      </c>
      <c r="X3517" t="s">
        <v>31</v>
      </c>
      <c r="AA3517" t="s">
        <v>31</v>
      </c>
    </row>
    <row r="3518" spans="1:27" x14ac:dyDescent="0.35">
      <c r="A3518" t="s">
        <v>93</v>
      </c>
      <c r="C3518" t="s">
        <v>886</v>
      </c>
      <c r="D3518" s="5">
        <v>-4034</v>
      </c>
      <c r="E3518" t="s">
        <v>842</v>
      </c>
      <c r="F3518" t="s">
        <v>878</v>
      </c>
      <c r="G3518" s="2">
        <v>45971</v>
      </c>
      <c r="H3518" t="s">
        <v>31</v>
      </c>
      <c r="I3518" t="s">
        <v>31</v>
      </c>
      <c r="J3518">
        <v>13</v>
      </c>
      <c r="K3518" t="s">
        <v>81</v>
      </c>
      <c r="L3518" t="s">
        <v>31</v>
      </c>
      <c r="N3518">
        <v>-2</v>
      </c>
      <c r="O3518" t="s">
        <v>31</v>
      </c>
      <c r="P3518" t="s">
        <v>844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879</v>
      </c>
      <c r="W3518" t="s">
        <v>37</v>
      </c>
      <c r="X3518" t="s">
        <v>31</v>
      </c>
      <c r="AA3518" t="s">
        <v>31</v>
      </c>
    </row>
    <row r="3519" spans="1:27" x14ac:dyDescent="0.35">
      <c r="A3519" t="s">
        <v>93</v>
      </c>
      <c r="C3519" t="s">
        <v>886</v>
      </c>
      <c r="D3519" s="5">
        <v>4034</v>
      </c>
      <c r="E3519" t="s">
        <v>842</v>
      </c>
      <c r="F3519" t="s">
        <v>878</v>
      </c>
      <c r="G3519" s="2">
        <v>45971</v>
      </c>
      <c r="H3519" t="s">
        <v>31</v>
      </c>
      <c r="I3519" t="s">
        <v>31</v>
      </c>
      <c r="J3519">
        <v>14</v>
      </c>
      <c r="K3519" t="s">
        <v>81</v>
      </c>
      <c r="L3519" t="s">
        <v>31</v>
      </c>
      <c r="N3519">
        <v>2</v>
      </c>
      <c r="O3519" t="s">
        <v>31</v>
      </c>
      <c r="P3519" t="s">
        <v>846</v>
      </c>
      <c r="Q3519" t="s">
        <v>34</v>
      </c>
      <c r="R3519" t="s">
        <v>39</v>
      </c>
      <c r="S3519" t="s">
        <v>880</v>
      </c>
      <c r="T3519" t="s">
        <v>35</v>
      </c>
      <c r="U3519" t="s">
        <v>35</v>
      </c>
      <c r="V3519" t="s">
        <v>879</v>
      </c>
      <c r="W3519" t="s">
        <v>37</v>
      </c>
      <c r="X3519" t="s">
        <v>31</v>
      </c>
      <c r="AA3519" t="s">
        <v>31</v>
      </c>
    </row>
    <row r="3520" spans="1:27" x14ac:dyDescent="0.35">
      <c r="A3520" t="s">
        <v>93</v>
      </c>
      <c r="C3520" t="s">
        <v>887</v>
      </c>
      <c r="D3520" s="5">
        <v>-9916</v>
      </c>
      <c r="E3520" t="s">
        <v>842</v>
      </c>
      <c r="F3520" t="s">
        <v>878</v>
      </c>
      <c r="G3520" s="2">
        <v>45971</v>
      </c>
      <c r="H3520" t="s">
        <v>31</v>
      </c>
      <c r="I3520" t="s">
        <v>31</v>
      </c>
      <c r="J3520">
        <v>15</v>
      </c>
      <c r="K3520" t="s">
        <v>81</v>
      </c>
      <c r="L3520" t="s">
        <v>31</v>
      </c>
      <c r="N3520">
        <v>-4</v>
      </c>
      <c r="O3520" t="s">
        <v>31</v>
      </c>
      <c r="P3520" t="s">
        <v>844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879</v>
      </c>
      <c r="W3520" t="s">
        <v>37</v>
      </c>
      <c r="X3520" t="s">
        <v>31</v>
      </c>
      <c r="AA3520" t="s">
        <v>31</v>
      </c>
    </row>
    <row r="3521" spans="1:27" x14ac:dyDescent="0.35">
      <c r="A3521" t="s">
        <v>93</v>
      </c>
      <c r="C3521" t="s">
        <v>887</v>
      </c>
      <c r="D3521" s="5">
        <v>9916</v>
      </c>
      <c r="E3521" t="s">
        <v>842</v>
      </c>
      <c r="F3521" t="s">
        <v>878</v>
      </c>
      <c r="G3521" s="2">
        <v>45971</v>
      </c>
      <c r="H3521" t="s">
        <v>31</v>
      </c>
      <c r="I3521" t="s">
        <v>31</v>
      </c>
      <c r="J3521">
        <v>16</v>
      </c>
      <c r="K3521" t="s">
        <v>81</v>
      </c>
      <c r="L3521" t="s">
        <v>31</v>
      </c>
      <c r="N3521">
        <v>4</v>
      </c>
      <c r="O3521" t="s">
        <v>31</v>
      </c>
      <c r="P3521" t="s">
        <v>846</v>
      </c>
      <c r="Q3521" t="s">
        <v>34</v>
      </c>
      <c r="R3521" t="s">
        <v>39</v>
      </c>
      <c r="S3521" t="s">
        <v>880</v>
      </c>
      <c r="T3521" t="s">
        <v>35</v>
      </c>
      <c r="U3521" t="s">
        <v>35</v>
      </c>
      <c r="V3521" t="s">
        <v>879</v>
      </c>
      <c r="W3521" t="s">
        <v>37</v>
      </c>
      <c r="X3521" t="s">
        <v>31</v>
      </c>
      <c r="AA3521" t="s">
        <v>31</v>
      </c>
    </row>
    <row r="3522" spans="1:27" x14ac:dyDescent="0.35">
      <c r="A3522" t="s">
        <v>93</v>
      </c>
      <c r="C3522" t="s">
        <v>888</v>
      </c>
      <c r="D3522" s="5">
        <v>-10228.4</v>
      </c>
      <c r="E3522" t="s">
        <v>842</v>
      </c>
      <c r="F3522" t="s">
        <v>878</v>
      </c>
      <c r="G3522" s="2">
        <v>45971</v>
      </c>
      <c r="H3522" t="s">
        <v>31</v>
      </c>
      <c r="I3522" t="s">
        <v>31</v>
      </c>
      <c r="J3522">
        <v>17</v>
      </c>
      <c r="K3522" t="s">
        <v>81</v>
      </c>
      <c r="L3522" t="s">
        <v>31</v>
      </c>
      <c r="N3522">
        <v>-104</v>
      </c>
      <c r="O3522" t="s">
        <v>31</v>
      </c>
      <c r="P3522" t="s">
        <v>844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879</v>
      </c>
      <c r="W3522" t="s">
        <v>37</v>
      </c>
      <c r="X3522" t="s">
        <v>31</v>
      </c>
      <c r="AA3522" t="s">
        <v>31</v>
      </c>
    </row>
    <row r="3523" spans="1:27" x14ac:dyDescent="0.35">
      <c r="A3523" t="s">
        <v>93</v>
      </c>
      <c r="C3523" t="s">
        <v>888</v>
      </c>
      <c r="D3523" s="5">
        <v>10228.4</v>
      </c>
      <c r="E3523" t="s">
        <v>842</v>
      </c>
      <c r="F3523" t="s">
        <v>878</v>
      </c>
      <c r="G3523" s="2">
        <v>45971</v>
      </c>
      <c r="H3523" t="s">
        <v>31</v>
      </c>
      <c r="I3523" t="s">
        <v>31</v>
      </c>
      <c r="J3523">
        <v>18</v>
      </c>
      <c r="K3523" t="s">
        <v>81</v>
      </c>
      <c r="L3523" t="s">
        <v>31</v>
      </c>
      <c r="N3523">
        <v>104</v>
      </c>
      <c r="O3523" t="s">
        <v>31</v>
      </c>
      <c r="P3523" t="s">
        <v>846</v>
      </c>
      <c r="Q3523" t="s">
        <v>34</v>
      </c>
      <c r="R3523" t="s">
        <v>39</v>
      </c>
      <c r="S3523" t="s">
        <v>880</v>
      </c>
      <c r="T3523" t="s">
        <v>35</v>
      </c>
      <c r="U3523" t="s">
        <v>35</v>
      </c>
      <c r="V3523" t="s">
        <v>879</v>
      </c>
      <c r="W3523" t="s">
        <v>37</v>
      </c>
      <c r="X3523" t="s">
        <v>31</v>
      </c>
      <c r="AA3523" t="s">
        <v>31</v>
      </c>
    </row>
    <row r="3524" spans="1:27" x14ac:dyDescent="0.35">
      <c r="A3524" t="s">
        <v>93</v>
      </c>
      <c r="C3524" t="s">
        <v>889</v>
      </c>
      <c r="D3524" s="5">
        <v>-6058.64</v>
      </c>
      <c r="E3524" t="s">
        <v>842</v>
      </c>
      <c r="F3524" t="s">
        <v>878</v>
      </c>
      <c r="G3524" s="2">
        <v>45971</v>
      </c>
      <c r="H3524" t="s">
        <v>31</v>
      </c>
      <c r="I3524" t="s">
        <v>31</v>
      </c>
      <c r="J3524">
        <v>19</v>
      </c>
      <c r="K3524" t="s">
        <v>81</v>
      </c>
      <c r="L3524" t="s">
        <v>31</v>
      </c>
      <c r="N3524">
        <v>-56</v>
      </c>
      <c r="O3524" t="s">
        <v>31</v>
      </c>
      <c r="P3524" t="s">
        <v>844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879</v>
      </c>
      <c r="W3524" t="s">
        <v>37</v>
      </c>
      <c r="X3524" t="s">
        <v>31</v>
      </c>
      <c r="AA3524" t="s">
        <v>31</v>
      </c>
    </row>
    <row r="3525" spans="1:27" x14ac:dyDescent="0.35">
      <c r="A3525" t="s">
        <v>93</v>
      </c>
      <c r="C3525" t="s">
        <v>889</v>
      </c>
      <c r="D3525" s="5">
        <v>6058.64</v>
      </c>
      <c r="E3525" t="s">
        <v>842</v>
      </c>
      <c r="F3525" t="s">
        <v>878</v>
      </c>
      <c r="G3525" s="2">
        <v>45971</v>
      </c>
      <c r="H3525" t="s">
        <v>31</v>
      </c>
      <c r="I3525" t="s">
        <v>31</v>
      </c>
      <c r="J3525">
        <v>20</v>
      </c>
      <c r="K3525" t="s">
        <v>81</v>
      </c>
      <c r="L3525" t="s">
        <v>31</v>
      </c>
      <c r="N3525">
        <v>56</v>
      </c>
      <c r="O3525" t="s">
        <v>31</v>
      </c>
      <c r="P3525" t="s">
        <v>846</v>
      </c>
      <c r="Q3525" t="s">
        <v>34</v>
      </c>
      <c r="R3525" t="s">
        <v>39</v>
      </c>
      <c r="S3525" t="s">
        <v>880</v>
      </c>
      <c r="T3525" t="s">
        <v>35</v>
      </c>
      <c r="U3525" t="s">
        <v>35</v>
      </c>
      <c r="V3525" t="s">
        <v>879</v>
      </c>
      <c r="W3525" t="s">
        <v>37</v>
      </c>
      <c r="X3525" t="s">
        <v>31</v>
      </c>
      <c r="AA3525" t="s">
        <v>31</v>
      </c>
    </row>
    <row r="3526" spans="1:27" x14ac:dyDescent="0.35">
      <c r="A3526" t="s">
        <v>93</v>
      </c>
      <c r="C3526" t="s">
        <v>890</v>
      </c>
      <c r="D3526" s="5">
        <v>-360336</v>
      </c>
      <c r="E3526" t="s">
        <v>842</v>
      </c>
      <c r="F3526" t="s">
        <v>878</v>
      </c>
      <c r="G3526" s="2">
        <v>45971</v>
      </c>
      <c r="H3526" t="s">
        <v>31</v>
      </c>
      <c r="I3526" t="s">
        <v>31</v>
      </c>
      <c r="J3526">
        <v>21</v>
      </c>
      <c r="K3526" t="s">
        <v>81</v>
      </c>
      <c r="L3526" t="s">
        <v>31</v>
      </c>
      <c r="N3526">
        <v>-16</v>
      </c>
      <c r="O3526" t="s">
        <v>31</v>
      </c>
      <c r="P3526" t="s">
        <v>844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879</v>
      </c>
      <c r="W3526" t="s">
        <v>37</v>
      </c>
      <c r="X3526" t="s">
        <v>31</v>
      </c>
      <c r="AA3526" t="s">
        <v>31</v>
      </c>
    </row>
    <row r="3527" spans="1:27" x14ac:dyDescent="0.35">
      <c r="A3527" t="s">
        <v>93</v>
      </c>
      <c r="C3527" t="s">
        <v>890</v>
      </c>
      <c r="D3527" s="5">
        <v>360336</v>
      </c>
      <c r="E3527" t="s">
        <v>842</v>
      </c>
      <c r="F3527" t="s">
        <v>878</v>
      </c>
      <c r="G3527" s="2">
        <v>45971</v>
      </c>
      <c r="H3527" t="s">
        <v>31</v>
      </c>
      <c r="I3527" t="s">
        <v>31</v>
      </c>
      <c r="J3527">
        <v>22</v>
      </c>
      <c r="K3527" t="s">
        <v>81</v>
      </c>
      <c r="L3527" t="s">
        <v>31</v>
      </c>
      <c r="N3527">
        <v>16</v>
      </c>
      <c r="O3527" t="s">
        <v>31</v>
      </c>
      <c r="P3527" t="s">
        <v>846</v>
      </c>
      <c r="Q3527" t="s">
        <v>34</v>
      </c>
      <c r="R3527" t="s">
        <v>39</v>
      </c>
      <c r="S3527" t="s">
        <v>880</v>
      </c>
      <c r="T3527" t="s">
        <v>35</v>
      </c>
      <c r="U3527" t="s">
        <v>35</v>
      </c>
      <c r="V3527" t="s">
        <v>879</v>
      </c>
      <c r="W3527" t="s">
        <v>37</v>
      </c>
      <c r="X3527" t="s">
        <v>31</v>
      </c>
      <c r="AA3527" t="s">
        <v>31</v>
      </c>
    </row>
    <row r="3528" spans="1:27" x14ac:dyDescent="0.35">
      <c r="A3528" t="s">
        <v>93</v>
      </c>
      <c r="C3528" t="s">
        <v>891</v>
      </c>
      <c r="D3528" s="5">
        <v>-121008</v>
      </c>
      <c r="E3528" t="s">
        <v>842</v>
      </c>
      <c r="F3528" t="s">
        <v>878</v>
      </c>
      <c r="G3528" s="2">
        <v>45971</v>
      </c>
      <c r="H3528" t="s">
        <v>31</v>
      </c>
      <c r="I3528" t="s">
        <v>31</v>
      </c>
      <c r="J3528">
        <v>23</v>
      </c>
      <c r="K3528" t="s">
        <v>81</v>
      </c>
      <c r="L3528" t="s">
        <v>31</v>
      </c>
      <c r="N3528">
        <v>-4</v>
      </c>
      <c r="O3528" t="s">
        <v>31</v>
      </c>
      <c r="P3528" t="s">
        <v>844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879</v>
      </c>
      <c r="W3528" t="s">
        <v>37</v>
      </c>
      <c r="X3528" t="s">
        <v>31</v>
      </c>
      <c r="AA3528" t="s">
        <v>31</v>
      </c>
    </row>
    <row r="3529" spans="1:27" x14ac:dyDescent="0.35">
      <c r="A3529" t="s">
        <v>93</v>
      </c>
      <c r="C3529" t="s">
        <v>891</v>
      </c>
      <c r="D3529" s="5">
        <v>121008</v>
      </c>
      <c r="E3529" t="s">
        <v>842</v>
      </c>
      <c r="F3529" t="s">
        <v>878</v>
      </c>
      <c r="G3529" s="2">
        <v>45971</v>
      </c>
      <c r="H3529" t="s">
        <v>31</v>
      </c>
      <c r="I3529" t="s">
        <v>31</v>
      </c>
      <c r="J3529">
        <v>24</v>
      </c>
      <c r="K3529" t="s">
        <v>81</v>
      </c>
      <c r="L3529" t="s">
        <v>31</v>
      </c>
      <c r="N3529">
        <v>4</v>
      </c>
      <c r="O3529" t="s">
        <v>31</v>
      </c>
      <c r="P3529" t="s">
        <v>846</v>
      </c>
      <c r="Q3529" t="s">
        <v>34</v>
      </c>
      <c r="R3529" t="s">
        <v>39</v>
      </c>
      <c r="S3529" t="s">
        <v>880</v>
      </c>
      <c r="T3529" t="s">
        <v>35</v>
      </c>
      <c r="U3529" t="s">
        <v>35</v>
      </c>
      <c r="V3529" t="s">
        <v>879</v>
      </c>
      <c r="W3529" t="s">
        <v>37</v>
      </c>
      <c r="X3529" t="s">
        <v>31</v>
      </c>
      <c r="AA3529" t="s">
        <v>31</v>
      </c>
    </row>
    <row r="3530" spans="1:27" x14ac:dyDescent="0.35">
      <c r="A3530" t="s">
        <v>93</v>
      </c>
      <c r="C3530" t="s">
        <v>892</v>
      </c>
      <c r="D3530" s="5">
        <v>-1975.84</v>
      </c>
      <c r="E3530" t="s">
        <v>842</v>
      </c>
      <c r="F3530" t="s">
        <v>878</v>
      </c>
      <c r="G3530" s="2">
        <v>45971</v>
      </c>
      <c r="H3530" t="s">
        <v>31</v>
      </c>
      <c r="I3530" t="s">
        <v>31</v>
      </c>
      <c r="J3530">
        <v>25</v>
      </c>
      <c r="K3530" t="s">
        <v>81</v>
      </c>
      <c r="L3530" t="s">
        <v>31</v>
      </c>
      <c r="N3530">
        <v>-16</v>
      </c>
      <c r="O3530" t="s">
        <v>31</v>
      </c>
      <c r="P3530" t="s">
        <v>844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879</v>
      </c>
      <c r="W3530" t="s">
        <v>37</v>
      </c>
      <c r="X3530" t="s">
        <v>31</v>
      </c>
      <c r="AA3530" t="s">
        <v>31</v>
      </c>
    </row>
    <row r="3531" spans="1:27" x14ac:dyDescent="0.35">
      <c r="A3531" t="s">
        <v>93</v>
      </c>
      <c r="C3531" t="s">
        <v>892</v>
      </c>
      <c r="D3531" s="5">
        <v>1975.84</v>
      </c>
      <c r="E3531" t="s">
        <v>842</v>
      </c>
      <c r="F3531" t="s">
        <v>878</v>
      </c>
      <c r="G3531" s="2">
        <v>45971</v>
      </c>
      <c r="H3531" t="s">
        <v>31</v>
      </c>
      <c r="I3531" t="s">
        <v>31</v>
      </c>
      <c r="J3531">
        <v>26</v>
      </c>
      <c r="K3531" t="s">
        <v>81</v>
      </c>
      <c r="L3531" t="s">
        <v>31</v>
      </c>
      <c r="N3531">
        <v>16</v>
      </c>
      <c r="O3531" t="s">
        <v>31</v>
      </c>
      <c r="P3531" t="s">
        <v>846</v>
      </c>
      <c r="Q3531" t="s">
        <v>34</v>
      </c>
      <c r="R3531" t="s">
        <v>39</v>
      </c>
      <c r="S3531" t="s">
        <v>880</v>
      </c>
      <c r="T3531" t="s">
        <v>35</v>
      </c>
      <c r="U3531" t="s">
        <v>35</v>
      </c>
      <c r="V3531" t="s">
        <v>879</v>
      </c>
      <c r="W3531" t="s">
        <v>37</v>
      </c>
      <c r="X3531" t="s">
        <v>31</v>
      </c>
      <c r="AA3531" t="s">
        <v>31</v>
      </c>
    </row>
    <row r="3532" spans="1:27" x14ac:dyDescent="0.35">
      <c r="A3532" t="s">
        <v>93</v>
      </c>
      <c r="C3532" t="s">
        <v>893</v>
      </c>
      <c r="D3532" s="5">
        <v>-662500</v>
      </c>
      <c r="E3532" t="s">
        <v>842</v>
      </c>
      <c r="F3532" t="s">
        <v>894</v>
      </c>
      <c r="G3532" s="2">
        <v>45971</v>
      </c>
      <c r="H3532" t="s">
        <v>31</v>
      </c>
      <c r="I3532" t="s">
        <v>31</v>
      </c>
      <c r="J3532">
        <v>1</v>
      </c>
      <c r="K3532" t="s">
        <v>81</v>
      </c>
      <c r="L3532" t="s">
        <v>31</v>
      </c>
      <c r="N3532">
        <v>-53</v>
      </c>
      <c r="O3532" t="s">
        <v>31</v>
      </c>
      <c r="P3532" t="s">
        <v>844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895</v>
      </c>
      <c r="W3532" t="s">
        <v>37</v>
      </c>
      <c r="X3532" t="s">
        <v>31</v>
      </c>
      <c r="AA3532" t="s">
        <v>31</v>
      </c>
    </row>
    <row r="3533" spans="1:27" x14ac:dyDescent="0.35">
      <c r="A3533" t="s">
        <v>93</v>
      </c>
      <c r="C3533" t="s">
        <v>893</v>
      </c>
      <c r="D3533" s="5">
        <v>662500</v>
      </c>
      <c r="E3533" t="s">
        <v>842</v>
      </c>
      <c r="F3533" t="s">
        <v>894</v>
      </c>
      <c r="G3533" s="2">
        <v>45971</v>
      </c>
      <c r="H3533" t="s">
        <v>31</v>
      </c>
      <c r="I3533" t="s">
        <v>31</v>
      </c>
      <c r="J3533">
        <v>2</v>
      </c>
      <c r="K3533" t="s">
        <v>81</v>
      </c>
      <c r="L3533" t="s">
        <v>31</v>
      </c>
      <c r="N3533">
        <v>53</v>
      </c>
      <c r="O3533" t="s">
        <v>31</v>
      </c>
      <c r="P3533" t="s">
        <v>846</v>
      </c>
      <c r="Q3533" t="s">
        <v>34</v>
      </c>
      <c r="R3533" t="s">
        <v>39</v>
      </c>
      <c r="S3533" t="s">
        <v>896</v>
      </c>
      <c r="T3533" t="s">
        <v>35</v>
      </c>
      <c r="U3533" t="s">
        <v>35</v>
      </c>
      <c r="V3533" t="s">
        <v>895</v>
      </c>
      <c r="W3533" t="s">
        <v>37</v>
      </c>
      <c r="X3533" t="s">
        <v>31</v>
      </c>
      <c r="AA3533" t="s">
        <v>31</v>
      </c>
    </row>
    <row r="3534" spans="1:27" x14ac:dyDescent="0.35">
      <c r="A3534" t="s">
        <v>93</v>
      </c>
      <c r="C3534" t="s">
        <v>897</v>
      </c>
      <c r="D3534" s="5">
        <v>-564540.48</v>
      </c>
      <c r="E3534" t="s">
        <v>842</v>
      </c>
      <c r="F3534" t="s">
        <v>894</v>
      </c>
      <c r="G3534" s="2">
        <v>45971</v>
      </c>
      <c r="H3534" t="s">
        <v>31</v>
      </c>
      <c r="I3534" t="s">
        <v>31</v>
      </c>
      <c r="J3534">
        <v>3</v>
      </c>
      <c r="K3534" t="s">
        <v>81</v>
      </c>
      <c r="L3534" t="s">
        <v>31</v>
      </c>
      <c r="N3534">
        <v>-7</v>
      </c>
      <c r="O3534" t="s">
        <v>31</v>
      </c>
      <c r="P3534" t="s">
        <v>844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895</v>
      </c>
      <c r="W3534" t="s">
        <v>37</v>
      </c>
      <c r="X3534" t="s">
        <v>31</v>
      </c>
      <c r="AA3534" t="s">
        <v>31</v>
      </c>
    </row>
    <row r="3535" spans="1:27" x14ac:dyDescent="0.35">
      <c r="A3535" t="s">
        <v>93</v>
      </c>
      <c r="C3535" t="s">
        <v>897</v>
      </c>
      <c r="D3535" s="5">
        <v>564540.48</v>
      </c>
      <c r="E3535" t="s">
        <v>842</v>
      </c>
      <c r="F3535" t="s">
        <v>894</v>
      </c>
      <c r="G3535" s="2">
        <v>45971</v>
      </c>
      <c r="H3535" t="s">
        <v>31</v>
      </c>
      <c r="I3535" t="s">
        <v>31</v>
      </c>
      <c r="J3535">
        <v>4</v>
      </c>
      <c r="K3535" t="s">
        <v>81</v>
      </c>
      <c r="L3535" t="s">
        <v>31</v>
      </c>
      <c r="N3535">
        <v>7</v>
      </c>
      <c r="O3535" t="s">
        <v>31</v>
      </c>
      <c r="P3535" t="s">
        <v>846</v>
      </c>
      <c r="Q3535" t="s">
        <v>34</v>
      </c>
      <c r="R3535" t="s">
        <v>39</v>
      </c>
      <c r="S3535" t="s">
        <v>896</v>
      </c>
      <c r="T3535" t="s">
        <v>35</v>
      </c>
      <c r="U3535" t="s">
        <v>35</v>
      </c>
      <c r="V3535" t="s">
        <v>895</v>
      </c>
      <c r="W3535" t="s">
        <v>37</v>
      </c>
      <c r="X3535" t="s">
        <v>31</v>
      </c>
      <c r="AA3535" t="s">
        <v>31</v>
      </c>
    </row>
    <row r="3536" spans="1:27" x14ac:dyDescent="0.35">
      <c r="A3536" t="s">
        <v>93</v>
      </c>
      <c r="C3536" t="s">
        <v>898</v>
      </c>
      <c r="D3536" s="5">
        <v>-105876</v>
      </c>
      <c r="E3536" t="s">
        <v>842</v>
      </c>
      <c r="F3536" t="s">
        <v>894</v>
      </c>
      <c r="G3536" s="2">
        <v>45971</v>
      </c>
      <c r="H3536" t="s">
        <v>31</v>
      </c>
      <c r="I3536" t="s">
        <v>31</v>
      </c>
      <c r="J3536">
        <v>5</v>
      </c>
      <c r="K3536" t="s">
        <v>81</v>
      </c>
      <c r="L3536" t="s">
        <v>31</v>
      </c>
      <c r="N3536">
        <v>-36</v>
      </c>
      <c r="O3536" t="s">
        <v>31</v>
      </c>
      <c r="P3536" t="s">
        <v>844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895</v>
      </c>
      <c r="W3536" t="s">
        <v>37</v>
      </c>
      <c r="X3536" t="s">
        <v>31</v>
      </c>
      <c r="AA3536" t="s">
        <v>31</v>
      </c>
    </row>
    <row r="3537" spans="1:27" x14ac:dyDescent="0.35">
      <c r="A3537" t="s">
        <v>93</v>
      </c>
      <c r="C3537" t="s">
        <v>898</v>
      </c>
      <c r="D3537" s="5">
        <v>105876</v>
      </c>
      <c r="E3537" t="s">
        <v>842</v>
      </c>
      <c r="F3537" t="s">
        <v>894</v>
      </c>
      <c r="G3537" s="2">
        <v>45971</v>
      </c>
      <c r="H3537" t="s">
        <v>31</v>
      </c>
      <c r="I3537" t="s">
        <v>31</v>
      </c>
      <c r="J3537">
        <v>6</v>
      </c>
      <c r="K3537" t="s">
        <v>81</v>
      </c>
      <c r="L3537" t="s">
        <v>31</v>
      </c>
      <c r="N3537">
        <v>36</v>
      </c>
      <c r="O3537" t="s">
        <v>31</v>
      </c>
      <c r="P3537" t="s">
        <v>846</v>
      </c>
      <c r="Q3537" t="s">
        <v>34</v>
      </c>
      <c r="R3537" t="s">
        <v>39</v>
      </c>
      <c r="S3537" t="s">
        <v>896</v>
      </c>
      <c r="T3537" t="s">
        <v>35</v>
      </c>
      <c r="U3537" t="s">
        <v>35</v>
      </c>
      <c r="V3537" t="s">
        <v>895</v>
      </c>
      <c r="W3537" t="s">
        <v>37</v>
      </c>
      <c r="X3537" t="s">
        <v>31</v>
      </c>
      <c r="AA3537" t="s">
        <v>31</v>
      </c>
    </row>
    <row r="3538" spans="1:27" x14ac:dyDescent="0.35">
      <c r="A3538" t="s">
        <v>93</v>
      </c>
      <c r="C3538" t="s">
        <v>899</v>
      </c>
      <c r="D3538" s="5">
        <v>-840</v>
      </c>
      <c r="E3538" t="s">
        <v>842</v>
      </c>
      <c r="F3538" t="s">
        <v>894</v>
      </c>
      <c r="G3538" s="2">
        <v>45971</v>
      </c>
      <c r="H3538" t="s">
        <v>31</v>
      </c>
      <c r="I3538" t="s">
        <v>31</v>
      </c>
      <c r="J3538">
        <v>7</v>
      </c>
      <c r="K3538" t="s">
        <v>81</v>
      </c>
      <c r="L3538" t="s">
        <v>31</v>
      </c>
      <c r="N3538">
        <v>-2</v>
      </c>
      <c r="O3538" t="s">
        <v>31</v>
      </c>
      <c r="P3538" t="s">
        <v>844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895</v>
      </c>
      <c r="W3538" t="s">
        <v>37</v>
      </c>
      <c r="X3538" t="s">
        <v>31</v>
      </c>
      <c r="AA3538" t="s">
        <v>31</v>
      </c>
    </row>
    <row r="3539" spans="1:27" x14ac:dyDescent="0.35">
      <c r="A3539" t="s">
        <v>93</v>
      </c>
      <c r="C3539" t="s">
        <v>899</v>
      </c>
      <c r="D3539" s="5">
        <v>840</v>
      </c>
      <c r="E3539" t="s">
        <v>842</v>
      </c>
      <c r="F3539" t="s">
        <v>894</v>
      </c>
      <c r="G3539" s="2">
        <v>45971</v>
      </c>
      <c r="H3539" t="s">
        <v>31</v>
      </c>
      <c r="I3539" t="s">
        <v>31</v>
      </c>
      <c r="J3539">
        <v>8</v>
      </c>
      <c r="K3539" t="s">
        <v>81</v>
      </c>
      <c r="L3539" t="s">
        <v>31</v>
      </c>
      <c r="N3539">
        <v>2</v>
      </c>
      <c r="O3539" t="s">
        <v>31</v>
      </c>
      <c r="P3539" t="s">
        <v>846</v>
      </c>
      <c r="Q3539" t="s">
        <v>34</v>
      </c>
      <c r="R3539" t="s">
        <v>39</v>
      </c>
      <c r="S3539" t="s">
        <v>896</v>
      </c>
      <c r="T3539" t="s">
        <v>35</v>
      </c>
      <c r="U3539" t="s">
        <v>35</v>
      </c>
      <c r="V3539" t="s">
        <v>895</v>
      </c>
      <c r="W3539" t="s">
        <v>37</v>
      </c>
      <c r="X3539" t="s">
        <v>31</v>
      </c>
      <c r="AA3539" t="s">
        <v>31</v>
      </c>
    </row>
    <row r="3540" spans="1:27" x14ac:dyDescent="0.35">
      <c r="A3540" t="s">
        <v>93</v>
      </c>
      <c r="C3540" t="s">
        <v>900</v>
      </c>
      <c r="D3540" s="5">
        <v>-3428574</v>
      </c>
      <c r="E3540" t="s">
        <v>842</v>
      </c>
      <c r="F3540" t="s">
        <v>894</v>
      </c>
      <c r="G3540" s="2">
        <v>45971</v>
      </c>
      <c r="H3540" t="s">
        <v>31</v>
      </c>
      <c r="I3540" t="s">
        <v>31</v>
      </c>
      <c r="J3540">
        <v>9</v>
      </c>
      <c r="K3540" t="s">
        <v>81</v>
      </c>
      <c r="L3540" t="s">
        <v>31</v>
      </c>
      <c r="N3540">
        <v>-6</v>
      </c>
      <c r="O3540" t="s">
        <v>31</v>
      </c>
      <c r="P3540" t="s">
        <v>844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895</v>
      </c>
      <c r="W3540" t="s">
        <v>37</v>
      </c>
      <c r="X3540" t="s">
        <v>31</v>
      </c>
      <c r="AA3540" t="s">
        <v>31</v>
      </c>
    </row>
    <row r="3541" spans="1:27" x14ac:dyDescent="0.35">
      <c r="A3541" t="s">
        <v>93</v>
      </c>
      <c r="C3541" t="s">
        <v>900</v>
      </c>
      <c r="D3541" s="5">
        <v>3428574</v>
      </c>
      <c r="E3541" t="s">
        <v>842</v>
      </c>
      <c r="F3541" t="s">
        <v>894</v>
      </c>
      <c r="G3541" s="2">
        <v>45971</v>
      </c>
      <c r="H3541" t="s">
        <v>31</v>
      </c>
      <c r="I3541" t="s">
        <v>31</v>
      </c>
      <c r="J3541">
        <v>10</v>
      </c>
      <c r="K3541" t="s">
        <v>81</v>
      </c>
      <c r="L3541" t="s">
        <v>31</v>
      </c>
      <c r="N3541">
        <v>6</v>
      </c>
      <c r="O3541" t="s">
        <v>31</v>
      </c>
      <c r="P3541" t="s">
        <v>846</v>
      </c>
      <c r="Q3541" t="s">
        <v>34</v>
      </c>
      <c r="R3541" t="s">
        <v>39</v>
      </c>
      <c r="S3541" t="s">
        <v>896</v>
      </c>
      <c r="T3541" t="s">
        <v>35</v>
      </c>
      <c r="U3541" t="s">
        <v>35</v>
      </c>
      <c r="V3541" t="s">
        <v>895</v>
      </c>
      <c r="W3541" t="s">
        <v>37</v>
      </c>
      <c r="X3541" t="s">
        <v>31</v>
      </c>
      <c r="AA3541" t="s">
        <v>31</v>
      </c>
    </row>
    <row r="3542" spans="1:27" x14ac:dyDescent="0.35">
      <c r="A3542" t="s">
        <v>93</v>
      </c>
      <c r="C3542" t="s">
        <v>901</v>
      </c>
      <c r="D3542" s="5">
        <v>-77042.399999999994</v>
      </c>
      <c r="E3542" t="s">
        <v>842</v>
      </c>
      <c r="F3542" t="s">
        <v>894</v>
      </c>
      <c r="G3542" s="2">
        <v>45971</v>
      </c>
      <c r="H3542" t="s">
        <v>31</v>
      </c>
      <c r="I3542" t="s">
        <v>31</v>
      </c>
      <c r="J3542">
        <v>11</v>
      </c>
      <c r="K3542" t="s">
        <v>81</v>
      </c>
      <c r="L3542" t="s">
        <v>31</v>
      </c>
      <c r="N3542">
        <v>-3</v>
      </c>
      <c r="O3542" t="s">
        <v>31</v>
      </c>
      <c r="P3542" t="s">
        <v>844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895</v>
      </c>
      <c r="W3542" t="s">
        <v>37</v>
      </c>
      <c r="X3542" t="s">
        <v>31</v>
      </c>
      <c r="AA3542" t="s">
        <v>31</v>
      </c>
    </row>
    <row r="3543" spans="1:27" x14ac:dyDescent="0.35">
      <c r="A3543" t="s">
        <v>93</v>
      </c>
      <c r="C3543" t="s">
        <v>901</v>
      </c>
      <c r="D3543" s="5">
        <v>77042.399999999994</v>
      </c>
      <c r="E3543" t="s">
        <v>842</v>
      </c>
      <c r="F3543" t="s">
        <v>894</v>
      </c>
      <c r="G3543" s="2">
        <v>45971</v>
      </c>
      <c r="H3543" t="s">
        <v>31</v>
      </c>
      <c r="I3543" t="s">
        <v>31</v>
      </c>
      <c r="J3543">
        <v>12</v>
      </c>
      <c r="K3543" t="s">
        <v>81</v>
      </c>
      <c r="L3543" t="s">
        <v>31</v>
      </c>
      <c r="N3543">
        <v>3</v>
      </c>
      <c r="O3543" t="s">
        <v>31</v>
      </c>
      <c r="P3543" t="s">
        <v>846</v>
      </c>
      <c r="Q3543" t="s">
        <v>34</v>
      </c>
      <c r="R3543" t="s">
        <v>39</v>
      </c>
      <c r="S3543" t="s">
        <v>896</v>
      </c>
      <c r="T3543" t="s">
        <v>35</v>
      </c>
      <c r="U3543" t="s">
        <v>35</v>
      </c>
      <c r="V3543" t="s">
        <v>895</v>
      </c>
      <c r="W3543" t="s">
        <v>37</v>
      </c>
      <c r="X3543" t="s">
        <v>31</v>
      </c>
      <c r="AA3543" t="s">
        <v>31</v>
      </c>
    </row>
    <row r="3544" spans="1:27" x14ac:dyDescent="0.35">
      <c r="A3544" t="s">
        <v>93</v>
      </c>
      <c r="C3544" t="s">
        <v>902</v>
      </c>
      <c r="D3544" s="5">
        <v>-493399.2</v>
      </c>
      <c r="E3544" t="s">
        <v>842</v>
      </c>
      <c r="F3544" t="s">
        <v>894</v>
      </c>
      <c r="G3544" s="2">
        <v>45971</v>
      </c>
      <c r="H3544" t="s">
        <v>31</v>
      </c>
      <c r="I3544" t="s">
        <v>31</v>
      </c>
      <c r="J3544">
        <v>13</v>
      </c>
      <c r="K3544" t="s">
        <v>81</v>
      </c>
      <c r="L3544" t="s">
        <v>31</v>
      </c>
      <c r="N3544">
        <v>-1</v>
      </c>
      <c r="O3544" t="s">
        <v>31</v>
      </c>
      <c r="P3544" t="s">
        <v>844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895</v>
      </c>
      <c r="W3544" t="s">
        <v>37</v>
      </c>
      <c r="X3544" t="s">
        <v>31</v>
      </c>
      <c r="AA3544" t="s">
        <v>31</v>
      </c>
    </row>
    <row r="3545" spans="1:27" x14ac:dyDescent="0.35">
      <c r="A3545" t="s">
        <v>93</v>
      </c>
      <c r="C3545" t="s">
        <v>902</v>
      </c>
      <c r="D3545" s="5">
        <v>493399.2</v>
      </c>
      <c r="E3545" t="s">
        <v>842</v>
      </c>
      <c r="F3545" t="s">
        <v>894</v>
      </c>
      <c r="G3545" s="2">
        <v>45971</v>
      </c>
      <c r="H3545" t="s">
        <v>31</v>
      </c>
      <c r="I3545" t="s">
        <v>31</v>
      </c>
      <c r="J3545">
        <v>14</v>
      </c>
      <c r="K3545" t="s">
        <v>81</v>
      </c>
      <c r="L3545" t="s">
        <v>31</v>
      </c>
      <c r="N3545">
        <v>1</v>
      </c>
      <c r="O3545" t="s">
        <v>31</v>
      </c>
      <c r="P3545" t="s">
        <v>846</v>
      </c>
      <c r="Q3545" t="s">
        <v>34</v>
      </c>
      <c r="R3545" t="s">
        <v>39</v>
      </c>
      <c r="S3545" t="s">
        <v>896</v>
      </c>
      <c r="T3545" t="s">
        <v>35</v>
      </c>
      <c r="U3545" t="s">
        <v>35</v>
      </c>
      <c r="V3545" t="s">
        <v>895</v>
      </c>
      <c r="W3545" t="s">
        <v>37</v>
      </c>
      <c r="X3545" t="s">
        <v>31</v>
      </c>
      <c r="AA3545" t="s">
        <v>31</v>
      </c>
    </row>
    <row r="3546" spans="1:27" x14ac:dyDescent="0.35">
      <c r="A3546" t="s">
        <v>93</v>
      </c>
      <c r="C3546" t="s">
        <v>903</v>
      </c>
      <c r="D3546" s="5">
        <v>-4543862.4000000004</v>
      </c>
      <c r="E3546" t="s">
        <v>842</v>
      </c>
      <c r="F3546" t="s">
        <v>894</v>
      </c>
      <c r="G3546" s="2">
        <v>45971</v>
      </c>
      <c r="H3546" t="s">
        <v>31</v>
      </c>
      <c r="I3546" t="s">
        <v>31</v>
      </c>
      <c r="J3546">
        <v>15</v>
      </c>
      <c r="K3546" t="s">
        <v>81</v>
      </c>
      <c r="L3546" t="s">
        <v>31</v>
      </c>
      <c r="N3546">
        <v>-9</v>
      </c>
      <c r="O3546" t="s">
        <v>31</v>
      </c>
      <c r="P3546" t="s">
        <v>844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895</v>
      </c>
      <c r="W3546" t="s">
        <v>37</v>
      </c>
      <c r="X3546" t="s">
        <v>31</v>
      </c>
      <c r="AA3546" t="s">
        <v>31</v>
      </c>
    </row>
    <row r="3547" spans="1:27" x14ac:dyDescent="0.35">
      <c r="A3547" t="s">
        <v>93</v>
      </c>
      <c r="C3547" t="s">
        <v>903</v>
      </c>
      <c r="D3547" s="5">
        <v>4543862.4000000004</v>
      </c>
      <c r="E3547" t="s">
        <v>842</v>
      </c>
      <c r="F3547" t="s">
        <v>894</v>
      </c>
      <c r="G3547" s="2">
        <v>45971</v>
      </c>
      <c r="H3547" t="s">
        <v>31</v>
      </c>
      <c r="I3547" t="s">
        <v>31</v>
      </c>
      <c r="J3547">
        <v>16</v>
      </c>
      <c r="K3547" t="s">
        <v>81</v>
      </c>
      <c r="L3547" t="s">
        <v>31</v>
      </c>
      <c r="N3547">
        <v>9</v>
      </c>
      <c r="O3547" t="s">
        <v>31</v>
      </c>
      <c r="P3547" t="s">
        <v>846</v>
      </c>
      <c r="Q3547" t="s">
        <v>34</v>
      </c>
      <c r="R3547" t="s">
        <v>39</v>
      </c>
      <c r="S3547" t="s">
        <v>896</v>
      </c>
      <c r="T3547" t="s">
        <v>35</v>
      </c>
      <c r="U3547" t="s">
        <v>35</v>
      </c>
      <c r="V3547" t="s">
        <v>895</v>
      </c>
      <c r="W3547" t="s">
        <v>37</v>
      </c>
      <c r="X3547" t="s">
        <v>31</v>
      </c>
      <c r="AA3547" t="s">
        <v>31</v>
      </c>
    </row>
    <row r="3548" spans="1:27" x14ac:dyDescent="0.35">
      <c r="A3548" t="s">
        <v>93</v>
      </c>
      <c r="C3548" t="s">
        <v>904</v>
      </c>
      <c r="D3548" s="5">
        <v>-2100000</v>
      </c>
      <c r="E3548" t="s">
        <v>842</v>
      </c>
      <c r="F3548" t="s">
        <v>894</v>
      </c>
      <c r="G3548" s="2">
        <v>45971</v>
      </c>
      <c r="H3548" t="s">
        <v>31</v>
      </c>
      <c r="I3548" t="s">
        <v>31</v>
      </c>
      <c r="J3548">
        <v>17</v>
      </c>
      <c r="K3548" t="s">
        <v>81</v>
      </c>
      <c r="L3548" t="s">
        <v>31</v>
      </c>
      <c r="N3548">
        <v>-5</v>
      </c>
      <c r="O3548" t="s">
        <v>31</v>
      </c>
      <c r="P3548" t="s">
        <v>844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895</v>
      </c>
      <c r="W3548" t="s">
        <v>37</v>
      </c>
      <c r="X3548" t="s">
        <v>31</v>
      </c>
      <c r="AA3548" t="s">
        <v>31</v>
      </c>
    </row>
    <row r="3549" spans="1:27" x14ac:dyDescent="0.35">
      <c r="A3549" t="s">
        <v>93</v>
      </c>
      <c r="C3549" t="s">
        <v>904</v>
      </c>
      <c r="D3549" s="5">
        <v>2100000</v>
      </c>
      <c r="E3549" t="s">
        <v>842</v>
      </c>
      <c r="F3549" t="s">
        <v>894</v>
      </c>
      <c r="G3549" s="2">
        <v>45971</v>
      </c>
      <c r="H3549" t="s">
        <v>31</v>
      </c>
      <c r="I3549" t="s">
        <v>31</v>
      </c>
      <c r="J3549">
        <v>18</v>
      </c>
      <c r="K3549" t="s">
        <v>81</v>
      </c>
      <c r="L3549" t="s">
        <v>31</v>
      </c>
      <c r="N3549">
        <v>5</v>
      </c>
      <c r="O3549" t="s">
        <v>31</v>
      </c>
      <c r="P3549" t="s">
        <v>846</v>
      </c>
      <c r="Q3549" t="s">
        <v>34</v>
      </c>
      <c r="R3549" t="s">
        <v>39</v>
      </c>
      <c r="S3549" t="s">
        <v>896</v>
      </c>
      <c r="T3549" t="s">
        <v>35</v>
      </c>
      <c r="U3549" t="s">
        <v>35</v>
      </c>
      <c r="V3549" t="s">
        <v>895</v>
      </c>
      <c r="W3549" t="s">
        <v>37</v>
      </c>
      <c r="X3549" t="s">
        <v>31</v>
      </c>
      <c r="AA3549" t="s">
        <v>31</v>
      </c>
    </row>
    <row r="3550" spans="1:27" x14ac:dyDescent="0.35">
      <c r="A3550" t="s">
        <v>93</v>
      </c>
      <c r="C3550" t="s">
        <v>905</v>
      </c>
      <c r="D3550" s="5">
        <v>-245952</v>
      </c>
      <c r="E3550" t="s">
        <v>842</v>
      </c>
      <c r="F3550" t="s">
        <v>894</v>
      </c>
      <c r="G3550" s="2">
        <v>45971</v>
      </c>
      <c r="H3550" t="s">
        <v>31</v>
      </c>
      <c r="I3550" t="s">
        <v>31</v>
      </c>
      <c r="J3550">
        <v>19</v>
      </c>
      <c r="K3550" t="s">
        <v>81</v>
      </c>
      <c r="L3550" t="s">
        <v>31</v>
      </c>
      <c r="N3550">
        <v>-244</v>
      </c>
      <c r="O3550" t="s">
        <v>31</v>
      </c>
      <c r="P3550" t="s">
        <v>844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895</v>
      </c>
      <c r="W3550" t="s">
        <v>37</v>
      </c>
      <c r="X3550" t="s">
        <v>31</v>
      </c>
      <c r="AA3550" t="s">
        <v>31</v>
      </c>
    </row>
    <row r="3551" spans="1:27" x14ac:dyDescent="0.35">
      <c r="A3551" t="s">
        <v>93</v>
      </c>
      <c r="C3551" t="s">
        <v>905</v>
      </c>
      <c r="D3551" s="5">
        <v>245952</v>
      </c>
      <c r="E3551" t="s">
        <v>842</v>
      </c>
      <c r="F3551" t="s">
        <v>894</v>
      </c>
      <c r="G3551" s="2">
        <v>45971</v>
      </c>
      <c r="H3551" t="s">
        <v>31</v>
      </c>
      <c r="I3551" t="s">
        <v>31</v>
      </c>
      <c r="J3551">
        <v>20</v>
      </c>
      <c r="K3551" t="s">
        <v>81</v>
      </c>
      <c r="L3551" t="s">
        <v>31</v>
      </c>
      <c r="N3551">
        <v>244</v>
      </c>
      <c r="O3551" t="s">
        <v>31</v>
      </c>
      <c r="P3551" t="s">
        <v>846</v>
      </c>
      <c r="Q3551" t="s">
        <v>34</v>
      </c>
      <c r="R3551" t="s">
        <v>39</v>
      </c>
      <c r="S3551" t="s">
        <v>896</v>
      </c>
      <c r="T3551" t="s">
        <v>35</v>
      </c>
      <c r="U3551" t="s">
        <v>35</v>
      </c>
      <c r="V3551" t="s">
        <v>895</v>
      </c>
      <c r="W3551" t="s">
        <v>37</v>
      </c>
      <c r="X3551" t="s">
        <v>31</v>
      </c>
      <c r="AA3551" t="s">
        <v>31</v>
      </c>
    </row>
    <row r="3552" spans="1:27" x14ac:dyDescent="0.35">
      <c r="A3552" t="s">
        <v>93</v>
      </c>
      <c r="C3552" t="s">
        <v>882</v>
      </c>
      <c r="D3552" s="5">
        <v>-4729748</v>
      </c>
      <c r="E3552" t="s">
        <v>842</v>
      </c>
      <c r="F3552" t="s">
        <v>906</v>
      </c>
      <c r="G3552" s="2">
        <v>45971</v>
      </c>
      <c r="H3552" t="s">
        <v>31</v>
      </c>
      <c r="I3552" t="s">
        <v>31</v>
      </c>
      <c r="J3552">
        <v>1</v>
      </c>
      <c r="K3552" t="s">
        <v>81</v>
      </c>
      <c r="L3552" t="s">
        <v>31</v>
      </c>
      <c r="N3552">
        <v>-1</v>
      </c>
      <c r="O3552" t="s">
        <v>31</v>
      </c>
      <c r="P3552" t="s">
        <v>850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907</v>
      </c>
      <c r="W3552" t="s">
        <v>37</v>
      </c>
      <c r="X3552" t="s">
        <v>31</v>
      </c>
      <c r="AA3552" t="s">
        <v>31</v>
      </c>
    </row>
    <row r="3553" spans="1:27" x14ac:dyDescent="0.35">
      <c r="A3553" t="s">
        <v>93</v>
      </c>
      <c r="C3553" t="s">
        <v>882</v>
      </c>
      <c r="D3553" s="5">
        <v>4729748</v>
      </c>
      <c r="E3553" t="s">
        <v>842</v>
      </c>
      <c r="F3553" t="s">
        <v>906</v>
      </c>
      <c r="G3553" s="2">
        <v>45971</v>
      </c>
      <c r="H3553" t="s">
        <v>31</v>
      </c>
      <c r="I3553" t="s">
        <v>31</v>
      </c>
      <c r="J3553">
        <v>2</v>
      </c>
      <c r="K3553" t="s">
        <v>81</v>
      </c>
      <c r="L3553" t="s">
        <v>31</v>
      </c>
      <c r="N3553">
        <v>1</v>
      </c>
      <c r="O3553" t="s">
        <v>31</v>
      </c>
      <c r="P3553" t="s">
        <v>846</v>
      </c>
      <c r="Q3553" t="s">
        <v>34</v>
      </c>
      <c r="R3553" t="s">
        <v>39</v>
      </c>
      <c r="S3553" t="s">
        <v>908</v>
      </c>
      <c r="T3553" t="s">
        <v>35</v>
      </c>
      <c r="U3553" t="s">
        <v>35</v>
      </c>
      <c r="V3553" t="s">
        <v>907</v>
      </c>
      <c r="W3553" t="s">
        <v>37</v>
      </c>
      <c r="X3553" t="s">
        <v>31</v>
      </c>
      <c r="AA3553" t="s">
        <v>31</v>
      </c>
    </row>
    <row r="3554" spans="1:27" x14ac:dyDescent="0.35">
      <c r="A3554" t="s">
        <v>93</v>
      </c>
      <c r="C3554" t="s">
        <v>883</v>
      </c>
      <c r="D3554" s="5">
        <v>-4720373.9400000004</v>
      </c>
      <c r="E3554" t="s">
        <v>842</v>
      </c>
      <c r="F3554" t="s">
        <v>909</v>
      </c>
      <c r="G3554" s="2">
        <v>45971</v>
      </c>
      <c r="H3554" t="s">
        <v>31</v>
      </c>
      <c r="I3554" t="s">
        <v>31</v>
      </c>
      <c r="J3554">
        <v>1</v>
      </c>
      <c r="K3554" t="s">
        <v>81</v>
      </c>
      <c r="L3554" t="s">
        <v>31</v>
      </c>
      <c r="N3554">
        <v>-1</v>
      </c>
      <c r="O3554" t="s">
        <v>31</v>
      </c>
      <c r="P3554" t="s">
        <v>850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910</v>
      </c>
      <c r="W3554" t="s">
        <v>37</v>
      </c>
      <c r="X3554" t="s">
        <v>31</v>
      </c>
      <c r="AA3554" t="s">
        <v>31</v>
      </c>
    </row>
    <row r="3555" spans="1:27" x14ac:dyDescent="0.35">
      <c r="A3555" t="s">
        <v>93</v>
      </c>
      <c r="C3555" t="s">
        <v>883</v>
      </c>
      <c r="D3555" s="5">
        <v>4720373.9400000004</v>
      </c>
      <c r="E3555" t="s">
        <v>842</v>
      </c>
      <c r="F3555" t="s">
        <v>909</v>
      </c>
      <c r="G3555" s="2">
        <v>45971</v>
      </c>
      <c r="H3555" t="s">
        <v>31</v>
      </c>
      <c r="I3555" t="s">
        <v>31</v>
      </c>
      <c r="J3555">
        <v>2</v>
      </c>
      <c r="K3555" t="s">
        <v>81</v>
      </c>
      <c r="L3555" t="s">
        <v>31</v>
      </c>
      <c r="N3555">
        <v>1</v>
      </c>
      <c r="O3555" t="s">
        <v>31</v>
      </c>
      <c r="P3555" t="s">
        <v>846</v>
      </c>
      <c r="Q3555" t="s">
        <v>34</v>
      </c>
      <c r="R3555" t="s">
        <v>39</v>
      </c>
      <c r="S3555" t="s">
        <v>911</v>
      </c>
      <c r="T3555" t="s">
        <v>35</v>
      </c>
      <c r="U3555" t="s">
        <v>35</v>
      </c>
      <c r="V3555" t="s">
        <v>910</v>
      </c>
      <c r="W3555" t="s">
        <v>37</v>
      </c>
      <c r="X3555" t="s">
        <v>31</v>
      </c>
      <c r="AA3555" t="s">
        <v>31</v>
      </c>
    </row>
    <row r="3556" spans="1:27" x14ac:dyDescent="0.35">
      <c r="A3556" t="s">
        <v>93</v>
      </c>
      <c r="C3556" t="s">
        <v>886</v>
      </c>
      <c r="D3556" s="5">
        <v>-10085</v>
      </c>
      <c r="E3556" t="s">
        <v>842</v>
      </c>
      <c r="F3556" t="s">
        <v>912</v>
      </c>
      <c r="G3556" s="2">
        <v>45971</v>
      </c>
      <c r="H3556" t="s">
        <v>31</v>
      </c>
      <c r="I3556" t="s">
        <v>31</v>
      </c>
      <c r="J3556">
        <v>1</v>
      </c>
      <c r="K3556" t="s">
        <v>81</v>
      </c>
      <c r="L3556" t="s">
        <v>31</v>
      </c>
      <c r="N3556">
        <v>-5</v>
      </c>
      <c r="O3556" t="s">
        <v>31</v>
      </c>
      <c r="P3556" t="s">
        <v>844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913</v>
      </c>
      <c r="W3556" t="s">
        <v>37</v>
      </c>
      <c r="X3556" t="s">
        <v>31</v>
      </c>
      <c r="AA3556" t="s">
        <v>31</v>
      </c>
    </row>
    <row r="3557" spans="1:27" x14ac:dyDescent="0.35">
      <c r="A3557" t="s">
        <v>93</v>
      </c>
      <c r="C3557" t="s">
        <v>886</v>
      </c>
      <c r="D3557" s="5">
        <v>10085</v>
      </c>
      <c r="E3557" t="s">
        <v>842</v>
      </c>
      <c r="F3557" t="s">
        <v>912</v>
      </c>
      <c r="G3557" s="2">
        <v>45971</v>
      </c>
      <c r="H3557" t="s">
        <v>31</v>
      </c>
      <c r="I3557" t="s">
        <v>31</v>
      </c>
      <c r="J3557">
        <v>2</v>
      </c>
      <c r="K3557" t="s">
        <v>81</v>
      </c>
      <c r="L3557" t="s">
        <v>31</v>
      </c>
      <c r="N3557">
        <v>5</v>
      </c>
      <c r="O3557" t="s">
        <v>31</v>
      </c>
      <c r="P3557" t="s">
        <v>846</v>
      </c>
      <c r="Q3557" t="s">
        <v>34</v>
      </c>
      <c r="R3557" t="s">
        <v>39</v>
      </c>
      <c r="S3557" t="s">
        <v>914</v>
      </c>
      <c r="T3557" t="s">
        <v>35</v>
      </c>
      <c r="U3557" t="s">
        <v>35</v>
      </c>
      <c r="V3557" t="s">
        <v>913</v>
      </c>
      <c r="W3557" t="s">
        <v>37</v>
      </c>
      <c r="X3557" t="s">
        <v>31</v>
      </c>
      <c r="AA3557" t="s">
        <v>31</v>
      </c>
    </row>
    <row r="3558" spans="1:27" x14ac:dyDescent="0.35">
      <c r="A3558" t="s">
        <v>93</v>
      </c>
      <c r="C3558" t="s">
        <v>848</v>
      </c>
      <c r="D3558" s="5">
        <v>-2877801.95</v>
      </c>
      <c r="E3558" t="s">
        <v>842</v>
      </c>
      <c r="F3558" t="s">
        <v>915</v>
      </c>
      <c r="G3558" s="2">
        <v>45971</v>
      </c>
      <c r="H3558" t="s">
        <v>31</v>
      </c>
      <c r="I3558" t="s">
        <v>31</v>
      </c>
      <c r="J3558">
        <v>1</v>
      </c>
      <c r="K3558" t="s">
        <v>81</v>
      </c>
      <c r="L3558" t="s">
        <v>31</v>
      </c>
      <c r="N3558">
        <v>-1</v>
      </c>
      <c r="O3558" t="s">
        <v>31</v>
      </c>
      <c r="P3558" t="s">
        <v>850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916</v>
      </c>
      <c r="W3558" t="s">
        <v>37</v>
      </c>
      <c r="X3558" t="s">
        <v>31</v>
      </c>
      <c r="AA3558" t="s">
        <v>31</v>
      </c>
    </row>
    <row r="3559" spans="1:27" x14ac:dyDescent="0.35">
      <c r="A3559" t="s">
        <v>93</v>
      </c>
      <c r="C3559" t="s">
        <v>848</v>
      </c>
      <c r="D3559" s="5">
        <v>2877801.95</v>
      </c>
      <c r="E3559" t="s">
        <v>842</v>
      </c>
      <c r="F3559" t="s">
        <v>915</v>
      </c>
      <c r="G3559" s="2">
        <v>45971</v>
      </c>
      <c r="H3559" t="s">
        <v>31</v>
      </c>
      <c r="I3559" t="s">
        <v>31</v>
      </c>
      <c r="J3559">
        <v>2</v>
      </c>
      <c r="K3559" t="s">
        <v>81</v>
      </c>
      <c r="L3559" t="s">
        <v>31</v>
      </c>
      <c r="N3559">
        <v>1</v>
      </c>
      <c r="O3559" t="s">
        <v>31</v>
      </c>
      <c r="P3559" t="s">
        <v>846</v>
      </c>
      <c r="Q3559" t="s">
        <v>34</v>
      </c>
      <c r="R3559" t="s">
        <v>39</v>
      </c>
      <c r="S3559" t="s">
        <v>852</v>
      </c>
      <c r="T3559" t="s">
        <v>35</v>
      </c>
      <c r="U3559" t="s">
        <v>35</v>
      </c>
      <c r="V3559" t="s">
        <v>916</v>
      </c>
      <c r="W3559" t="s">
        <v>37</v>
      </c>
      <c r="X3559" t="s">
        <v>31</v>
      </c>
      <c r="AA3559" t="s">
        <v>31</v>
      </c>
    </row>
    <row r="3560" spans="1:27" x14ac:dyDescent="0.35">
      <c r="A3560" t="s">
        <v>93</v>
      </c>
      <c r="C3560" t="s">
        <v>848</v>
      </c>
      <c r="D3560" s="5">
        <v>-2877801.95</v>
      </c>
      <c r="E3560" t="s">
        <v>842</v>
      </c>
      <c r="F3560" t="s">
        <v>917</v>
      </c>
      <c r="G3560" s="2">
        <v>45971</v>
      </c>
      <c r="H3560" t="s">
        <v>31</v>
      </c>
      <c r="I3560" t="s">
        <v>31</v>
      </c>
      <c r="J3560">
        <v>1</v>
      </c>
      <c r="K3560" t="s">
        <v>81</v>
      </c>
      <c r="L3560" t="s">
        <v>31</v>
      </c>
      <c r="N3560">
        <v>-1</v>
      </c>
      <c r="O3560" t="s">
        <v>31</v>
      </c>
      <c r="P3560" t="s">
        <v>850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918</v>
      </c>
      <c r="W3560" t="s">
        <v>37</v>
      </c>
      <c r="X3560" t="s">
        <v>31</v>
      </c>
      <c r="AA3560" t="s">
        <v>31</v>
      </c>
    </row>
    <row r="3561" spans="1:27" x14ac:dyDescent="0.35">
      <c r="A3561" t="s">
        <v>93</v>
      </c>
      <c r="C3561" t="s">
        <v>848</v>
      </c>
      <c r="D3561" s="5">
        <v>2877801.95</v>
      </c>
      <c r="E3561" t="s">
        <v>842</v>
      </c>
      <c r="F3561" t="s">
        <v>917</v>
      </c>
      <c r="G3561" s="2">
        <v>45971</v>
      </c>
      <c r="H3561" t="s">
        <v>31</v>
      </c>
      <c r="I3561" t="s">
        <v>31</v>
      </c>
      <c r="J3561">
        <v>2</v>
      </c>
      <c r="K3561" t="s">
        <v>81</v>
      </c>
      <c r="L3561" t="s">
        <v>31</v>
      </c>
      <c r="N3561">
        <v>1</v>
      </c>
      <c r="O3561" t="s">
        <v>31</v>
      </c>
      <c r="P3561" t="s">
        <v>846</v>
      </c>
      <c r="Q3561" t="s">
        <v>34</v>
      </c>
      <c r="R3561" t="s">
        <v>39</v>
      </c>
      <c r="S3561" t="s">
        <v>855</v>
      </c>
      <c r="T3561" t="s">
        <v>35</v>
      </c>
      <c r="U3561" t="s">
        <v>35</v>
      </c>
      <c r="V3561" t="s">
        <v>918</v>
      </c>
      <c r="W3561" t="s">
        <v>37</v>
      </c>
      <c r="X3561" t="s">
        <v>31</v>
      </c>
      <c r="AA3561" t="s">
        <v>31</v>
      </c>
    </row>
    <row r="3562" spans="1:27" x14ac:dyDescent="0.35">
      <c r="A3562" t="s">
        <v>93</v>
      </c>
      <c r="C3562" t="s">
        <v>848</v>
      </c>
      <c r="D3562" s="5">
        <v>-2877801.95</v>
      </c>
      <c r="E3562" t="s">
        <v>842</v>
      </c>
      <c r="F3562" t="s">
        <v>919</v>
      </c>
      <c r="G3562" s="2">
        <v>45971</v>
      </c>
      <c r="H3562" t="s">
        <v>31</v>
      </c>
      <c r="I3562" t="s">
        <v>31</v>
      </c>
      <c r="J3562">
        <v>1</v>
      </c>
      <c r="K3562" t="s">
        <v>81</v>
      </c>
      <c r="L3562" t="s">
        <v>31</v>
      </c>
      <c r="N3562">
        <v>-1</v>
      </c>
      <c r="O3562" t="s">
        <v>31</v>
      </c>
      <c r="P3562" t="s">
        <v>850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920</v>
      </c>
      <c r="W3562" t="s">
        <v>37</v>
      </c>
      <c r="X3562" t="s">
        <v>31</v>
      </c>
      <c r="AA3562" t="s">
        <v>31</v>
      </c>
    </row>
    <row r="3563" spans="1:27" x14ac:dyDescent="0.35">
      <c r="A3563" t="s">
        <v>93</v>
      </c>
      <c r="C3563" t="s">
        <v>848</v>
      </c>
      <c r="D3563" s="5">
        <v>2877801.95</v>
      </c>
      <c r="E3563" t="s">
        <v>842</v>
      </c>
      <c r="F3563" t="s">
        <v>919</v>
      </c>
      <c r="G3563" s="2">
        <v>45971</v>
      </c>
      <c r="H3563" t="s">
        <v>31</v>
      </c>
      <c r="I3563" t="s">
        <v>31</v>
      </c>
      <c r="J3563">
        <v>2</v>
      </c>
      <c r="K3563" t="s">
        <v>81</v>
      </c>
      <c r="L3563" t="s">
        <v>31</v>
      </c>
      <c r="N3563">
        <v>1</v>
      </c>
      <c r="O3563" t="s">
        <v>31</v>
      </c>
      <c r="P3563" t="s">
        <v>846</v>
      </c>
      <c r="Q3563" t="s">
        <v>34</v>
      </c>
      <c r="R3563" t="s">
        <v>39</v>
      </c>
      <c r="S3563" t="s">
        <v>858</v>
      </c>
      <c r="T3563" t="s">
        <v>35</v>
      </c>
      <c r="U3563" t="s">
        <v>35</v>
      </c>
      <c r="V3563" t="s">
        <v>920</v>
      </c>
      <c r="W3563" t="s">
        <v>37</v>
      </c>
      <c r="X3563" t="s">
        <v>31</v>
      </c>
      <c r="AA3563" t="s">
        <v>31</v>
      </c>
    </row>
    <row r="3564" spans="1:27" x14ac:dyDescent="0.35">
      <c r="A3564" t="s">
        <v>93</v>
      </c>
      <c r="C3564" t="s">
        <v>921</v>
      </c>
      <c r="D3564" s="5">
        <v>-20870360.800000001</v>
      </c>
      <c r="E3564" t="s">
        <v>842</v>
      </c>
      <c r="F3564" t="s">
        <v>922</v>
      </c>
      <c r="G3564" s="2">
        <v>45972</v>
      </c>
      <c r="H3564" t="s">
        <v>31</v>
      </c>
      <c r="I3564" t="s">
        <v>31</v>
      </c>
      <c r="J3564">
        <v>1</v>
      </c>
      <c r="K3564" t="s">
        <v>81</v>
      </c>
      <c r="L3564" t="s">
        <v>31</v>
      </c>
      <c r="N3564">
        <v>-1</v>
      </c>
      <c r="O3564" t="s">
        <v>31</v>
      </c>
      <c r="P3564" t="s">
        <v>850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923</v>
      </c>
      <c r="W3564" t="s">
        <v>37</v>
      </c>
      <c r="X3564" t="s">
        <v>31</v>
      </c>
      <c r="AA3564" t="s">
        <v>31</v>
      </c>
    </row>
    <row r="3565" spans="1:27" x14ac:dyDescent="0.35">
      <c r="A3565" t="s">
        <v>93</v>
      </c>
      <c r="C3565" t="s">
        <v>921</v>
      </c>
      <c r="D3565" s="5">
        <v>20870360.800000001</v>
      </c>
      <c r="E3565" t="s">
        <v>842</v>
      </c>
      <c r="F3565" t="s">
        <v>922</v>
      </c>
      <c r="G3565" s="2">
        <v>45972</v>
      </c>
      <c r="H3565" t="s">
        <v>31</v>
      </c>
      <c r="I3565" t="s">
        <v>31</v>
      </c>
      <c r="J3565">
        <v>2</v>
      </c>
      <c r="K3565" t="s">
        <v>81</v>
      </c>
      <c r="L3565" t="s">
        <v>31</v>
      </c>
      <c r="N3565">
        <v>1</v>
      </c>
      <c r="O3565" t="s">
        <v>31</v>
      </c>
      <c r="P3565" t="s">
        <v>846</v>
      </c>
      <c r="Q3565" t="s">
        <v>34</v>
      </c>
      <c r="R3565" t="s">
        <v>39</v>
      </c>
      <c r="S3565" t="s">
        <v>924</v>
      </c>
      <c r="T3565" t="s">
        <v>35</v>
      </c>
      <c r="U3565" t="s">
        <v>35</v>
      </c>
      <c r="V3565" t="s">
        <v>923</v>
      </c>
      <c r="W3565" t="s">
        <v>37</v>
      </c>
      <c r="X3565" t="s">
        <v>31</v>
      </c>
      <c r="AA3565" t="s">
        <v>31</v>
      </c>
    </row>
    <row r="3566" spans="1:27" x14ac:dyDescent="0.35">
      <c r="A3566" t="s">
        <v>93</v>
      </c>
      <c r="C3566" t="s">
        <v>925</v>
      </c>
      <c r="D3566" s="5">
        <v>-47098452.740000002</v>
      </c>
      <c r="E3566" t="s">
        <v>842</v>
      </c>
      <c r="F3566" t="s">
        <v>926</v>
      </c>
      <c r="G3566" s="2">
        <v>45972</v>
      </c>
      <c r="H3566" t="s">
        <v>31</v>
      </c>
      <c r="I3566" t="s">
        <v>31</v>
      </c>
      <c r="J3566">
        <v>1</v>
      </c>
      <c r="K3566" t="s">
        <v>81</v>
      </c>
      <c r="L3566" t="s">
        <v>31</v>
      </c>
      <c r="N3566">
        <v>-1</v>
      </c>
      <c r="O3566" t="s">
        <v>31</v>
      </c>
      <c r="P3566" t="s">
        <v>850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927</v>
      </c>
      <c r="W3566" t="s">
        <v>37</v>
      </c>
      <c r="X3566" t="s">
        <v>31</v>
      </c>
      <c r="AA3566" t="s">
        <v>31</v>
      </c>
    </row>
    <row r="3567" spans="1:27" x14ac:dyDescent="0.35">
      <c r="A3567" t="s">
        <v>93</v>
      </c>
      <c r="C3567" t="s">
        <v>925</v>
      </c>
      <c r="D3567" s="5">
        <v>47098452.740000002</v>
      </c>
      <c r="E3567" t="s">
        <v>842</v>
      </c>
      <c r="F3567" t="s">
        <v>926</v>
      </c>
      <c r="G3567" s="2">
        <v>45972</v>
      </c>
      <c r="H3567" t="s">
        <v>31</v>
      </c>
      <c r="I3567" t="s">
        <v>31</v>
      </c>
      <c r="J3567">
        <v>2</v>
      </c>
      <c r="K3567" t="s">
        <v>81</v>
      </c>
      <c r="L3567" t="s">
        <v>31</v>
      </c>
      <c r="N3567">
        <v>1</v>
      </c>
      <c r="O3567" t="s">
        <v>31</v>
      </c>
      <c r="P3567" t="s">
        <v>846</v>
      </c>
      <c r="Q3567" t="s">
        <v>34</v>
      </c>
      <c r="R3567" t="s">
        <v>39</v>
      </c>
      <c r="S3567" t="s">
        <v>928</v>
      </c>
      <c r="T3567" t="s">
        <v>35</v>
      </c>
      <c r="U3567" t="s">
        <v>35</v>
      </c>
      <c r="V3567" t="s">
        <v>927</v>
      </c>
      <c r="W3567" t="s">
        <v>37</v>
      </c>
      <c r="X3567" t="s">
        <v>31</v>
      </c>
      <c r="AA3567" t="s">
        <v>31</v>
      </c>
    </row>
    <row r="3568" spans="1:27" x14ac:dyDescent="0.35">
      <c r="A3568" t="s">
        <v>93</v>
      </c>
      <c r="C3568" t="s">
        <v>122</v>
      </c>
      <c r="D3568" s="5">
        <v>-19231464.949999999</v>
      </c>
      <c r="E3568" t="s">
        <v>842</v>
      </c>
      <c r="F3568" t="s">
        <v>929</v>
      </c>
      <c r="G3568" s="2">
        <v>45973</v>
      </c>
      <c r="H3568" t="s">
        <v>31</v>
      </c>
      <c r="I3568" t="s">
        <v>31</v>
      </c>
      <c r="J3568">
        <v>1</v>
      </c>
      <c r="K3568" t="s">
        <v>81</v>
      </c>
      <c r="L3568" t="s">
        <v>31</v>
      </c>
      <c r="N3568">
        <v>-1</v>
      </c>
      <c r="O3568" t="s">
        <v>31</v>
      </c>
      <c r="P3568" t="s">
        <v>850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930</v>
      </c>
      <c r="W3568" t="s">
        <v>37</v>
      </c>
      <c r="X3568" t="s">
        <v>31</v>
      </c>
      <c r="AA3568" t="s">
        <v>31</v>
      </c>
    </row>
    <row r="3569" spans="1:27" x14ac:dyDescent="0.35">
      <c r="A3569" t="s">
        <v>27</v>
      </c>
      <c r="C3569" t="s">
        <v>122</v>
      </c>
      <c r="D3569" s="5">
        <v>19231464.949999999</v>
      </c>
      <c r="E3569" t="s">
        <v>842</v>
      </c>
      <c r="F3569" t="s">
        <v>929</v>
      </c>
      <c r="G3569" s="2">
        <v>45973</v>
      </c>
      <c r="H3569" t="s">
        <v>31</v>
      </c>
      <c r="I3569" t="s">
        <v>31</v>
      </c>
      <c r="J3569">
        <v>2</v>
      </c>
      <c r="K3569" t="s">
        <v>81</v>
      </c>
      <c r="L3569" t="s">
        <v>31</v>
      </c>
      <c r="N3569">
        <v>1</v>
      </c>
      <c r="O3569" t="s">
        <v>31</v>
      </c>
      <c r="P3569" t="s">
        <v>931</v>
      </c>
      <c r="Q3569" t="s">
        <v>34</v>
      </c>
      <c r="R3569" t="s">
        <v>39</v>
      </c>
      <c r="S3569" t="s">
        <v>932</v>
      </c>
      <c r="T3569" t="s">
        <v>35</v>
      </c>
      <c r="U3569" t="s">
        <v>35</v>
      </c>
      <c r="V3569">
        <v>1938719</v>
      </c>
      <c r="W3569" t="s">
        <v>37</v>
      </c>
      <c r="X3569" t="s">
        <v>31</v>
      </c>
      <c r="AA3569" t="s">
        <v>31</v>
      </c>
    </row>
    <row r="3570" spans="1:27" x14ac:dyDescent="0.35">
      <c r="A3570" t="s">
        <v>93</v>
      </c>
      <c r="C3570" t="s">
        <v>118</v>
      </c>
      <c r="D3570" s="5">
        <v>-33288306.5</v>
      </c>
      <c r="E3570" t="s">
        <v>842</v>
      </c>
      <c r="F3570" t="s">
        <v>929</v>
      </c>
      <c r="G3570" s="2">
        <v>45973</v>
      </c>
      <c r="H3570" t="s">
        <v>31</v>
      </c>
      <c r="I3570" t="s">
        <v>31</v>
      </c>
      <c r="J3570">
        <v>3</v>
      </c>
      <c r="K3570" t="s">
        <v>81</v>
      </c>
      <c r="L3570" t="s">
        <v>31</v>
      </c>
      <c r="N3570">
        <v>-1</v>
      </c>
      <c r="O3570" t="s">
        <v>31</v>
      </c>
      <c r="P3570" t="s">
        <v>850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930</v>
      </c>
      <c r="W3570" t="s">
        <v>37</v>
      </c>
      <c r="X3570" t="s">
        <v>31</v>
      </c>
      <c r="AA3570" t="s">
        <v>31</v>
      </c>
    </row>
    <row r="3571" spans="1:27" x14ac:dyDescent="0.35">
      <c r="A3571" t="s">
        <v>27</v>
      </c>
      <c r="C3571" t="s">
        <v>118</v>
      </c>
      <c r="D3571" s="5">
        <v>33288306.5</v>
      </c>
      <c r="E3571" t="s">
        <v>842</v>
      </c>
      <c r="F3571" t="s">
        <v>929</v>
      </c>
      <c r="G3571" s="2">
        <v>45973</v>
      </c>
      <c r="H3571" t="s">
        <v>31</v>
      </c>
      <c r="I3571" t="s">
        <v>31</v>
      </c>
      <c r="J3571">
        <v>4</v>
      </c>
      <c r="K3571" t="s">
        <v>81</v>
      </c>
      <c r="L3571" t="s">
        <v>31</v>
      </c>
      <c r="N3571">
        <v>1</v>
      </c>
      <c r="O3571" t="s">
        <v>31</v>
      </c>
      <c r="P3571" t="s">
        <v>931</v>
      </c>
      <c r="Q3571" t="s">
        <v>34</v>
      </c>
      <c r="R3571" t="s">
        <v>39</v>
      </c>
      <c r="S3571" t="s">
        <v>932</v>
      </c>
      <c r="T3571" t="s">
        <v>35</v>
      </c>
      <c r="U3571" t="s">
        <v>35</v>
      </c>
      <c r="V3571" t="s">
        <v>930</v>
      </c>
      <c r="W3571" t="s">
        <v>37</v>
      </c>
      <c r="X3571" t="s">
        <v>31</v>
      </c>
      <c r="AA3571" t="s">
        <v>31</v>
      </c>
    </row>
    <row r="3572" spans="1:27" x14ac:dyDescent="0.35">
      <c r="A3572" t="s">
        <v>93</v>
      </c>
      <c r="C3572" t="s">
        <v>122</v>
      </c>
      <c r="D3572" s="5">
        <v>-19231464.949999999</v>
      </c>
      <c r="E3572" t="s">
        <v>842</v>
      </c>
      <c r="F3572" t="s">
        <v>933</v>
      </c>
      <c r="G3572" s="2">
        <v>45973</v>
      </c>
      <c r="H3572" t="s">
        <v>31</v>
      </c>
      <c r="I3572" t="s">
        <v>31</v>
      </c>
      <c r="J3572">
        <v>1</v>
      </c>
      <c r="K3572" t="s">
        <v>81</v>
      </c>
      <c r="L3572" t="s">
        <v>31</v>
      </c>
      <c r="N3572">
        <v>-1</v>
      </c>
      <c r="O3572" t="s">
        <v>31</v>
      </c>
      <c r="P3572" t="s">
        <v>850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934</v>
      </c>
      <c r="W3572" t="s">
        <v>37</v>
      </c>
      <c r="X3572" t="s">
        <v>31</v>
      </c>
      <c r="AA3572" t="s">
        <v>31</v>
      </c>
    </row>
    <row r="3573" spans="1:27" x14ac:dyDescent="0.35">
      <c r="A3573" t="s">
        <v>27</v>
      </c>
      <c r="C3573" t="s">
        <v>122</v>
      </c>
      <c r="D3573" s="5">
        <v>19231464.949999999</v>
      </c>
      <c r="E3573" t="s">
        <v>842</v>
      </c>
      <c r="F3573" t="s">
        <v>933</v>
      </c>
      <c r="G3573" s="2">
        <v>45973</v>
      </c>
      <c r="H3573" t="s">
        <v>31</v>
      </c>
      <c r="I3573" t="s">
        <v>31</v>
      </c>
      <c r="J3573">
        <v>2</v>
      </c>
      <c r="K3573" t="s">
        <v>81</v>
      </c>
      <c r="L3573" t="s">
        <v>31</v>
      </c>
      <c r="N3573">
        <v>1</v>
      </c>
      <c r="O3573" t="s">
        <v>31</v>
      </c>
      <c r="P3573" t="s">
        <v>931</v>
      </c>
      <c r="Q3573" t="s">
        <v>34</v>
      </c>
      <c r="R3573" t="s">
        <v>39</v>
      </c>
      <c r="S3573" t="s">
        <v>935</v>
      </c>
      <c r="T3573" t="s">
        <v>35</v>
      </c>
      <c r="U3573" t="s">
        <v>35</v>
      </c>
      <c r="V3573" t="s">
        <v>934</v>
      </c>
      <c r="W3573" t="s">
        <v>37</v>
      </c>
      <c r="X3573" t="s">
        <v>31</v>
      </c>
      <c r="AA3573" t="s">
        <v>31</v>
      </c>
    </row>
    <row r="3574" spans="1:27" x14ac:dyDescent="0.35">
      <c r="A3574" t="s">
        <v>93</v>
      </c>
      <c r="C3574" t="s">
        <v>118</v>
      </c>
      <c r="D3574" s="5">
        <v>-33288306.5</v>
      </c>
      <c r="E3574" t="s">
        <v>842</v>
      </c>
      <c r="F3574" t="s">
        <v>933</v>
      </c>
      <c r="G3574" s="2">
        <v>45973</v>
      </c>
      <c r="H3574" t="s">
        <v>31</v>
      </c>
      <c r="I3574" t="s">
        <v>31</v>
      </c>
      <c r="J3574">
        <v>3</v>
      </c>
      <c r="K3574" t="s">
        <v>81</v>
      </c>
      <c r="L3574" t="s">
        <v>31</v>
      </c>
      <c r="N3574">
        <v>-1</v>
      </c>
      <c r="O3574" t="s">
        <v>31</v>
      </c>
      <c r="P3574" t="s">
        <v>850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934</v>
      </c>
      <c r="W3574" t="s">
        <v>37</v>
      </c>
      <c r="X3574" t="s">
        <v>31</v>
      </c>
      <c r="AA3574" t="s">
        <v>31</v>
      </c>
    </row>
    <row r="3575" spans="1:27" x14ac:dyDescent="0.35">
      <c r="A3575" t="s">
        <v>27</v>
      </c>
      <c r="C3575" t="s">
        <v>118</v>
      </c>
      <c r="D3575" s="5">
        <v>33288306.5</v>
      </c>
      <c r="E3575" t="s">
        <v>842</v>
      </c>
      <c r="F3575" t="s">
        <v>933</v>
      </c>
      <c r="G3575" s="2">
        <v>45973</v>
      </c>
      <c r="H3575" t="s">
        <v>31</v>
      </c>
      <c r="I3575" t="s">
        <v>31</v>
      </c>
      <c r="J3575">
        <v>4</v>
      </c>
      <c r="K3575" t="s">
        <v>81</v>
      </c>
      <c r="L3575" t="s">
        <v>31</v>
      </c>
      <c r="N3575">
        <v>1</v>
      </c>
      <c r="O3575" t="s">
        <v>31</v>
      </c>
      <c r="P3575" t="s">
        <v>931</v>
      </c>
      <c r="Q3575" t="s">
        <v>34</v>
      </c>
      <c r="R3575" t="s">
        <v>39</v>
      </c>
      <c r="S3575" t="s">
        <v>935</v>
      </c>
      <c r="T3575" t="s">
        <v>35</v>
      </c>
      <c r="U3575" t="s">
        <v>35</v>
      </c>
      <c r="V3575" t="s">
        <v>934</v>
      </c>
      <c r="W3575" t="s">
        <v>37</v>
      </c>
      <c r="X3575" t="s">
        <v>31</v>
      </c>
      <c r="AA3575" t="s">
        <v>31</v>
      </c>
    </row>
    <row r="3576" spans="1:27" x14ac:dyDescent="0.35">
      <c r="A3576" t="s">
        <v>27</v>
      </c>
      <c r="C3576" t="s">
        <v>724</v>
      </c>
      <c r="D3576" s="5">
        <v>-76351.12</v>
      </c>
      <c r="E3576" t="s">
        <v>842</v>
      </c>
      <c r="F3576" t="s">
        <v>936</v>
      </c>
      <c r="G3576" s="2">
        <v>45973</v>
      </c>
      <c r="H3576" t="s">
        <v>31</v>
      </c>
      <c r="I3576" t="s">
        <v>31</v>
      </c>
      <c r="J3576">
        <v>1</v>
      </c>
      <c r="K3576" t="s">
        <v>81</v>
      </c>
      <c r="L3576" t="s">
        <v>31</v>
      </c>
      <c r="N3576">
        <v>-4</v>
      </c>
      <c r="O3576" t="s">
        <v>31</v>
      </c>
      <c r="P3576" t="s">
        <v>844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937</v>
      </c>
      <c r="W3576" t="s">
        <v>37</v>
      </c>
      <c r="X3576" t="s">
        <v>31</v>
      </c>
      <c r="AA3576" t="s">
        <v>31</v>
      </c>
    </row>
    <row r="3577" spans="1:27" x14ac:dyDescent="0.35">
      <c r="A3577" t="s">
        <v>27</v>
      </c>
      <c r="C3577" t="s">
        <v>724</v>
      </c>
      <c r="D3577" s="5">
        <v>76351.12</v>
      </c>
      <c r="E3577" t="s">
        <v>842</v>
      </c>
      <c r="F3577" t="s">
        <v>936</v>
      </c>
      <c r="G3577" s="2">
        <v>45973</v>
      </c>
      <c r="H3577" t="s">
        <v>31</v>
      </c>
      <c r="I3577" t="s">
        <v>31</v>
      </c>
      <c r="J3577">
        <v>2</v>
      </c>
      <c r="K3577" t="s">
        <v>81</v>
      </c>
      <c r="L3577" t="s">
        <v>31</v>
      </c>
      <c r="N3577">
        <v>4</v>
      </c>
      <c r="O3577" t="s">
        <v>31</v>
      </c>
      <c r="P3577" t="s">
        <v>938</v>
      </c>
      <c r="Q3577" t="s">
        <v>34</v>
      </c>
      <c r="R3577" t="s">
        <v>39</v>
      </c>
      <c r="S3577" t="s">
        <v>939</v>
      </c>
      <c r="T3577" t="s">
        <v>35</v>
      </c>
      <c r="U3577" t="s">
        <v>35</v>
      </c>
      <c r="V3577" t="s">
        <v>937</v>
      </c>
      <c r="W3577" t="s">
        <v>37</v>
      </c>
      <c r="X3577" t="s">
        <v>31</v>
      </c>
      <c r="AA3577" t="s">
        <v>31</v>
      </c>
    </row>
    <row r="3578" spans="1:27" x14ac:dyDescent="0.35">
      <c r="A3578" t="s">
        <v>27</v>
      </c>
      <c r="C3578" t="s">
        <v>512</v>
      </c>
      <c r="D3578" s="5">
        <v>-38884.800000000003</v>
      </c>
      <c r="E3578" t="s">
        <v>842</v>
      </c>
      <c r="F3578" t="s">
        <v>936</v>
      </c>
      <c r="G3578" s="2">
        <v>45973</v>
      </c>
      <c r="H3578" t="s">
        <v>31</v>
      </c>
      <c r="I3578" t="s">
        <v>31</v>
      </c>
      <c r="J3578">
        <v>3</v>
      </c>
      <c r="K3578" t="s">
        <v>81</v>
      </c>
      <c r="L3578" t="s">
        <v>31</v>
      </c>
      <c r="N3578">
        <v>-32</v>
      </c>
      <c r="O3578" t="s">
        <v>31</v>
      </c>
      <c r="P3578" t="s">
        <v>844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937</v>
      </c>
      <c r="W3578" t="s">
        <v>37</v>
      </c>
      <c r="X3578" t="s">
        <v>31</v>
      </c>
      <c r="AA3578" t="s">
        <v>31</v>
      </c>
    </row>
    <row r="3579" spans="1:27" x14ac:dyDescent="0.35">
      <c r="A3579" t="s">
        <v>27</v>
      </c>
      <c r="C3579" t="s">
        <v>512</v>
      </c>
      <c r="D3579" s="5">
        <v>38884.800000000003</v>
      </c>
      <c r="E3579" t="s">
        <v>842</v>
      </c>
      <c r="F3579" t="s">
        <v>936</v>
      </c>
      <c r="G3579" s="2">
        <v>45973</v>
      </c>
      <c r="H3579" t="s">
        <v>31</v>
      </c>
      <c r="I3579" t="s">
        <v>31</v>
      </c>
      <c r="J3579">
        <v>4</v>
      </c>
      <c r="K3579" t="s">
        <v>81</v>
      </c>
      <c r="L3579" t="s">
        <v>31</v>
      </c>
      <c r="N3579">
        <v>32</v>
      </c>
      <c r="O3579" t="s">
        <v>31</v>
      </c>
      <c r="P3579" t="s">
        <v>938</v>
      </c>
      <c r="Q3579" t="s">
        <v>34</v>
      </c>
      <c r="R3579" t="s">
        <v>39</v>
      </c>
      <c r="S3579" t="s">
        <v>939</v>
      </c>
      <c r="T3579" t="s">
        <v>35</v>
      </c>
      <c r="U3579" t="s">
        <v>35</v>
      </c>
      <c r="V3579" t="s">
        <v>937</v>
      </c>
      <c r="W3579" t="s">
        <v>37</v>
      </c>
      <c r="X3579" t="s">
        <v>31</v>
      </c>
      <c r="AA3579" t="s">
        <v>31</v>
      </c>
    </row>
    <row r="3580" spans="1:27" x14ac:dyDescent="0.35">
      <c r="A3580" t="s">
        <v>27</v>
      </c>
      <c r="C3580" t="s">
        <v>940</v>
      </c>
      <c r="D3580" s="5">
        <v>-252</v>
      </c>
      <c r="E3580" t="s">
        <v>842</v>
      </c>
      <c r="F3580" t="s">
        <v>936</v>
      </c>
      <c r="G3580" s="2">
        <v>45973</v>
      </c>
      <c r="H3580" t="s">
        <v>31</v>
      </c>
      <c r="I3580" t="s">
        <v>31</v>
      </c>
      <c r="J3580">
        <v>5</v>
      </c>
      <c r="K3580" t="s">
        <v>81</v>
      </c>
      <c r="L3580" t="s">
        <v>31</v>
      </c>
      <c r="N3580">
        <v>-2</v>
      </c>
      <c r="O3580" t="s">
        <v>31</v>
      </c>
      <c r="P3580" t="s">
        <v>844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937</v>
      </c>
      <c r="W3580" t="s">
        <v>37</v>
      </c>
      <c r="X3580" t="s">
        <v>31</v>
      </c>
      <c r="AA3580" t="s">
        <v>31</v>
      </c>
    </row>
    <row r="3581" spans="1:27" x14ac:dyDescent="0.35">
      <c r="A3581" t="s">
        <v>27</v>
      </c>
      <c r="C3581" t="s">
        <v>940</v>
      </c>
      <c r="D3581" s="5">
        <v>252</v>
      </c>
      <c r="E3581" t="s">
        <v>842</v>
      </c>
      <c r="F3581" t="s">
        <v>936</v>
      </c>
      <c r="G3581" s="2">
        <v>45973</v>
      </c>
      <c r="H3581" t="s">
        <v>31</v>
      </c>
      <c r="I3581" t="s">
        <v>31</v>
      </c>
      <c r="J3581">
        <v>6</v>
      </c>
      <c r="K3581" t="s">
        <v>81</v>
      </c>
      <c r="L3581" t="s">
        <v>31</v>
      </c>
      <c r="N3581">
        <v>2</v>
      </c>
      <c r="O3581" t="s">
        <v>31</v>
      </c>
      <c r="P3581" t="s">
        <v>938</v>
      </c>
      <c r="Q3581" t="s">
        <v>34</v>
      </c>
      <c r="R3581" t="s">
        <v>39</v>
      </c>
      <c r="S3581" t="s">
        <v>939</v>
      </c>
      <c r="T3581" t="s">
        <v>35</v>
      </c>
      <c r="U3581" t="s">
        <v>35</v>
      </c>
      <c r="V3581" t="s">
        <v>937</v>
      </c>
      <c r="W3581" t="s">
        <v>37</v>
      </c>
      <c r="X3581" t="s">
        <v>31</v>
      </c>
      <c r="AA3581" t="s">
        <v>31</v>
      </c>
    </row>
    <row r="3582" spans="1:27" x14ac:dyDescent="0.35">
      <c r="A3582" t="s">
        <v>27</v>
      </c>
      <c r="C3582" t="s">
        <v>888</v>
      </c>
      <c r="D3582" s="5">
        <v>-1573.6</v>
      </c>
      <c r="E3582" t="s">
        <v>842</v>
      </c>
      <c r="F3582" t="s">
        <v>936</v>
      </c>
      <c r="G3582" s="2">
        <v>45973</v>
      </c>
      <c r="H3582" t="s">
        <v>31</v>
      </c>
      <c r="I3582" t="s">
        <v>31</v>
      </c>
      <c r="J3582">
        <v>7</v>
      </c>
      <c r="K3582" t="s">
        <v>81</v>
      </c>
      <c r="L3582" t="s">
        <v>31</v>
      </c>
      <c r="N3582">
        <v>-16</v>
      </c>
      <c r="O3582" t="s">
        <v>31</v>
      </c>
      <c r="P3582" t="s">
        <v>844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937</v>
      </c>
      <c r="W3582" t="s">
        <v>37</v>
      </c>
      <c r="X3582" t="s">
        <v>31</v>
      </c>
      <c r="AA3582" t="s">
        <v>31</v>
      </c>
    </row>
    <row r="3583" spans="1:27" x14ac:dyDescent="0.35">
      <c r="A3583" t="s">
        <v>27</v>
      </c>
      <c r="C3583" t="s">
        <v>888</v>
      </c>
      <c r="D3583" s="5">
        <v>1573.6</v>
      </c>
      <c r="E3583" t="s">
        <v>842</v>
      </c>
      <c r="F3583" t="s">
        <v>936</v>
      </c>
      <c r="G3583" s="2">
        <v>45973</v>
      </c>
      <c r="H3583" t="s">
        <v>31</v>
      </c>
      <c r="I3583" t="s">
        <v>31</v>
      </c>
      <c r="J3583">
        <v>8</v>
      </c>
      <c r="K3583" t="s">
        <v>81</v>
      </c>
      <c r="L3583" t="s">
        <v>31</v>
      </c>
      <c r="N3583">
        <v>16</v>
      </c>
      <c r="O3583" t="s">
        <v>31</v>
      </c>
      <c r="P3583" t="s">
        <v>938</v>
      </c>
      <c r="Q3583" t="s">
        <v>34</v>
      </c>
      <c r="R3583" t="s">
        <v>39</v>
      </c>
      <c r="S3583" t="s">
        <v>939</v>
      </c>
      <c r="T3583" t="s">
        <v>35</v>
      </c>
      <c r="U3583" t="s">
        <v>35</v>
      </c>
      <c r="V3583" t="s">
        <v>937</v>
      </c>
      <c r="W3583" t="s">
        <v>37</v>
      </c>
      <c r="X3583" t="s">
        <v>31</v>
      </c>
      <c r="AA3583" t="s">
        <v>31</v>
      </c>
    </row>
    <row r="3584" spans="1:27" x14ac:dyDescent="0.35">
      <c r="A3584" t="s">
        <v>27</v>
      </c>
      <c r="C3584" t="s">
        <v>889</v>
      </c>
      <c r="D3584" s="5">
        <v>-1731.04</v>
      </c>
      <c r="E3584" t="s">
        <v>842</v>
      </c>
      <c r="F3584" t="s">
        <v>936</v>
      </c>
      <c r="G3584" s="2">
        <v>45973</v>
      </c>
      <c r="H3584" t="s">
        <v>31</v>
      </c>
      <c r="I3584" t="s">
        <v>31</v>
      </c>
      <c r="J3584">
        <v>9</v>
      </c>
      <c r="K3584" t="s">
        <v>81</v>
      </c>
      <c r="L3584" t="s">
        <v>31</v>
      </c>
      <c r="N3584">
        <v>-16</v>
      </c>
      <c r="O3584" t="s">
        <v>31</v>
      </c>
      <c r="P3584" t="s">
        <v>844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937</v>
      </c>
      <c r="W3584" t="s">
        <v>37</v>
      </c>
      <c r="X3584" t="s">
        <v>31</v>
      </c>
      <c r="AA3584" t="s">
        <v>31</v>
      </c>
    </row>
    <row r="3585" spans="1:27" x14ac:dyDescent="0.35">
      <c r="A3585" t="s">
        <v>27</v>
      </c>
      <c r="C3585" t="s">
        <v>889</v>
      </c>
      <c r="D3585" s="5">
        <v>1731.04</v>
      </c>
      <c r="E3585" t="s">
        <v>842</v>
      </c>
      <c r="F3585" t="s">
        <v>936</v>
      </c>
      <c r="G3585" s="2">
        <v>45973</v>
      </c>
      <c r="H3585" t="s">
        <v>31</v>
      </c>
      <c r="I3585" t="s">
        <v>31</v>
      </c>
      <c r="J3585">
        <v>10</v>
      </c>
      <c r="K3585" t="s">
        <v>81</v>
      </c>
      <c r="L3585" t="s">
        <v>31</v>
      </c>
      <c r="N3585">
        <v>16</v>
      </c>
      <c r="O3585" t="s">
        <v>31</v>
      </c>
      <c r="P3585" t="s">
        <v>938</v>
      </c>
      <c r="Q3585" t="s">
        <v>34</v>
      </c>
      <c r="R3585" t="s">
        <v>39</v>
      </c>
      <c r="S3585" t="s">
        <v>939</v>
      </c>
      <c r="T3585" t="s">
        <v>35</v>
      </c>
      <c r="U3585" t="s">
        <v>35</v>
      </c>
      <c r="V3585" t="s">
        <v>937</v>
      </c>
      <c r="W3585" t="s">
        <v>37</v>
      </c>
      <c r="X3585" t="s">
        <v>31</v>
      </c>
      <c r="AA3585" t="s">
        <v>31</v>
      </c>
    </row>
    <row r="3586" spans="1:27" x14ac:dyDescent="0.35">
      <c r="A3586" t="s">
        <v>27</v>
      </c>
      <c r="C3586" t="s">
        <v>897</v>
      </c>
      <c r="D3586" s="5">
        <v>-322594.56</v>
      </c>
      <c r="E3586" t="s">
        <v>842</v>
      </c>
      <c r="F3586" t="s">
        <v>936</v>
      </c>
      <c r="G3586" s="2">
        <v>45973</v>
      </c>
      <c r="H3586" t="s">
        <v>31</v>
      </c>
      <c r="I3586" t="s">
        <v>31</v>
      </c>
      <c r="J3586">
        <v>11</v>
      </c>
      <c r="K3586" t="s">
        <v>81</v>
      </c>
      <c r="L3586" t="s">
        <v>31</v>
      </c>
      <c r="N3586">
        <v>-4</v>
      </c>
      <c r="O3586" t="s">
        <v>31</v>
      </c>
      <c r="P3586" t="s">
        <v>844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937</v>
      </c>
      <c r="W3586" t="s">
        <v>37</v>
      </c>
      <c r="X3586" t="s">
        <v>31</v>
      </c>
      <c r="AA3586" t="s">
        <v>31</v>
      </c>
    </row>
    <row r="3587" spans="1:27" x14ac:dyDescent="0.35">
      <c r="A3587" t="s">
        <v>27</v>
      </c>
      <c r="C3587" t="s">
        <v>897</v>
      </c>
      <c r="D3587" s="5">
        <v>322594.56</v>
      </c>
      <c r="E3587" t="s">
        <v>842</v>
      </c>
      <c r="F3587" t="s">
        <v>936</v>
      </c>
      <c r="G3587" s="2">
        <v>45973</v>
      </c>
      <c r="H3587" t="s">
        <v>31</v>
      </c>
      <c r="I3587" t="s">
        <v>31</v>
      </c>
      <c r="J3587">
        <v>12</v>
      </c>
      <c r="K3587" t="s">
        <v>81</v>
      </c>
      <c r="L3587" t="s">
        <v>31</v>
      </c>
      <c r="N3587">
        <v>4</v>
      </c>
      <c r="O3587" t="s">
        <v>31</v>
      </c>
      <c r="P3587" t="s">
        <v>938</v>
      </c>
      <c r="Q3587" t="s">
        <v>34</v>
      </c>
      <c r="R3587" t="s">
        <v>39</v>
      </c>
      <c r="S3587" t="s">
        <v>939</v>
      </c>
      <c r="T3587" t="s">
        <v>35</v>
      </c>
      <c r="U3587" t="s">
        <v>35</v>
      </c>
      <c r="V3587" t="s">
        <v>937</v>
      </c>
      <c r="W3587" t="s">
        <v>37</v>
      </c>
      <c r="X3587" t="s">
        <v>31</v>
      </c>
      <c r="AA3587" t="s">
        <v>31</v>
      </c>
    </row>
    <row r="3588" spans="1:27" x14ac:dyDescent="0.35">
      <c r="A3588" t="s">
        <v>27</v>
      </c>
      <c r="C3588" t="s">
        <v>893</v>
      </c>
      <c r="D3588" s="5">
        <v>-24851.42</v>
      </c>
      <c r="E3588" t="s">
        <v>842</v>
      </c>
      <c r="F3588" t="s">
        <v>936</v>
      </c>
      <c r="G3588" s="2">
        <v>45973</v>
      </c>
      <c r="H3588" t="s">
        <v>31</v>
      </c>
      <c r="I3588" t="s">
        <v>31</v>
      </c>
      <c r="J3588">
        <v>13</v>
      </c>
      <c r="K3588" t="s">
        <v>81</v>
      </c>
      <c r="L3588" t="s">
        <v>31</v>
      </c>
      <c r="N3588">
        <v>-2</v>
      </c>
      <c r="O3588" t="s">
        <v>31</v>
      </c>
      <c r="P3588" t="s">
        <v>844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937</v>
      </c>
      <c r="W3588" t="s">
        <v>37</v>
      </c>
      <c r="X3588" t="s">
        <v>31</v>
      </c>
      <c r="AA3588" t="s">
        <v>31</v>
      </c>
    </row>
    <row r="3589" spans="1:27" x14ac:dyDescent="0.35">
      <c r="A3589" t="s">
        <v>27</v>
      </c>
      <c r="C3589" t="s">
        <v>893</v>
      </c>
      <c r="D3589" s="5">
        <v>24851.42</v>
      </c>
      <c r="E3589" t="s">
        <v>842</v>
      </c>
      <c r="F3589" t="s">
        <v>936</v>
      </c>
      <c r="G3589" s="2">
        <v>45973</v>
      </c>
      <c r="H3589" t="s">
        <v>31</v>
      </c>
      <c r="I3589" t="s">
        <v>31</v>
      </c>
      <c r="J3589">
        <v>14</v>
      </c>
      <c r="K3589" t="s">
        <v>81</v>
      </c>
      <c r="L3589" t="s">
        <v>31</v>
      </c>
      <c r="N3589">
        <v>2</v>
      </c>
      <c r="O3589" t="s">
        <v>31</v>
      </c>
      <c r="P3589" t="s">
        <v>938</v>
      </c>
      <c r="Q3589" t="s">
        <v>34</v>
      </c>
      <c r="R3589" t="s">
        <v>39</v>
      </c>
      <c r="S3589" t="s">
        <v>939</v>
      </c>
      <c r="T3589" t="s">
        <v>35</v>
      </c>
      <c r="U3589" t="s">
        <v>35</v>
      </c>
      <c r="V3589" t="s">
        <v>937</v>
      </c>
      <c r="W3589" t="s">
        <v>37</v>
      </c>
      <c r="X3589" t="s">
        <v>31</v>
      </c>
      <c r="AA3589" t="s">
        <v>31</v>
      </c>
    </row>
    <row r="3590" spans="1:27" x14ac:dyDescent="0.35">
      <c r="A3590" t="s">
        <v>93</v>
      </c>
      <c r="C3590" t="s">
        <v>848</v>
      </c>
      <c r="D3590" s="5">
        <v>2877801.95</v>
      </c>
      <c r="E3590" t="s">
        <v>842</v>
      </c>
      <c r="F3590" t="s">
        <v>941</v>
      </c>
      <c r="G3590" s="2">
        <v>45974</v>
      </c>
      <c r="H3590" t="s">
        <v>31</v>
      </c>
      <c r="I3590" t="s">
        <v>31</v>
      </c>
      <c r="J3590">
        <v>1</v>
      </c>
      <c r="K3590" t="s">
        <v>81</v>
      </c>
      <c r="L3590" t="s">
        <v>31</v>
      </c>
      <c r="N3590">
        <v>1</v>
      </c>
      <c r="O3590" t="s">
        <v>31</v>
      </c>
      <c r="P3590" t="s">
        <v>850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942</v>
      </c>
      <c r="W3590" t="s">
        <v>37</v>
      </c>
      <c r="X3590" t="s">
        <v>31</v>
      </c>
      <c r="AA3590" t="s">
        <v>31</v>
      </c>
    </row>
    <row r="3591" spans="1:27" x14ac:dyDescent="0.35">
      <c r="A3591" t="s">
        <v>93</v>
      </c>
      <c r="C3591" t="s">
        <v>848</v>
      </c>
      <c r="D3591" s="5">
        <v>-2877801.95</v>
      </c>
      <c r="E3591" t="s">
        <v>842</v>
      </c>
      <c r="F3591" t="s">
        <v>941</v>
      </c>
      <c r="G3591" s="2">
        <v>45974</v>
      </c>
      <c r="H3591" t="s">
        <v>31</v>
      </c>
      <c r="I3591" t="s">
        <v>31</v>
      </c>
      <c r="J3591">
        <v>2</v>
      </c>
      <c r="K3591" t="s">
        <v>81</v>
      </c>
      <c r="L3591" t="s">
        <v>31</v>
      </c>
      <c r="N3591">
        <v>-1</v>
      </c>
      <c r="O3591" t="s">
        <v>31</v>
      </c>
      <c r="P3591" t="s">
        <v>846</v>
      </c>
      <c r="Q3591" t="s">
        <v>34</v>
      </c>
      <c r="R3591" t="s">
        <v>39</v>
      </c>
      <c r="S3591" t="s">
        <v>858</v>
      </c>
      <c r="T3591" t="s">
        <v>35</v>
      </c>
      <c r="U3591" t="s">
        <v>35</v>
      </c>
      <c r="V3591" t="s">
        <v>942</v>
      </c>
      <c r="W3591" t="s">
        <v>37</v>
      </c>
      <c r="X3591" t="s">
        <v>31</v>
      </c>
      <c r="AA3591" t="s">
        <v>31</v>
      </c>
    </row>
    <row r="3592" spans="1:27" x14ac:dyDescent="0.35">
      <c r="A3592" t="s">
        <v>93</v>
      </c>
      <c r="C3592" t="s">
        <v>848</v>
      </c>
      <c r="D3592" s="5">
        <v>2877801.95</v>
      </c>
      <c r="E3592" t="s">
        <v>842</v>
      </c>
      <c r="F3592" t="s">
        <v>943</v>
      </c>
      <c r="G3592" s="2">
        <v>45974</v>
      </c>
      <c r="H3592" t="s">
        <v>31</v>
      </c>
      <c r="I3592" t="s">
        <v>31</v>
      </c>
      <c r="J3592">
        <v>1</v>
      </c>
      <c r="K3592" t="s">
        <v>81</v>
      </c>
      <c r="L3592" t="s">
        <v>31</v>
      </c>
      <c r="N3592">
        <v>1</v>
      </c>
      <c r="O3592" t="s">
        <v>31</v>
      </c>
      <c r="P3592" t="s">
        <v>850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944</v>
      </c>
      <c r="W3592" t="s">
        <v>37</v>
      </c>
      <c r="X3592" t="s">
        <v>31</v>
      </c>
      <c r="AA3592" t="s">
        <v>31</v>
      </c>
    </row>
    <row r="3593" spans="1:27" x14ac:dyDescent="0.35">
      <c r="A3593" t="s">
        <v>93</v>
      </c>
      <c r="C3593" t="s">
        <v>848</v>
      </c>
      <c r="D3593" s="5">
        <v>-2877801.95</v>
      </c>
      <c r="E3593" t="s">
        <v>842</v>
      </c>
      <c r="F3593" t="s">
        <v>943</v>
      </c>
      <c r="G3593" s="2">
        <v>45974</v>
      </c>
      <c r="H3593" t="s">
        <v>31</v>
      </c>
      <c r="I3593" t="s">
        <v>31</v>
      </c>
      <c r="J3593">
        <v>2</v>
      </c>
      <c r="K3593" t="s">
        <v>81</v>
      </c>
      <c r="L3593" t="s">
        <v>31</v>
      </c>
      <c r="N3593">
        <v>-1</v>
      </c>
      <c r="O3593" t="s">
        <v>31</v>
      </c>
      <c r="P3593" t="s">
        <v>846</v>
      </c>
      <c r="Q3593" t="s">
        <v>34</v>
      </c>
      <c r="R3593" t="s">
        <v>39</v>
      </c>
      <c r="S3593" t="s">
        <v>855</v>
      </c>
      <c r="T3593" t="s">
        <v>35</v>
      </c>
      <c r="U3593" t="s">
        <v>35</v>
      </c>
      <c r="V3593" t="s">
        <v>944</v>
      </c>
      <c r="W3593" t="s">
        <v>37</v>
      </c>
      <c r="X3593" t="s">
        <v>31</v>
      </c>
      <c r="AA3593" t="s">
        <v>31</v>
      </c>
    </row>
    <row r="3594" spans="1:27" x14ac:dyDescent="0.35">
      <c r="A3594" t="s">
        <v>93</v>
      </c>
      <c r="C3594" t="s">
        <v>848</v>
      </c>
      <c r="D3594" s="5">
        <v>2877801.95</v>
      </c>
      <c r="E3594" t="s">
        <v>842</v>
      </c>
      <c r="F3594" t="s">
        <v>945</v>
      </c>
      <c r="G3594" s="2">
        <v>45974</v>
      </c>
      <c r="H3594" t="s">
        <v>31</v>
      </c>
      <c r="I3594" t="s">
        <v>31</v>
      </c>
      <c r="J3594">
        <v>1</v>
      </c>
      <c r="K3594" t="s">
        <v>81</v>
      </c>
      <c r="L3594" t="s">
        <v>31</v>
      </c>
      <c r="N3594">
        <v>1</v>
      </c>
      <c r="O3594" t="s">
        <v>31</v>
      </c>
      <c r="P3594" t="s">
        <v>850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946</v>
      </c>
      <c r="W3594" t="s">
        <v>37</v>
      </c>
      <c r="X3594" t="s">
        <v>31</v>
      </c>
      <c r="AA3594" t="s">
        <v>31</v>
      </c>
    </row>
    <row r="3595" spans="1:27" x14ac:dyDescent="0.35">
      <c r="A3595" t="s">
        <v>93</v>
      </c>
      <c r="C3595" t="s">
        <v>848</v>
      </c>
      <c r="D3595" s="5">
        <v>-2877801.95</v>
      </c>
      <c r="E3595" t="s">
        <v>842</v>
      </c>
      <c r="F3595" t="s">
        <v>945</v>
      </c>
      <c r="G3595" s="2">
        <v>45974</v>
      </c>
      <c r="H3595" t="s">
        <v>31</v>
      </c>
      <c r="I3595" t="s">
        <v>31</v>
      </c>
      <c r="J3595">
        <v>2</v>
      </c>
      <c r="K3595" t="s">
        <v>81</v>
      </c>
      <c r="L3595" t="s">
        <v>31</v>
      </c>
      <c r="N3595">
        <v>-1</v>
      </c>
      <c r="O3595" t="s">
        <v>31</v>
      </c>
      <c r="P3595" t="s">
        <v>846</v>
      </c>
      <c r="Q3595" t="s">
        <v>34</v>
      </c>
      <c r="R3595" t="s">
        <v>39</v>
      </c>
      <c r="S3595" t="s">
        <v>852</v>
      </c>
      <c r="T3595" t="s">
        <v>35</v>
      </c>
      <c r="U3595" t="s">
        <v>35</v>
      </c>
      <c r="V3595" t="s">
        <v>946</v>
      </c>
      <c r="W3595" t="s">
        <v>37</v>
      </c>
      <c r="X3595" t="s">
        <v>31</v>
      </c>
      <c r="AA3595" t="s">
        <v>31</v>
      </c>
    </row>
    <row r="3596" spans="1:27" x14ac:dyDescent="0.35">
      <c r="A3596" t="s">
        <v>27</v>
      </c>
      <c r="C3596" t="s">
        <v>947</v>
      </c>
      <c r="D3596" s="5">
        <v>-636059.4</v>
      </c>
      <c r="E3596" t="s">
        <v>842</v>
      </c>
      <c r="F3596" t="s">
        <v>948</v>
      </c>
      <c r="G3596" s="2">
        <v>45974</v>
      </c>
      <c r="H3596" t="s">
        <v>31</v>
      </c>
      <c r="I3596" t="s">
        <v>31</v>
      </c>
      <c r="J3596">
        <v>1</v>
      </c>
      <c r="K3596" t="s">
        <v>81</v>
      </c>
      <c r="L3596" t="s">
        <v>31</v>
      </c>
      <c r="N3596">
        <v>-60</v>
      </c>
      <c r="O3596" t="s">
        <v>31</v>
      </c>
      <c r="P3596" t="s">
        <v>844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949</v>
      </c>
      <c r="W3596" t="s">
        <v>37</v>
      </c>
      <c r="X3596" t="s">
        <v>31</v>
      </c>
      <c r="AA3596" t="s">
        <v>31</v>
      </c>
    </row>
    <row r="3597" spans="1:27" x14ac:dyDescent="0.35">
      <c r="A3597" t="s">
        <v>27</v>
      </c>
      <c r="C3597" t="s">
        <v>947</v>
      </c>
      <c r="D3597" s="5">
        <v>636059.4</v>
      </c>
      <c r="E3597" t="s">
        <v>842</v>
      </c>
      <c r="F3597" t="s">
        <v>948</v>
      </c>
      <c r="G3597" s="2">
        <v>45974</v>
      </c>
      <c r="H3597" t="s">
        <v>31</v>
      </c>
      <c r="I3597" t="s">
        <v>31</v>
      </c>
      <c r="J3597">
        <v>2</v>
      </c>
      <c r="K3597" t="s">
        <v>81</v>
      </c>
      <c r="L3597" t="s">
        <v>31</v>
      </c>
      <c r="N3597">
        <v>60</v>
      </c>
      <c r="O3597" t="s">
        <v>31</v>
      </c>
      <c r="P3597" t="s">
        <v>938</v>
      </c>
      <c r="Q3597" t="s">
        <v>34</v>
      </c>
      <c r="R3597" t="s">
        <v>39</v>
      </c>
      <c r="S3597" t="s">
        <v>950</v>
      </c>
      <c r="T3597" t="s">
        <v>35</v>
      </c>
      <c r="U3597" t="s">
        <v>35</v>
      </c>
      <c r="V3597" t="s">
        <v>949</v>
      </c>
      <c r="W3597" t="s">
        <v>37</v>
      </c>
      <c r="X3597" t="s">
        <v>31</v>
      </c>
      <c r="AA3597" t="s">
        <v>31</v>
      </c>
    </row>
    <row r="3598" spans="1:27" x14ac:dyDescent="0.35">
      <c r="A3598" t="s">
        <v>27</v>
      </c>
      <c r="C3598" t="s">
        <v>951</v>
      </c>
      <c r="D3598" s="5">
        <v>-1984000</v>
      </c>
      <c r="E3598" t="s">
        <v>842</v>
      </c>
      <c r="F3598" t="s">
        <v>948</v>
      </c>
      <c r="G3598" s="2">
        <v>45974</v>
      </c>
      <c r="H3598" t="s">
        <v>31</v>
      </c>
      <c r="I3598" t="s">
        <v>31</v>
      </c>
      <c r="J3598">
        <v>3</v>
      </c>
      <c r="K3598" t="s">
        <v>81</v>
      </c>
      <c r="L3598" t="s">
        <v>31</v>
      </c>
      <c r="N3598">
        <v>-8</v>
      </c>
      <c r="O3598" t="s">
        <v>31</v>
      </c>
      <c r="P3598" t="s">
        <v>844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949</v>
      </c>
      <c r="W3598" t="s">
        <v>37</v>
      </c>
      <c r="X3598" t="s">
        <v>31</v>
      </c>
      <c r="AA3598" t="s">
        <v>31</v>
      </c>
    </row>
    <row r="3599" spans="1:27" x14ac:dyDescent="0.35">
      <c r="A3599" t="s">
        <v>27</v>
      </c>
      <c r="C3599" t="s">
        <v>951</v>
      </c>
      <c r="D3599" s="5">
        <v>1984000</v>
      </c>
      <c r="E3599" t="s">
        <v>842</v>
      </c>
      <c r="F3599" t="s">
        <v>948</v>
      </c>
      <c r="G3599" s="2">
        <v>45974</v>
      </c>
      <c r="H3599" t="s">
        <v>31</v>
      </c>
      <c r="I3599" t="s">
        <v>31</v>
      </c>
      <c r="J3599">
        <v>4</v>
      </c>
      <c r="K3599" t="s">
        <v>81</v>
      </c>
      <c r="L3599" t="s">
        <v>31</v>
      </c>
      <c r="N3599">
        <v>8</v>
      </c>
      <c r="O3599" t="s">
        <v>31</v>
      </c>
      <c r="P3599" t="s">
        <v>938</v>
      </c>
      <c r="Q3599" t="s">
        <v>34</v>
      </c>
      <c r="R3599" t="s">
        <v>39</v>
      </c>
      <c r="S3599" t="s">
        <v>950</v>
      </c>
      <c r="T3599" t="s">
        <v>35</v>
      </c>
      <c r="U3599" t="s">
        <v>35</v>
      </c>
      <c r="V3599" t="s">
        <v>949</v>
      </c>
      <c r="W3599" t="s">
        <v>37</v>
      </c>
      <c r="X3599" t="s">
        <v>31</v>
      </c>
      <c r="AA3599" t="s">
        <v>31</v>
      </c>
    </row>
    <row r="3600" spans="1:27" x14ac:dyDescent="0.35">
      <c r="A3600" t="s">
        <v>27</v>
      </c>
      <c r="C3600" t="s">
        <v>952</v>
      </c>
      <c r="D3600" s="5">
        <v>-4611200</v>
      </c>
      <c r="E3600" t="s">
        <v>842</v>
      </c>
      <c r="F3600" t="s">
        <v>948</v>
      </c>
      <c r="G3600" s="2">
        <v>45974</v>
      </c>
      <c r="H3600" t="s">
        <v>31</v>
      </c>
      <c r="I3600" t="s">
        <v>31</v>
      </c>
      <c r="J3600">
        <v>5</v>
      </c>
      <c r="K3600" t="s">
        <v>81</v>
      </c>
      <c r="L3600" t="s">
        <v>31</v>
      </c>
      <c r="N3600">
        <v>-16</v>
      </c>
      <c r="O3600" t="s">
        <v>31</v>
      </c>
      <c r="P3600" t="s">
        <v>844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949</v>
      </c>
      <c r="W3600" t="s">
        <v>37</v>
      </c>
      <c r="X3600" t="s">
        <v>31</v>
      </c>
      <c r="AA3600" t="s">
        <v>31</v>
      </c>
    </row>
    <row r="3601" spans="1:27" x14ac:dyDescent="0.35">
      <c r="A3601" t="s">
        <v>27</v>
      </c>
      <c r="C3601" t="s">
        <v>952</v>
      </c>
      <c r="D3601" s="5">
        <v>4611200</v>
      </c>
      <c r="E3601" t="s">
        <v>842</v>
      </c>
      <c r="F3601" t="s">
        <v>948</v>
      </c>
      <c r="G3601" s="2">
        <v>45974</v>
      </c>
      <c r="H3601" t="s">
        <v>31</v>
      </c>
      <c r="I3601" t="s">
        <v>31</v>
      </c>
      <c r="J3601">
        <v>6</v>
      </c>
      <c r="K3601" t="s">
        <v>81</v>
      </c>
      <c r="L3601" t="s">
        <v>31</v>
      </c>
      <c r="N3601">
        <v>16</v>
      </c>
      <c r="O3601" t="s">
        <v>31</v>
      </c>
      <c r="P3601" t="s">
        <v>938</v>
      </c>
      <c r="Q3601" t="s">
        <v>34</v>
      </c>
      <c r="R3601" t="s">
        <v>39</v>
      </c>
      <c r="S3601" t="s">
        <v>950</v>
      </c>
      <c r="T3601" t="s">
        <v>35</v>
      </c>
      <c r="U3601" t="s">
        <v>35</v>
      </c>
      <c r="V3601" t="s">
        <v>949</v>
      </c>
      <c r="W3601" t="s">
        <v>37</v>
      </c>
      <c r="X3601" t="s">
        <v>31</v>
      </c>
      <c r="AA3601" t="s">
        <v>31</v>
      </c>
    </row>
    <row r="3602" spans="1:27" x14ac:dyDescent="0.35">
      <c r="A3602" t="s">
        <v>27</v>
      </c>
      <c r="C3602" t="s">
        <v>781</v>
      </c>
      <c r="D3602" s="5">
        <v>-31881.279999999999</v>
      </c>
      <c r="E3602" t="s">
        <v>842</v>
      </c>
      <c r="F3602" t="s">
        <v>948</v>
      </c>
      <c r="G3602" s="2">
        <v>45974</v>
      </c>
      <c r="H3602" t="s">
        <v>31</v>
      </c>
      <c r="I3602" t="s">
        <v>31</v>
      </c>
      <c r="J3602">
        <v>7</v>
      </c>
      <c r="K3602" t="s">
        <v>81</v>
      </c>
      <c r="L3602" t="s">
        <v>31</v>
      </c>
      <c r="N3602">
        <v>-2</v>
      </c>
      <c r="O3602" t="s">
        <v>31</v>
      </c>
      <c r="P3602" t="s">
        <v>844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949</v>
      </c>
      <c r="W3602" t="s">
        <v>37</v>
      </c>
      <c r="X3602" t="s">
        <v>31</v>
      </c>
      <c r="AA3602" t="s">
        <v>31</v>
      </c>
    </row>
    <row r="3603" spans="1:27" x14ac:dyDescent="0.35">
      <c r="A3603" t="s">
        <v>27</v>
      </c>
      <c r="C3603" t="s">
        <v>781</v>
      </c>
      <c r="D3603" s="5">
        <v>31881.279999999999</v>
      </c>
      <c r="E3603" t="s">
        <v>842</v>
      </c>
      <c r="F3603" t="s">
        <v>948</v>
      </c>
      <c r="G3603" s="2">
        <v>45974</v>
      </c>
      <c r="H3603" t="s">
        <v>31</v>
      </c>
      <c r="I3603" t="s">
        <v>31</v>
      </c>
      <c r="J3603">
        <v>8</v>
      </c>
      <c r="K3603" t="s">
        <v>81</v>
      </c>
      <c r="L3603" t="s">
        <v>31</v>
      </c>
      <c r="N3603">
        <v>2</v>
      </c>
      <c r="O3603" t="s">
        <v>31</v>
      </c>
      <c r="P3603" t="s">
        <v>938</v>
      </c>
      <c r="Q3603" t="s">
        <v>34</v>
      </c>
      <c r="R3603" t="s">
        <v>39</v>
      </c>
      <c r="S3603" t="s">
        <v>950</v>
      </c>
      <c r="T3603" t="s">
        <v>35</v>
      </c>
      <c r="U3603" t="s">
        <v>35</v>
      </c>
      <c r="V3603" t="s">
        <v>949</v>
      </c>
      <c r="W3603" t="s">
        <v>37</v>
      </c>
      <c r="X3603" t="s">
        <v>31</v>
      </c>
      <c r="AA3603" t="s">
        <v>31</v>
      </c>
    </row>
    <row r="3604" spans="1:27" x14ac:dyDescent="0.35">
      <c r="A3604" t="s">
        <v>27</v>
      </c>
      <c r="C3604" t="s">
        <v>436</v>
      </c>
      <c r="D3604" s="5">
        <v>-86770.7</v>
      </c>
      <c r="E3604" t="s">
        <v>842</v>
      </c>
      <c r="F3604" t="s">
        <v>948</v>
      </c>
      <c r="G3604" s="2">
        <v>45974</v>
      </c>
      <c r="H3604" t="s">
        <v>31</v>
      </c>
      <c r="I3604" t="s">
        <v>31</v>
      </c>
      <c r="J3604">
        <v>9</v>
      </c>
      <c r="K3604" t="s">
        <v>81</v>
      </c>
      <c r="L3604" t="s">
        <v>31</v>
      </c>
      <c r="N3604">
        <v>-10</v>
      </c>
      <c r="O3604" t="s">
        <v>31</v>
      </c>
      <c r="P3604" t="s">
        <v>844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949</v>
      </c>
      <c r="W3604" t="s">
        <v>37</v>
      </c>
      <c r="X3604" t="s">
        <v>31</v>
      </c>
      <c r="AA3604" t="s">
        <v>31</v>
      </c>
    </row>
    <row r="3605" spans="1:27" x14ac:dyDescent="0.35">
      <c r="A3605" t="s">
        <v>27</v>
      </c>
      <c r="C3605" t="s">
        <v>436</v>
      </c>
      <c r="D3605" s="5">
        <v>86770.7</v>
      </c>
      <c r="E3605" t="s">
        <v>842</v>
      </c>
      <c r="F3605" t="s">
        <v>948</v>
      </c>
      <c r="G3605" s="2">
        <v>45974</v>
      </c>
      <c r="H3605" t="s">
        <v>31</v>
      </c>
      <c r="I3605" t="s">
        <v>31</v>
      </c>
      <c r="J3605">
        <v>10</v>
      </c>
      <c r="K3605" t="s">
        <v>81</v>
      </c>
      <c r="L3605" t="s">
        <v>31</v>
      </c>
      <c r="N3605">
        <v>10</v>
      </c>
      <c r="O3605" t="s">
        <v>31</v>
      </c>
      <c r="P3605" t="s">
        <v>938</v>
      </c>
      <c r="Q3605" t="s">
        <v>34</v>
      </c>
      <c r="R3605" t="s">
        <v>39</v>
      </c>
      <c r="S3605" t="s">
        <v>950</v>
      </c>
      <c r="T3605" t="s">
        <v>35</v>
      </c>
      <c r="U3605" t="s">
        <v>35</v>
      </c>
      <c r="V3605" t="s">
        <v>949</v>
      </c>
      <c r="W3605" t="s">
        <v>37</v>
      </c>
      <c r="X3605" t="s">
        <v>31</v>
      </c>
      <c r="AA3605" t="s">
        <v>31</v>
      </c>
    </row>
    <row r="3606" spans="1:27" x14ac:dyDescent="0.35">
      <c r="A3606" t="s">
        <v>27</v>
      </c>
      <c r="C3606" t="s">
        <v>953</v>
      </c>
      <c r="D3606" s="5">
        <v>-270000</v>
      </c>
      <c r="E3606" t="s">
        <v>842</v>
      </c>
      <c r="F3606" t="s">
        <v>948</v>
      </c>
      <c r="G3606" s="2">
        <v>45974</v>
      </c>
      <c r="H3606" t="s">
        <v>31</v>
      </c>
      <c r="I3606" t="s">
        <v>31</v>
      </c>
      <c r="J3606">
        <v>11</v>
      </c>
      <c r="K3606" t="s">
        <v>81</v>
      </c>
      <c r="L3606" t="s">
        <v>31</v>
      </c>
      <c r="N3606">
        <v>-2</v>
      </c>
      <c r="O3606" t="s">
        <v>31</v>
      </c>
      <c r="P3606" t="s">
        <v>844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949</v>
      </c>
      <c r="W3606" t="s">
        <v>37</v>
      </c>
      <c r="X3606" t="s">
        <v>31</v>
      </c>
      <c r="AA3606" t="s">
        <v>31</v>
      </c>
    </row>
    <row r="3607" spans="1:27" x14ac:dyDescent="0.35">
      <c r="A3607" t="s">
        <v>27</v>
      </c>
      <c r="C3607" t="s">
        <v>953</v>
      </c>
      <c r="D3607" s="5">
        <v>270000</v>
      </c>
      <c r="E3607" t="s">
        <v>842</v>
      </c>
      <c r="F3607" t="s">
        <v>948</v>
      </c>
      <c r="G3607" s="2">
        <v>45974</v>
      </c>
      <c r="H3607" t="s">
        <v>31</v>
      </c>
      <c r="I3607" t="s">
        <v>31</v>
      </c>
      <c r="J3607">
        <v>12</v>
      </c>
      <c r="K3607" t="s">
        <v>81</v>
      </c>
      <c r="L3607" t="s">
        <v>31</v>
      </c>
      <c r="N3607">
        <v>2</v>
      </c>
      <c r="O3607" t="s">
        <v>31</v>
      </c>
      <c r="P3607" t="s">
        <v>938</v>
      </c>
      <c r="Q3607" t="s">
        <v>34</v>
      </c>
      <c r="R3607" t="s">
        <v>39</v>
      </c>
      <c r="S3607" t="s">
        <v>950</v>
      </c>
      <c r="T3607" t="s">
        <v>35</v>
      </c>
      <c r="U3607" t="s">
        <v>35</v>
      </c>
      <c r="V3607" t="s">
        <v>949</v>
      </c>
      <c r="W3607" t="s">
        <v>37</v>
      </c>
      <c r="X3607" t="s">
        <v>31</v>
      </c>
      <c r="AA3607" t="s">
        <v>31</v>
      </c>
    </row>
    <row r="3608" spans="1:27" x14ac:dyDescent="0.35">
      <c r="A3608" t="s">
        <v>27</v>
      </c>
      <c r="C3608" t="s">
        <v>954</v>
      </c>
      <c r="D3608" s="5">
        <v>-53200</v>
      </c>
      <c r="E3608" t="s">
        <v>842</v>
      </c>
      <c r="F3608" t="s">
        <v>948</v>
      </c>
      <c r="G3608" s="2">
        <v>45974</v>
      </c>
      <c r="H3608" t="s">
        <v>31</v>
      </c>
      <c r="I3608" t="s">
        <v>31</v>
      </c>
      <c r="J3608">
        <v>13</v>
      </c>
      <c r="K3608" t="s">
        <v>81</v>
      </c>
      <c r="L3608" t="s">
        <v>31</v>
      </c>
      <c r="N3608">
        <v>-7</v>
      </c>
      <c r="O3608" t="s">
        <v>31</v>
      </c>
      <c r="P3608" t="s">
        <v>844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949</v>
      </c>
      <c r="W3608" t="s">
        <v>37</v>
      </c>
      <c r="X3608" t="s">
        <v>31</v>
      </c>
      <c r="AA3608" t="s">
        <v>31</v>
      </c>
    </row>
    <row r="3609" spans="1:27" x14ac:dyDescent="0.35">
      <c r="A3609" t="s">
        <v>27</v>
      </c>
      <c r="C3609" t="s">
        <v>954</v>
      </c>
      <c r="D3609" s="5">
        <v>53200</v>
      </c>
      <c r="E3609" t="s">
        <v>842</v>
      </c>
      <c r="F3609" t="s">
        <v>948</v>
      </c>
      <c r="G3609" s="2">
        <v>45974</v>
      </c>
      <c r="H3609" t="s">
        <v>31</v>
      </c>
      <c r="I3609" t="s">
        <v>31</v>
      </c>
      <c r="J3609">
        <v>14</v>
      </c>
      <c r="K3609" t="s">
        <v>81</v>
      </c>
      <c r="L3609" t="s">
        <v>31</v>
      </c>
      <c r="N3609">
        <v>7</v>
      </c>
      <c r="O3609" t="s">
        <v>31</v>
      </c>
      <c r="P3609" t="s">
        <v>938</v>
      </c>
      <c r="Q3609" t="s">
        <v>34</v>
      </c>
      <c r="R3609" t="s">
        <v>39</v>
      </c>
      <c r="S3609" t="s">
        <v>950</v>
      </c>
      <c r="T3609" t="s">
        <v>35</v>
      </c>
      <c r="U3609" t="s">
        <v>35</v>
      </c>
      <c r="V3609" t="s">
        <v>949</v>
      </c>
      <c r="W3609" t="s">
        <v>37</v>
      </c>
      <c r="X3609" t="s">
        <v>31</v>
      </c>
      <c r="AA3609" t="s">
        <v>31</v>
      </c>
    </row>
    <row r="3610" spans="1:27" x14ac:dyDescent="0.35">
      <c r="A3610" t="s">
        <v>27</v>
      </c>
      <c r="C3610" t="s">
        <v>955</v>
      </c>
      <c r="D3610" s="5">
        <v>-144846.32</v>
      </c>
      <c r="E3610" t="s">
        <v>842</v>
      </c>
      <c r="F3610" t="s">
        <v>948</v>
      </c>
      <c r="G3610" s="2">
        <v>45974</v>
      </c>
      <c r="H3610" t="s">
        <v>31</v>
      </c>
      <c r="I3610" t="s">
        <v>31</v>
      </c>
      <c r="J3610">
        <v>15</v>
      </c>
      <c r="K3610" t="s">
        <v>81</v>
      </c>
      <c r="L3610" t="s">
        <v>31</v>
      </c>
      <c r="N3610">
        <v>-8</v>
      </c>
      <c r="O3610" t="s">
        <v>31</v>
      </c>
      <c r="P3610" t="s">
        <v>844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949</v>
      </c>
      <c r="W3610" t="s">
        <v>37</v>
      </c>
      <c r="X3610" t="s">
        <v>31</v>
      </c>
      <c r="AA3610" t="s">
        <v>31</v>
      </c>
    </row>
    <row r="3611" spans="1:27" x14ac:dyDescent="0.35">
      <c r="A3611" t="s">
        <v>27</v>
      </c>
      <c r="C3611" t="s">
        <v>955</v>
      </c>
      <c r="D3611" s="5">
        <v>144846.32</v>
      </c>
      <c r="E3611" t="s">
        <v>842</v>
      </c>
      <c r="F3611" t="s">
        <v>948</v>
      </c>
      <c r="G3611" s="2">
        <v>45974</v>
      </c>
      <c r="H3611" t="s">
        <v>31</v>
      </c>
      <c r="I3611" t="s">
        <v>31</v>
      </c>
      <c r="J3611">
        <v>16</v>
      </c>
      <c r="K3611" t="s">
        <v>81</v>
      </c>
      <c r="L3611" t="s">
        <v>31</v>
      </c>
      <c r="N3611">
        <v>8</v>
      </c>
      <c r="O3611" t="s">
        <v>31</v>
      </c>
      <c r="P3611" t="s">
        <v>938</v>
      </c>
      <c r="Q3611" t="s">
        <v>34</v>
      </c>
      <c r="R3611" t="s">
        <v>39</v>
      </c>
      <c r="S3611" t="s">
        <v>950</v>
      </c>
      <c r="T3611" t="s">
        <v>35</v>
      </c>
      <c r="U3611" t="s">
        <v>35</v>
      </c>
      <c r="V3611" t="s">
        <v>949</v>
      </c>
      <c r="W3611" t="s">
        <v>37</v>
      </c>
      <c r="X3611" t="s">
        <v>31</v>
      </c>
      <c r="AA3611" t="s">
        <v>31</v>
      </c>
    </row>
    <row r="3612" spans="1:27" x14ac:dyDescent="0.35">
      <c r="A3612" t="s">
        <v>27</v>
      </c>
      <c r="C3612" t="s">
        <v>956</v>
      </c>
      <c r="D3612" s="5">
        <v>-5539938</v>
      </c>
      <c r="E3612" t="s">
        <v>842</v>
      </c>
      <c r="F3612" t="s">
        <v>948</v>
      </c>
      <c r="G3612" s="2">
        <v>45974</v>
      </c>
      <c r="H3612" t="s">
        <v>31</v>
      </c>
      <c r="I3612" t="s">
        <v>31</v>
      </c>
      <c r="J3612">
        <v>17</v>
      </c>
      <c r="K3612" t="s">
        <v>81</v>
      </c>
      <c r="L3612" t="s">
        <v>31</v>
      </c>
      <c r="N3612">
        <v>-6</v>
      </c>
      <c r="O3612" t="s">
        <v>31</v>
      </c>
      <c r="P3612" t="s">
        <v>844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949</v>
      </c>
      <c r="W3612" t="s">
        <v>37</v>
      </c>
      <c r="X3612" t="s">
        <v>31</v>
      </c>
      <c r="AA3612" t="s">
        <v>31</v>
      </c>
    </row>
    <row r="3613" spans="1:27" x14ac:dyDescent="0.35">
      <c r="A3613" t="s">
        <v>27</v>
      </c>
      <c r="C3613" t="s">
        <v>956</v>
      </c>
      <c r="D3613" s="5">
        <v>5539938</v>
      </c>
      <c r="E3613" t="s">
        <v>842</v>
      </c>
      <c r="F3613" t="s">
        <v>948</v>
      </c>
      <c r="G3613" s="2">
        <v>45974</v>
      </c>
      <c r="H3613" t="s">
        <v>31</v>
      </c>
      <c r="I3613" t="s">
        <v>31</v>
      </c>
      <c r="J3613">
        <v>18</v>
      </c>
      <c r="K3613" t="s">
        <v>81</v>
      </c>
      <c r="L3613" t="s">
        <v>31</v>
      </c>
      <c r="N3613">
        <v>6</v>
      </c>
      <c r="O3613" t="s">
        <v>31</v>
      </c>
      <c r="P3613" t="s">
        <v>938</v>
      </c>
      <c r="Q3613" t="s">
        <v>34</v>
      </c>
      <c r="R3613" t="s">
        <v>39</v>
      </c>
      <c r="S3613" t="s">
        <v>950</v>
      </c>
      <c r="T3613" t="s">
        <v>35</v>
      </c>
      <c r="U3613" t="s">
        <v>35</v>
      </c>
      <c r="V3613" t="s">
        <v>949</v>
      </c>
      <c r="W3613" t="s">
        <v>37</v>
      </c>
      <c r="X3613" t="s">
        <v>31</v>
      </c>
      <c r="AA3613" t="s">
        <v>31</v>
      </c>
    </row>
    <row r="3614" spans="1:27" x14ac:dyDescent="0.35">
      <c r="A3614" t="s">
        <v>27</v>
      </c>
      <c r="C3614" t="s">
        <v>893</v>
      </c>
      <c r="D3614" s="5">
        <v>-62128.55</v>
      </c>
      <c r="E3614" t="s">
        <v>842</v>
      </c>
      <c r="F3614" t="s">
        <v>948</v>
      </c>
      <c r="G3614" s="2">
        <v>45974</v>
      </c>
      <c r="H3614" t="s">
        <v>31</v>
      </c>
      <c r="I3614" t="s">
        <v>31</v>
      </c>
      <c r="J3614">
        <v>19</v>
      </c>
      <c r="K3614" t="s">
        <v>81</v>
      </c>
      <c r="L3614" t="s">
        <v>31</v>
      </c>
      <c r="N3614">
        <v>-5</v>
      </c>
      <c r="O3614" t="s">
        <v>31</v>
      </c>
      <c r="P3614" t="s">
        <v>844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949</v>
      </c>
      <c r="W3614" t="s">
        <v>37</v>
      </c>
      <c r="X3614" t="s">
        <v>31</v>
      </c>
      <c r="AA3614" t="s">
        <v>31</v>
      </c>
    </row>
    <row r="3615" spans="1:27" x14ac:dyDescent="0.35">
      <c r="A3615" t="s">
        <v>27</v>
      </c>
      <c r="C3615" t="s">
        <v>893</v>
      </c>
      <c r="D3615" s="5">
        <v>62128.55</v>
      </c>
      <c r="E3615" t="s">
        <v>842</v>
      </c>
      <c r="F3615" t="s">
        <v>948</v>
      </c>
      <c r="G3615" s="2">
        <v>45974</v>
      </c>
      <c r="H3615" t="s">
        <v>31</v>
      </c>
      <c r="I3615" t="s">
        <v>31</v>
      </c>
      <c r="J3615">
        <v>20</v>
      </c>
      <c r="K3615" t="s">
        <v>81</v>
      </c>
      <c r="L3615" t="s">
        <v>31</v>
      </c>
      <c r="N3615">
        <v>5</v>
      </c>
      <c r="O3615" t="s">
        <v>31</v>
      </c>
      <c r="P3615" t="s">
        <v>938</v>
      </c>
      <c r="Q3615" t="s">
        <v>34</v>
      </c>
      <c r="R3615" t="s">
        <v>39</v>
      </c>
      <c r="S3615" t="s">
        <v>950</v>
      </c>
      <c r="T3615" t="s">
        <v>35</v>
      </c>
      <c r="U3615" t="s">
        <v>35</v>
      </c>
      <c r="V3615" t="s">
        <v>949</v>
      </c>
      <c r="W3615" t="s">
        <v>37</v>
      </c>
      <c r="X3615" t="s">
        <v>31</v>
      </c>
      <c r="AA3615" t="s">
        <v>31</v>
      </c>
    </row>
    <row r="3616" spans="1:27" x14ac:dyDescent="0.35">
      <c r="A3616" t="s">
        <v>27</v>
      </c>
      <c r="C3616" t="s">
        <v>957</v>
      </c>
      <c r="D3616" s="5">
        <v>-211721.48</v>
      </c>
      <c r="E3616" t="s">
        <v>842</v>
      </c>
      <c r="F3616" t="s">
        <v>948</v>
      </c>
      <c r="G3616" s="2">
        <v>45974</v>
      </c>
      <c r="H3616" t="s">
        <v>31</v>
      </c>
      <c r="I3616" t="s">
        <v>31</v>
      </c>
      <c r="J3616">
        <v>21</v>
      </c>
      <c r="K3616" t="s">
        <v>81</v>
      </c>
      <c r="L3616" t="s">
        <v>31</v>
      </c>
      <c r="N3616">
        <v>-4</v>
      </c>
      <c r="O3616" t="s">
        <v>31</v>
      </c>
      <c r="P3616" t="s">
        <v>844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949</v>
      </c>
      <c r="W3616" t="s">
        <v>37</v>
      </c>
      <c r="X3616" t="s">
        <v>31</v>
      </c>
      <c r="AA3616" t="s">
        <v>31</v>
      </c>
    </row>
    <row r="3617" spans="1:27" x14ac:dyDescent="0.35">
      <c r="A3617" t="s">
        <v>27</v>
      </c>
      <c r="C3617" t="s">
        <v>957</v>
      </c>
      <c r="D3617" s="5">
        <v>211721.48</v>
      </c>
      <c r="E3617" t="s">
        <v>842</v>
      </c>
      <c r="F3617" t="s">
        <v>948</v>
      </c>
      <c r="G3617" s="2">
        <v>45974</v>
      </c>
      <c r="H3617" t="s">
        <v>31</v>
      </c>
      <c r="I3617" t="s">
        <v>31</v>
      </c>
      <c r="J3617">
        <v>22</v>
      </c>
      <c r="K3617" t="s">
        <v>81</v>
      </c>
      <c r="L3617" t="s">
        <v>31</v>
      </c>
      <c r="N3617">
        <v>4</v>
      </c>
      <c r="O3617" t="s">
        <v>31</v>
      </c>
      <c r="P3617" t="s">
        <v>938</v>
      </c>
      <c r="Q3617" t="s">
        <v>34</v>
      </c>
      <c r="R3617" t="s">
        <v>39</v>
      </c>
      <c r="S3617" t="s">
        <v>950</v>
      </c>
      <c r="T3617" t="s">
        <v>35</v>
      </c>
      <c r="U3617" t="s">
        <v>35</v>
      </c>
      <c r="V3617" t="s">
        <v>949</v>
      </c>
      <c r="W3617" t="s">
        <v>37</v>
      </c>
      <c r="X3617" t="s">
        <v>31</v>
      </c>
      <c r="AA3617" t="s">
        <v>31</v>
      </c>
    </row>
    <row r="3618" spans="1:27" x14ac:dyDescent="0.35">
      <c r="A3618" t="s">
        <v>27</v>
      </c>
      <c r="C3618" t="s">
        <v>958</v>
      </c>
      <c r="D3618" s="5">
        <v>-87555.82</v>
      </c>
      <c r="E3618" t="s">
        <v>842</v>
      </c>
      <c r="F3618" t="s">
        <v>948</v>
      </c>
      <c r="G3618" s="2">
        <v>45974</v>
      </c>
      <c r="H3618" t="s">
        <v>31</v>
      </c>
      <c r="I3618" t="s">
        <v>31</v>
      </c>
      <c r="J3618">
        <v>23</v>
      </c>
      <c r="K3618" t="s">
        <v>81</v>
      </c>
      <c r="L3618" t="s">
        <v>31</v>
      </c>
      <c r="N3618">
        <v>-2</v>
      </c>
      <c r="O3618" t="s">
        <v>31</v>
      </c>
      <c r="P3618" t="s">
        <v>844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949</v>
      </c>
      <c r="W3618" t="s">
        <v>37</v>
      </c>
      <c r="X3618" t="s">
        <v>31</v>
      </c>
      <c r="AA3618" t="s">
        <v>31</v>
      </c>
    </row>
    <row r="3619" spans="1:27" x14ac:dyDescent="0.35">
      <c r="A3619" t="s">
        <v>27</v>
      </c>
      <c r="C3619" t="s">
        <v>958</v>
      </c>
      <c r="D3619" s="5">
        <v>87555.82</v>
      </c>
      <c r="E3619" t="s">
        <v>842</v>
      </c>
      <c r="F3619" t="s">
        <v>948</v>
      </c>
      <c r="G3619" s="2">
        <v>45974</v>
      </c>
      <c r="H3619" t="s">
        <v>31</v>
      </c>
      <c r="I3619" t="s">
        <v>31</v>
      </c>
      <c r="J3619">
        <v>24</v>
      </c>
      <c r="K3619" t="s">
        <v>81</v>
      </c>
      <c r="L3619" t="s">
        <v>31</v>
      </c>
      <c r="N3619">
        <v>2</v>
      </c>
      <c r="O3619" t="s">
        <v>31</v>
      </c>
      <c r="P3619" t="s">
        <v>938</v>
      </c>
      <c r="Q3619" t="s">
        <v>34</v>
      </c>
      <c r="R3619" t="s">
        <v>39</v>
      </c>
      <c r="S3619" t="s">
        <v>950</v>
      </c>
      <c r="T3619" t="s">
        <v>35</v>
      </c>
      <c r="U3619" t="s">
        <v>35</v>
      </c>
      <c r="V3619" t="s">
        <v>949</v>
      </c>
      <c r="W3619" t="s">
        <v>37</v>
      </c>
      <c r="X3619" t="s">
        <v>31</v>
      </c>
      <c r="AA3619" t="s">
        <v>31</v>
      </c>
    </row>
    <row r="3620" spans="1:27" x14ac:dyDescent="0.35">
      <c r="A3620" t="s">
        <v>27</v>
      </c>
      <c r="C3620" t="s">
        <v>959</v>
      </c>
      <c r="D3620" s="5">
        <v>-179973.8</v>
      </c>
      <c r="E3620" t="s">
        <v>842</v>
      </c>
      <c r="F3620" t="s">
        <v>948</v>
      </c>
      <c r="G3620" s="2">
        <v>45974</v>
      </c>
      <c r="H3620" t="s">
        <v>31</v>
      </c>
      <c r="I3620" t="s">
        <v>31</v>
      </c>
      <c r="J3620">
        <v>25</v>
      </c>
      <c r="K3620" t="s">
        <v>81</v>
      </c>
      <c r="L3620" t="s">
        <v>31</v>
      </c>
      <c r="N3620">
        <v>-4</v>
      </c>
      <c r="O3620" t="s">
        <v>31</v>
      </c>
      <c r="P3620" t="s">
        <v>844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949</v>
      </c>
      <c r="W3620" t="s">
        <v>37</v>
      </c>
      <c r="X3620" t="s">
        <v>31</v>
      </c>
      <c r="AA3620" t="s">
        <v>31</v>
      </c>
    </row>
    <row r="3621" spans="1:27" x14ac:dyDescent="0.35">
      <c r="A3621" t="s">
        <v>27</v>
      </c>
      <c r="C3621" t="s">
        <v>959</v>
      </c>
      <c r="D3621" s="5">
        <v>179973.8</v>
      </c>
      <c r="E3621" t="s">
        <v>842</v>
      </c>
      <c r="F3621" t="s">
        <v>948</v>
      </c>
      <c r="G3621" s="2">
        <v>45974</v>
      </c>
      <c r="H3621" t="s">
        <v>31</v>
      </c>
      <c r="I3621" t="s">
        <v>31</v>
      </c>
      <c r="J3621">
        <v>26</v>
      </c>
      <c r="K3621" t="s">
        <v>81</v>
      </c>
      <c r="L3621" t="s">
        <v>31</v>
      </c>
      <c r="N3621">
        <v>4</v>
      </c>
      <c r="O3621" t="s">
        <v>31</v>
      </c>
      <c r="P3621" t="s">
        <v>938</v>
      </c>
      <c r="Q3621" t="s">
        <v>34</v>
      </c>
      <c r="R3621" t="s">
        <v>39</v>
      </c>
      <c r="S3621" t="s">
        <v>950</v>
      </c>
      <c r="T3621" t="s">
        <v>35</v>
      </c>
      <c r="U3621" t="s">
        <v>35</v>
      </c>
      <c r="V3621" t="s">
        <v>949</v>
      </c>
      <c r="W3621" t="s">
        <v>37</v>
      </c>
      <c r="X3621" t="s">
        <v>31</v>
      </c>
      <c r="AA3621" t="s">
        <v>31</v>
      </c>
    </row>
    <row r="3622" spans="1:27" x14ac:dyDescent="0.35">
      <c r="A3622" t="s">
        <v>27</v>
      </c>
      <c r="C3622" t="s">
        <v>960</v>
      </c>
      <c r="D3622" s="5">
        <v>-115646.39999999999</v>
      </c>
      <c r="E3622" t="s">
        <v>842</v>
      </c>
      <c r="F3622" t="s">
        <v>948</v>
      </c>
      <c r="G3622" s="2">
        <v>45974</v>
      </c>
      <c r="H3622" t="s">
        <v>31</v>
      </c>
      <c r="I3622" t="s">
        <v>31</v>
      </c>
      <c r="J3622">
        <v>27</v>
      </c>
      <c r="K3622" t="s">
        <v>81</v>
      </c>
      <c r="L3622" t="s">
        <v>31</v>
      </c>
      <c r="N3622">
        <v>-36</v>
      </c>
      <c r="O3622" t="s">
        <v>31</v>
      </c>
      <c r="P3622" t="s">
        <v>844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949</v>
      </c>
      <c r="W3622" t="s">
        <v>37</v>
      </c>
      <c r="X3622" t="s">
        <v>31</v>
      </c>
      <c r="AA3622" t="s">
        <v>31</v>
      </c>
    </row>
    <row r="3623" spans="1:27" x14ac:dyDescent="0.35">
      <c r="A3623" t="s">
        <v>27</v>
      </c>
      <c r="C3623" t="s">
        <v>960</v>
      </c>
      <c r="D3623" s="5">
        <v>115646.39999999999</v>
      </c>
      <c r="E3623" t="s">
        <v>842</v>
      </c>
      <c r="F3623" t="s">
        <v>948</v>
      </c>
      <c r="G3623" s="2">
        <v>45974</v>
      </c>
      <c r="H3623" t="s">
        <v>31</v>
      </c>
      <c r="I3623" t="s">
        <v>31</v>
      </c>
      <c r="J3623">
        <v>28</v>
      </c>
      <c r="K3623" t="s">
        <v>81</v>
      </c>
      <c r="L3623" t="s">
        <v>31</v>
      </c>
      <c r="N3623">
        <v>36</v>
      </c>
      <c r="O3623" t="s">
        <v>31</v>
      </c>
      <c r="P3623" t="s">
        <v>938</v>
      </c>
      <c r="Q3623" t="s">
        <v>34</v>
      </c>
      <c r="R3623" t="s">
        <v>39</v>
      </c>
      <c r="S3623" t="s">
        <v>950</v>
      </c>
      <c r="T3623" t="s">
        <v>35</v>
      </c>
      <c r="U3623" t="s">
        <v>35</v>
      </c>
      <c r="V3623" t="s">
        <v>949</v>
      </c>
      <c r="W3623" t="s">
        <v>37</v>
      </c>
      <c r="X3623" t="s">
        <v>31</v>
      </c>
      <c r="AA3623" t="s">
        <v>31</v>
      </c>
    </row>
    <row r="3624" spans="1:27" x14ac:dyDescent="0.35">
      <c r="A3624" t="s">
        <v>27</v>
      </c>
      <c r="C3624" t="s">
        <v>961</v>
      </c>
      <c r="D3624" s="5">
        <v>-394686</v>
      </c>
      <c r="E3624" t="s">
        <v>842</v>
      </c>
      <c r="F3624" t="s">
        <v>948</v>
      </c>
      <c r="G3624" s="2">
        <v>45974</v>
      </c>
      <c r="H3624" t="s">
        <v>31</v>
      </c>
      <c r="I3624" t="s">
        <v>31</v>
      </c>
      <c r="J3624">
        <v>29</v>
      </c>
      <c r="K3624" t="s">
        <v>81</v>
      </c>
      <c r="L3624" t="s">
        <v>31</v>
      </c>
      <c r="N3624">
        <v>-18</v>
      </c>
      <c r="O3624" t="s">
        <v>31</v>
      </c>
      <c r="P3624" t="s">
        <v>844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949</v>
      </c>
      <c r="W3624" t="s">
        <v>37</v>
      </c>
      <c r="X3624" t="s">
        <v>31</v>
      </c>
      <c r="AA3624" t="s">
        <v>31</v>
      </c>
    </row>
    <row r="3625" spans="1:27" x14ac:dyDescent="0.35">
      <c r="A3625" t="s">
        <v>27</v>
      </c>
      <c r="C3625" t="s">
        <v>961</v>
      </c>
      <c r="D3625" s="5">
        <v>394686</v>
      </c>
      <c r="E3625" t="s">
        <v>842</v>
      </c>
      <c r="F3625" t="s">
        <v>948</v>
      </c>
      <c r="G3625" s="2">
        <v>45974</v>
      </c>
      <c r="H3625" t="s">
        <v>31</v>
      </c>
      <c r="I3625" t="s">
        <v>31</v>
      </c>
      <c r="J3625">
        <v>30</v>
      </c>
      <c r="K3625" t="s">
        <v>81</v>
      </c>
      <c r="L3625" t="s">
        <v>31</v>
      </c>
      <c r="N3625">
        <v>18</v>
      </c>
      <c r="O3625" t="s">
        <v>31</v>
      </c>
      <c r="P3625" t="s">
        <v>938</v>
      </c>
      <c r="Q3625" t="s">
        <v>34</v>
      </c>
      <c r="R3625" t="s">
        <v>39</v>
      </c>
      <c r="S3625" t="s">
        <v>950</v>
      </c>
      <c r="T3625" t="s">
        <v>35</v>
      </c>
      <c r="U3625" t="s">
        <v>35</v>
      </c>
      <c r="V3625" t="s">
        <v>949</v>
      </c>
      <c r="W3625" t="s">
        <v>37</v>
      </c>
      <c r="X3625" t="s">
        <v>31</v>
      </c>
      <c r="AA3625" t="s">
        <v>31</v>
      </c>
    </row>
    <row r="3626" spans="1:27" x14ac:dyDescent="0.35">
      <c r="A3626" t="s">
        <v>27</v>
      </c>
      <c r="C3626" t="s">
        <v>962</v>
      </c>
      <c r="D3626" s="5">
        <v>-294000</v>
      </c>
      <c r="E3626" t="s">
        <v>842</v>
      </c>
      <c r="F3626" t="s">
        <v>948</v>
      </c>
      <c r="G3626" s="2">
        <v>45974</v>
      </c>
      <c r="H3626" t="s">
        <v>31</v>
      </c>
      <c r="I3626" t="s">
        <v>31</v>
      </c>
      <c r="J3626">
        <v>31</v>
      </c>
      <c r="K3626" t="s">
        <v>81</v>
      </c>
      <c r="L3626" t="s">
        <v>31</v>
      </c>
      <c r="N3626">
        <v>-30</v>
      </c>
      <c r="O3626" t="s">
        <v>31</v>
      </c>
      <c r="P3626" t="s">
        <v>844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949</v>
      </c>
      <c r="W3626" t="s">
        <v>37</v>
      </c>
      <c r="X3626" t="s">
        <v>31</v>
      </c>
      <c r="AA3626" t="s">
        <v>31</v>
      </c>
    </row>
    <row r="3627" spans="1:27" x14ac:dyDescent="0.35">
      <c r="A3627" t="s">
        <v>27</v>
      </c>
      <c r="C3627" t="s">
        <v>962</v>
      </c>
      <c r="D3627" s="5">
        <v>294000</v>
      </c>
      <c r="E3627" t="s">
        <v>842</v>
      </c>
      <c r="F3627" t="s">
        <v>948</v>
      </c>
      <c r="G3627" s="2">
        <v>45974</v>
      </c>
      <c r="H3627" t="s">
        <v>31</v>
      </c>
      <c r="I3627" t="s">
        <v>31</v>
      </c>
      <c r="J3627">
        <v>32</v>
      </c>
      <c r="K3627" t="s">
        <v>81</v>
      </c>
      <c r="L3627" t="s">
        <v>31</v>
      </c>
      <c r="N3627">
        <v>30</v>
      </c>
      <c r="O3627" t="s">
        <v>31</v>
      </c>
      <c r="P3627" t="s">
        <v>938</v>
      </c>
      <c r="Q3627" t="s">
        <v>34</v>
      </c>
      <c r="R3627" t="s">
        <v>39</v>
      </c>
      <c r="S3627" t="s">
        <v>950</v>
      </c>
      <c r="T3627" t="s">
        <v>35</v>
      </c>
      <c r="U3627" t="s">
        <v>35</v>
      </c>
      <c r="V3627" t="s">
        <v>949</v>
      </c>
      <c r="W3627" t="s">
        <v>37</v>
      </c>
      <c r="X3627" t="s">
        <v>31</v>
      </c>
      <c r="AA3627" t="s">
        <v>31</v>
      </c>
    </row>
    <row r="3628" spans="1:27" x14ac:dyDescent="0.35">
      <c r="A3628" t="s">
        <v>27</v>
      </c>
      <c r="C3628" t="s">
        <v>963</v>
      </c>
      <c r="D3628" s="5">
        <v>-34200</v>
      </c>
      <c r="E3628" t="s">
        <v>842</v>
      </c>
      <c r="F3628" t="s">
        <v>948</v>
      </c>
      <c r="G3628" s="2">
        <v>45974</v>
      </c>
      <c r="H3628" t="s">
        <v>31</v>
      </c>
      <c r="I3628" t="s">
        <v>31</v>
      </c>
      <c r="J3628">
        <v>33</v>
      </c>
      <c r="K3628" t="s">
        <v>81</v>
      </c>
      <c r="L3628" t="s">
        <v>31</v>
      </c>
      <c r="N3628">
        <v>-6</v>
      </c>
      <c r="O3628" t="s">
        <v>31</v>
      </c>
      <c r="P3628" t="s">
        <v>844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949</v>
      </c>
      <c r="W3628" t="s">
        <v>37</v>
      </c>
      <c r="X3628" t="s">
        <v>31</v>
      </c>
      <c r="AA3628" t="s">
        <v>31</v>
      </c>
    </row>
    <row r="3629" spans="1:27" x14ac:dyDescent="0.35">
      <c r="A3629" t="s">
        <v>27</v>
      </c>
      <c r="C3629" t="s">
        <v>963</v>
      </c>
      <c r="D3629" s="5">
        <v>34200</v>
      </c>
      <c r="E3629" t="s">
        <v>842</v>
      </c>
      <c r="F3629" t="s">
        <v>948</v>
      </c>
      <c r="G3629" s="2">
        <v>45974</v>
      </c>
      <c r="H3629" t="s">
        <v>31</v>
      </c>
      <c r="I3629" t="s">
        <v>31</v>
      </c>
      <c r="J3629">
        <v>34</v>
      </c>
      <c r="K3629" t="s">
        <v>81</v>
      </c>
      <c r="L3629" t="s">
        <v>31</v>
      </c>
      <c r="N3629">
        <v>6</v>
      </c>
      <c r="O3629" t="s">
        <v>31</v>
      </c>
      <c r="P3629" t="s">
        <v>938</v>
      </c>
      <c r="Q3629" t="s">
        <v>34</v>
      </c>
      <c r="R3629" t="s">
        <v>39</v>
      </c>
      <c r="S3629" t="s">
        <v>950</v>
      </c>
      <c r="T3629" t="s">
        <v>35</v>
      </c>
      <c r="U3629" t="s">
        <v>35</v>
      </c>
      <c r="V3629" t="s">
        <v>949</v>
      </c>
      <c r="W3629" t="s">
        <v>37</v>
      </c>
      <c r="X3629" t="s">
        <v>31</v>
      </c>
      <c r="AA3629" t="s">
        <v>31</v>
      </c>
    </row>
    <row r="3630" spans="1:27" x14ac:dyDescent="0.35">
      <c r="A3630" t="s">
        <v>27</v>
      </c>
      <c r="C3630" t="s">
        <v>964</v>
      </c>
      <c r="D3630" s="5">
        <v>-81270</v>
      </c>
      <c r="E3630" t="s">
        <v>842</v>
      </c>
      <c r="F3630" t="s">
        <v>948</v>
      </c>
      <c r="G3630" s="2">
        <v>45974</v>
      </c>
      <c r="H3630" t="s">
        <v>31</v>
      </c>
      <c r="I3630" t="s">
        <v>31</v>
      </c>
      <c r="J3630">
        <v>35</v>
      </c>
      <c r="K3630" t="s">
        <v>81</v>
      </c>
      <c r="L3630" t="s">
        <v>31</v>
      </c>
      <c r="N3630">
        <v>-43</v>
      </c>
      <c r="O3630" t="s">
        <v>31</v>
      </c>
      <c r="P3630" t="s">
        <v>844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949</v>
      </c>
      <c r="W3630" t="s">
        <v>37</v>
      </c>
      <c r="X3630" t="s">
        <v>31</v>
      </c>
      <c r="AA3630" t="s">
        <v>31</v>
      </c>
    </row>
    <row r="3631" spans="1:27" x14ac:dyDescent="0.35">
      <c r="A3631" t="s">
        <v>27</v>
      </c>
      <c r="C3631" t="s">
        <v>964</v>
      </c>
      <c r="D3631" s="5">
        <v>81270</v>
      </c>
      <c r="E3631" t="s">
        <v>842</v>
      </c>
      <c r="F3631" t="s">
        <v>948</v>
      </c>
      <c r="G3631" s="2">
        <v>45974</v>
      </c>
      <c r="H3631" t="s">
        <v>31</v>
      </c>
      <c r="I3631" t="s">
        <v>31</v>
      </c>
      <c r="J3631">
        <v>36</v>
      </c>
      <c r="K3631" t="s">
        <v>81</v>
      </c>
      <c r="L3631" t="s">
        <v>31</v>
      </c>
      <c r="N3631">
        <v>43</v>
      </c>
      <c r="O3631" t="s">
        <v>31</v>
      </c>
      <c r="P3631" t="s">
        <v>938</v>
      </c>
      <c r="Q3631" t="s">
        <v>34</v>
      </c>
      <c r="R3631" t="s">
        <v>39</v>
      </c>
      <c r="S3631" t="s">
        <v>950</v>
      </c>
      <c r="T3631" t="s">
        <v>35</v>
      </c>
      <c r="U3631" t="s">
        <v>35</v>
      </c>
      <c r="V3631" t="s">
        <v>949</v>
      </c>
      <c r="W3631" t="s">
        <v>37</v>
      </c>
      <c r="X3631" t="s">
        <v>31</v>
      </c>
      <c r="AA3631" t="s">
        <v>31</v>
      </c>
    </row>
    <row r="3632" spans="1:27" x14ac:dyDescent="0.35">
      <c r="A3632" t="s">
        <v>27</v>
      </c>
      <c r="C3632" t="s">
        <v>117</v>
      </c>
      <c r="D3632" s="5">
        <v>-185088.48</v>
      </c>
      <c r="E3632" t="s">
        <v>842</v>
      </c>
      <c r="F3632" t="s">
        <v>948</v>
      </c>
      <c r="G3632" s="2">
        <v>45974</v>
      </c>
      <c r="H3632" t="s">
        <v>31</v>
      </c>
      <c r="I3632" t="s">
        <v>31</v>
      </c>
      <c r="J3632">
        <v>37</v>
      </c>
      <c r="K3632" t="s">
        <v>81</v>
      </c>
      <c r="L3632" t="s">
        <v>31</v>
      </c>
      <c r="N3632">
        <v>-16</v>
      </c>
      <c r="O3632" t="s">
        <v>31</v>
      </c>
      <c r="P3632" t="s">
        <v>844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949</v>
      </c>
      <c r="W3632" t="s">
        <v>37</v>
      </c>
      <c r="X3632" t="s">
        <v>31</v>
      </c>
      <c r="AA3632" t="s">
        <v>31</v>
      </c>
    </row>
    <row r="3633" spans="1:27" x14ac:dyDescent="0.35">
      <c r="A3633" t="s">
        <v>27</v>
      </c>
      <c r="C3633" t="s">
        <v>117</v>
      </c>
      <c r="D3633" s="5">
        <v>185088.48</v>
      </c>
      <c r="E3633" t="s">
        <v>842</v>
      </c>
      <c r="F3633" t="s">
        <v>948</v>
      </c>
      <c r="G3633" s="2">
        <v>45974</v>
      </c>
      <c r="H3633" t="s">
        <v>31</v>
      </c>
      <c r="I3633" t="s">
        <v>31</v>
      </c>
      <c r="J3633">
        <v>38</v>
      </c>
      <c r="K3633" t="s">
        <v>81</v>
      </c>
      <c r="L3633" t="s">
        <v>31</v>
      </c>
      <c r="N3633">
        <v>16</v>
      </c>
      <c r="O3633" t="s">
        <v>31</v>
      </c>
      <c r="P3633" t="s">
        <v>938</v>
      </c>
      <c r="Q3633" t="s">
        <v>34</v>
      </c>
      <c r="R3633" t="s">
        <v>39</v>
      </c>
      <c r="S3633" t="s">
        <v>950</v>
      </c>
      <c r="T3633" t="s">
        <v>35</v>
      </c>
      <c r="U3633" t="s">
        <v>35</v>
      </c>
      <c r="V3633" t="s">
        <v>949</v>
      </c>
      <c r="W3633" t="s">
        <v>37</v>
      </c>
      <c r="X3633" t="s">
        <v>31</v>
      </c>
      <c r="AA3633" t="s">
        <v>31</v>
      </c>
    </row>
    <row r="3634" spans="1:27" x14ac:dyDescent="0.35">
      <c r="A3634" t="s">
        <v>27</v>
      </c>
      <c r="C3634" t="s">
        <v>112</v>
      </c>
      <c r="D3634" s="5">
        <v>-1319895.68</v>
      </c>
      <c r="E3634" t="s">
        <v>842</v>
      </c>
      <c r="F3634" t="s">
        <v>948</v>
      </c>
      <c r="G3634" s="2">
        <v>45974</v>
      </c>
      <c r="H3634" t="s">
        <v>31</v>
      </c>
      <c r="I3634" t="s">
        <v>31</v>
      </c>
      <c r="J3634">
        <v>39</v>
      </c>
      <c r="K3634" t="s">
        <v>81</v>
      </c>
      <c r="L3634" t="s">
        <v>31</v>
      </c>
      <c r="N3634">
        <v>-64</v>
      </c>
      <c r="O3634" t="s">
        <v>31</v>
      </c>
      <c r="P3634" t="s">
        <v>844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949</v>
      </c>
      <c r="W3634" t="s">
        <v>37</v>
      </c>
      <c r="X3634" t="s">
        <v>31</v>
      </c>
      <c r="AA3634" t="s">
        <v>31</v>
      </c>
    </row>
    <row r="3635" spans="1:27" x14ac:dyDescent="0.35">
      <c r="A3635" t="s">
        <v>27</v>
      </c>
      <c r="C3635" t="s">
        <v>112</v>
      </c>
      <c r="D3635" s="5">
        <v>1319895.68</v>
      </c>
      <c r="E3635" t="s">
        <v>842</v>
      </c>
      <c r="F3635" t="s">
        <v>948</v>
      </c>
      <c r="G3635" s="2">
        <v>45974</v>
      </c>
      <c r="H3635" t="s">
        <v>31</v>
      </c>
      <c r="I3635" t="s">
        <v>31</v>
      </c>
      <c r="J3635">
        <v>40</v>
      </c>
      <c r="K3635" t="s">
        <v>81</v>
      </c>
      <c r="L3635" t="s">
        <v>31</v>
      </c>
      <c r="N3635">
        <v>64</v>
      </c>
      <c r="O3635" t="s">
        <v>31</v>
      </c>
      <c r="P3635" t="s">
        <v>938</v>
      </c>
      <c r="Q3635" t="s">
        <v>34</v>
      </c>
      <c r="R3635" t="s">
        <v>39</v>
      </c>
      <c r="S3635" t="s">
        <v>950</v>
      </c>
      <c r="T3635" t="s">
        <v>35</v>
      </c>
      <c r="U3635" t="s">
        <v>35</v>
      </c>
      <c r="V3635" t="s">
        <v>949</v>
      </c>
      <c r="W3635" t="s">
        <v>37</v>
      </c>
      <c r="X3635" t="s">
        <v>31</v>
      </c>
      <c r="AA3635" t="s">
        <v>31</v>
      </c>
    </row>
    <row r="3636" spans="1:27" x14ac:dyDescent="0.35">
      <c r="A3636" t="s">
        <v>27</v>
      </c>
      <c r="C3636" t="s">
        <v>965</v>
      </c>
      <c r="D3636" s="5">
        <v>-276851</v>
      </c>
      <c r="E3636" t="s">
        <v>842</v>
      </c>
      <c r="F3636" t="s">
        <v>948</v>
      </c>
      <c r="G3636" s="2">
        <v>45974</v>
      </c>
      <c r="H3636" t="s">
        <v>31</v>
      </c>
      <c r="I3636" t="s">
        <v>31</v>
      </c>
      <c r="J3636">
        <v>41</v>
      </c>
      <c r="K3636" t="s">
        <v>81</v>
      </c>
      <c r="L3636" t="s">
        <v>31</v>
      </c>
      <c r="N3636">
        <v>-100</v>
      </c>
      <c r="O3636" t="s">
        <v>31</v>
      </c>
      <c r="P3636" t="s">
        <v>844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949</v>
      </c>
      <c r="W3636" t="s">
        <v>37</v>
      </c>
      <c r="X3636" t="s">
        <v>31</v>
      </c>
      <c r="AA3636" t="s">
        <v>31</v>
      </c>
    </row>
    <row r="3637" spans="1:27" x14ac:dyDescent="0.35">
      <c r="A3637" t="s">
        <v>27</v>
      </c>
      <c r="C3637" t="s">
        <v>965</v>
      </c>
      <c r="D3637" s="5">
        <v>276851</v>
      </c>
      <c r="E3637" t="s">
        <v>842</v>
      </c>
      <c r="F3637" t="s">
        <v>948</v>
      </c>
      <c r="G3637" s="2">
        <v>45974</v>
      </c>
      <c r="H3637" t="s">
        <v>31</v>
      </c>
      <c r="I3637" t="s">
        <v>31</v>
      </c>
      <c r="J3637">
        <v>42</v>
      </c>
      <c r="K3637" t="s">
        <v>81</v>
      </c>
      <c r="L3637" t="s">
        <v>31</v>
      </c>
      <c r="N3637">
        <v>100</v>
      </c>
      <c r="O3637" t="s">
        <v>31</v>
      </c>
      <c r="P3637" t="s">
        <v>938</v>
      </c>
      <c r="Q3637" t="s">
        <v>34</v>
      </c>
      <c r="R3637" t="s">
        <v>39</v>
      </c>
      <c r="S3637" t="s">
        <v>950</v>
      </c>
      <c r="T3637" t="s">
        <v>35</v>
      </c>
      <c r="U3637" t="s">
        <v>35</v>
      </c>
      <c r="V3637" t="s">
        <v>949</v>
      </c>
      <c r="W3637" t="s">
        <v>37</v>
      </c>
      <c r="X3637" t="s">
        <v>31</v>
      </c>
      <c r="AA3637" t="s">
        <v>31</v>
      </c>
    </row>
    <row r="3638" spans="1:27" x14ac:dyDescent="0.35">
      <c r="A3638" t="s">
        <v>27</v>
      </c>
      <c r="C3638" t="s">
        <v>258</v>
      </c>
      <c r="D3638" s="5">
        <v>-2874310.06</v>
      </c>
      <c r="E3638" t="s">
        <v>842</v>
      </c>
      <c r="F3638" t="s">
        <v>948</v>
      </c>
      <c r="G3638" s="2">
        <v>45974</v>
      </c>
      <c r="H3638" t="s">
        <v>31</v>
      </c>
      <c r="I3638" t="s">
        <v>31</v>
      </c>
      <c r="J3638">
        <v>43</v>
      </c>
      <c r="K3638" t="s">
        <v>81</v>
      </c>
      <c r="L3638" t="s">
        <v>31</v>
      </c>
      <c r="N3638">
        <v>-86</v>
      </c>
      <c r="O3638" t="s">
        <v>31</v>
      </c>
      <c r="P3638" t="s">
        <v>844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949</v>
      </c>
      <c r="W3638" t="s">
        <v>37</v>
      </c>
      <c r="X3638" t="s">
        <v>31</v>
      </c>
      <c r="AA3638" t="s">
        <v>31</v>
      </c>
    </row>
    <row r="3639" spans="1:27" x14ac:dyDescent="0.35">
      <c r="A3639" t="s">
        <v>27</v>
      </c>
      <c r="C3639" t="s">
        <v>258</v>
      </c>
      <c r="D3639" s="5">
        <v>2874310.06</v>
      </c>
      <c r="E3639" t="s">
        <v>842</v>
      </c>
      <c r="F3639" t="s">
        <v>948</v>
      </c>
      <c r="G3639" s="2">
        <v>45974</v>
      </c>
      <c r="H3639" t="s">
        <v>31</v>
      </c>
      <c r="I3639" t="s">
        <v>31</v>
      </c>
      <c r="J3639">
        <v>44</v>
      </c>
      <c r="K3639" t="s">
        <v>81</v>
      </c>
      <c r="L3639" t="s">
        <v>31</v>
      </c>
      <c r="N3639">
        <v>86</v>
      </c>
      <c r="O3639" t="s">
        <v>31</v>
      </c>
      <c r="P3639" t="s">
        <v>938</v>
      </c>
      <c r="Q3639" t="s">
        <v>34</v>
      </c>
      <c r="R3639" t="s">
        <v>39</v>
      </c>
      <c r="S3639" t="s">
        <v>950</v>
      </c>
      <c r="T3639" t="s">
        <v>35</v>
      </c>
      <c r="U3639" t="s">
        <v>35</v>
      </c>
      <c r="V3639" t="s">
        <v>949</v>
      </c>
      <c r="W3639" t="s">
        <v>37</v>
      </c>
      <c r="X3639" t="s">
        <v>31</v>
      </c>
      <c r="AA3639" t="s">
        <v>31</v>
      </c>
    </row>
    <row r="3640" spans="1:27" x14ac:dyDescent="0.35">
      <c r="A3640" t="s">
        <v>27</v>
      </c>
      <c r="C3640" t="s">
        <v>966</v>
      </c>
      <c r="D3640" s="5">
        <v>-3002499.18</v>
      </c>
      <c r="E3640" t="s">
        <v>842</v>
      </c>
      <c r="F3640" t="s">
        <v>948</v>
      </c>
      <c r="G3640" s="2">
        <v>45974</v>
      </c>
      <c r="H3640" t="s">
        <v>31</v>
      </c>
      <c r="I3640" t="s">
        <v>31</v>
      </c>
      <c r="J3640">
        <v>45</v>
      </c>
      <c r="K3640" t="s">
        <v>81</v>
      </c>
      <c r="L3640" t="s">
        <v>31</v>
      </c>
      <c r="N3640">
        <v>-6</v>
      </c>
      <c r="O3640" t="s">
        <v>31</v>
      </c>
      <c r="P3640" t="s">
        <v>844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949</v>
      </c>
      <c r="W3640" t="s">
        <v>37</v>
      </c>
      <c r="X3640" t="s">
        <v>31</v>
      </c>
      <c r="AA3640" t="s">
        <v>31</v>
      </c>
    </row>
    <row r="3641" spans="1:27" x14ac:dyDescent="0.35">
      <c r="A3641" t="s">
        <v>27</v>
      </c>
      <c r="C3641" t="s">
        <v>966</v>
      </c>
      <c r="D3641" s="5">
        <v>3002499.18</v>
      </c>
      <c r="E3641" t="s">
        <v>842</v>
      </c>
      <c r="F3641" t="s">
        <v>948</v>
      </c>
      <c r="G3641" s="2">
        <v>45974</v>
      </c>
      <c r="H3641" t="s">
        <v>31</v>
      </c>
      <c r="I3641" t="s">
        <v>31</v>
      </c>
      <c r="J3641">
        <v>46</v>
      </c>
      <c r="K3641" t="s">
        <v>81</v>
      </c>
      <c r="L3641" t="s">
        <v>31</v>
      </c>
      <c r="N3641">
        <v>6</v>
      </c>
      <c r="O3641" t="s">
        <v>31</v>
      </c>
      <c r="P3641" t="s">
        <v>938</v>
      </c>
      <c r="Q3641" t="s">
        <v>34</v>
      </c>
      <c r="R3641" t="s">
        <v>39</v>
      </c>
      <c r="S3641" t="s">
        <v>950</v>
      </c>
      <c r="T3641" t="s">
        <v>35</v>
      </c>
      <c r="U3641" t="s">
        <v>35</v>
      </c>
      <c r="V3641" t="s">
        <v>949</v>
      </c>
      <c r="W3641" t="s">
        <v>37</v>
      </c>
      <c r="X3641" t="s">
        <v>31</v>
      </c>
      <c r="AA3641" t="s">
        <v>31</v>
      </c>
    </row>
    <row r="3642" spans="1:27" x14ac:dyDescent="0.35">
      <c r="A3642" t="s">
        <v>27</v>
      </c>
      <c r="C3642" t="s">
        <v>967</v>
      </c>
      <c r="D3642" s="5">
        <v>-758579.4</v>
      </c>
      <c r="E3642" t="s">
        <v>842</v>
      </c>
      <c r="F3642" t="s">
        <v>948</v>
      </c>
      <c r="G3642" s="2">
        <v>45974</v>
      </c>
      <c r="H3642" t="s">
        <v>31</v>
      </c>
      <c r="I3642" t="s">
        <v>31</v>
      </c>
      <c r="J3642">
        <v>47</v>
      </c>
      <c r="K3642" t="s">
        <v>81</v>
      </c>
      <c r="L3642" t="s">
        <v>31</v>
      </c>
      <c r="N3642">
        <v>-60</v>
      </c>
      <c r="O3642" t="s">
        <v>31</v>
      </c>
      <c r="P3642" t="s">
        <v>844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949</v>
      </c>
      <c r="W3642" t="s">
        <v>37</v>
      </c>
      <c r="X3642" t="s">
        <v>31</v>
      </c>
      <c r="AA3642" t="s">
        <v>31</v>
      </c>
    </row>
    <row r="3643" spans="1:27" x14ac:dyDescent="0.35">
      <c r="A3643" t="s">
        <v>27</v>
      </c>
      <c r="C3643" t="s">
        <v>967</v>
      </c>
      <c r="D3643" s="5">
        <v>758579.4</v>
      </c>
      <c r="E3643" t="s">
        <v>842</v>
      </c>
      <c r="F3643" t="s">
        <v>948</v>
      </c>
      <c r="G3643" s="2">
        <v>45974</v>
      </c>
      <c r="H3643" t="s">
        <v>31</v>
      </c>
      <c r="I3643" t="s">
        <v>31</v>
      </c>
      <c r="J3643">
        <v>48</v>
      </c>
      <c r="K3643" t="s">
        <v>81</v>
      </c>
      <c r="L3643" t="s">
        <v>31</v>
      </c>
      <c r="N3643">
        <v>60</v>
      </c>
      <c r="O3643" t="s">
        <v>31</v>
      </c>
      <c r="P3643" t="s">
        <v>938</v>
      </c>
      <c r="Q3643" t="s">
        <v>34</v>
      </c>
      <c r="R3643" t="s">
        <v>39</v>
      </c>
      <c r="S3643" t="s">
        <v>950</v>
      </c>
      <c r="T3643" t="s">
        <v>35</v>
      </c>
      <c r="U3643" t="s">
        <v>35</v>
      </c>
      <c r="V3643" t="s">
        <v>949</v>
      </c>
      <c r="W3643" t="s">
        <v>37</v>
      </c>
      <c r="X3643" t="s">
        <v>31</v>
      </c>
      <c r="AA3643" t="s">
        <v>31</v>
      </c>
    </row>
    <row r="3644" spans="1:27" x14ac:dyDescent="0.35">
      <c r="A3644" t="s">
        <v>27</v>
      </c>
      <c r="C3644" t="s">
        <v>968</v>
      </c>
      <c r="D3644" s="5">
        <v>-5820</v>
      </c>
      <c r="E3644" t="s">
        <v>842</v>
      </c>
      <c r="F3644" t="s">
        <v>948</v>
      </c>
      <c r="G3644" s="2">
        <v>45974</v>
      </c>
      <c r="H3644" t="s">
        <v>31</v>
      </c>
      <c r="I3644" t="s">
        <v>31</v>
      </c>
      <c r="J3644">
        <v>49</v>
      </c>
      <c r="K3644" t="s">
        <v>81</v>
      </c>
      <c r="L3644" t="s">
        <v>31</v>
      </c>
      <c r="N3644">
        <v>-100</v>
      </c>
      <c r="O3644" t="s">
        <v>31</v>
      </c>
      <c r="P3644" t="s">
        <v>844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949</v>
      </c>
      <c r="W3644" t="s">
        <v>37</v>
      </c>
      <c r="X3644" t="s">
        <v>31</v>
      </c>
      <c r="AA3644" t="s">
        <v>31</v>
      </c>
    </row>
    <row r="3645" spans="1:27" x14ac:dyDescent="0.35">
      <c r="A3645" t="s">
        <v>27</v>
      </c>
      <c r="C3645" t="s">
        <v>968</v>
      </c>
      <c r="D3645" s="5">
        <v>5820</v>
      </c>
      <c r="E3645" t="s">
        <v>842</v>
      </c>
      <c r="F3645" t="s">
        <v>948</v>
      </c>
      <c r="G3645" s="2">
        <v>45974</v>
      </c>
      <c r="H3645" t="s">
        <v>31</v>
      </c>
      <c r="I3645" t="s">
        <v>31</v>
      </c>
      <c r="J3645">
        <v>50</v>
      </c>
      <c r="K3645" t="s">
        <v>81</v>
      </c>
      <c r="L3645" t="s">
        <v>31</v>
      </c>
      <c r="N3645">
        <v>100</v>
      </c>
      <c r="O3645" t="s">
        <v>31</v>
      </c>
      <c r="P3645" t="s">
        <v>938</v>
      </c>
      <c r="Q3645" t="s">
        <v>34</v>
      </c>
      <c r="R3645" t="s">
        <v>39</v>
      </c>
      <c r="S3645" t="s">
        <v>950</v>
      </c>
      <c r="T3645" t="s">
        <v>35</v>
      </c>
      <c r="U3645" t="s">
        <v>35</v>
      </c>
      <c r="V3645" t="s">
        <v>949</v>
      </c>
      <c r="W3645" t="s">
        <v>37</v>
      </c>
      <c r="X3645" t="s">
        <v>31</v>
      </c>
      <c r="AA3645" t="s">
        <v>31</v>
      </c>
    </row>
    <row r="3646" spans="1:27" x14ac:dyDescent="0.35">
      <c r="A3646" t="s">
        <v>27</v>
      </c>
      <c r="C3646" t="s">
        <v>969</v>
      </c>
      <c r="D3646" s="5">
        <v>-108494.7</v>
      </c>
      <c r="E3646" t="s">
        <v>842</v>
      </c>
      <c r="F3646" t="s">
        <v>948</v>
      </c>
      <c r="G3646" s="2">
        <v>45974</v>
      </c>
      <c r="H3646" t="s">
        <v>31</v>
      </c>
      <c r="I3646" t="s">
        <v>31</v>
      </c>
      <c r="J3646">
        <v>51</v>
      </c>
      <c r="K3646" t="s">
        <v>81</v>
      </c>
      <c r="L3646" t="s">
        <v>31</v>
      </c>
      <c r="N3646">
        <v>-6</v>
      </c>
      <c r="O3646" t="s">
        <v>31</v>
      </c>
      <c r="P3646" t="s">
        <v>844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949</v>
      </c>
      <c r="W3646" t="s">
        <v>37</v>
      </c>
      <c r="X3646" t="s">
        <v>31</v>
      </c>
      <c r="AA3646" t="s">
        <v>31</v>
      </c>
    </row>
    <row r="3647" spans="1:27" x14ac:dyDescent="0.35">
      <c r="A3647" t="s">
        <v>27</v>
      </c>
      <c r="C3647" t="s">
        <v>969</v>
      </c>
      <c r="D3647" s="5">
        <v>108494.7</v>
      </c>
      <c r="E3647" t="s">
        <v>842</v>
      </c>
      <c r="F3647" t="s">
        <v>948</v>
      </c>
      <c r="G3647" s="2">
        <v>45974</v>
      </c>
      <c r="H3647" t="s">
        <v>31</v>
      </c>
      <c r="I3647" t="s">
        <v>31</v>
      </c>
      <c r="J3647">
        <v>52</v>
      </c>
      <c r="K3647" t="s">
        <v>81</v>
      </c>
      <c r="L3647" t="s">
        <v>31</v>
      </c>
      <c r="N3647">
        <v>6</v>
      </c>
      <c r="O3647" t="s">
        <v>31</v>
      </c>
      <c r="P3647" t="s">
        <v>938</v>
      </c>
      <c r="Q3647" t="s">
        <v>34</v>
      </c>
      <c r="R3647" t="s">
        <v>39</v>
      </c>
      <c r="S3647" t="s">
        <v>950</v>
      </c>
      <c r="T3647" t="s">
        <v>35</v>
      </c>
      <c r="U3647" t="s">
        <v>35</v>
      </c>
      <c r="V3647" t="s">
        <v>949</v>
      </c>
      <c r="W3647" t="s">
        <v>37</v>
      </c>
      <c r="X3647" t="s">
        <v>31</v>
      </c>
      <c r="AA3647" t="s">
        <v>31</v>
      </c>
    </row>
    <row r="3648" spans="1:27" x14ac:dyDescent="0.35">
      <c r="A3648" t="s">
        <v>27</v>
      </c>
      <c r="C3648" t="s">
        <v>970</v>
      </c>
      <c r="D3648" s="5">
        <v>-875000</v>
      </c>
      <c r="E3648" t="s">
        <v>842</v>
      </c>
      <c r="F3648" t="s">
        <v>948</v>
      </c>
      <c r="G3648" s="2">
        <v>45974</v>
      </c>
      <c r="H3648" t="s">
        <v>31</v>
      </c>
      <c r="I3648" t="s">
        <v>31</v>
      </c>
      <c r="J3648">
        <v>53</v>
      </c>
      <c r="K3648" t="s">
        <v>81</v>
      </c>
      <c r="L3648" t="s">
        <v>31</v>
      </c>
      <c r="N3648">
        <v>-5</v>
      </c>
      <c r="O3648" t="s">
        <v>31</v>
      </c>
      <c r="P3648" t="s">
        <v>844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949</v>
      </c>
      <c r="W3648" t="s">
        <v>37</v>
      </c>
      <c r="X3648" t="s">
        <v>31</v>
      </c>
      <c r="AA3648" t="s">
        <v>31</v>
      </c>
    </row>
    <row r="3649" spans="1:27" x14ac:dyDescent="0.35">
      <c r="A3649" t="s">
        <v>27</v>
      </c>
      <c r="C3649" t="s">
        <v>970</v>
      </c>
      <c r="D3649" s="5">
        <v>875000</v>
      </c>
      <c r="E3649" t="s">
        <v>842</v>
      </c>
      <c r="F3649" t="s">
        <v>948</v>
      </c>
      <c r="G3649" s="2">
        <v>45974</v>
      </c>
      <c r="H3649" t="s">
        <v>31</v>
      </c>
      <c r="I3649" t="s">
        <v>31</v>
      </c>
      <c r="J3649">
        <v>54</v>
      </c>
      <c r="K3649" t="s">
        <v>81</v>
      </c>
      <c r="L3649" t="s">
        <v>31</v>
      </c>
      <c r="N3649">
        <v>5</v>
      </c>
      <c r="O3649" t="s">
        <v>31</v>
      </c>
      <c r="P3649" t="s">
        <v>938</v>
      </c>
      <c r="Q3649" t="s">
        <v>34</v>
      </c>
      <c r="R3649" t="s">
        <v>39</v>
      </c>
      <c r="S3649" t="s">
        <v>950</v>
      </c>
      <c r="T3649" t="s">
        <v>35</v>
      </c>
      <c r="U3649" t="s">
        <v>35</v>
      </c>
      <c r="V3649" t="s">
        <v>949</v>
      </c>
      <c r="W3649" t="s">
        <v>37</v>
      </c>
      <c r="X3649" t="s">
        <v>31</v>
      </c>
      <c r="AA3649" t="s">
        <v>31</v>
      </c>
    </row>
    <row r="3650" spans="1:27" x14ac:dyDescent="0.35">
      <c r="A3650" t="s">
        <v>27</v>
      </c>
      <c r="C3650" t="s">
        <v>971</v>
      </c>
      <c r="D3650" s="5">
        <v>-28948</v>
      </c>
      <c r="E3650" t="s">
        <v>842</v>
      </c>
      <c r="F3650" t="s">
        <v>948</v>
      </c>
      <c r="G3650" s="2">
        <v>45974</v>
      </c>
      <c r="H3650" t="s">
        <v>31</v>
      </c>
      <c r="I3650" t="s">
        <v>31</v>
      </c>
      <c r="J3650">
        <v>55</v>
      </c>
      <c r="K3650" t="s">
        <v>81</v>
      </c>
      <c r="L3650" t="s">
        <v>31</v>
      </c>
      <c r="N3650">
        <v>-4</v>
      </c>
      <c r="O3650" t="s">
        <v>31</v>
      </c>
      <c r="P3650" t="s">
        <v>844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949</v>
      </c>
      <c r="W3650" t="s">
        <v>37</v>
      </c>
      <c r="X3650" t="s">
        <v>31</v>
      </c>
      <c r="AA3650" t="s">
        <v>31</v>
      </c>
    </row>
    <row r="3651" spans="1:27" x14ac:dyDescent="0.35">
      <c r="A3651" t="s">
        <v>27</v>
      </c>
      <c r="C3651" t="s">
        <v>971</v>
      </c>
      <c r="D3651" s="5">
        <v>28948</v>
      </c>
      <c r="E3651" t="s">
        <v>842</v>
      </c>
      <c r="F3651" t="s">
        <v>948</v>
      </c>
      <c r="G3651" s="2">
        <v>45974</v>
      </c>
      <c r="H3651" t="s">
        <v>31</v>
      </c>
      <c r="I3651" t="s">
        <v>31</v>
      </c>
      <c r="J3651">
        <v>56</v>
      </c>
      <c r="K3651" t="s">
        <v>81</v>
      </c>
      <c r="L3651" t="s">
        <v>31</v>
      </c>
      <c r="N3651">
        <v>4</v>
      </c>
      <c r="O3651" t="s">
        <v>31</v>
      </c>
      <c r="P3651" t="s">
        <v>938</v>
      </c>
      <c r="Q3651" t="s">
        <v>34</v>
      </c>
      <c r="R3651" t="s">
        <v>39</v>
      </c>
      <c r="S3651" t="s">
        <v>950</v>
      </c>
      <c r="T3651" t="s">
        <v>35</v>
      </c>
      <c r="U3651" t="s">
        <v>35</v>
      </c>
      <c r="V3651" t="s">
        <v>949</v>
      </c>
      <c r="W3651" t="s">
        <v>37</v>
      </c>
      <c r="X3651" t="s">
        <v>31</v>
      </c>
      <c r="AA3651" t="s">
        <v>31</v>
      </c>
    </row>
    <row r="3652" spans="1:27" x14ac:dyDescent="0.35">
      <c r="A3652" t="s">
        <v>27</v>
      </c>
      <c r="C3652" t="s">
        <v>972</v>
      </c>
      <c r="D3652" s="5">
        <v>-44000</v>
      </c>
      <c r="E3652" t="s">
        <v>842</v>
      </c>
      <c r="F3652" t="s">
        <v>948</v>
      </c>
      <c r="G3652" s="2">
        <v>45974</v>
      </c>
      <c r="H3652" t="s">
        <v>31</v>
      </c>
      <c r="I3652" t="s">
        <v>31</v>
      </c>
      <c r="J3652">
        <v>57</v>
      </c>
      <c r="K3652" t="s">
        <v>81</v>
      </c>
      <c r="L3652" t="s">
        <v>31</v>
      </c>
      <c r="N3652">
        <v>-4</v>
      </c>
      <c r="O3652" t="s">
        <v>31</v>
      </c>
      <c r="P3652" t="s">
        <v>844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949</v>
      </c>
      <c r="W3652" t="s">
        <v>37</v>
      </c>
      <c r="X3652" t="s">
        <v>31</v>
      </c>
      <c r="AA3652" t="s">
        <v>31</v>
      </c>
    </row>
    <row r="3653" spans="1:27" x14ac:dyDescent="0.35">
      <c r="A3653" t="s">
        <v>27</v>
      </c>
      <c r="C3653" t="s">
        <v>972</v>
      </c>
      <c r="D3653" s="5">
        <v>44000</v>
      </c>
      <c r="E3653" t="s">
        <v>842</v>
      </c>
      <c r="F3653" t="s">
        <v>948</v>
      </c>
      <c r="G3653" s="2">
        <v>45974</v>
      </c>
      <c r="H3653" t="s">
        <v>31</v>
      </c>
      <c r="I3653" t="s">
        <v>31</v>
      </c>
      <c r="J3653">
        <v>58</v>
      </c>
      <c r="K3653" t="s">
        <v>81</v>
      </c>
      <c r="L3653" t="s">
        <v>31</v>
      </c>
      <c r="N3653">
        <v>4</v>
      </c>
      <c r="O3653" t="s">
        <v>31</v>
      </c>
      <c r="P3653" t="s">
        <v>938</v>
      </c>
      <c r="Q3653" t="s">
        <v>34</v>
      </c>
      <c r="R3653" t="s">
        <v>39</v>
      </c>
      <c r="S3653" t="s">
        <v>950</v>
      </c>
      <c r="T3653" t="s">
        <v>35</v>
      </c>
      <c r="U3653" t="s">
        <v>35</v>
      </c>
      <c r="V3653" t="s">
        <v>949</v>
      </c>
      <c r="W3653" t="s">
        <v>37</v>
      </c>
      <c r="X3653" t="s">
        <v>31</v>
      </c>
      <c r="AA3653" t="s">
        <v>31</v>
      </c>
    </row>
    <row r="3654" spans="1:27" x14ac:dyDescent="0.35">
      <c r="A3654" t="s">
        <v>27</v>
      </c>
      <c r="C3654" t="s">
        <v>973</v>
      </c>
      <c r="D3654" s="5">
        <v>-4695390</v>
      </c>
      <c r="E3654" t="s">
        <v>842</v>
      </c>
      <c r="F3654" t="s">
        <v>948</v>
      </c>
      <c r="G3654" s="2">
        <v>45974</v>
      </c>
      <c r="H3654" t="s">
        <v>31</v>
      </c>
      <c r="I3654" t="s">
        <v>31</v>
      </c>
      <c r="J3654">
        <v>59</v>
      </c>
      <c r="K3654" t="s">
        <v>81</v>
      </c>
      <c r="L3654" t="s">
        <v>31</v>
      </c>
      <c r="N3654">
        <v>-18</v>
      </c>
      <c r="O3654" t="s">
        <v>31</v>
      </c>
      <c r="P3654" t="s">
        <v>844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949</v>
      </c>
      <c r="W3654" t="s">
        <v>37</v>
      </c>
      <c r="X3654" t="s">
        <v>31</v>
      </c>
      <c r="AA3654" t="s">
        <v>31</v>
      </c>
    </row>
    <row r="3655" spans="1:27" x14ac:dyDescent="0.35">
      <c r="A3655" t="s">
        <v>27</v>
      </c>
      <c r="C3655" t="s">
        <v>973</v>
      </c>
      <c r="D3655" s="5">
        <v>4695390</v>
      </c>
      <c r="E3655" t="s">
        <v>842</v>
      </c>
      <c r="F3655" t="s">
        <v>948</v>
      </c>
      <c r="G3655" s="2">
        <v>45974</v>
      </c>
      <c r="H3655" t="s">
        <v>31</v>
      </c>
      <c r="I3655" t="s">
        <v>31</v>
      </c>
      <c r="J3655">
        <v>60</v>
      </c>
      <c r="K3655" t="s">
        <v>81</v>
      </c>
      <c r="L3655" t="s">
        <v>31</v>
      </c>
      <c r="N3655">
        <v>18</v>
      </c>
      <c r="O3655" t="s">
        <v>31</v>
      </c>
      <c r="P3655" t="s">
        <v>938</v>
      </c>
      <c r="Q3655" t="s">
        <v>34</v>
      </c>
      <c r="R3655" t="s">
        <v>39</v>
      </c>
      <c r="S3655" t="s">
        <v>950</v>
      </c>
      <c r="T3655" t="s">
        <v>35</v>
      </c>
      <c r="U3655" t="s">
        <v>35</v>
      </c>
      <c r="V3655" t="s">
        <v>949</v>
      </c>
      <c r="W3655" t="s">
        <v>37</v>
      </c>
      <c r="X3655" t="s">
        <v>31</v>
      </c>
      <c r="AA3655" t="s">
        <v>31</v>
      </c>
    </row>
    <row r="3656" spans="1:27" x14ac:dyDescent="0.35">
      <c r="A3656" t="s">
        <v>27</v>
      </c>
      <c r="C3656" t="s">
        <v>974</v>
      </c>
      <c r="D3656" s="5">
        <v>-43108.94</v>
      </c>
      <c r="E3656" t="s">
        <v>842</v>
      </c>
      <c r="F3656" t="s">
        <v>948</v>
      </c>
      <c r="G3656" s="2">
        <v>45974</v>
      </c>
      <c r="H3656" t="s">
        <v>31</v>
      </c>
      <c r="I3656" t="s">
        <v>31</v>
      </c>
      <c r="J3656">
        <v>61</v>
      </c>
      <c r="K3656" t="s">
        <v>81</v>
      </c>
      <c r="L3656" t="s">
        <v>31</v>
      </c>
      <c r="N3656">
        <v>-2</v>
      </c>
      <c r="O3656" t="s">
        <v>31</v>
      </c>
      <c r="P3656" t="s">
        <v>844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949</v>
      </c>
      <c r="W3656" t="s">
        <v>37</v>
      </c>
      <c r="X3656" t="s">
        <v>31</v>
      </c>
      <c r="AA3656" t="s">
        <v>31</v>
      </c>
    </row>
    <row r="3657" spans="1:27" x14ac:dyDescent="0.35">
      <c r="A3657" t="s">
        <v>27</v>
      </c>
      <c r="C3657" t="s">
        <v>974</v>
      </c>
      <c r="D3657" s="5">
        <v>43108.94</v>
      </c>
      <c r="E3657" t="s">
        <v>842</v>
      </c>
      <c r="F3657" t="s">
        <v>948</v>
      </c>
      <c r="G3657" s="2">
        <v>45974</v>
      </c>
      <c r="H3657" t="s">
        <v>31</v>
      </c>
      <c r="I3657" t="s">
        <v>31</v>
      </c>
      <c r="J3657">
        <v>62</v>
      </c>
      <c r="K3657" t="s">
        <v>81</v>
      </c>
      <c r="L3657" t="s">
        <v>31</v>
      </c>
      <c r="N3657">
        <v>2</v>
      </c>
      <c r="O3657" t="s">
        <v>31</v>
      </c>
      <c r="P3657" t="s">
        <v>938</v>
      </c>
      <c r="Q3657" t="s">
        <v>34</v>
      </c>
      <c r="R3657" t="s">
        <v>39</v>
      </c>
      <c r="S3657" t="s">
        <v>950</v>
      </c>
      <c r="T3657" t="s">
        <v>35</v>
      </c>
      <c r="U3657" t="s">
        <v>35</v>
      </c>
      <c r="V3657" t="s">
        <v>949</v>
      </c>
      <c r="W3657" t="s">
        <v>37</v>
      </c>
      <c r="X3657" t="s">
        <v>31</v>
      </c>
      <c r="AA3657" t="s">
        <v>31</v>
      </c>
    </row>
    <row r="3658" spans="1:27" x14ac:dyDescent="0.35">
      <c r="A3658" t="s">
        <v>27</v>
      </c>
      <c r="C3658" t="s">
        <v>404</v>
      </c>
      <c r="D3658" s="5">
        <v>-10840.64</v>
      </c>
      <c r="E3658" t="s">
        <v>842</v>
      </c>
      <c r="F3658" t="s">
        <v>948</v>
      </c>
      <c r="G3658" s="2">
        <v>45974</v>
      </c>
      <c r="H3658" t="s">
        <v>31</v>
      </c>
      <c r="I3658" t="s">
        <v>31</v>
      </c>
      <c r="J3658">
        <v>63</v>
      </c>
      <c r="K3658" t="s">
        <v>81</v>
      </c>
      <c r="L3658" t="s">
        <v>31</v>
      </c>
      <c r="N3658">
        <v>-16</v>
      </c>
      <c r="O3658" t="s">
        <v>31</v>
      </c>
      <c r="P3658" t="s">
        <v>844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949</v>
      </c>
      <c r="W3658" t="s">
        <v>37</v>
      </c>
      <c r="X3658" t="s">
        <v>31</v>
      </c>
      <c r="AA3658" t="s">
        <v>31</v>
      </c>
    </row>
    <row r="3659" spans="1:27" x14ac:dyDescent="0.35">
      <c r="A3659" t="s">
        <v>27</v>
      </c>
      <c r="C3659" t="s">
        <v>404</v>
      </c>
      <c r="D3659" s="5">
        <v>10840.64</v>
      </c>
      <c r="E3659" t="s">
        <v>842</v>
      </c>
      <c r="F3659" t="s">
        <v>948</v>
      </c>
      <c r="G3659" s="2">
        <v>45974</v>
      </c>
      <c r="H3659" t="s">
        <v>31</v>
      </c>
      <c r="I3659" t="s">
        <v>31</v>
      </c>
      <c r="J3659">
        <v>64</v>
      </c>
      <c r="K3659" t="s">
        <v>81</v>
      </c>
      <c r="L3659" t="s">
        <v>31</v>
      </c>
      <c r="N3659">
        <v>16</v>
      </c>
      <c r="O3659" t="s">
        <v>31</v>
      </c>
      <c r="P3659" t="s">
        <v>938</v>
      </c>
      <c r="Q3659" t="s">
        <v>34</v>
      </c>
      <c r="R3659" t="s">
        <v>39</v>
      </c>
      <c r="S3659" t="s">
        <v>950</v>
      </c>
      <c r="T3659" t="s">
        <v>35</v>
      </c>
      <c r="U3659" t="s">
        <v>35</v>
      </c>
      <c r="V3659" t="s">
        <v>949</v>
      </c>
      <c r="W3659" t="s">
        <v>37</v>
      </c>
      <c r="X3659" t="s">
        <v>31</v>
      </c>
      <c r="AA3659" t="s">
        <v>31</v>
      </c>
    </row>
    <row r="3660" spans="1:27" x14ac:dyDescent="0.35">
      <c r="A3660" t="s">
        <v>27</v>
      </c>
      <c r="C3660" t="s">
        <v>250</v>
      </c>
      <c r="D3660" s="5">
        <v>-61435.98</v>
      </c>
      <c r="E3660" t="s">
        <v>842</v>
      </c>
      <c r="F3660" t="s">
        <v>948</v>
      </c>
      <c r="G3660" s="2">
        <v>45974</v>
      </c>
      <c r="H3660" t="s">
        <v>31</v>
      </c>
      <c r="I3660" t="s">
        <v>31</v>
      </c>
      <c r="J3660">
        <v>65</v>
      </c>
      <c r="K3660" t="s">
        <v>81</v>
      </c>
      <c r="L3660" t="s">
        <v>31</v>
      </c>
      <c r="N3660">
        <v>-6</v>
      </c>
      <c r="O3660" t="s">
        <v>31</v>
      </c>
      <c r="P3660" t="s">
        <v>844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949</v>
      </c>
      <c r="W3660" t="s">
        <v>37</v>
      </c>
      <c r="X3660" t="s">
        <v>31</v>
      </c>
      <c r="AA3660" t="s">
        <v>31</v>
      </c>
    </row>
    <row r="3661" spans="1:27" x14ac:dyDescent="0.35">
      <c r="A3661" t="s">
        <v>27</v>
      </c>
      <c r="C3661" t="s">
        <v>250</v>
      </c>
      <c r="D3661" s="5">
        <v>61435.98</v>
      </c>
      <c r="E3661" t="s">
        <v>842</v>
      </c>
      <c r="F3661" t="s">
        <v>948</v>
      </c>
      <c r="G3661" s="2">
        <v>45974</v>
      </c>
      <c r="H3661" t="s">
        <v>31</v>
      </c>
      <c r="I3661" t="s">
        <v>31</v>
      </c>
      <c r="J3661">
        <v>66</v>
      </c>
      <c r="K3661" t="s">
        <v>81</v>
      </c>
      <c r="L3661" t="s">
        <v>31</v>
      </c>
      <c r="N3661">
        <v>6</v>
      </c>
      <c r="O3661" t="s">
        <v>31</v>
      </c>
      <c r="P3661" t="s">
        <v>938</v>
      </c>
      <c r="Q3661" t="s">
        <v>34</v>
      </c>
      <c r="R3661" t="s">
        <v>39</v>
      </c>
      <c r="S3661" t="s">
        <v>950</v>
      </c>
      <c r="T3661" t="s">
        <v>35</v>
      </c>
      <c r="U3661" t="s">
        <v>35</v>
      </c>
      <c r="V3661" t="s">
        <v>949</v>
      </c>
      <c r="W3661" t="s">
        <v>37</v>
      </c>
      <c r="X3661" t="s">
        <v>31</v>
      </c>
      <c r="AA3661" t="s">
        <v>31</v>
      </c>
    </row>
    <row r="3662" spans="1:27" x14ac:dyDescent="0.35">
      <c r="A3662" t="s">
        <v>27</v>
      </c>
      <c r="C3662" t="s">
        <v>975</v>
      </c>
      <c r="D3662" s="5">
        <v>-17820</v>
      </c>
      <c r="E3662" t="s">
        <v>842</v>
      </c>
      <c r="F3662" t="s">
        <v>948</v>
      </c>
      <c r="G3662" s="2">
        <v>45974</v>
      </c>
      <c r="H3662" t="s">
        <v>31</v>
      </c>
      <c r="I3662" t="s">
        <v>31</v>
      </c>
      <c r="J3662">
        <v>67</v>
      </c>
      <c r="K3662" t="s">
        <v>81</v>
      </c>
      <c r="L3662" t="s">
        <v>31</v>
      </c>
      <c r="N3662">
        <v>-11</v>
      </c>
      <c r="O3662" t="s">
        <v>31</v>
      </c>
      <c r="P3662" t="s">
        <v>844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949</v>
      </c>
      <c r="W3662" t="s">
        <v>37</v>
      </c>
      <c r="X3662" t="s">
        <v>31</v>
      </c>
      <c r="AA3662" t="s">
        <v>31</v>
      </c>
    </row>
    <row r="3663" spans="1:27" x14ac:dyDescent="0.35">
      <c r="A3663" t="s">
        <v>27</v>
      </c>
      <c r="C3663" t="s">
        <v>975</v>
      </c>
      <c r="D3663" s="5">
        <v>17820</v>
      </c>
      <c r="E3663" t="s">
        <v>842</v>
      </c>
      <c r="F3663" t="s">
        <v>948</v>
      </c>
      <c r="G3663" s="2">
        <v>45974</v>
      </c>
      <c r="H3663" t="s">
        <v>31</v>
      </c>
      <c r="I3663" t="s">
        <v>31</v>
      </c>
      <c r="J3663">
        <v>68</v>
      </c>
      <c r="K3663" t="s">
        <v>81</v>
      </c>
      <c r="L3663" t="s">
        <v>31</v>
      </c>
      <c r="N3663">
        <v>11</v>
      </c>
      <c r="O3663" t="s">
        <v>31</v>
      </c>
      <c r="P3663" t="s">
        <v>938</v>
      </c>
      <c r="Q3663" t="s">
        <v>34</v>
      </c>
      <c r="R3663" t="s">
        <v>39</v>
      </c>
      <c r="S3663" t="s">
        <v>950</v>
      </c>
      <c r="T3663" t="s">
        <v>35</v>
      </c>
      <c r="U3663" t="s">
        <v>35</v>
      </c>
      <c r="V3663" t="s">
        <v>949</v>
      </c>
      <c r="W3663" t="s">
        <v>37</v>
      </c>
      <c r="X3663" t="s">
        <v>31</v>
      </c>
      <c r="AA3663" t="s">
        <v>31</v>
      </c>
    </row>
    <row r="3664" spans="1:27" x14ac:dyDescent="0.35">
      <c r="A3664" t="s">
        <v>27</v>
      </c>
      <c r="C3664" t="s">
        <v>976</v>
      </c>
      <c r="D3664" s="5">
        <v>-12400</v>
      </c>
      <c r="E3664" t="s">
        <v>842</v>
      </c>
      <c r="F3664" t="s">
        <v>948</v>
      </c>
      <c r="G3664" s="2">
        <v>45974</v>
      </c>
      <c r="H3664" t="s">
        <v>31</v>
      </c>
      <c r="I3664" t="s">
        <v>31</v>
      </c>
      <c r="J3664">
        <v>69</v>
      </c>
      <c r="K3664" t="s">
        <v>81</v>
      </c>
      <c r="L3664" t="s">
        <v>31</v>
      </c>
      <c r="N3664">
        <v>-8</v>
      </c>
      <c r="O3664" t="s">
        <v>31</v>
      </c>
      <c r="P3664" t="s">
        <v>844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949</v>
      </c>
      <c r="W3664" t="s">
        <v>37</v>
      </c>
      <c r="X3664" t="s">
        <v>31</v>
      </c>
      <c r="AA3664" t="s">
        <v>31</v>
      </c>
    </row>
    <row r="3665" spans="1:27" x14ac:dyDescent="0.35">
      <c r="A3665" t="s">
        <v>27</v>
      </c>
      <c r="C3665" t="s">
        <v>976</v>
      </c>
      <c r="D3665" s="5">
        <v>12400</v>
      </c>
      <c r="E3665" t="s">
        <v>842</v>
      </c>
      <c r="F3665" t="s">
        <v>948</v>
      </c>
      <c r="G3665" s="2">
        <v>45974</v>
      </c>
      <c r="H3665" t="s">
        <v>31</v>
      </c>
      <c r="I3665" t="s">
        <v>31</v>
      </c>
      <c r="J3665">
        <v>70</v>
      </c>
      <c r="K3665" t="s">
        <v>81</v>
      </c>
      <c r="L3665" t="s">
        <v>31</v>
      </c>
      <c r="N3665">
        <v>8</v>
      </c>
      <c r="O3665" t="s">
        <v>31</v>
      </c>
      <c r="P3665" t="s">
        <v>938</v>
      </c>
      <c r="Q3665" t="s">
        <v>34</v>
      </c>
      <c r="R3665" t="s">
        <v>39</v>
      </c>
      <c r="S3665" t="s">
        <v>950</v>
      </c>
      <c r="T3665" t="s">
        <v>35</v>
      </c>
      <c r="U3665" t="s">
        <v>35</v>
      </c>
      <c r="V3665" t="s">
        <v>949</v>
      </c>
      <c r="W3665" t="s">
        <v>37</v>
      </c>
      <c r="X3665" t="s">
        <v>31</v>
      </c>
      <c r="AA3665" t="s">
        <v>31</v>
      </c>
    </row>
    <row r="3666" spans="1:27" x14ac:dyDescent="0.35">
      <c r="A3666" t="s">
        <v>27</v>
      </c>
      <c r="C3666" t="s">
        <v>977</v>
      </c>
      <c r="D3666" s="5">
        <v>-55697.52</v>
      </c>
      <c r="E3666" t="s">
        <v>842</v>
      </c>
      <c r="F3666" t="s">
        <v>948</v>
      </c>
      <c r="G3666" s="2">
        <v>45974</v>
      </c>
      <c r="H3666" t="s">
        <v>31</v>
      </c>
      <c r="I3666" t="s">
        <v>31</v>
      </c>
      <c r="J3666">
        <v>71</v>
      </c>
      <c r="K3666" t="s">
        <v>81</v>
      </c>
      <c r="L3666" t="s">
        <v>31</v>
      </c>
      <c r="N3666">
        <v>-24</v>
      </c>
      <c r="O3666" t="s">
        <v>31</v>
      </c>
      <c r="P3666" t="s">
        <v>844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949</v>
      </c>
      <c r="W3666" t="s">
        <v>37</v>
      </c>
      <c r="X3666" t="s">
        <v>31</v>
      </c>
      <c r="AA3666" t="s">
        <v>31</v>
      </c>
    </row>
    <row r="3667" spans="1:27" x14ac:dyDescent="0.35">
      <c r="A3667" t="s">
        <v>27</v>
      </c>
      <c r="C3667" t="s">
        <v>977</v>
      </c>
      <c r="D3667" s="5">
        <v>55697.52</v>
      </c>
      <c r="E3667" t="s">
        <v>842</v>
      </c>
      <c r="F3667" t="s">
        <v>948</v>
      </c>
      <c r="G3667" s="2">
        <v>45974</v>
      </c>
      <c r="H3667" t="s">
        <v>31</v>
      </c>
      <c r="I3667" t="s">
        <v>31</v>
      </c>
      <c r="J3667">
        <v>72</v>
      </c>
      <c r="K3667" t="s">
        <v>81</v>
      </c>
      <c r="L3667" t="s">
        <v>31</v>
      </c>
      <c r="N3667">
        <v>24</v>
      </c>
      <c r="O3667" t="s">
        <v>31</v>
      </c>
      <c r="P3667" t="s">
        <v>938</v>
      </c>
      <c r="Q3667" t="s">
        <v>34</v>
      </c>
      <c r="R3667" t="s">
        <v>39</v>
      </c>
      <c r="S3667" t="s">
        <v>950</v>
      </c>
      <c r="T3667" t="s">
        <v>35</v>
      </c>
      <c r="U3667" t="s">
        <v>35</v>
      </c>
      <c r="V3667" t="s">
        <v>949</v>
      </c>
      <c r="W3667" t="s">
        <v>37</v>
      </c>
      <c r="X3667" t="s">
        <v>31</v>
      </c>
      <c r="AA3667" t="s">
        <v>31</v>
      </c>
    </row>
    <row r="3668" spans="1:27" x14ac:dyDescent="0.35">
      <c r="A3668" t="s">
        <v>27</v>
      </c>
      <c r="C3668" t="s">
        <v>978</v>
      </c>
      <c r="D3668" s="5">
        <v>-24500</v>
      </c>
      <c r="E3668" t="s">
        <v>842</v>
      </c>
      <c r="F3668" t="s">
        <v>948</v>
      </c>
      <c r="G3668" s="2">
        <v>45974</v>
      </c>
      <c r="H3668" t="s">
        <v>31</v>
      </c>
      <c r="I3668" t="s">
        <v>31</v>
      </c>
      <c r="J3668">
        <v>73</v>
      </c>
      <c r="K3668" t="s">
        <v>81</v>
      </c>
      <c r="L3668" t="s">
        <v>31</v>
      </c>
      <c r="N3668">
        <v>-1</v>
      </c>
      <c r="O3668" t="s">
        <v>31</v>
      </c>
      <c r="P3668" t="s">
        <v>844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949</v>
      </c>
      <c r="W3668" t="s">
        <v>37</v>
      </c>
      <c r="X3668" t="s">
        <v>31</v>
      </c>
      <c r="AA3668" t="s">
        <v>31</v>
      </c>
    </row>
    <row r="3669" spans="1:27" x14ac:dyDescent="0.35">
      <c r="A3669" t="s">
        <v>27</v>
      </c>
      <c r="C3669" t="s">
        <v>978</v>
      </c>
      <c r="D3669" s="5">
        <v>24500</v>
      </c>
      <c r="E3669" t="s">
        <v>842</v>
      </c>
      <c r="F3669" t="s">
        <v>948</v>
      </c>
      <c r="G3669" s="2">
        <v>45974</v>
      </c>
      <c r="H3669" t="s">
        <v>31</v>
      </c>
      <c r="I3669" t="s">
        <v>31</v>
      </c>
      <c r="J3669">
        <v>74</v>
      </c>
      <c r="K3669" t="s">
        <v>81</v>
      </c>
      <c r="L3669" t="s">
        <v>31</v>
      </c>
      <c r="N3669">
        <v>1</v>
      </c>
      <c r="O3669" t="s">
        <v>31</v>
      </c>
      <c r="P3669" t="s">
        <v>938</v>
      </c>
      <c r="Q3669" t="s">
        <v>34</v>
      </c>
      <c r="R3669" t="s">
        <v>39</v>
      </c>
      <c r="S3669" t="s">
        <v>950</v>
      </c>
      <c r="T3669" t="s">
        <v>35</v>
      </c>
      <c r="U3669" t="s">
        <v>35</v>
      </c>
      <c r="V3669" t="s">
        <v>949</v>
      </c>
      <c r="W3669" t="s">
        <v>37</v>
      </c>
      <c r="X3669" t="s">
        <v>31</v>
      </c>
      <c r="AA3669" t="s">
        <v>31</v>
      </c>
    </row>
    <row r="3670" spans="1:27" x14ac:dyDescent="0.35">
      <c r="A3670" t="s">
        <v>27</v>
      </c>
      <c r="C3670" t="s">
        <v>979</v>
      </c>
      <c r="D3670" s="5">
        <v>-930382.74</v>
      </c>
      <c r="E3670" t="s">
        <v>842</v>
      </c>
      <c r="F3670" t="s">
        <v>948</v>
      </c>
      <c r="G3670" s="2">
        <v>45974</v>
      </c>
      <c r="H3670" t="s">
        <v>31</v>
      </c>
      <c r="I3670" t="s">
        <v>31</v>
      </c>
      <c r="J3670">
        <v>75</v>
      </c>
      <c r="K3670" t="s">
        <v>81</v>
      </c>
      <c r="L3670" t="s">
        <v>31</v>
      </c>
      <c r="N3670">
        <v>-42</v>
      </c>
      <c r="O3670" t="s">
        <v>31</v>
      </c>
      <c r="P3670" t="s">
        <v>844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949</v>
      </c>
      <c r="W3670" t="s">
        <v>37</v>
      </c>
      <c r="X3670" t="s">
        <v>31</v>
      </c>
      <c r="AA3670" t="s">
        <v>31</v>
      </c>
    </row>
    <row r="3671" spans="1:27" x14ac:dyDescent="0.35">
      <c r="A3671" t="s">
        <v>27</v>
      </c>
      <c r="C3671" t="s">
        <v>979</v>
      </c>
      <c r="D3671" s="5">
        <v>930382.74</v>
      </c>
      <c r="E3671" t="s">
        <v>842</v>
      </c>
      <c r="F3671" t="s">
        <v>948</v>
      </c>
      <c r="G3671" s="2">
        <v>45974</v>
      </c>
      <c r="H3671" t="s">
        <v>31</v>
      </c>
      <c r="I3671" t="s">
        <v>31</v>
      </c>
      <c r="J3671">
        <v>76</v>
      </c>
      <c r="K3671" t="s">
        <v>81</v>
      </c>
      <c r="L3671" t="s">
        <v>31</v>
      </c>
      <c r="N3671">
        <v>42</v>
      </c>
      <c r="O3671" t="s">
        <v>31</v>
      </c>
      <c r="P3671" t="s">
        <v>938</v>
      </c>
      <c r="Q3671" t="s">
        <v>34</v>
      </c>
      <c r="R3671" t="s">
        <v>39</v>
      </c>
      <c r="S3671" t="s">
        <v>950</v>
      </c>
      <c r="T3671" t="s">
        <v>35</v>
      </c>
      <c r="U3671" t="s">
        <v>35</v>
      </c>
      <c r="V3671" t="s">
        <v>949</v>
      </c>
      <c r="W3671" t="s">
        <v>37</v>
      </c>
      <c r="X3671" t="s">
        <v>31</v>
      </c>
      <c r="AA3671" t="s">
        <v>31</v>
      </c>
    </row>
    <row r="3672" spans="1:27" x14ac:dyDescent="0.35">
      <c r="A3672" t="s">
        <v>27</v>
      </c>
      <c r="C3672" t="s">
        <v>580</v>
      </c>
      <c r="D3672" s="5">
        <v>-328678.98</v>
      </c>
      <c r="E3672" t="s">
        <v>842</v>
      </c>
      <c r="F3672" t="s">
        <v>948</v>
      </c>
      <c r="G3672" s="2">
        <v>45974</v>
      </c>
      <c r="H3672" t="s">
        <v>31</v>
      </c>
      <c r="I3672" t="s">
        <v>31</v>
      </c>
      <c r="J3672">
        <v>77</v>
      </c>
      <c r="K3672" t="s">
        <v>81</v>
      </c>
      <c r="L3672" t="s">
        <v>31</v>
      </c>
      <c r="N3672">
        <v>-6</v>
      </c>
      <c r="O3672" t="s">
        <v>31</v>
      </c>
      <c r="P3672" t="s">
        <v>844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949</v>
      </c>
      <c r="W3672" t="s">
        <v>37</v>
      </c>
      <c r="X3672" t="s">
        <v>31</v>
      </c>
      <c r="AA3672" t="s">
        <v>31</v>
      </c>
    </row>
    <row r="3673" spans="1:27" x14ac:dyDescent="0.35">
      <c r="A3673" t="s">
        <v>27</v>
      </c>
      <c r="C3673" t="s">
        <v>580</v>
      </c>
      <c r="D3673" s="5">
        <v>328678.98</v>
      </c>
      <c r="E3673" t="s">
        <v>842</v>
      </c>
      <c r="F3673" t="s">
        <v>948</v>
      </c>
      <c r="G3673" s="2">
        <v>45974</v>
      </c>
      <c r="H3673" t="s">
        <v>31</v>
      </c>
      <c r="I3673" t="s">
        <v>31</v>
      </c>
      <c r="J3673">
        <v>78</v>
      </c>
      <c r="K3673" t="s">
        <v>81</v>
      </c>
      <c r="L3673" t="s">
        <v>31</v>
      </c>
      <c r="N3673">
        <v>6</v>
      </c>
      <c r="O3673" t="s">
        <v>31</v>
      </c>
      <c r="P3673" t="s">
        <v>938</v>
      </c>
      <c r="Q3673" t="s">
        <v>34</v>
      </c>
      <c r="R3673" t="s">
        <v>39</v>
      </c>
      <c r="S3673" t="s">
        <v>950</v>
      </c>
      <c r="T3673" t="s">
        <v>35</v>
      </c>
      <c r="U3673" t="s">
        <v>35</v>
      </c>
      <c r="V3673" t="s">
        <v>949</v>
      </c>
      <c r="W3673" t="s">
        <v>37</v>
      </c>
      <c r="X3673" t="s">
        <v>31</v>
      </c>
      <c r="AA3673" t="s">
        <v>31</v>
      </c>
    </row>
    <row r="3674" spans="1:27" x14ac:dyDescent="0.35">
      <c r="A3674" t="s">
        <v>27</v>
      </c>
      <c r="C3674" t="s">
        <v>603</v>
      </c>
      <c r="D3674" s="5">
        <v>-416672.16</v>
      </c>
      <c r="E3674" t="s">
        <v>842</v>
      </c>
      <c r="F3674" t="s">
        <v>948</v>
      </c>
      <c r="G3674" s="2">
        <v>45974</v>
      </c>
      <c r="H3674" t="s">
        <v>31</v>
      </c>
      <c r="I3674" t="s">
        <v>31</v>
      </c>
      <c r="J3674">
        <v>79</v>
      </c>
      <c r="K3674" t="s">
        <v>81</v>
      </c>
      <c r="L3674" t="s">
        <v>31</v>
      </c>
      <c r="N3674">
        <v>-6</v>
      </c>
      <c r="O3674" t="s">
        <v>31</v>
      </c>
      <c r="P3674" t="s">
        <v>844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949</v>
      </c>
      <c r="W3674" t="s">
        <v>37</v>
      </c>
      <c r="X3674" t="s">
        <v>31</v>
      </c>
      <c r="AA3674" t="s">
        <v>31</v>
      </c>
    </row>
    <row r="3675" spans="1:27" x14ac:dyDescent="0.35">
      <c r="A3675" t="s">
        <v>27</v>
      </c>
      <c r="C3675" t="s">
        <v>603</v>
      </c>
      <c r="D3675" s="5">
        <v>416672.16</v>
      </c>
      <c r="E3675" t="s">
        <v>842</v>
      </c>
      <c r="F3675" t="s">
        <v>948</v>
      </c>
      <c r="G3675" s="2">
        <v>45974</v>
      </c>
      <c r="H3675" t="s">
        <v>31</v>
      </c>
      <c r="I3675" t="s">
        <v>31</v>
      </c>
      <c r="J3675">
        <v>80</v>
      </c>
      <c r="K3675" t="s">
        <v>81</v>
      </c>
      <c r="L3675" t="s">
        <v>31</v>
      </c>
      <c r="N3675">
        <v>6</v>
      </c>
      <c r="O3675" t="s">
        <v>31</v>
      </c>
      <c r="P3675" t="s">
        <v>938</v>
      </c>
      <c r="Q3675" t="s">
        <v>34</v>
      </c>
      <c r="R3675" t="s">
        <v>39</v>
      </c>
      <c r="S3675" t="s">
        <v>950</v>
      </c>
      <c r="T3675" t="s">
        <v>35</v>
      </c>
      <c r="U3675" t="s">
        <v>35</v>
      </c>
      <c r="V3675" t="s">
        <v>949</v>
      </c>
      <c r="W3675" t="s">
        <v>37</v>
      </c>
      <c r="X3675" t="s">
        <v>31</v>
      </c>
      <c r="AA3675" t="s">
        <v>31</v>
      </c>
    </row>
    <row r="3676" spans="1:27" x14ac:dyDescent="0.35">
      <c r="A3676" t="s">
        <v>27</v>
      </c>
      <c r="C3676" t="s">
        <v>433</v>
      </c>
      <c r="D3676" s="5">
        <v>-63712.32</v>
      </c>
      <c r="E3676" t="s">
        <v>842</v>
      </c>
      <c r="F3676" t="s">
        <v>948</v>
      </c>
      <c r="G3676" s="2">
        <v>45974</v>
      </c>
      <c r="H3676" t="s">
        <v>31</v>
      </c>
      <c r="I3676" t="s">
        <v>31</v>
      </c>
      <c r="J3676">
        <v>81</v>
      </c>
      <c r="K3676" t="s">
        <v>81</v>
      </c>
      <c r="L3676" t="s">
        <v>31</v>
      </c>
      <c r="N3676">
        <v>-6</v>
      </c>
      <c r="O3676" t="s">
        <v>31</v>
      </c>
      <c r="P3676" t="s">
        <v>844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949</v>
      </c>
      <c r="W3676" t="s">
        <v>37</v>
      </c>
      <c r="X3676" t="s">
        <v>31</v>
      </c>
      <c r="AA3676" t="s">
        <v>31</v>
      </c>
    </row>
    <row r="3677" spans="1:27" x14ac:dyDescent="0.35">
      <c r="A3677" t="s">
        <v>27</v>
      </c>
      <c r="C3677" t="s">
        <v>433</v>
      </c>
      <c r="D3677" s="5">
        <v>63712.32</v>
      </c>
      <c r="E3677" t="s">
        <v>842</v>
      </c>
      <c r="F3677" t="s">
        <v>948</v>
      </c>
      <c r="G3677" s="2">
        <v>45974</v>
      </c>
      <c r="H3677" t="s">
        <v>31</v>
      </c>
      <c r="I3677" t="s">
        <v>31</v>
      </c>
      <c r="J3677">
        <v>82</v>
      </c>
      <c r="K3677" t="s">
        <v>81</v>
      </c>
      <c r="L3677" t="s">
        <v>31</v>
      </c>
      <c r="N3677">
        <v>6</v>
      </c>
      <c r="O3677" t="s">
        <v>31</v>
      </c>
      <c r="P3677" t="s">
        <v>938</v>
      </c>
      <c r="Q3677" t="s">
        <v>34</v>
      </c>
      <c r="R3677" t="s">
        <v>39</v>
      </c>
      <c r="S3677" t="s">
        <v>950</v>
      </c>
      <c r="T3677" t="s">
        <v>35</v>
      </c>
      <c r="U3677" t="s">
        <v>35</v>
      </c>
      <c r="V3677" t="s">
        <v>949</v>
      </c>
      <c r="W3677" t="s">
        <v>37</v>
      </c>
      <c r="X3677" t="s">
        <v>31</v>
      </c>
      <c r="AA3677" t="s">
        <v>31</v>
      </c>
    </row>
    <row r="3678" spans="1:27" x14ac:dyDescent="0.35">
      <c r="A3678" t="s">
        <v>27</v>
      </c>
      <c r="C3678" t="s">
        <v>150</v>
      </c>
      <c r="D3678" s="5">
        <v>-73500</v>
      </c>
      <c r="E3678" t="s">
        <v>842</v>
      </c>
      <c r="F3678" t="s">
        <v>948</v>
      </c>
      <c r="G3678" s="2">
        <v>45974</v>
      </c>
      <c r="H3678" t="s">
        <v>31</v>
      </c>
      <c r="I3678" t="s">
        <v>31</v>
      </c>
      <c r="J3678">
        <v>83</v>
      </c>
      <c r="K3678" t="s">
        <v>81</v>
      </c>
      <c r="L3678" t="s">
        <v>31</v>
      </c>
      <c r="N3678">
        <v>-4</v>
      </c>
      <c r="O3678" t="s">
        <v>31</v>
      </c>
      <c r="P3678" t="s">
        <v>844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949</v>
      </c>
      <c r="W3678" t="s">
        <v>37</v>
      </c>
      <c r="X3678" t="s">
        <v>31</v>
      </c>
      <c r="AA3678" t="s">
        <v>31</v>
      </c>
    </row>
    <row r="3679" spans="1:27" x14ac:dyDescent="0.35">
      <c r="A3679" t="s">
        <v>27</v>
      </c>
      <c r="C3679" t="s">
        <v>150</v>
      </c>
      <c r="D3679" s="5">
        <v>73500</v>
      </c>
      <c r="E3679" t="s">
        <v>842</v>
      </c>
      <c r="F3679" t="s">
        <v>948</v>
      </c>
      <c r="G3679" s="2">
        <v>45974</v>
      </c>
      <c r="H3679" t="s">
        <v>31</v>
      </c>
      <c r="I3679" t="s">
        <v>31</v>
      </c>
      <c r="J3679">
        <v>84</v>
      </c>
      <c r="K3679" t="s">
        <v>81</v>
      </c>
      <c r="L3679" t="s">
        <v>31</v>
      </c>
      <c r="N3679">
        <v>4</v>
      </c>
      <c r="O3679" t="s">
        <v>31</v>
      </c>
      <c r="P3679" t="s">
        <v>938</v>
      </c>
      <c r="Q3679" t="s">
        <v>34</v>
      </c>
      <c r="R3679" t="s">
        <v>39</v>
      </c>
      <c r="S3679" t="s">
        <v>950</v>
      </c>
      <c r="T3679" t="s">
        <v>35</v>
      </c>
      <c r="U3679" t="s">
        <v>35</v>
      </c>
      <c r="V3679" t="s">
        <v>949</v>
      </c>
      <c r="W3679" t="s">
        <v>37</v>
      </c>
      <c r="X3679" t="s">
        <v>31</v>
      </c>
      <c r="AA3679" t="s">
        <v>31</v>
      </c>
    </row>
    <row r="3680" spans="1:27" x14ac:dyDescent="0.35">
      <c r="A3680" t="s">
        <v>27</v>
      </c>
      <c r="C3680" t="s">
        <v>146</v>
      </c>
      <c r="D3680" s="5">
        <v>-182744</v>
      </c>
      <c r="E3680" t="s">
        <v>842</v>
      </c>
      <c r="F3680" t="s">
        <v>948</v>
      </c>
      <c r="G3680" s="2">
        <v>45974</v>
      </c>
      <c r="H3680" t="s">
        <v>31</v>
      </c>
      <c r="I3680" t="s">
        <v>31</v>
      </c>
      <c r="J3680">
        <v>85</v>
      </c>
      <c r="K3680" t="s">
        <v>81</v>
      </c>
      <c r="L3680" t="s">
        <v>31</v>
      </c>
      <c r="N3680">
        <v>-10</v>
      </c>
      <c r="O3680" t="s">
        <v>31</v>
      </c>
      <c r="P3680" t="s">
        <v>844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949</v>
      </c>
      <c r="W3680" t="s">
        <v>37</v>
      </c>
      <c r="X3680" t="s">
        <v>31</v>
      </c>
      <c r="AA3680" t="s">
        <v>31</v>
      </c>
    </row>
    <row r="3681" spans="1:27" x14ac:dyDescent="0.35">
      <c r="A3681" t="s">
        <v>27</v>
      </c>
      <c r="C3681" t="s">
        <v>146</v>
      </c>
      <c r="D3681" s="5">
        <v>182744</v>
      </c>
      <c r="E3681" t="s">
        <v>842</v>
      </c>
      <c r="F3681" t="s">
        <v>948</v>
      </c>
      <c r="G3681" s="2">
        <v>45974</v>
      </c>
      <c r="H3681" t="s">
        <v>31</v>
      </c>
      <c r="I3681" t="s">
        <v>31</v>
      </c>
      <c r="J3681">
        <v>86</v>
      </c>
      <c r="K3681" t="s">
        <v>81</v>
      </c>
      <c r="L3681" t="s">
        <v>31</v>
      </c>
      <c r="N3681">
        <v>10</v>
      </c>
      <c r="O3681" t="s">
        <v>31</v>
      </c>
      <c r="P3681" t="s">
        <v>938</v>
      </c>
      <c r="Q3681" t="s">
        <v>34</v>
      </c>
      <c r="R3681" t="s">
        <v>39</v>
      </c>
      <c r="S3681" t="s">
        <v>950</v>
      </c>
      <c r="T3681" t="s">
        <v>35</v>
      </c>
      <c r="U3681" t="s">
        <v>35</v>
      </c>
      <c r="V3681" t="s">
        <v>949</v>
      </c>
      <c r="W3681" t="s">
        <v>37</v>
      </c>
      <c r="X3681" t="s">
        <v>31</v>
      </c>
      <c r="AA3681" t="s">
        <v>31</v>
      </c>
    </row>
    <row r="3682" spans="1:27" x14ac:dyDescent="0.35">
      <c r="A3682" t="s">
        <v>27</v>
      </c>
      <c r="C3682" t="s">
        <v>250</v>
      </c>
      <c r="D3682" s="5">
        <v>-30717.99</v>
      </c>
      <c r="E3682" t="s">
        <v>842</v>
      </c>
      <c r="F3682" t="s">
        <v>948</v>
      </c>
      <c r="G3682" s="2">
        <v>45974</v>
      </c>
      <c r="H3682" t="s">
        <v>31</v>
      </c>
      <c r="I3682" t="s">
        <v>31</v>
      </c>
      <c r="J3682">
        <v>87</v>
      </c>
      <c r="K3682" t="s">
        <v>81</v>
      </c>
      <c r="L3682" t="s">
        <v>31</v>
      </c>
      <c r="N3682">
        <v>-3</v>
      </c>
      <c r="O3682" t="s">
        <v>31</v>
      </c>
      <c r="P3682" t="s">
        <v>844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949</v>
      </c>
      <c r="W3682" t="s">
        <v>37</v>
      </c>
      <c r="X3682" t="s">
        <v>31</v>
      </c>
      <c r="AA3682" t="s">
        <v>31</v>
      </c>
    </row>
    <row r="3683" spans="1:27" x14ac:dyDescent="0.35">
      <c r="A3683" t="s">
        <v>27</v>
      </c>
      <c r="C3683" t="s">
        <v>250</v>
      </c>
      <c r="D3683" s="5">
        <v>30717.99</v>
      </c>
      <c r="E3683" t="s">
        <v>842</v>
      </c>
      <c r="F3683" t="s">
        <v>948</v>
      </c>
      <c r="G3683" s="2">
        <v>45974</v>
      </c>
      <c r="H3683" t="s">
        <v>31</v>
      </c>
      <c r="I3683" t="s">
        <v>31</v>
      </c>
      <c r="J3683">
        <v>88</v>
      </c>
      <c r="K3683" t="s">
        <v>81</v>
      </c>
      <c r="L3683" t="s">
        <v>31</v>
      </c>
      <c r="N3683">
        <v>3</v>
      </c>
      <c r="O3683" t="s">
        <v>31</v>
      </c>
      <c r="P3683" t="s">
        <v>938</v>
      </c>
      <c r="Q3683" t="s">
        <v>34</v>
      </c>
      <c r="R3683" t="s">
        <v>39</v>
      </c>
      <c r="S3683" t="s">
        <v>950</v>
      </c>
      <c r="T3683" t="s">
        <v>35</v>
      </c>
      <c r="U3683" t="s">
        <v>35</v>
      </c>
      <c r="V3683" t="s">
        <v>949</v>
      </c>
      <c r="W3683" t="s">
        <v>37</v>
      </c>
      <c r="X3683" t="s">
        <v>31</v>
      </c>
      <c r="AA3683" t="s">
        <v>31</v>
      </c>
    </row>
    <row r="3684" spans="1:27" x14ac:dyDescent="0.35">
      <c r="A3684" t="s">
        <v>27</v>
      </c>
      <c r="C3684" t="s">
        <v>117</v>
      </c>
      <c r="D3684" s="5">
        <v>-751921.95</v>
      </c>
      <c r="E3684" t="s">
        <v>842</v>
      </c>
      <c r="F3684" t="s">
        <v>948</v>
      </c>
      <c r="G3684" s="2">
        <v>45974</v>
      </c>
      <c r="H3684" t="s">
        <v>31</v>
      </c>
      <c r="I3684" t="s">
        <v>31</v>
      </c>
      <c r="J3684">
        <v>89</v>
      </c>
      <c r="K3684" t="s">
        <v>81</v>
      </c>
      <c r="L3684" t="s">
        <v>31</v>
      </c>
      <c r="N3684">
        <v>-65</v>
      </c>
      <c r="O3684" t="s">
        <v>31</v>
      </c>
      <c r="P3684" t="s">
        <v>844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949</v>
      </c>
      <c r="W3684" t="s">
        <v>37</v>
      </c>
      <c r="X3684" t="s">
        <v>31</v>
      </c>
      <c r="AA3684" t="s">
        <v>31</v>
      </c>
    </row>
    <row r="3685" spans="1:27" x14ac:dyDescent="0.35">
      <c r="A3685" t="s">
        <v>27</v>
      </c>
      <c r="C3685" t="s">
        <v>117</v>
      </c>
      <c r="D3685" s="5">
        <v>751921.95</v>
      </c>
      <c r="E3685" t="s">
        <v>842</v>
      </c>
      <c r="F3685" t="s">
        <v>948</v>
      </c>
      <c r="G3685" s="2">
        <v>45974</v>
      </c>
      <c r="H3685" t="s">
        <v>31</v>
      </c>
      <c r="I3685" t="s">
        <v>31</v>
      </c>
      <c r="J3685">
        <v>90</v>
      </c>
      <c r="K3685" t="s">
        <v>81</v>
      </c>
      <c r="L3685" t="s">
        <v>31</v>
      </c>
      <c r="N3685">
        <v>65</v>
      </c>
      <c r="O3685" t="s">
        <v>31</v>
      </c>
      <c r="P3685" t="s">
        <v>938</v>
      </c>
      <c r="Q3685" t="s">
        <v>34</v>
      </c>
      <c r="R3685" t="s">
        <v>39</v>
      </c>
      <c r="S3685" t="s">
        <v>950</v>
      </c>
      <c r="T3685" t="s">
        <v>35</v>
      </c>
      <c r="U3685" t="s">
        <v>35</v>
      </c>
      <c r="V3685" t="s">
        <v>949</v>
      </c>
      <c r="W3685" t="s">
        <v>37</v>
      </c>
      <c r="X3685" t="s">
        <v>31</v>
      </c>
      <c r="AA3685" t="s">
        <v>31</v>
      </c>
    </row>
    <row r="3686" spans="1:27" x14ac:dyDescent="0.35">
      <c r="A3686" t="s">
        <v>27</v>
      </c>
      <c r="C3686" t="s">
        <v>961</v>
      </c>
      <c r="D3686" s="5">
        <v>-701664</v>
      </c>
      <c r="E3686" t="s">
        <v>842</v>
      </c>
      <c r="F3686" t="s">
        <v>948</v>
      </c>
      <c r="G3686" s="2">
        <v>45974</v>
      </c>
      <c r="H3686" t="s">
        <v>31</v>
      </c>
      <c r="I3686" t="s">
        <v>31</v>
      </c>
      <c r="J3686">
        <v>91</v>
      </c>
      <c r="K3686" t="s">
        <v>81</v>
      </c>
      <c r="L3686" t="s">
        <v>31</v>
      </c>
      <c r="N3686">
        <v>-32</v>
      </c>
      <c r="O3686" t="s">
        <v>31</v>
      </c>
      <c r="P3686" t="s">
        <v>844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949</v>
      </c>
      <c r="W3686" t="s">
        <v>37</v>
      </c>
      <c r="X3686" t="s">
        <v>31</v>
      </c>
      <c r="AA3686" t="s">
        <v>31</v>
      </c>
    </row>
    <row r="3687" spans="1:27" x14ac:dyDescent="0.35">
      <c r="A3687" t="s">
        <v>27</v>
      </c>
      <c r="C3687" t="s">
        <v>961</v>
      </c>
      <c r="D3687" s="5">
        <v>701664</v>
      </c>
      <c r="E3687" t="s">
        <v>842</v>
      </c>
      <c r="F3687" t="s">
        <v>948</v>
      </c>
      <c r="G3687" s="2">
        <v>45974</v>
      </c>
      <c r="H3687" t="s">
        <v>31</v>
      </c>
      <c r="I3687" t="s">
        <v>31</v>
      </c>
      <c r="J3687">
        <v>92</v>
      </c>
      <c r="K3687" t="s">
        <v>81</v>
      </c>
      <c r="L3687" t="s">
        <v>31</v>
      </c>
      <c r="N3687">
        <v>32</v>
      </c>
      <c r="O3687" t="s">
        <v>31</v>
      </c>
      <c r="P3687" t="s">
        <v>938</v>
      </c>
      <c r="Q3687" t="s">
        <v>34</v>
      </c>
      <c r="R3687" t="s">
        <v>39</v>
      </c>
      <c r="S3687" t="s">
        <v>950</v>
      </c>
      <c r="T3687" t="s">
        <v>35</v>
      </c>
      <c r="U3687" t="s">
        <v>35</v>
      </c>
      <c r="V3687" t="s">
        <v>949</v>
      </c>
      <c r="W3687" t="s">
        <v>37</v>
      </c>
      <c r="X3687" t="s">
        <v>31</v>
      </c>
      <c r="AA3687" t="s">
        <v>31</v>
      </c>
    </row>
    <row r="3688" spans="1:27" x14ac:dyDescent="0.35">
      <c r="A3688" t="s">
        <v>27</v>
      </c>
      <c r="C3688" t="s">
        <v>980</v>
      </c>
      <c r="D3688" s="5">
        <v>-68087.100000000006</v>
      </c>
      <c r="E3688" t="s">
        <v>842</v>
      </c>
      <c r="F3688" t="s">
        <v>948</v>
      </c>
      <c r="G3688" s="2">
        <v>45974</v>
      </c>
      <c r="H3688" t="s">
        <v>31</v>
      </c>
      <c r="I3688" t="s">
        <v>31</v>
      </c>
      <c r="J3688">
        <v>93</v>
      </c>
      <c r="K3688" t="s">
        <v>81</v>
      </c>
      <c r="L3688" t="s">
        <v>31</v>
      </c>
      <c r="N3688">
        <v>-6</v>
      </c>
      <c r="O3688" t="s">
        <v>31</v>
      </c>
      <c r="P3688" t="s">
        <v>844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949</v>
      </c>
      <c r="W3688" t="s">
        <v>37</v>
      </c>
      <c r="X3688" t="s">
        <v>31</v>
      </c>
      <c r="AA3688" t="s">
        <v>31</v>
      </c>
    </row>
    <row r="3689" spans="1:27" x14ac:dyDescent="0.35">
      <c r="A3689" t="s">
        <v>27</v>
      </c>
      <c r="C3689" t="s">
        <v>980</v>
      </c>
      <c r="D3689" s="5">
        <v>68087.100000000006</v>
      </c>
      <c r="E3689" t="s">
        <v>842</v>
      </c>
      <c r="F3689" t="s">
        <v>948</v>
      </c>
      <c r="G3689" s="2">
        <v>45974</v>
      </c>
      <c r="H3689" t="s">
        <v>31</v>
      </c>
      <c r="I3689" t="s">
        <v>31</v>
      </c>
      <c r="J3689">
        <v>94</v>
      </c>
      <c r="K3689" t="s">
        <v>81</v>
      </c>
      <c r="L3689" t="s">
        <v>31</v>
      </c>
      <c r="N3689">
        <v>6</v>
      </c>
      <c r="O3689" t="s">
        <v>31</v>
      </c>
      <c r="P3689" t="s">
        <v>938</v>
      </c>
      <c r="Q3689" t="s">
        <v>34</v>
      </c>
      <c r="R3689" t="s">
        <v>39</v>
      </c>
      <c r="S3689" t="s">
        <v>950</v>
      </c>
      <c r="T3689" t="s">
        <v>35</v>
      </c>
      <c r="U3689" t="s">
        <v>35</v>
      </c>
      <c r="V3689" t="s">
        <v>949</v>
      </c>
      <c r="W3689" t="s">
        <v>37</v>
      </c>
      <c r="X3689" t="s">
        <v>31</v>
      </c>
      <c r="AA3689" t="s">
        <v>31</v>
      </c>
    </row>
    <row r="3690" spans="1:27" x14ac:dyDescent="0.35">
      <c r="A3690" t="s">
        <v>93</v>
      </c>
      <c r="C3690" t="s">
        <v>132</v>
      </c>
      <c r="D3690" s="5">
        <v>-1767000</v>
      </c>
      <c r="E3690" t="s">
        <v>842</v>
      </c>
      <c r="F3690" t="s">
        <v>981</v>
      </c>
      <c r="G3690" s="2">
        <v>45975</v>
      </c>
      <c r="H3690" t="s">
        <v>31</v>
      </c>
      <c r="I3690" t="s">
        <v>31</v>
      </c>
      <c r="J3690">
        <v>1</v>
      </c>
      <c r="K3690" t="s">
        <v>81</v>
      </c>
      <c r="L3690" t="s">
        <v>31</v>
      </c>
      <c r="N3690">
        <v>-3</v>
      </c>
      <c r="O3690" t="s">
        <v>31</v>
      </c>
      <c r="P3690" t="s">
        <v>844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982</v>
      </c>
      <c r="W3690" t="s">
        <v>37</v>
      </c>
      <c r="X3690" t="s">
        <v>31</v>
      </c>
      <c r="AA3690" t="s">
        <v>31</v>
      </c>
    </row>
    <row r="3691" spans="1:27" x14ac:dyDescent="0.35">
      <c r="A3691" t="s">
        <v>93</v>
      </c>
      <c r="C3691" t="s">
        <v>132</v>
      </c>
      <c r="D3691" s="5">
        <v>1767000</v>
      </c>
      <c r="E3691" t="s">
        <v>842</v>
      </c>
      <c r="F3691" t="s">
        <v>981</v>
      </c>
      <c r="G3691" s="2">
        <v>45975</v>
      </c>
      <c r="H3691" t="s">
        <v>31</v>
      </c>
      <c r="I3691" t="s">
        <v>31</v>
      </c>
      <c r="J3691">
        <v>2</v>
      </c>
      <c r="K3691" t="s">
        <v>81</v>
      </c>
      <c r="L3691" t="s">
        <v>31</v>
      </c>
      <c r="N3691">
        <v>3</v>
      </c>
      <c r="O3691" t="s">
        <v>31</v>
      </c>
      <c r="P3691" t="s">
        <v>846</v>
      </c>
      <c r="Q3691" t="s">
        <v>34</v>
      </c>
      <c r="R3691" t="s">
        <v>39</v>
      </c>
      <c r="S3691" t="s">
        <v>983</v>
      </c>
      <c r="T3691" t="s">
        <v>35</v>
      </c>
      <c r="U3691" t="s">
        <v>35</v>
      </c>
      <c r="V3691" t="s">
        <v>982</v>
      </c>
      <c r="W3691" t="s">
        <v>37</v>
      </c>
      <c r="X3691" t="s">
        <v>31</v>
      </c>
      <c r="AA3691" t="s">
        <v>31</v>
      </c>
    </row>
    <row r="3692" spans="1:27" x14ac:dyDescent="0.35">
      <c r="A3692" t="s">
        <v>93</v>
      </c>
      <c r="C3692" t="s">
        <v>888</v>
      </c>
      <c r="D3692" s="5">
        <v>-19670</v>
      </c>
      <c r="E3692" t="s">
        <v>842</v>
      </c>
      <c r="F3692" t="s">
        <v>984</v>
      </c>
      <c r="G3692" s="2">
        <v>45975</v>
      </c>
      <c r="H3692" t="s">
        <v>31</v>
      </c>
      <c r="I3692" t="s">
        <v>31</v>
      </c>
      <c r="J3692">
        <v>1</v>
      </c>
      <c r="K3692" t="s">
        <v>81</v>
      </c>
      <c r="L3692" t="s">
        <v>31</v>
      </c>
      <c r="N3692">
        <v>-200</v>
      </c>
      <c r="O3692" t="s">
        <v>31</v>
      </c>
      <c r="P3692" t="s">
        <v>844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985</v>
      </c>
      <c r="W3692" t="s">
        <v>37</v>
      </c>
      <c r="X3692" t="s">
        <v>31</v>
      </c>
      <c r="AA3692" t="s">
        <v>31</v>
      </c>
    </row>
    <row r="3693" spans="1:27" x14ac:dyDescent="0.35">
      <c r="A3693" t="s">
        <v>93</v>
      </c>
      <c r="C3693" t="s">
        <v>888</v>
      </c>
      <c r="D3693" s="5">
        <v>19670</v>
      </c>
      <c r="E3693" t="s">
        <v>842</v>
      </c>
      <c r="F3693" t="s">
        <v>984</v>
      </c>
      <c r="G3693" s="2">
        <v>45975</v>
      </c>
      <c r="H3693" t="s">
        <v>31</v>
      </c>
      <c r="I3693" t="s">
        <v>31</v>
      </c>
      <c r="J3693">
        <v>2</v>
      </c>
      <c r="K3693" t="s">
        <v>81</v>
      </c>
      <c r="L3693" t="s">
        <v>31</v>
      </c>
      <c r="N3693">
        <v>200</v>
      </c>
      <c r="O3693" t="s">
        <v>31</v>
      </c>
      <c r="P3693" t="s">
        <v>862</v>
      </c>
      <c r="Q3693" t="s">
        <v>34</v>
      </c>
      <c r="R3693" t="s">
        <v>39</v>
      </c>
      <c r="S3693" t="s">
        <v>986</v>
      </c>
      <c r="T3693" t="s">
        <v>35</v>
      </c>
      <c r="U3693" t="s">
        <v>35</v>
      </c>
      <c r="V3693" t="s">
        <v>985</v>
      </c>
      <c r="W3693" t="s">
        <v>37</v>
      </c>
      <c r="X3693" t="s">
        <v>31</v>
      </c>
      <c r="AA3693" t="s">
        <v>31</v>
      </c>
    </row>
    <row r="3694" spans="1:27" x14ac:dyDescent="0.35">
      <c r="A3694" t="s">
        <v>27</v>
      </c>
      <c r="C3694" t="s">
        <v>987</v>
      </c>
      <c r="D3694" s="5">
        <v>-7563859.3200000003</v>
      </c>
      <c r="E3694" t="s">
        <v>842</v>
      </c>
      <c r="F3694" t="s">
        <v>988</v>
      </c>
      <c r="G3694" s="2">
        <v>45975</v>
      </c>
      <c r="H3694" t="s">
        <v>31</v>
      </c>
      <c r="I3694" t="s">
        <v>31</v>
      </c>
      <c r="J3694">
        <v>1</v>
      </c>
      <c r="K3694" t="s">
        <v>81</v>
      </c>
      <c r="L3694" t="s">
        <v>31</v>
      </c>
      <c r="N3694">
        <v>-12</v>
      </c>
      <c r="O3694" t="s">
        <v>31</v>
      </c>
      <c r="P3694" t="s">
        <v>844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989</v>
      </c>
      <c r="W3694" t="s">
        <v>37</v>
      </c>
      <c r="X3694" t="s">
        <v>31</v>
      </c>
      <c r="AA3694" t="s">
        <v>31</v>
      </c>
    </row>
    <row r="3695" spans="1:27" x14ac:dyDescent="0.35">
      <c r="A3695" t="s">
        <v>27</v>
      </c>
      <c r="C3695" t="s">
        <v>987</v>
      </c>
      <c r="D3695" s="5">
        <v>7563859.3200000003</v>
      </c>
      <c r="E3695" t="s">
        <v>842</v>
      </c>
      <c r="F3695" t="s">
        <v>988</v>
      </c>
      <c r="G3695" s="2">
        <v>45975</v>
      </c>
      <c r="H3695" t="s">
        <v>31</v>
      </c>
      <c r="I3695" t="s">
        <v>31</v>
      </c>
      <c r="J3695">
        <v>2</v>
      </c>
      <c r="K3695" t="s">
        <v>81</v>
      </c>
      <c r="L3695" t="s">
        <v>31</v>
      </c>
      <c r="N3695">
        <v>12</v>
      </c>
      <c r="O3695" t="s">
        <v>31</v>
      </c>
      <c r="P3695" t="s">
        <v>938</v>
      </c>
      <c r="Q3695" t="s">
        <v>34</v>
      </c>
      <c r="R3695" t="s">
        <v>39</v>
      </c>
      <c r="S3695" t="s">
        <v>990</v>
      </c>
      <c r="T3695" t="s">
        <v>35</v>
      </c>
      <c r="U3695" t="s">
        <v>35</v>
      </c>
      <c r="V3695" t="s">
        <v>989</v>
      </c>
      <c r="W3695" t="s">
        <v>37</v>
      </c>
      <c r="X3695" t="s">
        <v>31</v>
      </c>
      <c r="AA3695" t="s">
        <v>31</v>
      </c>
    </row>
    <row r="3696" spans="1:27" x14ac:dyDescent="0.35">
      <c r="A3696" t="s">
        <v>93</v>
      </c>
      <c r="C3696" t="s">
        <v>890</v>
      </c>
      <c r="D3696" s="5">
        <v>-18016.8</v>
      </c>
      <c r="E3696" t="s">
        <v>842</v>
      </c>
      <c r="F3696" t="s">
        <v>991</v>
      </c>
      <c r="G3696" s="2">
        <v>45975</v>
      </c>
      <c r="H3696" t="s">
        <v>31</v>
      </c>
      <c r="I3696" t="s">
        <v>31</v>
      </c>
      <c r="J3696">
        <v>1</v>
      </c>
      <c r="K3696" t="s">
        <v>81</v>
      </c>
      <c r="L3696" t="s">
        <v>31</v>
      </c>
      <c r="N3696">
        <v>0</v>
      </c>
      <c r="O3696" t="s">
        <v>31</v>
      </c>
      <c r="P3696" t="s">
        <v>844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992</v>
      </c>
      <c r="W3696" t="s">
        <v>37</v>
      </c>
      <c r="X3696" t="s">
        <v>31</v>
      </c>
      <c r="AA3696" t="s">
        <v>31</v>
      </c>
    </row>
    <row r="3697" spans="1:27" x14ac:dyDescent="0.35">
      <c r="A3697" t="s">
        <v>93</v>
      </c>
      <c r="C3697" t="s">
        <v>890</v>
      </c>
      <c r="D3697" s="5">
        <v>18016.8</v>
      </c>
      <c r="E3697" t="s">
        <v>842</v>
      </c>
      <c r="F3697" t="s">
        <v>991</v>
      </c>
      <c r="G3697" s="2">
        <v>45975</v>
      </c>
      <c r="H3697" t="s">
        <v>31</v>
      </c>
      <c r="I3697" t="s">
        <v>31</v>
      </c>
      <c r="J3697">
        <v>2</v>
      </c>
      <c r="K3697" t="s">
        <v>81</v>
      </c>
      <c r="L3697" t="s">
        <v>31</v>
      </c>
      <c r="N3697">
        <v>0</v>
      </c>
      <c r="O3697" t="s">
        <v>31</v>
      </c>
      <c r="P3697" t="s">
        <v>846</v>
      </c>
      <c r="Q3697" t="s">
        <v>34</v>
      </c>
      <c r="R3697" t="s">
        <v>39</v>
      </c>
      <c r="S3697" t="s">
        <v>993</v>
      </c>
      <c r="T3697" t="s">
        <v>35</v>
      </c>
      <c r="U3697" t="s">
        <v>35</v>
      </c>
      <c r="V3697" t="s">
        <v>992</v>
      </c>
      <c r="W3697" t="s">
        <v>37</v>
      </c>
      <c r="X3697" t="s">
        <v>31</v>
      </c>
      <c r="AA3697" t="s">
        <v>31</v>
      </c>
    </row>
    <row r="3698" spans="1:27" x14ac:dyDescent="0.35">
      <c r="A3698" t="s">
        <v>93</v>
      </c>
      <c r="C3698" t="s">
        <v>893</v>
      </c>
      <c r="D3698" s="5">
        <v>-124257.1</v>
      </c>
      <c r="E3698" t="s">
        <v>842</v>
      </c>
      <c r="F3698" t="s">
        <v>994</v>
      </c>
      <c r="G3698" s="2">
        <v>45981</v>
      </c>
      <c r="H3698" t="s">
        <v>31</v>
      </c>
      <c r="I3698" t="s">
        <v>31</v>
      </c>
      <c r="J3698">
        <v>1</v>
      </c>
      <c r="K3698" t="s">
        <v>81</v>
      </c>
      <c r="L3698" t="s">
        <v>31</v>
      </c>
      <c r="N3698">
        <v>-10</v>
      </c>
      <c r="O3698" t="s">
        <v>31</v>
      </c>
      <c r="P3698" t="s">
        <v>844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995</v>
      </c>
      <c r="W3698" t="s">
        <v>37</v>
      </c>
      <c r="X3698" t="s">
        <v>31</v>
      </c>
      <c r="AA3698" t="s">
        <v>31</v>
      </c>
    </row>
    <row r="3699" spans="1:27" x14ac:dyDescent="0.35">
      <c r="A3699" t="s">
        <v>93</v>
      </c>
      <c r="C3699" t="s">
        <v>893</v>
      </c>
      <c r="D3699" s="5">
        <v>124257.1</v>
      </c>
      <c r="E3699" t="s">
        <v>842</v>
      </c>
      <c r="F3699" t="s">
        <v>994</v>
      </c>
      <c r="G3699" s="2">
        <v>45981</v>
      </c>
      <c r="H3699" t="s">
        <v>31</v>
      </c>
      <c r="I3699" t="s">
        <v>31</v>
      </c>
      <c r="J3699">
        <v>2</v>
      </c>
      <c r="K3699" t="s">
        <v>81</v>
      </c>
      <c r="L3699" t="s">
        <v>31</v>
      </c>
      <c r="N3699">
        <v>10</v>
      </c>
      <c r="O3699" t="s">
        <v>31</v>
      </c>
      <c r="P3699" t="s">
        <v>862</v>
      </c>
      <c r="Q3699" t="s">
        <v>34</v>
      </c>
      <c r="R3699" t="s">
        <v>39</v>
      </c>
      <c r="S3699" t="s">
        <v>996</v>
      </c>
      <c r="T3699" t="s">
        <v>35</v>
      </c>
      <c r="U3699" t="s">
        <v>35</v>
      </c>
      <c r="V3699" t="s">
        <v>995</v>
      </c>
      <c r="W3699" t="s">
        <v>37</v>
      </c>
      <c r="X3699" t="s">
        <v>31</v>
      </c>
      <c r="AA3699" t="s">
        <v>31</v>
      </c>
    </row>
    <row r="3700" spans="1:27" x14ac:dyDescent="0.35">
      <c r="A3700" t="s">
        <v>997</v>
      </c>
      <c r="C3700" t="s">
        <v>998</v>
      </c>
      <c r="D3700" s="5">
        <v>-553295.4</v>
      </c>
      <c r="E3700" t="s">
        <v>999</v>
      </c>
      <c r="F3700" t="s">
        <v>1000</v>
      </c>
      <c r="G3700" s="2">
        <v>45979</v>
      </c>
      <c r="H3700" t="s">
        <v>31</v>
      </c>
      <c r="I3700" t="s">
        <v>31</v>
      </c>
      <c r="J3700">
        <v>1</v>
      </c>
      <c r="K3700" t="s">
        <v>1001</v>
      </c>
      <c r="L3700" t="s">
        <v>31</v>
      </c>
      <c r="N3700">
        <v>-30</v>
      </c>
      <c r="O3700" t="s">
        <v>31</v>
      </c>
      <c r="P3700" t="s">
        <v>1002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1003</v>
      </c>
      <c r="W3700" t="s">
        <v>37</v>
      </c>
      <c r="X3700" t="s">
        <v>31</v>
      </c>
      <c r="AA3700" t="s">
        <v>31</v>
      </c>
    </row>
    <row r="3701" spans="1:27" x14ac:dyDescent="0.35">
      <c r="A3701" t="s">
        <v>997</v>
      </c>
      <c r="C3701" t="s">
        <v>998</v>
      </c>
      <c r="D3701" s="5">
        <v>553295.4</v>
      </c>
      <c r="E3701" t="s">
        <v>999</v>
      </c>
      <c r="F3701" t="s">
        <v>1000</v>
      </c>
      <c r="G3701" s="2">
        <v>45979</v>
      </c>
      <c r="H3701" t="s">
        <v>31</v>
      </c>
      <c r="I3701" t="s">
        <v>31</v>
      </c>
      <c r="J3701">
        <v>2</v>
      </c>
      <c r="K3701" t="s">
        <v>1001</v>
      </c>
      <c r="L3701" t="s">
        <v>31</v>
      </c>
      <c r="N3701">
        <v>30</v>
      </c>
      <c r="O3701" t="s">
        <v>31</v>
      </c>
      <c r="P3701" t="s">
        <v>1004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1003</v>
      </c>
      <c r="W3701" t="s">
        <v>37</v>
      </c>
      <c r="X3701" t="s">
        <v>31</v>
      </c>
      <c r="AA3701" t="s">
        <v>31</v>
      </c>
    </row>
    <row r="3702" spans="1:27" x14ac:dyDescent="0.35">
      <c r="A3702" t="s">
        <v>997</v>
      </c>
      <c r="C3702" t="s">
        <v>998</v>
      </c>
      <c r="D3702" s="5">
        <v>553295.4</v>
      </c>
      <c r="E3702" t="s">
        <v>999</v>
      </c>
      <c r="F3702" t="s">
        <v>1000</v>
      </c>
      <c r="G3702" s="2">
        <v>45979</v>
      </c>
      <c r="H3702" t="s">
        <v>31</v>
      </c>
      <c r="I3702" t="s">
        <v>31</v>
      </c>
      <c r="J3702">
        <v>5</v>
      </c>
      <c r="K3702" t="s">
        <v>1001</v>
      </c>
      <c r="L3702" t="s">
        <v>31</v>
      </c>
      <c r="N3702">
        <v>30</v>
      </c>
      <c r="O3702" t="s">
        <v>31</v>
      </c>
      <c r="P3702" t="s">
        <v>1002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1003</v>
      </c>
      <c r="W3702" t="s">
        <v>37</v>
      </c>
      <c r="X3702" t="s">
        <v>31</v>
      </c>
      <c r="AA3702" t="s">
        <v>31</v>
      </c>
    </row>
    <row r="3703" spans="1:27" x14ac:dyDescent="0.35">
      <c r="A3703" t="s">
        <v>997</v>
      </c>
      <c r="C3703" t="s">
        <v>998</v>
      </c>
      <c r="D3703" s="5">
        <v>-553295.4</v>
      </c>
      <c r="E3703" t="s">
        <v>999</v>
      </c>
      <c r="F3703" t="s">
        <v>1000</v>
      </c>
      <c r="G3703" s="2">
        <v>45979</v>
      </c>
      <c r="H3703" t="s">
        <v>31</v>
      </c>
      <c r="I3703" t="s">
        <v>31</v>
      </c>
      <c r="J3703">
        <v>6</v>
      </c>
      <c r="K3703" t="s">
        <v>1001</v>
      </c>
      <c r="L3703" t="s">
        <v>31</v>
      </c>
      <c r="N3703">
        <v>-30</v>
      </c>
      <c r="O3703" t="s">
        <v>31</v>
      </c>
      <c r="P3703" t="s">
        <v>1004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1003</v>
      </c>
      <c r="W3703" t="s">
        <v>37</v>
      </c>
      <c r="X3703" t="s">
        <v>31</v>
      </c>
      <c r="AA3703" t="s">
        <v>31</v>
      </c>
    </row>
    <row r="3704" spans="1:27" x14ac:dyDescent="0.35">
      <c r="A3704" t="s">
        <v>997</v>
      </c>
      <c r="C3704" t="s">
        <v>998</v>
      </c>
      <c r="D3704" s="5">
        <v>-553295.4</v>
      </c>
      <c r="E3704" t="s">
        <v>999</v>
      </c>
      <c r="F3704" t="s">
        <v>1000</v>
      </c>
      <c r="G3704" s="2">
        <v>45979</v>
      </c>
      <c r="H3704" t="s">
        <v>31</v>
      </c>
      <c r="I3704" t="s">
        <v>31</v>
      </c>
      <c r="J3704">
        <v>9</v>
      </c>
      <c r="K3704" t="s">
        <v>1001</v>
      </c>
      <c r="L3704" t="s">
        <v>31</v>
      </c>
      <c r="N3704">
        <v>-30</v>
      </c>
      <c r="O3704" t="s">
        <v>31</v>
      </c>
      <c r="P3704" t="s">
        <v>1002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1003</v>
      </c>
      <c r="W3704" t="s">
        <v>37</v>
      </c>
      <c r="X3704" t="s">
        <v>31</v>
      </c>
      <c r="AA3704" t="s">
        <v>31</v>
      </c>
    </row>
    <row r="3705" spans="1:27" x14ac:dyDescent="0.35">
      <c r="A3705" t="s">
        <v>997</v>
      </c>
      <c r="C3705" t="s">
        <v>998</v>
      </c>
      <c r="D3705" s="5">
        <v>553295.4</v>
      </c>
      <c r="E3705" t="s">
        <v>999</v>
      </c>
      <c r="F3705" t="s">
        <v>1000</v>
      </c>
      <c r="G3705" s="2">
        <v>45979</v>
      </c>
      <c r="H3705" t="s">
        <v>31</v>
      </c>
      <c r="I3705" t="s">
        <v>31</v>
      </c>
      <c r="J3705">
        <v>10</v>
      </c>
      <c r="K3705" t="s">
        <v>1001</v>
      </c>
      <c r="L3705" t="s">
        <v>31</v>
      </c>
      <c r="N3705">
        <v>30</v>
      </c>
      <c r="O3705" t="s">
        <v>31</v>
      </c>
      <c r="P3705" t="s">
        <v>1004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1003</v>
      </c>
      <c r="W3705" t="s">
        <v>37</v>
      </c>
      <c r="X3705" t="s">
        <v>31</v>
      </c>
      <c r="AA3705" t="s">
        <v>31</v>
      </c>
    </row>
    <row r="3706" spans="1:27" x14ac:dyDescent="0.35">
      <c r="A3706" t="s">
        <v>93</v>
      </c>
      <c r="C3706" t="s">
        <v>1005</v>
      </c>
      <c r="D3706" s="5">
        <v>-82564955.430000007</v>
      </c>
      <c r="E3706" t="s">
        <v>1006</v>
      </c>
      <c r="F3706" t="s">
        <v>1007</v>
      </c>
      <c r="G3706" s="2">
        <v>45969</v>
      </c>
      <c r="H3706" t="s">
        <v>31</v>
      </c>
      <c r="I3706" t="s">
        <v>31</v>
      </c>
      <c r="J3706">
        <v>1</v>
      </c>
      <c r="K3706" t="s">
        <v>1008</v>
      </c>
      <c r="L3706" t="s">
        <v>31</v>
      </c>
      <c r="N3706">
        <v>0</v>
      </c>
      <c r="O3706" t="s">
        <v>31</v>
      </c>
      <c r="P3706" t="s">
        <v>1009</v>
      </c>
      <c r="Q3706" t="s">
        <v>34</v>
      </c>
      <c r="R3706" t="s">
        <v>1010</v>
      </c>
      <c r="S3706" t="s">
        <v>1011</v>
      </c>
      <c r="T3706" t="s">
        <v>35</v>
      </c>
      <c r="U3706" t="s">
        <v>35</v>
      </c>
      <c r="V3706" t="s">
        <v>1012</v>
      </c>
      <c r="W3706" t="s">
        <v>1013</v>
      </c>
      <c r="X3706" t="s">
        <v>31</v>
      </c>
      <c r="AA3706" t="s">
        <v>1014</v>
      </c>
    </row>
    <row r="3707" spans="1:27" x14ac:dyDescent="0.35">
      <c r="A3707" t="s">
        <v>93</v>
      </c>
      <c r="C3707" t="s">
        <v>1005</v>
      </c>
      <c r="D3707" s="5">
        <v>-151298375.03</v>
      </c>
      <c r="E3707" t="s">
        <v>1006</v>
      </c>
      <c r="F3707" t="s">
        <v>1007</v>
      </c>
      <c r="G3707" s="2">
        <v>45969</v>
      </c>
      <c r="H3707" t="s">
        <v>31</v>
      </c>
      <c r="I3707" t="s">
        <v>31</v>
      </c>
      <c r="J3707">
        <v>2</v>
      </c>
      <c r="K3707" t="s">
        <v>1008</v>
      </c>
      <c r="L3707" t="s">
        <v>31</v>
      </c>
      <c r="N3707">
        <v>0</v>
      </c>
      <c r="O3707" t="s">
        <v>31</v>
      </c>
      <c r="P3707" t="s">
        <v>1015</v>
      </c>
      <c r="Q3707" t="s">
        <v>34</v>
      </c>
      <c r="R3707" t="s">
        <v>1010</v>
      </c>
      <c r="S3707" t="s">
        <v>1011</v>
      </c>
      <c r="T3707" t="s">
        <v>35</v>
      </c>
      <c r="U3707" t="s">
        <v>35</v>
      </c>
      <c r="V3707" t="s">
        <v>1012</v>
      </c>
      <c r="W3707" t="s">
        <v>1013</v>
      </c>
      <c r="X3707" t="s">
        <v>31</v>
      </c>
      <c r="AA3707" t="s">
        <v>1016</v>
      </c>
    </row>
    <row r="3708" spans="1:27" x14ac:dyDescent="0.35">
      <c r="A3708" t="s">
        <v>93</v>
      </c>
      <c r="C3708" t="s">
        <v>1005</v>
      </c>
      <c r="D3708" s="5">
        <v>82564955.430000007</v>
      </c>
      <c r="E3708" t="s">
        <v>1006</v>
      </c>
      <c r="F3708" t="s">
        <v>1017</v>
      </c>
      <c r="G3708" s="2">
        <v>45969</v>
      </c>
      <c r="H3708" t="s">
        <v>31</v>
      </c>
      <c r="I3708" t="s">
        <v>31</v>
      </c>
      <c r="J3708">
        <v>1</v>
      </c>
      <c r="K3708" t="s">
        <v>1008</v>
      </c>
      <c r="L3708" t="s">
        <v>31</v>
      </c>
      <c r="N3708">
        <v>0</v>
      </c>
      <c r="O3708" t="s">
        <v>31</v>
      </c>
      <c r="P3708" t="s">
        <v>1009</v>
      </c>
      <c r="Q3708" t="s">
        <v>34</v>
      </c>
      <c r="R3708" t="s">
        <v>1010</v>
      </c>
      <c r="S3708" t="s">
        <v>1011</v>
      </c>
      <c r="T3708" t="s">
        <v>35</v>
      </c>
      <c r="U3708" t="s">
        <v>35</v>
      </c>
      <c r="V3708" t="s">
        <v>1012</v>
      </c>
      <c r="W3708" t="s">
        <v>1013</v>
      </c>
      <c r="X3708" t="s">
        <v>31</v>
      </c>
      <c r="AA3708" t="s">
        <v>1014</v>
      </c>
    </row>
    <row r="3709" spans="1:27" x14ac:dyDescent="0.35">
      <c r="A3709" t="s">
        <v>93</v>
      </c>
      <c r="C3709" t="s">
        <v>1005</v>
      </c>
      <c r="D3709" s="5">
        <v>151298375.03</v>
      </c>
      <c r="E3709" t="s">
        <v>1006</v>
      </c>
      <c r="F3709" t="s">
        <v>1017</v>
      </c>
      <c r="G3709" s="2">
        <v>45969</v>
      </c>
      <c r="H3709" t="s">
        <v>31</v>
      </c>
      <c r="I3709" t="s">
        <v>31</v>
      </c>
      <c r="J3709">
        <v>2</v>
      </c>
      <c r="K3709" t="s">
        <v>1008</v>
      </c>
      <c r="L3709" t="s">
        <v>31</v>
      </c>
      <c r="N3709">
        <v>0</v>
      </c>
      <c r="O3709" t="s">
        <v>31</v>
      </c>
      <c r="P3709" t="s">
        <v>1015</v>
      </c>
      <c r="Q3709" t="s">
        <v>34</v>
      </c>
      <c r="R3709" t="s">
        <v>1010</v>
      </c>
      <c r="S3709" t="s">
        <v>1011</v>
      </c>
      <c r="T3709" t="s">
        <v>35</v>
      </c>
      <c r="U3709" t="s">
        <v>35</v>
      </c>
      <c r="V3709" t="s">
        <v>1012</v>
      </c>
      <c r="W3709" t="s">
        <v>1013</v>
      </c>
      <c r="X3709" t="s">
        <v>31</v>
      </c>
      <c r="AA3709" t="s">
        <v>1016</v>
      </c>
    </row>
    <row r="3710" spans="1:27" x14ac:dyDescent="0.35">
      <c r="A3710" t="s">
        <v>997</v>
      </c>
      <c r="C3710" t="s">
        <v>1018</v>
      </c>
      <c r="D3710" s="5">
        <v>-18276700</v>
      </c>
      <c r="E3710" t="s">
        <v>1019</v>
      </c>
      <c r="F3710" t="s">
        <v>1020</v>
      </c>
      <c r="G3710" s="2">
        <v>45971</v>
      </c>
      <c r="H3710" t="s">
        <v>31</v>
      </c>
      <c r="I3710" t="s">
        <v>31</v>
      </c>
      <c r="J3710">
        <v>1</v>
      </c>
      <c r="K3710" t="s">
        <v>1021</v>
      </c>
      <c r="L3710" t="s">
        <v>31</v>
      </c>
      <c r="N3710">
        <v>-17</v>
      </c>
      <c r="O3710" t="s">
        <v>31</v>
      </c>
      <c r="P3710" t="s">
        <v>159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1022</v>
      </c>
      <c r="W3710" t="s">
        <v>37</v>
      </c>
      <c r="X3710" t="s">
        <v>31</v>
      </c>
      <c r="AA3710" t="s">
        <v>31</v>
      </c>
    </row>
    <row r="3711" spans="1:27" x14ac:dyDescent="0.35">
      <c r="A3711" t="s">
        <v>997</v>
      </c>
      <c r="C3711" t="s">
        <v>1018</v>
      </c>
      <c r="D3711" s="5">
        <v>18276700</v>
      </c>
      <c r="E3711" t="s">
        <v>1019</v>
      </c>
      <c r="F3711" t="s">
        <v>1020</v>
      </c>
      <c r="G3711" s="2">
        <v>45971</v>
      </c>
      <c r="H3711" t="s">
        <v>31</v>
      </c>
      <c r="I3711" t="s">
        <v>31</v>
      </c>
      <c r="J3711">
        <v>2</v>
      </c>
      <c r="K3711" t="s">
        <v>1021</v>
      </c>
      <c r="L3711" t="s">
        <v>31</v>
      </c>
      <c r="N3711">
        <v>17</v>
      </c>
      <c r="O3711" t="s">
        <v>31</v>
      </c>
      <c r="P3711" t="s">
        <v>1002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1022</v>
      </c>
      <c r="W3711" t="s">
        <v>37</v>
      </c>
      <c r="X3711" t="s">
        <v>31</v>
      </c>
      <c r="AA3711" t="s">
        <v>31</v>
      </c>
    </row>
    <row r="3712" spans="1:27" x14ac:dyDescent="0.35">
      <c r="A3712" t="s">
        <v>997</v>
      </c>
      <c r="C3712" t="s">
        <v>1023</v>
      </c>
      <c r="D3712" s="5">
        <v>-82913008.5</v>
      </c>
      <c r="E3712" t="s">
        <v>1019</v>
      </c>
      <c r="F3712" t="s">
        <v>1020</v>
      </c>
      <c r="G3712" s="2">
        <v>45971</v>
      </c>
      <c r="H3712" t="s">
        <v>31</v>
      </c>
      <c r="I3712" t="s">
        <v>31</v>
      </c>
      <c r="J3712">
        <v>3</v>
      </c>
      <c r="K3712" t="s">
        <v>1021</v>
      </c>
      <c r="L3712" t="s">
        <v>31</v>
      </c>
      <c r="N3712">
        <v>-41</v>
      </c>
      <c r="O3712" t="s">
        <v>31</v>
      </c>
      <c r="P3712" t="s">
        <v>159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1022</v>
      </c>
      <c r="W3712" t="s">
        <v>37</v>
      </c>
      <c r="X3712" t="s">
        <v>31</v>
      </c>
      <c r="AA3712" t="s">
        <v>31</v>
      </c>
    </row>
    <row r="3713" spans="1:27" x14ac:dyDescent="0.35">
      <c r="A3713" t="s">
        <v>997</v>
      </c>
      <c r="C3713" t="s">
        <v>1023</v>
      </c>
      <c r="D3713" s="5">
        <v>82913008.5</v>
      </c>
      <c r="E3713" t="s">
        <v>1019</v>
      </c>
      <c r="F3713" t="s">
        <v>1020</v>
      </c>
      <c r="G3713" s="2">
        <v>45971</v>
      </c>
      <c r="H3713" t="s">
        <v>31</v>
      </c>
      <c r="I3713" t="s">
        <v>31</v>
      </c>
      <c r="J3713">
        <v>4</v>
      </c>
      <c r="K3713" t="s">
        <v>1021</v>
      </c>
      <c r="L3713" t="s">
        <v>31</v>
      </c>
      <c r="N3713">
        <v>41</v>
      </c>
      <c r="O3713" t="s">
        <v>31</v>
      </c>
      <c r="P3713" t="s">
        <v>1002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1022</v>
      </c>
      <c r="W3713" t="s">
        <v>37</v>
      </c>
      <c r="X3713" t="s">
        <v>31</v>
      </c>
      <c r="AA3713" t="s">
        <v>31</v>
      </c>
    </row>
    <row r="3714" spans="1:27" x14ac:dyDescent="0.35">
      <c r="A3714" t="s">
        <v>997</v>
      </c>
      <c r="C3714" t="s">
        <v>164</v>
      </c>
      <c r="D3714" s="5">
        <v>-295307.28000000003</v>
      </c>
      <c r="E3714" t="s">
        <v>1019</v>
      </c>
      <c r="F3714" t="s">
        <v>1020</v>
      </c>
      <c r="G3714" s="2">
        <v>45971</v>
      </c>
      <c r="H3714" t="s">
        <v>31</v>
      </c>
      <c r="I3714" t="s">
        <v>31</v>
      </c>
      <c r="J3714">
        <v>5</v>
      </c>
      <c r="K3714" t="s">
        <v>1021</v>
      </c>
      <c r="L3714" t="s">
        <v>31</v>
      </c>
      <c r="N3714">
        <v>-8</v>
      </c>
      <c r="O3714" t="s">
        <v>31</v>
      </c>
      <c r="P3714" t="s">
        <v>159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1022</v>
      </c>
      <c r="W3714" t="s">
        <v>37</v>
      </c>
      <c r="X3714" t="s">
        <v>31</v>
      </c>
      <c r="AA3714" t="s">
        <v>31</v>
      </c>
    </row>
    <row r="3715" spans="1:27" x14ac:dyDescent="0.35">
      <c r="A3715" t="s">
        <v>997</v>
      </c>
      <c r="C3715" t="s">
        <v>164</v>
      </c>
      <c r="D3715" s="5">
        <v>295307.28000000003</v>
      </c>
      <c r="E3715" t="s">
        <v>1019</v>
      </c>
      <c r="F3715" t="s">
        <v>1020</v>
      </c>
      <c r="G3715" s="2">
        <v>45971</v>
      </c>
      <c r="H3715" t="s">
        <v>31</v>
      </c>
      <c r="I3715" t="s">
        <v>31</v>
      </c>
      <c r="J3715">
        <v>6</v>
      </c>
      <c r="K3715" t="s">
        <v>1021</v>
      </c>
      <c r="L3715" t="s">
        <v>31</v>
      </c>
      <c r="N3715">
        <v>8</v>
      </c>
      <c r="O3715" t="s">
        <v>31</v>
      </c>
      <c r="P3715" t="s">
        <v>1002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1022</v>
      </c>
      <c r="W3715" t="s">
        <v>37</v>
      </c>
      <c r="X3715" t="s">
        <v>31</v>
      </c>
      <c r="AA3715" t="s">
        <v>31</v>
      </c>
    </row>
    <row r="3716" spans="1:27" x14ac:dyDescent="0.35">
      <c r="A3716" t="s">
        <v>997</v>
      </c>
      <c r="C3716" t="s">
        <v>191</v>
      </c>
      <c r="D3716" s="5">
        <v>-6956.94</v>
      </c>
      <c r="E3716" t="s">
        <v>1019</v>
      </c>
      <c r="F3716" t="s">
        <v>1020</v>
      </c>
      <c r="G3716" s="2">
        <v>45971</v>
      </c>
      <c r="H3716" t="s">
        <v>31</v>
      </c>
      <c r="I3716" t="s">
        <v>31</v>
      </c>
      <c r="J3716">
        <v>7</v>
      </c>
      <c r="K3716" t="s">
        <v>1021</v>
      </c>
      <c r="L3716" t="s">
        <v>31</v>
      </c>
      <c r="N3716">
        <v>-2</v>
      </c>
      <c r="O3716" t="s">
        <v>31</v>
      </c>
      <c r="P3716" t="s">
        <v>159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1022</v>
      </c>
      <c r="W3716" t="s">
        <v>37</v>
      </c>
      <c r="X3716" t="s">
        <v>31</v>
      </c>
      <c r="AA3716" t="s">
        <v>31</v>
      </c>
    </row>
    <row r="3717" spans="1:27" x14ac:dyDescent="0.35">
      <c r="A3717" t="s">
        <v>997</v>
      </c>
      <c r="C3717" t="s">
        <v>191</v>
      </c>
      <c r="D3717" s="5">
        <v>6956.94</v>
      </c>
      <c r="E3717" t="s">
        <v>1019</v>
      </c>
      <c r="F3717" t="s">
        <v>1020</v>
      </c>
      <c r="G3717" s="2">
        <v>45971</v>
      </c>
      <c r="H3717" t="s">
        <v>31</v>
      </c>
      <c r="I3717" t="s">
        <v>31</v>
      </c>
      <c r="J3717">
        <v>8</v>
      </c>
      <c r="K3717" t="s">
        <v>1021</v>
      </c>
      <c r="L3717" t="s">
        <v>31</v>
      </c>
      <c r="N3717">
        <v>2</v>
      </c>
      <c r="O3717" t="s">
        <v>31</v>
      </c>
      <c r="P3717" t="s">
        <v>1002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1022</v>
      </c>
      <c r="W3717" t="s">
        <v>37</v>
      </c>
      <c r="X3717" t="s">
        <v>31</v>
      </c>
      <c r="AA3717" t="s">
        <v>31</v>
      </c>
    </row>
    <row r="3718" spans="1:27" x14ac:dyDescent="0.35">
      <c r="A3718" t="s">
        <v>997</v>
      </c>
      <c r="C3718" t="s">
        <v>391</v>
      </c>
      <c r="D3718" s="5">
        <v>-2247814.9500000002</v>
      </c>
      <c r="E3718" t="s">
        <v>1019</v>
      </c>
      <c r="F3718" t="s">
        <v>1020</v>
      </c>
      <c r="G3718" s="2">
        <v>45971</v>
      </c>
      <c r="H3718" t="s">
        <v>31</v>
      </c>
      <c r="I3718" t="s">
        <v>31</v>
      </c>
      <c r="J3718">
        <v>9</v>
      </c>
      <c r="K3718" t="s">
        <v>1021</v>
      </c>
      <c r="L3718" t="s">
        <v>31</v>
      </c>
      <c r="N3718">
        <v>-291</v>
      </c>
      <c r="O3718" t="s">
        <v>31</v>
      </c>
      <c r="P3718" t="s">
        <v>159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1022</v>
      </c>
      <c r="W3718" t="s">
        <v>37</v>
      </c>
      <c r="X3718" t="s">
        <v>31</v>
      </c>
      <c r="AA3718" t="s">
        <v>31</v>
      </c>
    </row>
    <row r="3719" spans="1:27" x14ac:dyDescent="0.35">
      <c r="A3719" t="s">
        <v>997</v>
      </c>
      <c r="C3719" t="s">
        <v>391</v>
      </c>
      <c r="D3719" s="5">
        <v>2247814.9500000002</v>
      </c>
      <c r="E3719" t="s">
        <v>1019</v>
      </c>
      <c r="F3719" t="s">
        <v>1020</v>
      </c>
      <c r="G3719" s="2">
        <v>45971</v>
      </c>
      <c r="H3719" t="s">
        <v>31</v>
      </c>
      <c r="I3719" t="s">
        <v>31</v>
      </c>
      <c r="J3719">
        <v>10</v>
      </c>
      <c r="K3719" t="s">
        <v>1021</v>
      </c>
      <c r="L3719" t="s">
        <v>31</v>
      </c>
      <c r="N3719">
        <v>291</v>
      </c>
      <c r="O3719" t="s">
        <v>31</v>
      </c>
      <c r="P3719" t="s">
        <v>1002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1022</v>
      </c>
      <c r="W3719" t="s">
        <v>37</v>
      </c>
      <c r="X3719" t="s">
        <v>31</v>
      </c>
      <c r="AA3719" t="s">
        <v>31</v>
      </c>
    </row>
    <row r="3720" spans="1:27" x14ac:dyDescent="0.35">
      <c r="A3720" t="s">
        <v>997</v>
      </c>
      <c r="C3720" t="s">
        <v>132</v>
      </c>
      <c r="D3720" s="5">
        <v>-1837372.53</v>
      </c>
      <c r="E3720" t="s">
        <v>1019</v>
      </c>
      <c r="F3720" t="s">
        <v>1020</v>
      </c>
      <c r="G3720" s="2">
        <v>45971</v>
      </c>
      <c r="H3720" t="s">
        <v>31</v>
      </c>
      <c r="I3720" t="s">
        <v>31</v>
      </c>
      <c r="J3720">
        <v>11</v>
      </c>
      <c r="K3720" t="s">
        <v>1021</v>
      </c>
      <c r="L3720" t="s">
        <v>31</v>
      </c>
      <c r="N3720">
        <v>-3</v>
      </c>
      <c r="O3720" t="s">
        <v>31</v>
      </c>
      <c r="P3720" t="s">
        <v>159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1022</v>
      </c>
      <c r="W3720" t="s">
        <v>37</v>
      </c>
      <c r="X3720" t="s">
        <v>31</v>
      </c>
      <c r="AA3720" t="s">
        <v>31</v>
      </c>
    </row>
    <row r="3721" spans="1:27" x14ac:dyDescent="0.35">
      <c r="A3721" t="s">
        <v>997</v>
      </c>
      <c r="C3721" t="s">
        <v>132</v>
      </c>
      <c r="D3721" s="5">
        <v>1837372.53</v>
      </c>
      <c r="E3721" t="s">
        <v>1019</v>
      </c>
      <c r="F3721" t="s">
        <v>1020</v>
      </c>
      <c r="G3721" s="2">
        <v>45971</v>
      </c>
      <c r="H3721" t="s">
        <v>31</v>
      </c>
      <c r="I3721" t="s">
        <v>31</v>
      </c>
      <c r="J3721">
        <v>12</v>
      </c>
      <c r="K3721" t="s">
        <v>1021</v>
      </c>
      <c r="L3721" t="s">
        <v>31</v>
      </c>
      <c r="N3721">
        <v>3</v>
      </c>
      <c r="O3721" t="s">
        <v>31</v>
      </c>
      <c r="P3721" t="s">
        <v>1002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1022</v>
      </c>
      <c r="W3721" t="s">
        <v>37</v>
      </c>
      <c r="X3721" t="s">
        <v>31</v>
      </c>
      <c r="AA3721" t="s">
        <v>31</v>
      </c>
    </row>
    <row r="3722" spans="1:27" x14ac:dyDescent="0.35">
      <c r="A3722" t="s">
        <v>997</v>
      </c>
      <c r="C3722" t="s">
        <v>980</v>
      </c>
      <c r="D3722" s="5">
        <v>-83596.899999999994</v>
      </c>
      <c r="E3722" t="s">
        <v>1019</v>
      </c>
      <c r="F3722" t="s">
        <v>1020</v>
      </c>
      <c r="G3722" s="2">
        <v>45971</v>
      </c>
      <c r="H3722" t="s">
        <v>31</v>
      </c>
      <c r="I3722" t="s">
        <v>31</v>
      </c>
      <c r="J3722">
        <v>13</v>
      </c>
      <c r="K3722" t="s">
        <v>1021</v>
      </c>
      <c r="L3722" t="s">
        <v>31</v>
      </c>
      <c r="N3722">
        <v>-5</v>
      </c>
      <c r="O3722" t="s">
        <v>31</v>
      </c>
      <c r="P3722" t="s">
        <v>159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1022</v>
      </c>
      <c r="W3722" t="s">
        <v>37</v>
      </c>
      <c r="X3722" t="s">
        <v>31</v>
      </c>
      <c r="AA3722" t="s">
        <v>31</v>
      </c>
    </row>
    <row r="3723" spans="1:27" x14ac:dyDescent="0.35">
      <c r="A3723" t="s">
        <v>997</v>
      </c>
      <c r="C3723" t="s">
        <v>980</v>
      </c>
      <c r="D3723" s="5">
        <v>83596.899999999994</v>
      </c>
      <c r="E3723" t="s">
        <v>1019</v>
      </c>
      <c r="F3723" t="s">
        <v>1020</v>
      </c>
      <c r="G3723" s="2">
        <v>45971</v>
      </c>
      <c r="H3723" t="s">
        <v>31</v>
      </c>
      <c r="I3723" t="s">
        <v>31</v>
      </c>
      <c r="J3723">
        <v>14</v>
      </c>
      <c r="K3723" t="s">
        <v>1021</v>
      </c>
      <c r="L3723" t="s">
        <v>31</v>
      </c>
      <c r="N3723">
        <v>5</v>
      </c>
      <c r="O3723" t="s">
        <v>31</v>
      </c>
      <c r="P3723" t="s">
        <v>1002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1022</v>
      </c>
      <c r="W3723" t="s">
        <v>37</v>
      </c>
      <c r="X3723" t="s">
        <v>31</v>
      </c>
      <c r="AA3723" t="s">
        <v>31</v>
      </c>
    </row>
    <row r="3724" spans="1:27" x14ac:dyDescent="0.35">
      <c r="A3724" t="s">
        <v>997</v>
      </c>
      <c r="C3724" t="s">
        <v>146</v>
      </c>
      <c r="D3724" s="5">
        <v>-55332.42</v>
      </c>
      <c r="E3724" t="s">
        <v>1019</v>
      </c>
      <c r="F3724" t="s">
        <v>1020</v>
      </c>
      <c r="G3724" s="2">
        <v>45971</v>
      </c>
      <c r="H3724" t="s">
        <v>31</v>
      </c>
      <c r="I3724" t="s">
        <v>31</v>
      </c>
      <c r="J3724">
        <v>15</v>
      </c>
      <c r="K3724" t="s">
        <v>1021</v>
      </c>
      <c r="L3724" t="s">
        <v>31</v>
      </c>
      <c r="N3724">
        <v>-3</v>
      </c>
      <c r="O3724" t="s">
        <v>31</v>
      </c>
      <c r="P3724" t="s">
        <v>159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1022</v>
      </c>
      <c r="W3724" t="s">
        <v>37</v>
      </c>
      <c r="X3724" t="s">
        <v>31</v>
      </c>
      <c r="AA3724" t="s">
        <v>31</v>
      </c>
    </row>
    <row r="3725" spans="1:27" x14ac:dyDescent="0.35">
      <c r="A3725" t="s">
        <v>997</v>
      </c>
      <c r="C3725" t="s">
        <v>146</v>
      </c>
      <c r="D3725" s="5">
        <v>55332.42</v>
      </c>
      <c r="E3725" t="s">
        <v>1019</v>
      </c>
      <c r="F3725" t="s">
        <v>1020</v>
      </c>
      <c r="G3725" s="2">
        <v>45971</v>
      </c>
      <c r="H3725" t="s">
        <v>31</v>
      </c>
      <c r="I3725" t="s">
        <v>31</v>
      </c>
      <c r="J3725">
        <v>16</v>
      </c>
      <c r="K3725" t="s">
        <v>1021</v>
      </c>
      <c r="L3725" t="s">
        <v>31</v>
      </c>
      <c r="N3725">
        <v>3</v>
      </c>
      <c r="O3725" t="s">
        <v>31</v>
      </c>
      <c r="P3725" t="s">
        <v>1002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1022</v>
      </c>
      <c r="W3725" t="s">
        <v>37</v>
      </c>
      <c r="X3725" t="s">
        <v>31</v>
      </c>
      <c r="AA3725" t="s">
        <v>31</v>
      </c>
    </row>
    <row r="3726" spans="1:27" x14ac:dyDescent="0.35">
      <c r="A3726" t="s">
        <v>997</v>
      </c>
      <c r="C3726" t="s">
        <v>673</v>
      </c>
      <c r="D3726" s="5">
        <v>-1286960.01</v>
      </c>
      <c r="E3726" t="s">
        <v>1019</v>
      </c>
      <c r="F3726" t="s">
        <v>1020</v>
      </c>
      <c r="G3726" s="2">
        <v>45971</v>
      </c>
      <c r="H3726" t="s">
        <v>31</v>
      </c>
      <c r="I3726" t="s">
        <v>31</v>
      </c>
      <c r="J3726">
        <v>17</v>
      </c>
      <c r="K3726" t="s">
        <v>1021</v>
      </c>
      <c r="L3726" t="s">
        <v>31</v>
      </c>
      <c r="N3726">
        <v>-7</v>
      </c>
      <c r="O3726" t="s">
        <v>31</v>
      </c>
      <c r="P3726" t="s">
        <v>159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1022</v>
      </c>
      <c r="W3726" t="s">
        <v>37</v>
      </c>
      <c r="X3726" t="s">
        <v>31</v>
      </c>
      <c r="AA3726" t="s">
        <v>31</v>
      </c>
    </row>
    <row r="3727" spans="1:27" x14ac:dyDescent="0.35">
      <c r="A3727" t="s">
        <v>997</v>
      </c>
      <c r="C3727" t="s">
        <v>673</v>
      </c>
      <c r="D3727" s="5">
        <v>1286960.01</v>
      </c>
      <c r="E3727" t="s">
        <v>1019</v>
      </c>
      <c r="F3727" t="s">
        <v>1020</v>
      </c>
      <c r="G3727" s="2">
        <v>45971</v>
      </c>
      <c r="H3727" t="s">
        <v>31</v>
      </c>
      <c r="I3727" t="s">
        <v>31</v>
      </c>
      <c r="J3727">
        <v>18</v>
      </c>
      <c r="K3727" t="s">
        <v>1021</v>
      </c>
      <c r="L3727" t="s">
        <v>31</v>
      </c>
      <c r="N3727">
        <v>7</v>
      </c>
      <c r="O3727" t="s">
        <v>31</v>
      </c>
      <c r="P3727" t="s">
        <v>1002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1022</v>
      </c>
      <c r="W3727" t="s">
        <v>37</v>
      </c>
      <c r="X3727" t="s">
        <v>31</v>
      </c>
      <c r="AA3727" t="s">
        <v>31</v>
      </c>
    </row>
    <row r="3728" spans="1:27" x14ac:dyDescent="0.35">
      <c r="A3728" t="s">
        <v>997</v>
      </c>
      <c r="C3728" t="s">
        <v>602</v>
      </c>
      <c r="D3728" s="5">
        <v>-524526.9</v>
      </c>
      <c r="E3728" t="s">
        <v>1019</v>
      </c>
      <c r="F3728" t="s">
        <v>1020</v>
      </c>
      <c r="G3728" s="2">
        <v>45971</v>
      </c>
      <c r="H3728" t="s">
        <v>31</v>
      </c>
      <c r="I3728" t="s">
        <v>31</v>
      </c>
      <c r="J3728">
        <v>19</v>
      </c>
      <c r="K3728" t="s">
        <v>1021</v>
      </c>
      <c r="L3728" t="s">
        <v>31</v>
      </c>
      <c r="N3728">
        <v>-15</v>
      </c>
      <c r="O3728" t="s">
        <v>31</v>
      </c>
      <c r="P3728" t="s">
        <v>159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1022</v>
      </c>
      <c r="W3728" t="s">
        <v>37</v>
      </c>
      <c r="X3728" t="s">
        <v>31</v>
      </c>
      <c r="AA3728" t="s">
        <v>31</v>
      </c>
    </row>
    <row r="3729" spans="1:27" x14ac:dyDescent="0.35">
      <c r="A3729" t="s">
        <v>997</v>
      </c>
      <c r="C3729" t="s">
        <v>602</v>
      </c>
      <c r="D3729" s="5">
        <v>524526.9</v>
      </c>
      <c r="E3729" t="s">
        <v>1019</v>
      </c>
      <c r="F3729" t="s">
        <v>1020</v>
      </c>
      <c r="G3729" s="2">
        <v>45971</v>
      </c>
      <c r="H3729" t="s">
        <v>31</v>
      </c>
      <c r="I3729" t="s">
        <v>31</v>
      </c>
      <c r="J3729">
        <v>20</v>
      </c>
      <c r="K3729" t="s">
        <v>1021</v>
      </c>
      <c r="L3729" t="s">
        <v>31</v>
      </c>
      <c r="N3729">
        <v>15</v>
      </c>
      <c r="O3729" t="s">
        <v>31</v>
      </c>
      <c r="P3729" t="s">
        <v>1002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1022</v>
      </c>
      <c r="W3729" t="s">
        <v>37</v>
      </c>
      <c r="X3729" t="s">
        <v>31</v>
      </c>
      <c r="AA3729" t="s">
        <v>31</v>
      </c>
    </row>
    <row r="3730" spans="1:27" x14ac:dyDescent="0.35">
      <c r="A3730" t="s">
        <v>997</v>
      </c>
      <c r="C3730" t="s">
        <v>594</v>
      </c>
      <c r="D3730" s="5">
        <v>-1057335.45</v>
      </c>
      <c r="E3730" t="s">
        <v>1019</v>
      </c>
      <c r="F3730" t="s">
        <v>1020</v>
      </c>
      <c r="G3730" s="2">
        <v>45971</v>
      </c>
      <c r="H3730" t="s">
        <v>31</v>
      </c>
      <c r="I3730" t="s">
        <v>31</v>
      </c>
      <c r="J3730">
        <v>21</v>
      </c>
      <c r="K3730" t="s">
        <v>1021</v>
      </c>
      <c r="L3730" t="s">
        <v>31</v>
      </c>
      <c r="N3730">
        <v>-15</v>
      </c>
      <c r="O3730" t="s">
        <v>31</v>
      </c>
      <c r="P3730" t="s">
        <v>159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1022</v>
      </c>
      <c r="W3730" t="s">
        <v>37</v>
      </c>
      <c r="X3730" t="s">
        <v>31</v>
      </c>
      <c r="AA3730" t="s">
        <v>31</v>
      </c>
    </row>
    <row r="3731" spans="1:27" x14ac:dyDescent="0.35">
      <c r="A3731" t="s">
        <v>997</v>
      </c>
      <c r="C3731" t="s">
        <v>594</v>
      </c>
      <c r="D3731" s="5">
        <v>1057335.45</v>
      </c>
      <c r="E3731" t="s">
        <v>1019</v>
      </c>
      <c r="F3731" t="s">
        <v>1020</v>
      </c>
      <c r="G3731" s="2">
        <v>45971</v>
      </c>
      <c r="H3731" t="s">
        <v>31</v>
      </c>
      <c r="I3731" t="s">
        <v>31</v>
      </c>
      <c r="J3731">
        <v>22</v>
      </c>
      <c r="K3731" t="s">
        <v>1021</v>
      </c>
      <c r="L3731" t="s">
        <v>31</v>
      </c>
      <c r="N3731">
        <v>15</v>
      </c>
      <c r="O3731" t="s">
        <v>31</v>
      </c>
      <c r="P3731" t="s">
        <v>1002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1022</v>
      </c>
      <c r="W3731" t="s">
        <v>37</v>
      </c>
      <c r="X3731" t="s">
        <v>31</v>
      </c>
      <c r="AA3731" t="s">
        <v>31</v>
      </c>
    </row>
    <row r="3732" spans="1:27" x14ac:dyDescent="0.35">
      <c r="A3732" t="s">
        <v>997</v>
      </c>
      <c r="C3732" t="s">
        <v>112</v>
      </c>
      <c r="D3732" s="5">
        <v>-60928.89</v>
      </c>
      <c r="E3732" t="s">
        <v>1019</v>
      </c>
      <c r="F3732" t="s">
        <v>1020</v>
      </c>
      <c r="G3732" s="2">
        <v>45971</v>
      </c>
      <c r="H3732" t="s">
        <v>31</v>
      </c>
      <c r="I3732" t="s">
        <v>31</v>
      </c>
      <c r="J3732">
        <v>23</v>
      </c>
      <c r="K3732" t="s">
        <v>1021</v>
      </c>
      <c r="L3732" t="s">
        <v>31</v>
      </c>
      <c r="N3732">
        <v>-3</v>
      </c>
      <c r="O3732" t="s">
        <v>31</v>
      </c>
      <c r="P3732" t="s">
        <v>159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1022</v>
      </c>
      <c r="W3732" t="s">
        <v>37</v>
      </c>
      <c r="X3732" t="s">
        <v>31</v>
      </c>
      <c r="AA3732" t="s">
        <v>31</v>
      </c>
    </row>
    <row r="3733" spans="1:27" x14ac:dyDescent="0.35">
      <c r="A3733" t="s">
        <v>997</v>
      </c>
      <c r="C3733" t="s">
        <v>112</v>
      </c>
      <c r="D3733" s="5">
        <v>60928.89</v>
      </c>
      <c r="E3733" t="s">
        <v>1019</v>
      </c>
      <c r="F3733" t="s">
        <v>1020</v>
      </c>
      <c r="G3733" s="2">
        <v>45971</v>
      </c>
      <c r="H3733" t="s">
        <v>31</v>
      </c>
      <c r="I3733" t="s">
        <v>31</v>
      </c>
      <c r="J3733">
        <v>24</v>
      </c>
      <c r="K3733" t="s">
        <v>1021</v>
      </c>
      <c r="L3733" t="s">
        <v>31</v>
      </c>
      <c r="N3733">
        <v>3</v>
      </c>
      <c r="O3733" t="s">
        <v>31</v>
      </c>
      <c r="P3733" t="s">
        <v>1002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1022</v>
      </c>
      <c r="W3733" t="s">
        <v>37</v>
      </c>
      <c r="X3733" t="s">
        <v>31</v>
      </c>
      <c r="AA3733" t="s">
        <v>31</v>
      </c>
    </row>
    <row r="3734" spans="1:27" x14ac:dyDescent="0.35">
      <c r="A3734" t="s">
        <v>997</v>
      </c>
      <c r="C3734" t="s">
        <v>1018</v>
      </c>
      <c r="D3734" s="5">
        <v>18276700</v>
      </c>
      <c r="E3734" t="s">
        <v>1019</v>
      </c>
      <c r="F3734" t="s">
        <v>1024</v>
      </c>
      <c r="G3734" s="2">
        <v>45971</v>
      </c>
      <c r="H3734" t="s">
        <v>31</v>
      </c>
      <c r="I3734" t="s">
        <v>31</v>
      </c>
      <c r="J3734">
        <v>1</v>
      </c>
      <c r="K3734" t="s">
        <v>1025</v>
      </c>
      <c r="L3734" t="s">
        <v>31</v>
      </c>
      <c r="N3734">
        <v>17</v>
      </c>
      <c r="O3734" t="s">
        <v>31</v>
      </c>
      <c r="P3734" t="s">
        <v>159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1022</v>
      </c>
      <c r="W3734" t="s">
        <v>37</v>
      </c>
      <c r="X3734" t="s">
        <v>31</v>
      </c>
      <c r="AA3734" t="s">
        <v>31</v>
      </c>
    </row>
    <row r="3735" spans="1:27" x14ac:dyDescent="0.35">
      <c r="A3735" t="s">
        <v>997</v>
      </c>
      <c r="C3735" t="s">
        <v>1018</v>
      </c>
      <c r="D3735" s="5">
        <v>-18276700</v>
      </c>
      <c r="E3735" t="s">
        <v>1019</v>
      </c>
      <c r="F3735" t="s">
        <v>1024</v>
      </c>
      <c r="G3735" s="2">
        <v>45971</v>
      </c>
      <c r="H3735" t="s">
        <v>31</v>
      </c>
      <c r="I3735" t="s">
        <v>31</v>
      </c>
      <c r="J3735">
        <v>2</v>
      </c>
      <c r="K3735" t="s">
        <v>1025</v>
      </c>
      <c r="L3735" t="s">
        <v>31</v>
      </c>
      <c r="N3735">
        <v>-17</v>
      </c>
      <c r="O3735" t="s">
        <v>31</v>
      </c>
      <c r="P3735" t="s">
        <v>1002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1022</v>
      </c>
      <c r="W3735" t="s">
        <v>37</v>
      </c>
      <c r="X3735" t="s">
        <v>31</v>
      </c>
      <c r="AA3735" t="s">
        <v>31</v>
      </c>
    </row>
    <row r="3736" spans="1:27" x14ac:dyDescent="0.35">
      <c r="A3736" t="s">
        <v>997</v>
      </c>
      <c r="C3736" t="s">
        <v>1023</v>
      </c>
      <c r="D3736" s="5">
        <v>82913008.5</v>
      </c>
      <c r="E3736" t="s">
        <v>1019</v>
      </c>
      <c r="F3736" t="s">
        <v>1024</v>
      </c>
      <c r="G3736" s="2">
        <v>45971</v>
      </c>
      <c r="H3736" t="s">
        <v>31</v>
      </c>
      <c r="I3736" t="s">
        <v>31</v>
      </c>
      <c r="J3736">
        <v>3</v>
      </c>
      <c r="K3736" t="s">
        <v>1025</v>
      </c>
      <c r="L3736" t="s">
        <v>31</v>
      </c>
      <c r="N3736">
        <v>41</v>
      </c>
      <c r="O3736" t="s">
        <v>31</v>
      </c>
      <c r="P3736" t="s">
        <v>159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1022</v>
      </c>
      <c r="W3736" t="s">
        <v>37</v>
      </c>
      <c r="X3736" t="s">
        <v>31</v>
      </c>
      <c r="AA3736" t="s">
        <v>31</v>
      </c>
    </row>
    <row r="3737" spans="1:27" x14ac:dyDescent="0.35">
      <c r="A3737" t="s">
        <v>997</v>
      </c>
      <c r="C3737" t="s">
        <v>1023</v>
      </c>
      <c r="D3737" s="5">
        <v>-82913008.5</v>
      </c>
      <c r="E3737" t="s">
        <v>1019</v>
      </c>
      <c r="F3737" t="s">
        <v>1024</v>
      </c>
      <c r="G3737" s="2">
        <v>45971</v>
      </c>
      <c r="H3737" t="s">
        <v>31</v>
      </c>
      <c r="I3737" t="s">
        <v>31</v>
      </c>
      <c r="J3737">
        <v>4</v>
      </c>
      <c r="K3737" t="s">
        <v>1025</v>
      </c>
      <c r="L3737" t="s">
        <v>31</v>
      </c>
      <c r="N3737">
        <v>-41</v>
      </c>
      <c r="O3737" t="s">
        <v>31</v>
      </c>
      <c r="P3737" t="s">
        <v>1002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1022</v>
      </c>
      <c r="W3737" t="s">
        <v>37</v>
      </c>
      <c r="X3737" t="s">
        <v>31</v>
      </c>
      <c r="AA3737" t="s">
        <v>31</v>
      </c>
    </row>
    <row r="3738" spans="1:27" x14ac:dyDescent="0.35">
      <c r="A3738" t="s">
        <v>997</v>
      </c>
      <c r="C3738" t="s">
        <v>164</v>
      </c>
      <c r="D3738" s="5">
        <v>295307.28000000003</v>
      </c>
      <c r="E3738" t="s">
        <v>1019</v>
      </c>
      <c r="F3738" t="s">
        <v>1024</v>
      </c>
      <c r="G3738" s="2">
        <v>45971</v>
      </c>
      <c r="H3738" t="s">
        <v>31</v>
      </c>
      <c r="I3738" t="s">
        <v>31</v>
      </c>
      <c r="J3738">
        <v>5</v>
      </c>
      <c r="K3738" t="s">
        <v>1025</v>
      </c>
      <c r="L3738" t="s">
        <v>31</v>
      </c>
      <c r="N3738">
        <v>8</v>
      </c>
      <c r="O3738" t="s">
        <v>31</v>
      </c>
      <c r="P3738" t="s">
        <v>159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1022</v>
      </c>
      <c r="W3738" t="s">
        <v>37</v>
      </c>
      <c r="X3738" t="s">
        <v>31</v>
      </c>
      <c r="AA3738" t="s">
        <v>31</v>
      </c>
    </row>
    <row r="3739" spans="1:27" x14ac:dyDescent="0.35">
      <c r="A3739" t="s">
        <v>997</v>
      </c>
      <c r="C3739" t="s">
        <v>164</v>
      </c>
      <c r="D3739" s="5">
        <v>-295307.28000000003</v>
      </c>
      <c r="E3739" t="s">
        <v>1019</v>
      </c>
      <c r="F3739" t="s">
        <v>1024</v>
      </c>
      <c r="G3739" s="2">
        <v>45971</v>
      </c>
      <c r="H3739" t="s">
        <v>31</v>
      </c>
      <c r="I3739" t="s">
        <v>31</v>
      </c>
      <c r="J3739">
        <v>6</v>
      </c>
      <c r="K3739" t="s">
        <v>1025</v>
      </c>
      <c r="L3739" t="s">
        <v>31</v>
      </c>
      <c r="N3739">
        <v>-8</v>
      </c>
      <c r="O3739" t="s">
        <v>31</v>
      </c>
      <c r="P3739" t="s">
        <v>1002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1022</v>
      </c>
      <c r="W3739" t="s">
        <v>37</v>
      </c>
      <c r="X3739" t="s">
        <v>31</v>
      </c>
      <c r="AA3739" t="s">
        <v>31</v>
      </c>
    </row>
    <row r="3740" spans="1:27" x14ac:dyDescent="0.35">
      <c r="A3740" t="s">
        <v>997</v>
      </c>
      <c r="C3740" t="s">
        <v>191</v>
      </c>
      <c r="D3740" s="5">
        <v>6956.94</v>
      </c>
      <c r="E3740" t="s">
        <v>1019</v>
      </c>
      <c r="F3740" t="s">
        <v>1024</v>
      </c>
      <c r="G3740" s="2">
        <v>45971</v>
      </c>
      <c r="H3740" t="s">
        <v>31</v>
      </c>
      <c r="I3740" t="s">
        <v>31</v>
      </c>
      <c r="J3740">
        <v>7</v>
      </c>
      <c r="K3740" t="s">
        <v>1025</v>
      </c>
      <c r="L3740" t="s">
        <v>31</v>
      </c>
      <c r="N3740">
        <v>2</v>
      </c>
      <c r="O3740" t="s">
        <v>31</v>
      </c>
      <c r="P3740" t="s">
        <v>159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1022</v>
      </c>
      <c r="W3740" t="s">
        <v>37</v>
      </c>
      <c r="X3740" t="s">
        <v>31</v>
      </c>
      <c r="AA3740" t="s">
        <v>31</v>
      </c>
    </row>
    <row r="3741" spans="1:27" x14ac:dyDescent="0.35">
      <c r="A3741" t="s">
        <v>997</v>
      </c>
      <c r="C3741" t="s">
        <v>191</v>
      </c>
      <c r="D3741" s="5">
        <v>-6956.94</v>
      </c>
      <c r="E3741" t="s">
        <v>1019</v>
      </c>
      <c r="F3741" t="s">
        <v>1024</v>
      </c>
      <c r="G3741" s="2">
        <v>45971</v>
      </c>
      <c r="H3741" t="s">
        <v>31</v>
      </c>
      <c r="I3741" t="s">
        <v>31</v>
      </c>
      <c r="J3741">
        <v>8</v>
      </c>
      <c r="K3741" t="s">
        <v>1025</v>
      </c>
      <c r="L3741" t="s">
        <v>31</v>
      </c>
      <c r="N3741">
        <v>-2</v>
      </c>
      <c r="O3741" t="s">
        <v>31</v>
      </c>
      <c r="P3741" t="s">
        <v>1002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1022</v>
      </c>
      <c r="W3741" t="s">
        <v>37</v>
      </c>
      <c r="X3741" t="s">
        <v>31</v>
      </c>
      <c r="AA3741" t="s">
        <v>31</v>
      </c>
    </row>
    <row r="3742" spans="1:27" x14ac:dyDescent="0.35">
      <c r="A3742" t="s">
        <v>997</v>
      </c>
      <c r="C3742" t="s">
        <v>132</v>
      </c>
      <c r="D3742" s="5">
        <v>1837372.53</v>
      </c>
      <c r="E3742" t="s">
        <v>1019</v>
      </c>
      <c r="F3742" t="s">
        <v>1024</v>
      </c>
      <c r="G3742" s="2">
        <v>45971</v>
      </c>
      <c r="H3742" t="s">
        <v>31</v>
      </c>
      <c r="I3742" t="s">
        <v>31</v>
      </c>
      <c r="J3742">
        <v>11</v>
      </c>
      <c r="K3742" t="s">
        <v>1025</v>
      </c>
      <c r="L3742" t="s">
        <v>31</v>
      </c>
      <c r="N3742">
        <v>3</v>
      </c>
      <c r="O3742" t="s">
        <v>31</v>
      </c>
      <c r="P3742" t="s">
        <v>159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1022</v>
      </c>
      <c r="W3742" t="s">
        <v>37</v>
      </c>
      <c r="X3742" t="s">
        <v>31</v>
      </c>
      <c r="AA3742" t="s">
        <v>31</v>
      </c>
    </row>
    <row r="3743" spans="1:27" x14ac:dyDescent="0.35">
      <c r="A3743" t="s">
        <v>997</v>
      </c>
      <c r="C3743" t="s">
        <v>132</v>
      </c>
      <c r="D3743" s="5">
        <v>-1837372.53</v>
      </c>
      <c r="E3743" t="s">
        <v>1019</v>
      </c>
      <c r="F3743" t="s">
        <v>1024</v>
      </c>
      <c r="G3743" s="2">
        <v>45971</v>
      </c>
      <c r="H3743" t="s">
        <v>31</v>
      </c>
      <c r="I3743" t="s">
        <v>31</v>
      </c>
      <c r="J3743">
        <v>12</v>
      </c>
      <c r="K3743" t="s">
        <v>1025</v>
      </c>
      <c r="L3743" t="s">
        <v>31</v>
      </c>
      <c r="N3743">
        <v>-3</v>
      </c>
      <c r="O3743" t="s">
        <v>31</v>
      </c>
      <c r="P3743" t="s">
        <v>1002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1022</v>
      </c>
      <c r="W3743" t="s">
        <v>37</v>
      </c>
      <c r="X3743" t="s">
        <v>31</v>
      </c>
      <c r="AA3743" t="s">
        <v>31</v>
      </c>
    </row>
    <row r="3744" spans="1:27" x14ac:dyDescent="0.35">
      <c r="A3744" t="s">
        <v>997</v>
      </c>
      <c r="C3744" t="s">
        <v>980</v>
      </c>
      <c r="D3744" s="5">
        <v>83596.899999999994</v>
      </c>
      <c r="E3744" t="s">
        <v>1019</v>
      </c>
      <c r="F3744" t="s">
        <v>1024</v>
      </c>
      <c r="G3744" s="2">
        <v>45971</v>
      </c>
      <c r="H3744" t="s">
        <v>31</v>
      </c>
      <c r="I3744" t="s">
        <v>31</v>
      </c>
      <c r="J3744">
        <v>13</v>
      </c>
      <c r="K3744" t="s">
        <v>1025</v>
      </c>
      <c r="L3744" t="s">
        <v>31</v>
      </c>
      <c r="N3744">
        <v>5</v>
      </c>
      <c r="O3744" t="s">
        <v>31</v>
      </c>
      <c r="P3744" t="s">
        <v>159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1022</v>
      </c>
      <c r="W3744" t="s">
        <v>37</v>
      </c>
      <c r="X3744" t="s">
        <v>31</v>
      </c>
      <c r="AA3744" t="s">
        <v>31</v>
      </c>
    </row>
    <row r="3745" spans="1:27" x14ac:dyDescent="0.35">
      <c r="A3745" t="s">
        <v>997</v>
      </c>
      <c r="C3745" t="s">
        <v>980</v>
      </c>
      <c r="D3745" s="5">
        <v>-83596.899999999994</v>
      </c>
      <c r="E3745" t="s">
        <v>1019</v>
      </c>
      <c r="F3745" t="s">
        <v>1024</v>
      </c>
      <c r="G3745" s="2">
        <v>45971</v>
      </c>
      <c r="H3745" t="s">
        <v>31</v>
      </c>
      <c r="I3745" t="s">
        <v>31</v>
      </c>
      <c r="J3745">
        <v>14</v>
      </c>
      <c r="K3745" t="s">
        <v>1025</v>
      </c>
      <c r="L3745" t="s">
        <v>31</v>
      </c>
      <c r="N3745">
        <v>-5</v>
      </c>
      <c r="O3745" t="s">
        <v>31</v>
      </c>
      <c r="P3745" t="s">
        <v>1002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1022</v>
      </c>
      <c r="W3745" t="s">
        <v>37</v>
      </c>
      <c r="X3745" t="s">
        <v>31</v>
      </c>
      <c r="AA3745" t="s">
        <v>31</v>
      </c>
    </row>
    <row r="3746" spans="1:27" x14ac:dyDescent="0.35">
      <c r="A3746" t="s">
        <v>997</v>
      </c>
      <c r="C3746" t="s">
        <v>146</v>
      </c>
      <c r="D3746" s="5">
        <v>55332.42</v>
      </c>
      <c r="E3746" t="s">
        <v>1019</v>
      </c>
      <c r="F3746" t="s">
        <v>1024</v>
      </c>
      <c r="G3746" s="2">
        <v>45971</v>
      </c>
      <c r="H3746" t="s">
        <v>31</v>
      </c>
      <c r="I3746" t="s">
        <v>31</v>
      </c>
      <c r="J3746">
        <v>15</v>
      </c>
      <c r="K3746" t="s">
        <v>1025</v>
      </c>
      <c r="L3746" t="s">
        <v>31</v>
      </c>
      <c r="N3746">
        <v>3</v>
      </c>
      <c r="O3746" t="s">
        <v>31</v>
      </c>
      <c r="P3746" t="s">
        <v>159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1022</v>
      </c>
      <c r="W3746" t="s">
        <v>37</v>
      </c>
      <c r="X3746" t="s">
        <v>31</v>
      </c>
      <c r="AA3746" t="s">
        <v>31</v>
      </c>
    </row>
    <row r="3747" spans="1:27" x14ac:dyDescent="0.35">
      <c r="A3747" t="s">
        <v>997</v>
      </c>
      <c r="C3747" t="s">
        <v>146</v>
      </c>
      <c r="D3747" s="5">
        <v>-55332.42</v>
      </c>
      <c r="E3747" t="s">
        <v>1019</v>
      </c>
      <c r="F3747" t="s">
        <v>1024</v>
      </c>
      <c r="G3747" s="2">
        <v>45971</v>
      </c>
      <c r="H3747" t="s">
        <v>31</v>
      </c>
      <c r="I3747" t="s">
        <v>31</v>
      </c>
      <c r="J3747">
        <v>16</v>
      </c>
      <c r="K3747" t="s">
        <v>1025</v>
      </c>
      <c r="L3747" t="s">
        <v>31</v>
      </c>
      <c r="N3747">
        <v>-3</v>
      </c>
      <c r="O3747" t="s">
        <v>31</v>
      </c>
      <c r="P3747" t="s">
        <v>1002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1022</v>
      </c>
      <c r="W3747" t="s">
        <v>37</v>
      </c>
      <c r="X3747" t="s">
        <v>31</v>
      </c>
      <c r="AA3747" t="s">
        <v>31</v>
      </c>
    </row>
    <row r="3748" spans="1:27" x14ac:dyDescent="0.35">
      <c r="A3748" t="s">
        <v>997</v>
      </c>
      <c r="C3748" t="s">
        <v>673</v>
      </c>
      <c r="D3748" s="5">
        <v>1286960.01</v>
      </c>
      <c r="E3748" t="s">
        <v>1019</v>
      </c>
      <c r="F3748" t="s">
        <v>1024</v>
      </c>
      <c r="G3748" s="2">
        <v>45971</v>
      </c>
      <c r="H3748" t="s">
        <v>31</v>
      </c>
      <c r="I3748" t="s">
        <v>31</v>
      </c>
      <c r="J3748">
        <v>17</v>
      </c>
      <c r="K3748" t="s">
        <v>1025</v>
      </c>
      <c r="L3748" t="s">
        <v>31</v>
      </c>
      <c r="N3748">
        <v>7</v>
      </c>
      <c r="O3748" t="s">
        <v>31</v>
      </c>
      <c r="P3748" t="s">
        <v>159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1022</v>
      </c>
      <c r="W3748" t="s">
        <v>37</v>
      </c>
      <c r="X3748" t="s">
        <v>31</v>
      </c>
      <c r="AA3748" t="s">
        <v>31</v>
      </c>
    </row>
    <row r="3749" spans="1:27" x14ac:dyDescent="0.35">
      <c r="A3749" t="s">
        <v>997</v>
      </c>
      <c r="C3749" t="s">
        <v>673</v>
      </c>
      <c r="D3749" s="5">
        <v>-1286960.01</v>
      </c>
      <c r="E3749" t="s">
        <v>1019</v>
      </c>
      <c r="F3749" t="s">
        <v>1024</v>
      </c>
      <c r="G3749" s="2">
        <v>45971</v>
      </c>
      <c r="H3749" t="s">
        <v>31</v>
      </c>
      <c r="I3749" t="s">
        <v>31</v>
      </c>
      <c r="J3749">
        <v>18</v>
      </c>
      <c r="K3749" t="s">
        <v>1025</v>
      </c>
      <c r="L3749" t="s">
        <v>31</v>
      </c>
      <c r="N3749">
        <v>-7</v>
      </c>
      <c r="O3749" t="s">
        <v>31</v>
      </c>
      <c r="P3749" t="s">
        <v>1002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1022</v>
      </c>
      <c r="W3749" t="s">
        <v>37</v>
      </c>
      <c r="X3749" t="s">
        <v>31</v>
      </c>
      <c r="AA3749" t="s">
        <v>31</v>
      </c>
    </row>
    <row r="3750" spans="1:27" x14ac:dyDescent="0.35">
      <c r="A3750" t="s">
        <v>997</v>
      </c>
      <c r="C3750" t="s">
        <v>602</v>
      </c>
      <c r="D3750" s="5">
        <v>524526.9</v>
      </c>
      <c r="E3750" t="s">
        <v>1019</v>
      </c>
      <c r="F3750" t="s">
        <v>1024</v>
      </c>
      <c r="G3750" s="2">
        <v>45971</v>
      </c>
      <c r="H3750" t="s">
        <v>31</v>
      </c>
      <c r="I3750" t="s">
        <v>31</v>
      </c>
      <c r="J3750">
        <v>19</v>
      </c>
      <c r="K3750" t="s">
        <v>1025</v>
      </c>
      <c r="L3750" t="s">
        <v>31</v>
      </c>
      <c r="N3750">
        <v>15</v>
      </c>
      <c r="O3750" t="s">
        <v>31</v>
      </c>
      <c r="P3750" t="s">
        <v>159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1022</v>
      </c>
      <c r="W3750" t="s">
        <v>37</v>
      </c>
      <c r="X3750" t="s">
        <v>31</v>
      </c>
      <c r="AA3750" t="s">
        <v>31</v>
      </c>
    </row>
    <row r="3751" spans="1:27" x14ac:dyDescent="0.35">
      <c r="A3751" t="s">
        <v>997</v>
      </c>
      <c r="C3751" t="s">
        <v>602</v>
      </c>
      <c r="D3751" s="5">
        <v>-524526.9</v>
      </c>
      <c r="E3751" t="s">
        <v>1019</v>
      </c>
      <c r="F3751" t="s">
        <v>1024</v>
      </c>
      <c r="G3751" s="2">
        <v>45971</v>
      </c>
      <c r="H3751" t="s">
        <v>31</v>
      </c>
      <c r="I3751" t="s">
        <v>31</v>
      </c>
      <c r="J3751">
        <v>20</v>
      </c>
      <c r="K3751" t="s">
        <v>1025</v>
      </c>
      <c r="L3751" t="s">
        <v>31</v>
      </c>
      <c r="N3751">
        <v>-15</v>
      </c>
      <c r="O3751" t="s">
        <v>31</v>
      </c>
      <c r="P3751" t="s">
        <v>1002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1022</v>
      </c>
      <c r="W3751" t="s">
        <v>37</v>
      </c>
      <c r="X3751" t="s">
        <v>31</v>
      </c>
      <c r="AA3751" t="s">
        <v>31</v>
      </c>
    </row>
    <row r="3752" spans="1:27" x14ac:dyDescent="0.35">
      <c r="A3752" t="s">
        <v>997</v>
      </c>
      <c r="C3752" t="s">
        <v>594</v>
      </c>
      <c r="D3752" s="5">
        <v>1057335.45</v>
      </c>
      <c r="E3752" t="s">
        <v>1019</v>
      </c>
      <c r="F3752" t="s">
        <v>1024</v>
      </c>
      <c r="G3752" s="2">
        <v>45971</v>
      </c>
      <c r="H3752" t="s">
        <v>31</v>
      </c>
      <c r="I3752" t="s">
        <v>31</v>
      </c>
      <c r="J3752">
        <v>21</v>
      </c>
      <c r="K3752" t="s">
        <v>1025</v>
      </c>
      <c r="L3752" t="s">
        <v>31</v>
      </c>
      <c r="N3752">
        <v>15</v>
      </c>
      <c r="O3752" t="s">
        <v>31</v>
      </c>
      <c r="P3752" t="s">
        <v>159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1022</v>
      </c>
      <c r="W3752" t="s">
        <v>37</v>
      </c>
      <c r="X3752" t="s">
        <v>31</v>
      </c>
      <c r="AA3752" t="s">
        <v>31</v>
      </c>
    </row>
    <row r="3753" spans="1:27" x14ac:dyDescent="0.35">
      <c r="A3753" t="s">
        <v>997</v>
      </c>
      <c r="C3753" t="s">
        <v>594</v>
      </c>
      <c r="D3753" s="5">
        <v>-1057335.45</v>
      </c>
      <c r="E3753" t="s">
        <v>1019</v>
      </c>
      <c r="F3753" t="s">
        <v>1024</v>
      </c>
      <c r="G3753" s="2">
        <v>45971</v>
      </c>
      <c r="H3753" t="s">
        <v>31</v>
      </c>
      <c r="I3753" t="s">
        <v>31</v>
      </c>
      <c r="J3753">
        <v>22</v>
      </c>
      <c r="K3753" t="s">
        <v>1025</v>
      </c>
      <c r="L3753" t="s">
        <v>31</v>
      </c>
      <c r="N3753">
        <v>-15</v>
      </c>
      <c r="O3753" t="s">
        <v>31</v>
      </c>
      <c r="P3753" t="s">
        <v>1002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1022</v>
      </c>
      <c r="W3753" t="s">
        <v>37</v>
      </c>
      <c r="X3753" t="s">
        <v>31</v>
      </c>
      <c r="AA3753" t="s">
        <v>31</v>
      </c>
    </row>
    <row r="3754" spans="1:27" x14ac:dyDescent="0.35">
      <c r="A3754" t="s">
        <v>997</v>
      </c>
      <c r="C3754" t="s">
        <v>112</v>
      </c>
      <c r="D3754" s="5">
        <v>60928.89</v>
      </c>
      <c r="E3754" t="s">
        <v>1019</v>
      </c>
      <c r="F3754" t="s">
        <v>1024</v>
      </c>
      <c r="G3754" s="2">
        <v>45971</v>
      </c>
      <c r="H3754" t="s">
        <v>31</v>
      </c>
      <c r="I3754" t="s">
        <v>31</v>
      </c>
      <c r="J3754">
        <v>23</v>
      </c>
      <c r="K3754" t="s">
        <v>1025</v>
      </c>
      <c r="L3754" t="s">
        <v>31</v>
      </c>
      <c r="N3754">
        <v>3</v>
      </c>
      <c r="O3754" t="s">
        <v>31</v>
      </c>
      <c r="P3754" t="s">
        <v>159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1022</v>
      </c>
      <c r="W3754" t="s">
        <v>37</v>
      </c>
      <c r="X3754" t="s">
        <v>31</v>
      </c>
      <c r="AA3754" t="s">
        <v>31</v>
      </c>
    </row>
    <row r="3755" spans="1:27" x14ac:dyDescent="0.35">
      <c r="A3755" t="s">
        <v>997</v>
      </c>
      <c r="C3755" t="s">
        <v>112</v>
      </c>
      <c r="D3755" s="5">
        <v>-60928.89</v>
      </c>
      <c r="E3755" t="s">
        <v>1019</v>
      </c>
      <c r="F3755" t="s">
        <v>1024</v>
      </c>
      <c r="G3755" s="2">
        <v>45971</v>
      </c>
      <c r="H3755" t="s">
        <v>31</v>
      </c>
      <c r="I3755" t="s">
        <v>31</v>
      </c>
      <c r="J3755">
        <v>24</v>
      </c>
      <c r="K3755" t="s">
        <v>1025</v>
      </c>
      <c r="L3755" t="s">
        <v>31</v>
      </c>
      <c r="N3755">
        <v>-3</v>
      </c>
      <c r="O3755" t="s">
        <v>31</v>
      </c>
      <c r="P3755" t="s">
        <v>1002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1022</v>
      </c>
      <c r="W3755" t="s">
        <v>37</v>
      </c>
      <c r="X3755" t="s">
        <v>31</v>
      </c>
      <c r="AA3755" t="s">
        <v>31</v>
      </c>
    </row>
    <row r="3756" spans="1:27" x14ac:dyDescent="0.35">
      <c r="A3756" t="s">
        <v>997</v>
      </c>
      <c r="C3756" t="s">
        <v>391</v>
      </c>
      <c r="D3756" s="5">
        <v>2247814.9500000002</v>
      </c>
      <c r="E3756" t="s">
        <v>1019</v>
      </c>
      <c r="F3756" t="s">
        <v>1024</v>
      </c>
      <c r="G3756" s="2">
        <v>45971</v>
      </c>
      <c r="H3756" t="s">
        <v>31</v>
      </c>
      <c r="I3756" t="s">
        <v>31</v>
      </c>
      <c r="J3756">
        <v>25</v>
      </c>
      <c r="K3756" t="s">
        <v>1025</v>
      </c>
      <c r="L3756" t="s">
        <v>31</v>
      </c>
      <c r="N3756">
        <v>291</v>
      </c>
      <c r="O3756" t="s">
        <v>31</v>
      </c>
      <c r="P3756" t="s">
        <v>159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1022</v>
      </c>
      <c r="W3756" t="s">
        <v>37</v>
      </c>
      <c r="X3756" t="s">
        <v>31</v>
      </c>
      <c r="AA3756" t="s">
        <v>31</v>
      </c>
    </row>
    <row r="3757" spans="1:27" x14ac:dyDescent="0.35">
      <c r="A3757" t="s">
        <v>997</v>
      </c>
      <c r="C3757" t="s">
        <v>391</v>
      </c>
      <c r="D3757" s="5">
        <v>-2247814.9500000002</v>
      </c>
      <c r="E3757" t="s">
        <v>1019</v>
      </c>
      <c r="F3757" t="s">
        <v>1024</v>
      </c>
      <c r="G3757" s="2">
        <v>45971</v>
      </c>
      <c r="H3757" t="s">
        <v>31</v>
      </c>
      <c r="I3757" t="s">
        <v>31</v>
      </c>
      <c r="J3757">
        <v>26</v>
      </c>
      <c r="K3757" t="s">
        <v>1025</v>
      </c>
      <c r="L3757" t="s">
        <v>31</v>
      </c>
      <c r="N3757">
        <v>-291</v>
      </c>
      <c r="O3757" t="s">
        <v>31</v>
      </c>
      <c r="P3757" t="s">
        <v>1002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1022</v>
      </c>
      <c r="W3757" t="s">
        <v>37</v>
      </c>
      <c r="X3757" t="s">
        <v>31</v>
      </c>
      <c r="AA3757" t="s">
        <v>31</v>
      </c>
    </row>
    <row r="3758" spans="1:27" x14ac:dyDescent="0.35">
      <c r="A3758" t="s">
        <v>997</v>
      </c>
      <c r="C3758" t="s">
        <v>1018</v>
      </c>
      <c r="D3758" s="5">
        <v>-35473767.780000001</v>
      </c>
      <c r="E3758" t="s">
        <v>1019</v>
      </c>
      <c r="F3758" t="s">
        <v>1026</v>
      </c>
      <c r="G3758" s="2">
        <v>45971</v>
      </c>
      <c r="H3758" t="s">
        <v>31</v>
      </c>
      <c r="I3758" t="s">
        <v>31</v>
      </c>
      <c r="J3758">
        <v>1</v>
      </c>
      <c r="K3758" t="s">
        <v>1021</v>
      </c>
      <c r="L3758" t="s">
        <v>31</v>
      </c>
      <c r="N3758">
        <v>-33</v>
      </c>
      <c r="O3758" t="s">
        <v>31</v>
      </c>
      <c r="P3758" t="s">
        <v>159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1027</v>
      </c>
      <c r="W3758" t="s">
        <v>37</v>
      </c>
      <c r="X3758" t="s">
        <v>31</v>
      </c>
      <c r="AA3758" t="s">
        <v>31</v>
      </c>
    </row>
    <row r="3759" spans="1:27" x14ac:dyDescent="0.35">
      <c r="A3759" t="s">
        <v>997</v>
      </c>
      <c r="C3759" t="s">
        <v>1018</v>
      </c>
      <c r="D3759" s="5">
        <v>35473767.780000001</v>
      </c>
      <c r="E3759" t="s">
        <v>1019</v>
      </c>
      <c r="F3759" t="s">
        <v>1026</v>
      </c>
      <c r="G3759" s="2">
        <v>45971</v>
      </c>
      <c r="H3759" t="s">
        <v>31</v>
      </c>
      <c r="I3759" t="s">
        <v>31</v>
      </c>
      <c r="J3759">
        <v>2</v>
      </c>
      <c r="K3759" t="s">
        <v>1021</v>
      </c>
      <c r="L3759" t="s">
        <v>31</v>
      </c>
      <c r="N3759">
        <v>33</v>
      </c>
      <c r="O3759" t="s">
        <v>31</v>
      </c>
      <c r="P3759" t="s">
        <v>1002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1027</v>
      </c>
      <c r="W3759" t="s">
        <v>37</v>
      </c>
      <c r="X3759" t="s">
        <v>31</v>
      </c>
      <c r="AA3759" t="s">
        <v>31</v>
      </c>
    </row>
    <row r="3760" spans="1:27" x14ac:dyDescent="0.35">
      <c r="A3760" t="s">
        <v>997</v>
      </c>
      <c r="C3760" t="s">
        <v>637</v>
      </c>
      <c r="D3760" s="5">
        <v>-1600627.11</v>
      </c>
      <c r="E3760" t="s">
        <v>1019</v>
      </c>
      <c r="F3760" t="s">
        <v>1026</v>
      </c>
      <c r="G3760" s="2">
        <v>45971</v>
      </c>
      <c r="H3760" t="s">
        <v>31</v>
      </c>
      <c r="I3760" t="s">
        <v>31</v>
      </c>
      <c r="J3760">
        <v>3</v>
      </c>
      <c r="K3760" t="s">
        <v>1021</v>
      </c>
      <c r="L3760" t="s">
        <v>31</v>
      </c>
      <c r="N3760">
        <v>-1</v>
      </c>
      <c r="O3760" t="s">
        <v>31</v>
      </c>
      <c r="P3760" t="s">
        <v>159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1027</v>
      </c>
      <c r="W3760" t="s">
        <v>37</v>
      </c>
      <c r="X3760" t="s">
        <v>31</v>
      </c>
      <c r="AA3760" t="s">
        <v>31</v>
      </c>
    </row>
    <row r="3761" spans="1:27" x14ac:dyDescent="0.35">
      <c r="A3761" t="s">
        <v>997</v>
      </c>
      <c r="C3761" t="s">
        <v>637</v>
      </c>
      <c r="D3761" s="5">
        <v>1600627.11</v>
      </c>
      <c r="E3761" t="s">
        <v>1019</v>
      </c>
      <c r="F3761" t="s">
        <v>1026</v>
      </c>
      <c r="G3761" s="2">
        <v>45971</v>
      </c>
      <c r="H3761" t="s">
        <v>31</v>
      </c>
      <c r="I3761" t="s">
        <v>31</v>
      </c>
      <c r="J3761">
        <v>4</v>
      </c>
      <c r="K3761" t="s">
        <v>1021</v>
      </c>
      <c r="L3761" t="s">
        <v>31</v>
      </c>
      <c r="N3761">
        <v>1</v>
      </c>
      <c r="O3761" t="s">
        <v>31</v>
      </c>
      <c r="P3761" t="s">
        <v>1002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1027</v>
      </c>
      <c r="W3761" t="s">
        <v>37</v>
      </c>
      <c r="X3761" t="s">
        <v>31</v>
      </c>
      <c r="AA3761" t="s">
        <v>31</v>
      </c>
    </row>
    <row r="3762" spans="1:27" x14ac:dyDescent="0.35">
      <c r="A3762" t="s">
        <v>997</v>
      </c>
      <c r="C3762" t="s">
        <v>574</v>
      </c>
      <c r="D3762" s="5">
        <v>-6937677.4500000002</v>
      </c>
      <c r="E3762" t="s">
        <v>1019</v>
      </c>
      <c r="F3762" t="s">
        <v>1026</v>
      </c>
      <c r="G3762" s="2">
        <v>45971</v>
      </c>
      <c r="H3762" t="s">
        <v>31</v>
      </c>
      <c r="I3762" t="s">
        <v>31</v>
      </c>
      <c r="J3762">
        <v>5</v>
      </c>
      <c r="K3762" t="s">
        <v>1021</v>
      </c>
      <c r="L3762" t="s">
        <v>31</v>
      </c>
      <c r="N3762">
        <v>-5</v>
      </c>
      <c r="O3762" t="s">
        <v>31</v>
      </c>
      <c r="P3762" t="s">
        <v>159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1027</v>
      </c>
      <c r="W3762" t="s">
        <v>37</v>
      </c>
      <c r="X3762" t="s">
        <v>31</v>
      </c>
      <c r="AA3762" t="s">
        <v>31</v>
      </c>
    </row>
    <row r="3763" spans="1:27" x14ac:dyDescent="0.35">
      <c r="A3763" t="s">
        <v>997</v>
      </c>
      <c r="C3763" t="s">
        <v>574</v>
      </c>
      <c r="D3763" s="5">
        <v>6937677.4500000002</v>
      </c>
      <c r="E3763" t="s">
        <v>1019</v>
      </c>
      <c r="F3763" t="s">
        <v>1026</v>
      </c>
      <c r="G3763" s="2">
        <v>45971</v>
      </c>
      <c r="H3763" t="s">
        <v>31</v>
      </c>
      <c r="I3763" t="s">
        <v>31</v>
      </c>
      <c r="J3763">
        <v>6</v>
      </c>
      <c r="K3763" t="s">
        <v>1021</v>
      </c>
      <c r="L3763" t="s">
        <v>31</v>
      </c>
      <c r="N3763">
        <v>5</v>
      </c>
      <c r="O3763" t="s">
        <v>31</v>
      </c>
      <c r="P3763" t="s">
        <v>1002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1027</v>
      </c>
      <c r="W3763" t="s">
        <v>37</v>
      </c>
      <c r="X3763" t="s">
        <v>31</v>
      </c>
      <c r="AA3763" t="s">
        <v>31</v>
      </c>
    </row>
    <row r="3764" spans="1:27" x14ac:dyDescent="0.35">
      <c r="A3764" t="s">
        <v>997</v>
      </c>
      <c r="C3764" t="s">
        <v>583</v>
      </c>
      <c r="D3764" s="5">
        <v>-8095373.5199999996</v>
      </c>
      <c r="E3764" t="s">
        <v>1019</v>
      </c>
      <c r="F3764" t="s">
        <v>1026</v>
      </c>
      <c r="G3764" s="2">
        <v>45971</v>
      </c>
      <c r="H3764" t="s">
        <v>31</v>
      </c>
      <c r="I3764" t="s">
        <v>31</v>
      </c>
      <c r="J3764">
        <v>7</v>
      </c>
      <c r="K3764" t="s">
        <v>1021</v>
      </c>
      <c r="L3764" t="s">
        <v>31</v>
      </c>
      <c r="N3764">
        <v>-3</v>
      </c>
      <c r="O3764" t="s">
        <v>31</v>
      </c>
      <c r="P3764" t="s">
        <v>159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1027</v>
      </c>
      <c r="W3764" t="s">
        <v>37</v>
      </c>
      <c r="X3764" t="s">
        <v>31</v>
      </c>
      <c r="AA3764" t="s">
        <v>31</v>
      </c>
    </row>
    <row r="3765" spans="1:27" x14ac:dyDescent="0.35">
      <c r="A3765" t="s">
        <v>997</v>
      </c>
      <c r="C3765" t="s">
        <v>583</v>
      </c>
      <c r="D3765" s="5">
        <v>8095373.5199999996</v>
      </c>
      <c r="E3765" t="s">
        <v>1019</v>
      </c>
      <c r="F3765" t="s">
        <v>1026</v>
      </c>
      <c r="G3765" s="2">
        <v>45971</v>
      </c>
      <c r="H3765" t="s">
        <v>31</v>
      </c>
      <c r="I3765" t="s">
        <v>31</v>
      </c>
      <c r="J3765">
        <v>8</v>
      </c>
      <c r="K3765" t="s">
        <v>1021</v>
      </c>
      <c r="L3765" t="s">
        <v>31</v>
      </c>
      <c r="N3765">
        <v>3</v>
      </c>
      <c r="O3765" t="s">
        <v>31</v>
      </c>
      <c r="P3765" t="s">
        <v>1002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1027</v>
      </c>
      <c r="W3765" t="s">
        <v>37</v>
      </c>
      <c r="X3765" t="s">
        <v>31</v>
      </c>
      <c r="AA3765" t="s">
        <v>31</v>
      </c>
    </row>
    <row r="3766" spans="1:27" x14ac:dyDescent="0.35">
      <c r="A3766" t="s">
        <v>997</v>
      </c>
      <c r="C3766" t="s">
        <v>321</v>
      </c>
      <c r="D3766" s="5">
        <v>-2819975.36</v>
      </c>
      <c r="E3766" t="s">
        <v>1019</v>
      </c>
      <c r="F3766" t="s">
        <v>1026</v>
      </c>
      <c r="G3766" s="2">
        <v>45971</v>
      </c>
      <c r="H3766" t="s">
        <v>31</v>
      </c>
      <c r="I3766" t="s">
        <v>31</v>
      </c>
      <c r="J3766">
        <v>9</v>
      </c>
      <c r="K3766" t="s">
        <v>1021</v>
      </c>
      <c r="L3766" t="s">
        <v>31</v>
      </c>
      <c r="N3766">
        <v>-1</v>
      </c>
      <c r="O3766" t="s">
        <v>31</v>
      </c>
      <c r="P3766" t="s">
        <v>159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1027</v>
      </c>
      <c r="W3766" t="s">
        <v>37</v>
      </c>
      <c r="X3766" t="s">
        <v>31</v>
      </c>
      <c r="AA3766" t="s">
        <v>31</v>
      </c>
    </row>
    <row r="3767" spans="1:27" x14ac:dyDescent="0.35">
      <c r="A3767" t="s">
        <v>997</v>
      </c>
      <c r="C3767" t="s">
        <v>321</v>
      </c>
      <c r="D3767" s="5">
        <v>2819975.36</v>
      </c>
      <c r="E3767" t="s">
        <v>1019</v>
      </c>
      <c r="F3767" t="s">
        <v>1026</v>
      </c>
      <c r="G3767" s="2">
        <v>45971</v>
      </c>
      <c r="H3767" t="s">
        <v>31</v>
      </c>
      <c r="I3767" t="s">
        <v>31</v>
      </c>
      <c r="J3767">
        <v>10</v>
      </c>
      <c r="K3767" t="s">
        <v>1021</v>
      </c>
      <c r="L3767" t="s">
        <v>31</v>
      </c>
      <c r="N3767">
        <v>1</v>
      </c>
      <c r="O3767" t="s">
        <v>31</v>
      </c>
      <c r="P3767" t="s">
        <v>1002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1027</v>
      </c>
      <c r="W3767" t="s">
        <v>37</v>
      </c>
      <c r="X3767" t="s">
        <v>31</v>
      </c>
      <c r="AA3767" t="s">
        <v>31</v>
      </c>
    </row>
    <row r="3768" spans="1:27" x14ac:dyDescent="0.35">
      <c r="A3768" t="s">
        <v>997</v>
      </c>
      <c r="C3768" t="s">
        <v>294</v>
      </c>
      <c r="D3768" s="5">
        <v>-1592979.02</v>
      </c>
      <c r="E3768" t="s">
        <v>1019</v>
      </c>
      <c r="F3768" t="s">
        <v>1026</v>
      </c>
      <c r="G3768" s="2">
        <v>45971</v>
      </c>
      <c r="H3768" t="s">
        <v>31</v>
      </c>
      <c r="I3768" t="s">
        <v>31</v>
      </c>
      <c r="J3768">
        <v>11</v>
      </c>
      <c r="K3768" t="s">
        <v>1021</v>
      </c>
      <c r="L3768" t="s">
        <v>31</v>
      </c>
      <c r="N3768">
        <v>-2</v>
      </c>
      <c r="O3768" t="s">
        <v>31</v>
      </c>
      <c r="P3768" t="s">
        <v>159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1027</v>
      </c>
      <c r="W3768" t="s">
        <v>37</v>
      </c>
      <c r="X3768" t="s">
        <v>31</v>
      </c>
      <c r="AA3768" t="s">
        <v>31</v>
      </c>
    </row>
    <row r="3769" spans="1:27" x14ac:dyDescent="0.35">
      <c r="A3769" t="s">
        <v>997</v>
      </c>
      <c r="C3769" t="s">
        <v>294</v>
      </c>
      <c r="D3769" s="5">
        <v>1592979.02</v>
      </c>
      <c r="E3769" t="s">
        <v>1019</v>
      </c>
      <c r="F3769" t="s">
        <v>1026</v>
      </c>
      <c r="G3769" s="2">
        <v>45971</v>
      </c>
      <c r="H3769" t="s">
        <v>31</v>
      </c>
      <c r="I3769" t="s">
        <v>31</v>
      </c>
      <c r="J3769">
        <v>12</v>
      </c>
      <c r="K3769" t="s">
        <v>1021</v>
      </c>
      <c r="L3769" t="s">
        <v>31</v>
      </c>
      <c r="N3769">
        <v>2</v>
      </c>
      <c r="O3769" t="s">
        <v>31</v>
      </c>
      <c r="P3769" t="s">
        <v>1002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1027</v>
      </c>
      <c r="W3769" t="s">
        <v>37</v>
      </c>
      <c r="X3769" t="s">
        <v>31</v>
      </c>
      <c r="AA3769" t="s">
        <v>31</v>
      </c>
    </row>
    <row r="3770" spans="1:27" x14ac:dyDescent="0.35">
      <c r="A3770" t="s">
        <v>997</v>
      </c>
      <c r="C3770" t="s">
        <v>165</v>
      </c>
      <c r="D3770" s="5">
        <v>-57285.36</v>
      </c>
      <c r="E3770" t="s">
        <v>1019</v>
      </c>
      <c r="F3770" t="s">
        <v>1026</v>
      </c>
      <c r="G3770" s="2">
        <v>45971</v>
      </c>
      <c r="H3770" t="s">
        <v>31</v>
      </c>
      <c r="I3770" t="s">
        <v>31</v>
      </c>
      <c r="J3770">
        <v>13</v>
      </c>
      <c r="K3770" t="s">
        <v>1021</v>
      </c>
      <c r="L3770" t="s">
        <v>31</v>
      </c>
      <c r="N3770">
        <v>-8</v>
      </c>
      <c r="O3770" t="s">
        <v>31</v>
      </c>
      <c r="P3770" t="s">
        <v>159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1027</v>
      </c>
      <c r="W3770" t="s">
        <v>37</v>
      </c>
      <c r="X3770" t="s">
        <v>31</v>
      </c>
      <c r="AA3770" t="s">
        <v>31</v>
      </c>
    </row>
    <row r="3771" spans="1:27" x14ac:dyDescent="0.35">
      <c r="A3771" t="s">
        <v>997</v>
      </c>
      <c r="C3771" t="s">
        <v>165</v>
      </c>
      <c r="D3771" s="5">
        <v>57285.36</v>
      </c>
      <c r="E3771" t="s">
        <v>1019</v>
      </c>
      <c r="F3771" t="s">
        <v>1026</v>
      </c>
      <c r="G3771" s="2">
        <v>45971</v>
      </c>
      <c r="H3771" t="s">
        <v>31</v>
      </c>
      <c r="I3771" t="s">
        <v>31</v>
      </c>
      <c r="J3771">
        <v>14</v>
      </c>
      <c r="K3771" t="s">
        <v>1021</v>
      </c>
      <c r="L3771" t="s">
        <v>31</v>
      </c>
      <c r="N3771">
        <v>8</v>
      </c>
      <c r="O3771" t="s">
        <v>31</v>
      </c>
      <c r="P3771" t="s">
        <v>1002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1027</v>
      </c>
      <c r="W3771" t="s">
        <v>37</v>
      </c>
      <c r="X3771" t="s">
        <v>31</v>
      </c>
      <c r="AA3771" t="s">
        <v>31</v>
      </c>
    </row>
    <row r="3772" spans="1:27" x14ac:dyDescent="0.35">
      <c r="A3772" t="s">
        <v>997</v>
      </c>
      <c r="C3772" t="s">
        <v>1028</v>
      </c>
      <c r="D3772" s="5">
        <v>-183925.28</v>
      </c>
      <c r="E3772" t="s">
        <v>1019</v>
      </c>
      <c r="F3772" t="s">
        <v>1026</v>
      </c>
      <c r="G3772" s="2">
        <v>45971</v>
      </c>
      <c r="H3772" t="s">
        <v>31</v>
      </c>
      <c r="I3772" t="s">
        <v>31</v>
      </c>
      <c r="J3772">
        <v>15</v>
      </c>
      <c r="K3772" t="s">
        <v>1021</v>
      </c>
      <c r="L3772" t="s">
        <v>31</v>
      </c>
      <c r="N3772">
        <v>-11</v>
      </c>
      <c r="O3772" t="s">
        <v>31</v>
      </c>
      <c r="P3772" t="s">
        <v>159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1027</v>
      </c>
      <c r="W3772" t="s">
        <v>37</v>
      </c>
      <c r="X3772" t="s">
        <v>31</v>
      </c>
      <c r="AA3772" t="s">
        <v>31</v>
      </c>
    </row>
    <row r="3773" spans="1:27" x14ac:dyDescent="0.35">
      <c r="A3773" t="s">
        <v>997</v>
      </c>
      <c r="C3773" t="s">
        <v>1028</v>
      </c>
      <c r="D3773" s="5">
        <v>183925.28</v>
      </c>
      <c r="E3773" t="s">
        <v>1019</v>
      </c>
      <c r="F3773" t="s">
        <v>1026</v>
      </c>
      <c r="G3773" s="2">
        <v>45971</v>
      </c>
      <c r="H3773" t="s">
        <v>31</v>
      </c>
      <c r="I3773" t="s">
        <v>31</v>
      </c>
      <c r="J3773">
        <v>16</v>
      </c>
      <c r="K3773" t="s">
        <v>1021</v>
      </c>
      <c r="L3773" t="s">
        <v>31</v>
      </c>
      <c r="N3773">
        <v>11</v>
      </c>
      <c r="O3773" t="s">
        <v>31</v>
      </c>
      <c r="P3773" t="s">
        <v>1002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1027</v>
      </c>
      <c r="W3773" t="s">
        <v>37</v>
      </c>
      <c r="X3773" t="s">
        <v>31</v>
      </c>
      <c r="AA3773" t="s">
        <v>31</v>
      </c>
    </row>
    <row r="3774" spans="1:27" x14ac:dyDescent="0.35">
      <c r="A3774" t="s">
        <v>997</v>
      </c>
      <c r="C3774" t="s">
        <v>126</v>
      </c>
      <c r="D3774" s="5">
        <v>-3244311.46</v>
      </c>
      <c r="E3774" t="s">
        <v>1019</v>
      </c>
      <c r="F3774" t="s">
        <v>1026</v>
      </c>
      <c r="G3774" s="2">
        <v>45971</v>
      </c>
      <c r="H3774" t="s">
        <v>31</v>
      </c>
      <c r="I3774" t="s">
        <v>31</v>
      </c>
      <c r="J3774">
        <v>17</v>
      </c>
      <c r="K3774" t="s">
        <v>1021</v>
      </c>
      <c r="L3774" t="s">
        <v>31</v>
      </c>
      <c r="N3774">
        <v>-299</v>
      </c>
      <c r="O3774" t="s">
        <v>31</v>
      </c>
      <c r="P3774" t="s">
        <v>159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1027</v>
      </c>
      <c r="W3774" t="s">
        <v>37</v>
      </c>
      <c r="X3774" t="s">
        <v>31</v>
      </c>
      <c r="AA3774" t="s">
        <v>31</v>
      </c>
    </row>
    <row r="3775" spans="1:27" x14ac:dyDescent="0.35">
      <c r="A3775" t="s">
        <v>997</v>
      </c>
      <c r="C3775" t="s">
        <v>126</v>
      </c>
      <c r="D3775" s="5">
        <v>3244311.46</v>
      </c>
      <c r="E3775" t="s">
        <v>1019</v>
      </c>
      <c r="F3775" t="s">
        <v>1026</v>
      </c>
      <c r="G3775" s="2">
        <v>45971</v>
      </c>
      <c r="H3775" t="s">
        <v>31</v>
      </c>
      <c r="I3775" t="s">
        <v>31</v>
      </c>
      <c r="J3775">
        <v>18</v>
      </c>
      <c r="K3775" t="s">
        <v>1021</v>
      </c>
      <c r="L3775" t="s">
        <v>31</v>
      </c>
      <c r="N3775">
        <v>299</v>
      </c>
      <c r="O3775" t="s">
        <v>31</v>
      </c>
      <c r="P3775" t="s">
        <v>1002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1027</v>
      </c>
      <c r="W3775" t="s">
        <v>37</v>
      </c>
      <c r="X3775" t="s">
        <v>31</v>
      </c>
      <c r="AA3775" t="s">
        <v>31</v>
      </c>
    </row>
    <row r="3776" spans="1:27" x14ac:dyDescent="0.35">
      <c r="A3776" t="s">
        <v>997</v>
      </c>
      <c r="C3776" t="s">
        <v>145</v>
      </c>
      <c r="D3776" s="5">
        <v>-4633674.8499999996</v>
      </c>
      <c r="E3776" t="s">
        <v>1019</v>
      </c>
      <c r="F3776" t="s">
        <v>1026</v>
      </c>
      <c r="G3776" s="2">
        <v>45971</v>
      </c>
      <c r="H3776" t="s">
        <v>31</v>
      </c>
      <c r="I3776" t="s">
        <v>31</v>
      </c>
      <c r="J3776">
        <v>19</v>
      </c>
      <c r="K3776" t="s">
        <v>1021</v>
      </c>
      <c r="L3776" t="s">
        <v>31</v>
      </c>
      <c r="N3776">
        <v>-317</v>
      </c>
      <c r="O3776" t="s">
        <v>31</v>
      </c>
      <c r="P3776" t="s">
        <v>159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1027</v>
      </c>
      <c r="W3776" t="s">
        <v>37</v>
      </c>
      <c r="X3776" t="s">
        <v>31</v>
      </c>
      <c r="AA3776" t="s">
        <v>31</v>
      </c>
    </row>
    <row r="3777" spans="1:27" x14ac:dyDescent="0.35">
      <c r="A3777" t="s">
        <v>997</v>
      </c>
      <c r="C3777" t="s">
        <v>145</v>
      </c>
      <c r="D3777" s="5">
        <v>4633674.8499999996</v>
      </c>
      <c r="E3777" t="s">
        <v>1019</v>
      </c>
      <c r="F3777" t="s">
        <v>1026</v>
      </c>
      <c r="G3777" s="2">
        <v>45971</v>
      </c>
      <c r="H3777" t="s">
        <v>31</v>
      </c>
      <c r="I3777" t="s">
        <v>31</v>
      </c>
      <c r="J3777">
        <v>20</v>
      </c>
      <c r="K3777" t="s">
        <v>1021</v>
      </c>
      <c r="L3777" t="s">
        <v>31</v>
      </c>
      <c r="N3777">
        <v>317</v>
      </c>
      <c r="O3777" t="s">
        <v>31</v>
      </c>
      <c r="P3777" t="s">
        <v>1002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1027</v>
      </c>
      <c r="W3777" t="s">
        <v>37</v>
      </c>
      <c r="X3777" t="s">
        <v>31</v>
      </c>
      <c r="AA3777" t="s">
        <v>31</v>
      </c>
    </row>
    <row r="3778" spans="1:27" x14ac:dyDescent="0.35">
      <c r="A3778" t="s">
        <v>997</v>
      </c>
      <c r="C3778" t="s">
        <v>167</v>
      </c>
      <c r="D3778" s="5">
        <v>-190154</v>
      </c>
      <c r="E3778" t="s">
        <v>1019</v>
      </c>
      <c r="F3778" t="s">
        <v>1026</v>
      </c>
      <c r="G3778" s="2">
        <v>45971</v>
      </c>
      <c r="H3778" t="s">
        <v>31</v>
      </c>
      <c r="I3778" t="s">
        <v>31</v>
      </c>
      <c r="J3778">
        <v>21</v>
      </c>
      <c r="K3778" t="s">
        <v>1021</v>
      </c>
      <c r="L3778" t="s">
        <v>31</v>
      </c>
      <c r="N3778">
        <v>-100</v>
      </c>
      <c r="O3778" t="s">
        <v>31</v>
      </c>
      <c r="P3778" t="s">
        <v>159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1027</v>
      </c>
      <c r="W3778" t="s">
        <v>37</v>
      </c>
      <c r="X3778" t="s">
        <v>31</v>
      </c>
      <c r="AA3778" t="s">
        <v>31</v>
      </c>
    </row>
    <row r="3779" spans="1:27" x14ac:dyDescent="0.35">
      <c r="A3779" t="s">
        <v>997</v>
      </c>
      <c r="C3779" t="s">
        <v>167</v>
      </c>
      <c r="D3779" s="5">
        <v>190154</v>
      </c>
      <c r="E3779" t="s">
        <v>1019</v>
      </c>
      <c r="F3779" t="s">
        <v>1026</v>
      </c>
      <c r="G3779" s="2">
        <v>45971</v>
      </c>
      <c r="H3779" t="s">
        <v>31</v>
      </c>
      <c r="I3779" t="s">
        <v>31</v>
      </c>
      <c r="J3779">
        <v>22</v>
      </c>
      <c r="K3779" t="s">
        <v>1021</v>
      </c>
      <c r="L3779" t="s">
        <v>31</v>
      </c>
      <c r="N3779">
        <v>100</v>
      </c>
      <c r="O3779" t="s">
        <v>31</v>
      </c>
      <c r="P3779" t="s">
        <v>1002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1027</v>
      </c>
      <c r="W3779" t="s">
        <v>37</v>
      </c>
      <c r="X3779" t="s">
        <v>31</v>
      </c>
      <c r="AA3779" t="s">
        <v>31</v>
      </c>
    </row>
    <row r="3780" spans="1:27" x14ac:dyDescent="0.35">
      <c r="A3780" t="s">
        <v>997</v>
      </c>
      <c r="C3780" t="s">
        <v>568</v>
      </c>
      <c r="D3780" s="5">
        <v>-1902.78</v>
      </c>
      <c r="E3780" t="s">
        <v>1019</v>
      </c>
      <c r="F3780" t="s">
        <v>1026</v>
      </c>
      <c r="G3780" s="2">
        <v>45971</v>
      </c>
      <c r="H3780" t="s">
        <v>31</v>
      </c>
      <c r="I3780" t="s">
        <v>31</v>
      </c>
      <c r="J3780">
        <v>23</v>
      </c>
      <c r="K3780" t="s">
        <v>1021</v>
      </c>
      <c r="L3780" t="s">
        <v>31</v>
      </c>
      <c r="N3780">
        <v>0</v>
      </c>
      <c r="O3780" t="s">
        <v>31</v>
      </c>
      <c r="P3780" t="s">
        <v>159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1027</v>
      </c>
      <c r="W3780" t="s">
        <v>37</v>
      </c>
      <c r="X3780" t="s">
        <v>31</v>
      </c>
      <c r="AA3780" t="s">
        <v>31</v>
      </c>
    </row>
    <row r="3781" spans="1:27" x14ac:dyDescent="0.35">
      <c r="A3781" t="s">
        <v>997</v>
      </c>
      <c r="C3781" t="s">
        <v>568</v>
      </c>
      <c r="D3781" s="5">
        <v>1902.78</v>
      </c>
      <c r="E3781" t="s">
        <v>1019</v>
      </c>
      <c r="F3781" t="s">
        <v>1026</v>
      </c>
      <c r="G3781" s="2">
        <v>45971</v>
      </c>
      <c r="H3781" t="s">
        <v>31</v>
      </c>
      <c r="I3781" t="s">
        <v>31</v>
      </c>
      <c r="J3781">
        <v>24</v>
      </c>
      <c r="K3781" t="s">
        <v>1021</v>
      </c>
      <c r="L3781" t="s">
        <v>31</v>
      </c>
      <c r="N3781">
        <v>0</v>
      </c>
      <c r="O3781" t="s">
        <v>31</v>
      </c>
      <c r="P3781" t="s">
        <v>1002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1027</v>
      </c>
      <c r="W3781" t="s">
        <v>37</v>
      </c>
      <c r="X3781" t="s">
        <v>31</v>
      </c>
      <c r="AA3781" t="s">
        <v>31</v>
      </c>
    </row>
    <row r="3782" spans="1:27" x14ac:dyDescent="0.35">
      <c r="A3782" t="s">
        <v>997</v>
      </c>
      <c r="C3782" t="s">
        <v>1029</v>
      </c>
      <c r="D3782" s="5">
        <v>-580000</v>
      </c>
      <c r="E3782" t="s">
        <v>1019</v>
      </c>
      <c r="F3782" t="s">
        <v>1026</v>
      </c>
      <c r="G3782" s="2">
        <v>45971</v>
      </c>
      <c r="H3782" t="s">
        <v>31</v>
      </c>
      <c r="I3782" t="s">
        <v>31</v>
      </c>
      <c r="J3782">
        <v>25</v>
      </c>
      <c r="K3782" t="s">
        <v>1021</v>
      </c>
      <c r="L3782" t="s">
        <v>31</v>
      </c>
      <c r="N3782">
        <v>-20</v>
      </c>
      <c r="O3782" t="s">
        <v>31</v>
      </c>
      <c r="P3782" t="s">
        <v>159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1027</v>
      </c>
      <c r="W3782" t="s">
        <v>37</v>
      </c>
      <c r="X3782" t="s">
        <v>31</v>
      </c>
      <c r="AA3782" t="s">
        <v>31</v>
      </c>
    </row>
    <row r="3783" spans="1:27" x14ac:dyDescent="0.35">
      <c r="A3783" t="s">
        <v>997</v>
      </c>
      <c r="C3783" t="s">
        <v>1029</v>
      </c>
      <c r="D3783" s="5">
        <v>580000</v>
      </c>
      <c r="E3783" t="s">
        <v>1019</v>
      </c>
      <c r="F3783" t="s">
        <v>1026</v>
      </c>
      <c r="G3783" s="2">
        <v>45971</v>
      </c>
      <c r="H3783" t="s">
        <v>31</v>
      </c>
      <c r="I3783" t="s">
        <v>31</v>
      </c>
      <c r="J3783">
        <v>26</v>
      </c>
      <c r="K3783" t="s">
        <v>1021</v>
      </c>
      <c r="L3783" t="s">
        <v>31</v>
      </c>
      <c r="N3783">
        <v>20</v>
      </c>
      <c r="O3783" t="s">
        <v>31</v>
      </c>
      <c r="P3783" t="s">
        <v>1002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1027</v>
      </c>
      <c r="W3783" t="s">
        <v>37</v>
      </c>
      <c r="X3783" t="s">
        <v>31</v>
      </c>
      <c r="AA3783" t="s">
        <v>31</v>
      </c>
    </row>
    <row r="3784" spans="1:27" x14ac:dyDescent="0.35">
      <c r="A3784" t="s">
        <v>997</v>
      </c>
      <c r="C3784" t="s">
        <v>132</v>
      </c>
      <c r="D3784" s="5">
        <v>-1802255.37</v>
      </c>
      <c r="E3784" t="s">
        <v>1019</v>
      </c>
      <c r="F3784" t="s">
        <v>1026</v>
      </c>
      <c r="G3784" s="2">
        <v>45971</v>
      </c>
      <c r="H3784" t="s">
        <v>31</v>
      </c>
      <c r="I3784" t="s">
        <v>31</v>
      </c>
      <c r="J3784">
        <v>27</v>
      </c>
      <c r="K3784" t="s">
        <v>1021</v>
      </c>
      <c r="L3784" t="s">
        <v>31</v>
      </c>
      <c r="N3784">
        <v>-3</v>
      </c>
      <c r="O3784" t="s">
        <v>31</v>
      </c>
      <c r="P3784" t="s">
        <v>159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1027</v>
      </c>
      <c r="W3784" t="s">
        <v>37</v>
      </c>
      <c r="X3784" t="s">
        <v>31</v>
      </c>
      <c r="AA3784" t="s">
        <v>31</v>
      </c>
    </row>
    <row r="3785" spans="1:27" x14ac:dyDescent="0.35">
      <c r="A3785" t="s">
        <v>997</v>
      </c>
      <c r="C3785" t="s">
        <v>132</v>
      </c>
      <c r="D3785" s="5">
        <v>1802255.37</v>
      </c>
      <c r="E3785" t="s">
        <v>1019</v>
      </c>
      <c r="F3785" t="s">
        <v>1026</v>
      </c>
      <c r="G3785" s="2">
        <v>45971</v>
      </c>
      <c r="H3785" t="s">
        <v>31</v>
      </c>
      <c r="I3785" t="s">
        <v>31</v>
      </c>
      <c r="J3785">
        <v>28</v>
      </c>
      <c r="K3785" t="s">
        <v>1021</v>
      </c>
      <c r="L3785" t="s">
        <v>31</v>
      </c>
      <c r="N3785">
        <v>3</v>
      </c>
      <c r="O3785" t="s">
        <v>31</v>
      </c>
      <c r="P3785" t="s">
        <v>1002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1027</v>
      </c>
      <c r="W3785" t="s">
        <v>37</v>
      </c>
      <c r="X3785" t="s">
        <v>31</v>
      </c>
      <c r="AA3785" t="s">
        <v>31</v>
      </c>
    </row>
    <row r="3786" spans="1:27" x14ac:dyDescent="0.35">
      <c r="A3786" t="s">
        <v>997</v>
      </c>
      <c r="C3786" t="s">
        <v>146</v>
      </c>
      <c r="D3786" s="5">
        <v>-109780.98</v>
      </c>
      <c r="E3786" t="s">
        <v>1019</v>
      </c>
      <c r="F3786" t="s">
        <v>1026</v>
      </c>
      <c r="G3786" s="2">
        <v>45971</v>
      </c>
      <c r="H3786" t="s">
        <v>31</v>
      </c>
      <c r="I3786" t="s">
        <v>31</v>
      </c>
      <c r="J3786">
        <v>29</v>
      </c>
      <c r="K3786" t="s">
        <v>1021</v>
      </c>
      <c r="L3786" t="s">
        <v>31</v>
      </c>
      <c r="N3786">
        <v>-6</v>
      </c>
      <c r="O3786" t="s">
        <v>31</v>
      </c>
      <c r="P3786" t="s">
        <v>159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1027</v>
      </c>
      <c r="W3786" t="s">
        <v>37</v>
      </c>
      <c r="X3786" t="s">
        <v>31</v>
      </c>
      <c r="AA3786" t="s">
        <v>31</v>
      </c>
    </row>
    <row r="3787" spans="1:27" x14ac:dyDescent="0.35">
      <c r="A3787" t="s">
        <v>997</v>
      </c>
      <c r="C3787" t="s">
        <v>146</v>
      </c>
      <c r="D3787" s="5">
        <v>109780.98</v>
      </c>
      <c r="E3787" t="s">
        <v>1019</v>
      </c>
      <c r="F3787" t="s">
        <v>1026</v>
      </c>
      <c r="G3787" s="2">
        <v>45971</v>
      </c>
      <c r="H3787" t="s">
        <v>31</v>
      </c>
      <c r="I3787" t="s">
        <v>31</v>
      </c>
      <c r="J3787">
        <v>30</v>
      </c>
      <c r="K3787" t="s">
        <v>1021</v>
      </c>
      <c r="L3787" t="s">
        <v>31</v>
      </c>
      <c r="N3787">
        <v>6</v>
      </c>
      <c r="O3787" t="s">
        <v>31</v>
      </c>
      <c r="P3787" t="s">
        <v>1002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1027</v>
      </c>
      <c r="W3787" t="s">
        <v>37</v>
      </c>
      <c r="X3787" t="s">
        <v>31</v>
      </c>
      <c r="AA3787" t="s">
        <v>31</v>
      </c>
    </row>
    <row r="3788" spans="1:27" x14ac:dyDescent="0.35">
      <c r="A3788" t="s">
        <v>997</v>
      </c>
      <c r="C3788" t="s">
        <v>147</v>
      </c>
      <c r="D3788" s="5">
        <v>-147774.56</v>
      </c>
      <c r="E3788" t="s">
        <v>1019</v>
      </c>
      <c r="F3788" t="s">
        <v>1026</v>
      </c>
      <c r="G3788" s="2">
        <v>45971</v>
      </c>
      <c r="H3788" t="s">
        <v>31</v>
      </c>
      <c r="I3788" t="s">
        <v>31</v>
      </c>
      <c r="J3788">
        <v>31</v>
      </c>
      <c r="K3788" t="s">
        <v>1021</v>
      </c>
      <c r="L3788" t="s">
        <v>31</v>
      </c>
      <c r="N3788">
        <v>-8</v>
      </c>
      <c r="O3788" t="s">
        <v>31</v>
      </c>
      <c r="P3788" t="s">
        <v>159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1027</v>
      </c>
      <c r="W3788" t="s">
        <v>37</v>
      </c>
      <c r="X3788" t="s">
        <v>31</v>
      </c>
      <c r="AA3788" t="s">
        <v>31</v>
      </c>
    </row>
    <row r="3789" spans="1:27" x14ac:dyDescent="0.35">
      <c r="A3789" t="s">
        <v>997</v>
      </c>
      <c r="C3789" t="s">
        <v>147</v>
      </c>
      <c r="D3789" s="5">
        <v>147774.56</v>
      </c>
      <c r="E3789" t="s">
        <v>1019</v>
      </c>
      <c r="F3789" t="s">
        <v>1026</v>
      </c>
      <c r="G3789" s="2">
        <v>45971</v>
      </c>
      <c r="H3789" t="s">
        <v>31</v>
      </c>
      <c r="I3789" t="s">
        <v>31</v>
      </c>
      <c r="J3789">
        <v>32</v>
      </c>
      <c r="K3789" t="s">
        <v>1021</v>
      </c>
      <c r="L3789" t="s">
        <v>31</v>
      </c>
      <c r="N3789">
        <v>8</v>
      </c>
      <c r="O3789" t="s">
        <v>31</v>
      </c>
      <c r="P3789" t="s">
        <v>1002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1027</v>
      </c>
      <c r="W3789" t="s">
        <v>37</v>
      </c>
      <c r="X3789" t="s">
        <v>31</v>
      </c>
      <c r="AA3789" t="s">
        <v>31</v>
      </c>
    </row>
    <row r="3790" spans="1:27" x14ac:dyDescent="0.35">
      <c r="A3790" t="s">
        <v>997</v>
      </c>
      <c r="C3790" t="s">
        <v>150</v>
      </c>
      <c r="D3790" s="5">
        <v>-258198.78</v>
      </c>
      <c r="E3790" t="s">
        <v>1019</v>
      </c>
      <c r="F3790" t="s">
        <v>1026</v>
      </c>
      <c r="G3790" s="2">
        <v>45971</v>
      </c>
      <c r="H3790" t="s">
        <v>31</v>
      </c>
      <c r="I3790" t="s">
        <v>31</v>
      </c>
      <c r="J3790">
        <v>33</v>
      </c>
      <c r="K3790" t="s">
        <v>1021</v>
      </c>
      <c r="L3790" t="s">
        <v>31</v>
      </c>
      <c r="N3790">
        <v>-14</v>
      </c>
      <c r="O3790" t="s">
        <v>31</v>
      </c>
      <c r="P3790" t="s">
        <v>159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1027</v>
      </c>
      <c r="W3790" t="s">
        <v>37</v>
      </c>
      <c r="X3790" t="s">
        <v>31</v>
      </c>
      <c r="AA3790" t="s">
        <v>31</v>
      </c>
    </row>
    <row r="3791" spans="1:27" x14ac:dyDescent="0.35">
      <c r="A3791" t="s">
        <v>997</v>
      </c>
      <c r="C3791" t="s">
        <v>150</v>
      </c>
      <c r="D3791" s="5">
        <v>258198.78</v>
      </c>
      <c r="E3791" t="s">
        <v>1019</v>
      </c>
      <c r="F3791" t="s">
        <v>1026</v>
      </c>
      <c r="G3791" s="2">
        <v>45971</v>
      </c>
      <c r="H3791" t="s">
        <v>31</v>
      </c>
      <c r="I3791" t="s">
        <v>31</v>
      </c>
      <c r="J3791">
        <v>34</v>
      </c>
      <c r="K3791" t="s">
        <v>1021</v>
      </c>
      <c r="L3791" t="s">
        <v>31</v>
      </c>
      <c r="N3791">
        <v>14</v>
      </c>
      <c r="O3791" t="s">
        <v>31</v>
      </c>
      <c r="P3791" t="s">
        <v>1002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1027</v>
      </c>
      <c r="W3791" t="s">
        <v>37</v>
      </c>
      <c r="X3791" t="s">
        <v>31</v>
      </c>
      <c r="AA3791" t="s">
        <v>31</v>
      </c>
    </row>
    <row r="3792" spans="1:27" x14ac:dyDescent="0.35">
      <c r="A3792" t="s">
        <v>997</v>
      </c>
      <c r="C3792" t="s">
        <v>251</v>
      </c>
      <c r="D3792" s="5">
        <v>-241602.84</v>
      </c>
      <c r="E3792" t="s">
        <v>1019</v>
      </c>
      <c r="F3792" t="s">
        <v>1026</v>
      </c>
      <c r="G3792" s="2">
        <v>45971</v>
      </c>
      <c r="H3792" t="s">
        <v>31</v>
      </c>
      <c r="I3792" t="s">
        <v>31</v>
      </c>
      <c r="J3792">
        <v>35</v>
      </c>
      <c r="K3792" t="s">
        <v>1021</v>
      </c>
      <c r="L3792" t="s">
        <v>31</v>
      </c>
      <c r="N3792">
        <v>-12</v>
      </c>
      <c r="O3792" t="s">
        <v>31</v>
      </c>
      <c r="P3792" t="s">
        <v>159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1027</v>
      </c>
      <c r="W3792" t="s">
        <v>37</v>
      </c>
      <c r="X3792" t="s">
        <v>31</v>
      </c>
      <c r="AA3792" t="s">
        <v>31</v>
      </c>
    </row>
    <row r="3793" spans="1:27" x14ac:dyDescent="0.35">
      <c r="A3793" t="s">
        <v>997</v>
      </c>
      <c r="C3793" t="s">
        <v>251</v>
      </c>
      <c r="D3793" s="5">
        <v>241602.84</v>
      </c>
      <c r="E3793" t="s">
        <v>1019</v>
      </c>
      <c r="F3793" t="s">
        <v>1026</v>
      </c>
      <c r="G3793" s="2">
        <v>45971</v>
      </c>
      <c r="H3793" t="s">
        <v>31</v>
      </c>
      <c r="I3793" t="s">
        <v>31</v>
      </c>
      <c r="J3793">
        <v>36</v>
      </c>
      <c r="K3793" t="s">
        <v>1021</v>
      </c>
      <c r="L3793" t="s">
        <v>31</v>
      </c>
      <c r="N3793">
        <v>12</v>
      </c>
      <c r="O3793" t="s">
        <v>31</v>
      </c>
      <c r="P3793" t="s">
        <v>1002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1027</v>
      </c>
      <c r="W3793" t="s">
        <v>37</v>
      </c>
      <c r="X3793" t="s">
        <v>31</v>
      </c>
      <c r="AA3793" t="s">
        <v>31</v>
      </c>
    </row>
    <row r="3794" spans="1:27" x14ac:dyDescent="0.35">
      <c r="A3794" t="s">
        <v>997</v>
      </c>
      <c r="C3794" t="s">
        <v>433</v>
      </c>
      <c r="D3794" s="5">
        <v>-264000</v>
      </c>
      <c r="E3794" t="s">
        <v>1019</v>
      </c>
      <c r="F3794" t="s">
        <v>1026</v>
      </c>
      <c r="G3794" s="2">
        <v>45971</v>
      </c>
      <c r="H3794" t="s">
        <v>31</v>
      </c>
      <c r="I3794" t="s">
        <v>31</v>
      </c>
      <c r="J3794">
        <v>37</v>
      </c>
      <c r="K3794" t="s">
        <v>1021</v>
      </c>
      <c r="L3794" t="s">
        <v>31</v>
      </c>
      <c r="N3794">
        <v>-30</v>
      </c>
      <c r="O3794" t="s">
        <v>31</v>
      </c>
      <c r="P3794" t="s">
        <v>159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1027</v>
      </c>
      <c r="W3794" t="s">
        <v>37</v>
      </c>
      <c r="X3794" t="s">
        <v>31</v>
      </c>
      <c r="AA3794" t="s">
        <v>31</v>
      </c>
    </row>
    <row r="3795" spans="1:27" x14ac:dyDescent="0.35">
      <c r="A3795" t="s">
        <v>997</v>
      </c>
      <c r="C3795" t="s">
        <v>433</v>
      </c>
      <c r="D3795" s="5">
        <v>264000</v>
      </c>
      <c r="E3795" t="s">
        <v>1019</v>
      </c>
      <c r="F3795" t="s">
        <v>1026</v>
      </c>
      <c r="G3795" s="2">
        <v>45971</v>
      </c>
      <c r="H3795" t="s">
        <v>31</v>
      </c>
      <c r="I3795" t="s">
        <v>31</v>
      </c>
      <c r="J3795">
        <v>38</v>
      </c>
      <c r="K3795" t="s">
        <v>1021</v>
      </c>
      <c r="L3795" t="s">
        <v>31</v>
      </c>
      <c r="N3795">
        <v>30</v>
      </c>
      <c r="O3795" t="s">
        <v>31</v>
      </c>
      <c r="P3795" t="s">
        <v>1002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1027</v>
      </c>
      <c r="W3795" t="s">
        <v>37</v>
      </c>
      <c r="X3795" t="s">
        <v>31</v>
      </c>
      <c r="AA3795" t="s">
        <v>31</v>
      </c>
    </row>
    <row r="3796" spans="1:27" x14ac:dyDescent="0.35">
      <c r="A3796" t="s">
        <v>997</v>
      </c>
      <c r="C3796" t="s">
        <v>281</v>
      </c>
      <c r="D3796" s="5">
        <v>-3333343.8</v>
      </c>
      <c r="E3796" t="s">
        <v>1019</v>
      </c>
      <c r="F3796" t="s">
        <v>1026</v>
      </c>
      <c r="G3796" s="2">
        <v>45971</v>
      </c>
      <c r="H3796" t="s">
        <v>31</v>
      </c>
      <c r="I3796" t="s">
        <v>31</v>
      </c>
      <c r="J3796">
        <v>39</v>
      </c>
      <c r="K3796" t="s">
        <v>1021</v>
      </c>
      <c r="L3796" t="s">
        <v>31</v>
      </c>
      <c r="N3796">
        <v>-30</v>
      </c>
      <c r="O3796" t="s">
        <v>31</v>
      </c>
      <c r="P3796" t="s">
        <v>159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1027</v>
      </c>
      <c r="W3796" t="s">
        <v>37</v>
      </c>
      <c r="X3796" t="s">
        <v>31</v>
      </c>
      <c r="AA3796" t="s">
        <v>31</v>
      </c>
    </row>
    <row r="3797" spans="1:27" x14ac:dyDescent="0.35">
      <c r="A3797" t="s">
        <v>997</v>
      </c>
      <c r="C3797" t="s">
        <v>281</v>
      </c>
      <c r="D3797" s="5">
        <v>3333343.8</v>
      </c>
      <c r="E3797" t="s">
        <v>1019</v>
      </c>
      <c r="F3797" t="s">
        <v>1026</v>
      </c>
      <c r="G3797" s="2">
        <v>45971</v>
      </c>
      <c r="H3797" t="s">
        <v>31</v>
      </c>
      <c r="I3797" t="s">
        <v>31</v>
      </c>
      <c r="J3797">
        <v>40</v>
      </c>
      <c r="K3797" t="s">
        <v>1021</v>
      </c>
      <c r="L3797" t="s">
        <v>31</v>
      </c>
      <c r="N3797">
        <v>30</v>
      </c>
      <c r="O3797" t="s">
        <v>31</v>
      </c>
      <c r="P3797" t="s">
        <v>1002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1027</v>
      </c>
      <c r="W3797" t="s">
        <v>37</v>
      </c>
      <c r="X3797" t="s">
        <v>31</v>
      </c>
      <c r="AA3797" t="s">
        <v>31</v>
      </c>
    </row>
    <row r="3798" spans="1:27" x14ac:dyDescent="0.35">
      <c r="A3798" t="s">
        <v>997</v>
      </c>
      <c r="C3798" t="s">
        <v>582</v>
      </c>
      <c r="D3798" s="5">
        <v>-3065745.83</v>
      </c>
      <c r="E3798" t="s">
        <v>1019</v>
      </c>
      <c r="F3798" t="s">
        <v>1026</v>
      </c>
      <c r="G3798" s="2">
        <v>45971</v>
      </c>
      <c r="H3798" t="s">
        <v>31</v>
      </c>
      <c r="I3798" t="s">
        <v>31</v>
      </c>
      <c r="J3798">
        <v>41</v>
      </c>
      <c r="K3798" t="s">
        <v>1021</v>
      </c>
      <c r="L3798" t="s">
        <v>31</v>
      </c>
      <c r="N3798">
        <v>-119</v>
      </c>
      <c r="O3798" t="s">
        <v>31</v>
      </c>
      <c r="P3798" t="s">
        <v>159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1027</v>
      </c>
      <c r="W3798" t="s">
        <v>37</v>
      </c>
      <c r="X3798" t="s">
        <v>31</v>
      </c>
      <c r="AA3798" t="s">
        <v>31</v>
      </c>
    </row>
    <row r="3799" spans="1:27" x14ac:dyDescent="0.35">
      <c r="A3799" t="s">
        <v>997</v>
      </c>
      <c r="C3799" t="s">
        <v>582</v>
      </c>
      <c r="D3799" s="5">
        <v>3065745.83</v>
      </c>
      <c r="E3799" t="s">
        <v>1019</v>
      </c>
      <c r="F3799" t="s">
        <v>1026</v>
      </c>
      <c r="G3799" s="2">
        <v>45971</v>
      </c>
      <c r="H3799" t="s">
        <v>31</v>
      </c>
      <c r="I3799" t="s">
        <v>31</v>
      </c>
      <c r="J3799">
        <v>42</v>
      </c>
      <c r="K3799" t="s">
        <v>1021</v>
      </c>
      <c r="L3799" t="s">
        <v>31</v>
      </c>
      <c r="N3799">
        <v>119</v>
      </c>
      <c r="O3799" t="s">
        <v>31</v>
      </c>
      <c r="P3799" t="s">
        <v>1002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1027</v>
      </c>
      <c r="W3799" t="s">
        <v>37</v>
      </c>
      <c r="X3799" t="s">
        <v>31</v>
      </c>
      <c r="AA3799" t="s">
        <v>31</v>
      </c>
    </row>
    <row r="3800" spans="1:27" x14ac:dyDescent="0.35">
      <c r="A3800" t="s">
        <v>997</v>
      </c>
      <c r="C3800" t="s">
        <v>526</v>
      </c>
      <c r="D3800" s="5">
        <v>-41088.76</v>
      </c>
      <c r="E3800" t="s">
        <v>1019</v>
      </c>
      <c r="F3800" t="s">
        <v>1026</v>
      </c>
      <c r="G3800" s="2">
        <v>45971</v>
      </c>
      <c r="H3800" t="s">
        <v>31</v>
      </c>
      <c r="I3800" t="s">
        <v>31</v>
      </c>
      <c r="J3800">
        <v>43</v>
      </c>
      <c r="K3800" t="s">
        <v>1021</v>
      </c>
      <c r="L3800" t="s">
        <v>31</v>
      </c>
      <c r="N3800">
        <v>-4</v>
      </c>
      <c r="O3800" t="s">
        <v>31</v>
      </c>
      <c r="P3800" t="s">
        <v>159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1027</v>
      </c>
      <c r="W3800" t="s">
        <v>37</v>
      </c>
      <c r="X3800" t="s">
        <v>31</v>
      </c>
      <c r="AA3800" t="s">
        <v>31</v>
      </c>
    </row>
    <row r="3801" spans="1:27" x14ac:dyDescent="0.35">
      <c r="A3801" t="s">
        <v>997</v>
      </c>
      <c r="C3801" t="s">
        <v>526</v>
      </c>
      <c r="D3801" s="5">
        <v>41088.76</v>
      </c>
      <c r="E3801" t="s">
        <v>1019</v>
      </c>
      <c r="F3801" t="s">
        <v>1026</v>
      </c>
      <c r="G3801" s="2">
        <v>45971</v>
      </c>
      <c r="H3801" t="s">
        <v>31</v>
      </c>
      <c r="I3801" t="s">
        <v>31</v>
      </c>
      <c r="J3801">
        <v>44</v>
      </c>
      <c r="K3801" t="s">
        <v>1021</v>
      </c>
      <c r="L3801" t="s">
        <v>31</v>
      </c>
      <c r="N3801">
        <v>4</v>
      </c>
      <c r="O3801" t="s">
        <v>31</v>
      </c>
      <c r="P3801" t="s">
        <v>1002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1027</v>
      </c>
      <c r="W3801" t="s">
        <v>37</v>
      </c>
      <c r="X3801" t="s">
        <v>31</v>
      </c>
      <c r="AA3801" t="s">
        <v>31</v>
      </c>
    </row>
    <row r="3802" spans="1:27" x14ac:dyDescent="0.35">
      <c r="A3802" t="s">
        <v>997</v>
      </c>
      <c r="C3802" t="s">
        <v>130</v>
      </c>
      <c r="D3802" s="5">
        <v>-342835.92</v>
      </c>
      <c r="E3802" t="s">
        <v>1019</v>
      </c>
      <c r="F3802" t="s">
        <v>1026</v>
      </c>
      <c r="G3802" s="2">
        <v>45971</v>
      </c>
      <c r="H3802" t="s">
        <v>31</v>
      </c>
      <c r="I3802" t="s">
        <v>31</v>
      </c>
      <c r="J3802">
        <v>45</v>
      </c>
      <c r="K3802" t="s">
        <v>1021</v>
      </c>
      <c r="L3802" t="s">
        <v>31</v>
      </c>
      <c r="N3802">
        <v>-24</v>
      </c>
      <c r="O3802" t="s">
        <v>31</v>
      </c>
      <c r="P3802" t="s">
        <v>159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1027</v>
      </c>
      <c r="W3802" t="s">
        <v>37</v>
      </c>
      <c r="X3802" t="s">
        <v>31</v>
      </c>
      <c r="AA3802" t="s">
        <v>31</v>
      </c>
    </row>
    <row r="3803" spans="1:27" x14ac:dyDescent="0.35">
      <c r="A3803" t="s">
        <v>997</v>
      </c>
      <c r="C3803" t="s">
        <v>130</v>
      </c>
      <c r="D3803" s="5">
        <v>342835.92</v>
      </c>
      <c r="E3803" t="s">
        <v>1019</v>
      </c>
      <c r="F3803" t="s">
        <v>1026</v>
      </c>
      <c r="G3803" s="2">
        <v>45971</v>
      </c>
      <c r="H3803" t="s">
        <v>31</v>
      </c>
      <c r="I3803" t="s">
        <v>31</v>
      </c>
      <c r="J3803">
        <v>46</v>
      </c>
      <c r="K3803" t="s">
        <v>1021</v>
      </c>
      <c r="L3803" t="s">
        <v>31</v>
      </c>
      <c r="N3803">
        <v>24</v>
      </c>
      <c r="O3803" t="s">
        <v>31</v>
      </c>
      <c r="P3803" t="s">
        <v>1002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1027</v>
      </c>
      <c r="W3803" t="s">
        <v>37</v>
      </c>
      <c r="X3803" t="s">
        <v>31</v>
      </c>
      <c r="AA3803" t="s">
        <v>31</v>
      </c>
    </row>
    <row r="3804" spans="1:27" x14ac:dyDescent="0.35">
      <c r="A3804" t="s">
        <v>997</v>
      </c>
      <c r="C3804" t="s">
        <v>435</v>
      </c>
      <c r="D3804" s="5">
        <v>-99627.76</v>
      </c>
      <c r="E3804" t="s">
        <v>1019</v>
      </c>
      <c r="F3804" t="s">
        <v>1026</v>
      </c>
      <c r="G3804" s="2">
        <v>45971</v>
      </c>
      <c r="H3804" t="s">
        <v>31</v>
      </c>
      <c r="I3804" t="s">
        <v>31</v>
      </c>
      <c r="J3804">
        <v>47</v>
      </c>
      <c r="K3804" t="s">
        <v>1021</v>
      </c>
      <c r="L3804" t="s">
        <v>31</v>
      </c>
      <c r="N3804">
        <v>-2</v>
      </c>
      <c r="O3804" t="s">
        <v>31</v>
      </c>
      <c r="P3804" t="s">
        <v>159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1027</v>
      </c>
      <c r="W3804" t="s">
        <v>37</v>
      </c>
      <c r="X3804" t="s">
        <v>31</v>
      </c>
      <c r="AA3804" t="s">
        <v>31</v>
      </c>
    </row>
    <row r="3805" spans="1:27" x14ac:dyDescent="0.35">
      <c r="A3805" t="s">
        <v>997</v>
      </c>
      <c r="C3805" t="s">
        <v>435</v>
      </c>
      <c r="D3805" s="5">
        <v>99627.76</v>
      </c>
      <c r="E3805" t="s">
        <v>1019</v>
      </c>
      <c r="F3805" t="s">
        <v>1026</v>
      </c>
      <c r="G3805" s="2">
        <v>45971</v>
      </c>
      <c r="H3805" t="s">
        <v>31</v>
      </c>
      <c r="I3805" t="s">
        <v>31</v>
      </c>
      <c r="J3805">
        <v>48</v>
      </c>
      <c r="K3805" t="s">
        <v>1021</v>
      </c>
      <c r="L3805" t="s">
        <v>31</v>
      </c>
      <c r="N3805">
        <v>2</v>
      </c>
      <c r="O3805" t="s">
        <v>31</v>
      </c>
      <c r="P3805" t="s">
        <v>1002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1027</v>
      </c>
      <c r="W3805" t="s">
        <v>37</v>
      </c>
      <c r="X3805" t="s">
        <v>31</v>
      </c>
      <c r="AA3805" t="s">
        <v>31</v>
      </c>
    </row>
    <row r="3806" spans="1:27" x14ac:dyDescent="0.35">
      <c r="A3806" t="s">
        <v>997</v>
      </c>
      <c r="C3806" t="s">
        <v>383</v>
      </c>
      <c r="D3806" s="5">
        <v>-307028</v>
      </c>
      <c r="E3806" t="s">
        <v>1019</v>
      </c>
      <c r="F3806" t="s">
        <v>1026</v>
      </c>
      <c r="G3806" s="2">
        <v>45971</v>
      </c>
      <c r="H3806" t="s">
        <v>31</v>
      </c>
      <c r="I3806" t="s">
        <v>31</v>
      </c>
      <c r="J3806">
        <v>49</v>
      </c>
      <c r="K3806" t="s">
        <v>1021</v>
      </c>
      <c r="L3806" t="s">
        <v>31</v>
      </c>
      <c r="N3806">
        <v>-2</v>
      </c>
      <c r="O3806" t="s">
        <v>31</v>
      </c>
      <c r="P3806" t="s">
        <v>159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1027</v>
      </c>
      <c r="W3806" t="s">
        <v>37</v>
      </c>
      <c r="X3806" t="s">
        <v>31</v>
      </c>
      <c r="AA3806" t="s">
        <v>31</v>
      </c>
    </row>
    <row r="3807" spans="1:27" x14ac:dyDescent="0.35">
      <c r="A3807" t="s">
        <v>997</v>
      </c>
      <c r="C3807" t="s">
        <v>383</v>
      </c>
      <c r="D3807" s="5">
        <v>307028</v>
      </c>
      <c r="E3807" t="s">
        <v>1019</v>
      </c>
      <c r="F3807" t="s">
        <v>1026</v>
      </c>
      <c r="G3807" s="2">
        <v>45971</v>
      </c>
      <c r="H3807" t="s">
        <v>31</v>
      </c>
      <c r="I3807" t="s">
        <v>31</v>
      </c>
      <c r="J3807">
        <v>50</v>
      </c>
      <c r="K3807" t="s">
        <v>1021</v>
      </c>
      <c r="L3807" t="s">
        <v>31</v>
      </c>
      <c r="N3807">
        <v>2</v>
      </c>
      <c r="O3807" t="s">
        <v>31</v>
      </c>
      <c r="P3807" t="s">
        <v>1002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1027</v>
      </c>
      <c r="W3807" t="s">
        <v>37</v>
      </c>
      <c r="X3807" t="s">
        <v>31</v>
      </c>
      <c r="AA3807" t="s">
        <v>31</v>
      </c>
    </row>
    <row r="3808" spans="1:27" x14ac:dyDescent="0.35">
      <c r="A3808" t="s">
        <v>997</v>
      </c>
      <c r="C3808" t="s">
        <v>1018</v>
      </c>
      <c r="D3808" s="5">
        <v>35473767.780000001</v>
      </c>
      <c r="E3808" t="s">
        <v>1019</v>
      </c>
      <c r="F3808" t="s">
        <v>1030</v>
      </c>
      <c r="G3808" s="2">
        <v>45971</v>
      </c>
      <c r="H3808" t="s">
        <v>31</v>
      </c>
      <c r="I3808" t="s">
        <v>31</v>
      </c>
      <c r="J3808">
        <v>1</v>
      </c>
      <c r="K3808" t="s">
        <v>1025</v>
      </c>
      <c r="L3808" t="s">
        <v>31</v>
      </c>
      <c r="N3808">
        <v>33</v>
      </c>
      <c r="O3808" t="s">
        <v>31</v>
      </c>
      <c r="P3808" t="s">
        <v>159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1027</v>
      </c>
      <c r="W3808" t="s">
        <v>37</v>
      </c>
      <c r="X3808" t="s">
        <v>31</v>
      </c>
      <c r="AA3808" t="s">
        <v>31</v>
      </c>
    </row>
    <row r="3809" spans="1:27" x14ac:dyDescent="0.35">
      <c r="A3809" t="s">
        <v>997</v>
      </c>
      <c r="C3809" t="s">
        <v>1018</v>
      </c>
      <c r="D3809" s="5">
        <v>-35473767.780000001</v>
      </c>
      <c r="E3809" t="s">
        <v>1019</v>
      </c>
      <c r="F3809" t="s">
        <v>1030</v>
      </c>
      <c r="G3809" s="2">
        <v>45971</v>
      </c>
      <c r="H3809" t="s">
        <v>31</v>
      </c>
      <c r="I3809" t="s">
        <v>31</v>
      </c>
      <c r="J3809">
        <v>2</v>
      </c>
      <c r="K3809" t="s">
        <v>1025</v>
      </c>
      <c r="L3809" t="s">
        <v>31</v>
      </c>
      <c r="N3809">
        <v>-33</v>
      </c>
      <c r="O3809" t="s">
        <v>31</v>
      </c>
      <c r="P3809" t="s">
        <v>1002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1027</v>
      </c>
      <c r="W3809" t="s">
        <v>37</v>
      </c>
      <c r="X3809" t="s">
        <v>31</v>
      </c>
      <c r="AA3809" t="s">
        <v>31</v>
      </c>
    </row>
    <row r="3810" spans="1:27" x14ac:dyDescent="0.35">
      <c r="A3810" t="s">
        <v>997</v>
      </c>
      <c r="C3810" t="s">
        <v>637</v>
      </c>
      <c r="D3810" s="5">
        <v>1600627.11</v>
      </c>
      <c r="E3810" t="s">
        <v>1019</v>
      </c>
      <c r="F3810" t="s">
        <v>1030</v>
      </c>
      <c r="G3810" s="2">
        <v>45971</v>
      </c>
      <c r="H3810" t="s">
        <v>31</v>
      </c>
      <c r="I3810" t="s">
        <v>31</v>
      </c>
      <c r="J3810">
        <v>3</v>
      </c>
      <c r="K3810" t="s">
        <v>1025</v>
      </c>
      <c r="L3810" t="s">
        <v>31</v>
      </c>
      <c r="N3810">
        <v>1</v>
      </c>
      <c r="O3810" t="s">
        <v>31</v>
      </c>
      <c r="P3810" t="s">
        <v>159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1027</v>
      </c>
      <c r="W3810" t="s">
        <v>37</v>
      </c>
      <c r="X3810" t="s">
        <v>31</v>
      </c>
      <c r="AA3810" t="s">
        <v>31</v>
      </c>
    </row>
    <row r="3811" spans="1:27" x14ac:dyDescent="0.35">
      <c r="A3811" t="s">
        <v>997</v>
      </c>
      <c r="C3811" t="s">
        <v>637</v>
      </c>
      <c r="D3811" s="5">
        <v>-1600627.11</v>
      </c>
      <c r="E3811" t="s">
        <v>1019</v>
      </c>
      <c r="F3811" t="s">
        <v>1030</v>
      </c>
      <c r="G3811" s="2">
        <v>45971</v>
      </c>
      <c r="H3811" t="s">
        <v>31</v>
      </c>
      <c r="I3811" t="s">
        <v>31</v>
      </c>
      <c r="J3811">
        <v>4</v>
      </c>
      <c r="K3811" t="s">
        <v>1025</v>
      </c>
      <c r="L3811" t="s">
        <v>31</v>
      </c>
      <c r="N3811">
        <v>-1</v>
      </c>
      <c r="O3811" t="s">
        <v>31</v>
      </c>
      <c r="P3811" t="s">
        <v>1002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1027</v>
      </c>
      <c r="W3811" t="s">
        <v>37</v>
      </c>
      <c r="X3811" t="s">
        <v>31</v>
      </c>
      <c r="AA3811" t="s">
        <v>31</v>
      </c>
    </row>
    <row r="3812" spans="1:27" x14ac:dyDescent="0.35">
      <c r="A3812" t="s">
        <v>997</v>
      </c>
      <c r="C3812" t="s">
        <v>574</v>
      </c>
      <c r="D3812" s="5">
        <v>6937677.4500000002</v>
      </c>
      <c r="E3812" t="s">
        <v>1019</v>
      </c>
      <c r="F3812" t="s">
        <v>1030</v>
      </c>
      <c r="G3812" s="2">
        <v>45971</v>
      </c>
      <c r="H3812" t="s">
        <v>31</v>
      </c>
      <c r="I3812" t="s">
        <v>31</v>
      </c>
      <c r="J3812">
        <v>5</v>
      </c>
      <c r="K3812" t="s">
        <v>1025</v>
      </c>
      <c r="L3812" t="s">
        <v>31</v>
      </c>
      <c r="N3812">
        <v>5</v>
      </c>
      <c r="O3812" t="s">
        <v>31</v>
      </c>
      <c r="P3812" t="s">
        <v>159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1027</v>
      </c>
      <c r="W3812" t="s">
        <v>37</v>
      </c>
      <c r="X3812" t="s">
        <v>31</v>
      </c>
      <c r="AA3812" t="s">
        <v>31</v>
      </c>
    </row>
    <row r="3813" spans="1:27" x14ac:dyDescent="0.35">
      <c r="A3813" t="s">
        <v>997</v>
      </c>
      <c r="C3813" t="s">
        <v>574</v>
      </c>
      <c r="D3813" s="5">
        <v>-6937677.4500000002</v>
      </c>
      <c r="E3813" t="s">
        <v>1019</v>
      </c>
      <c r="F3813" t="s">
        <v>1030</v>
      </c>
      <c r="G3813" s="2">
        <v>45971</v>
      </c>
      <c r="H3813" t="s">
        <v>31</v>
      </c>
      <c r="I3813" t="s">
        <v>31</v>
      </c>
      <c r="J3813">
        <v>6</v>
      </c>
      <c r="K3813" t="s">
        <v>1025</v>
      </c>
      <c r="L3813" t="s">
        <v>31</v>
      </c>
      <c r="N3813">
        <v>-5</v>
      </c>
      <c r="O3813" t="s">
        <v>31</v>
      </c>
      <c r="P3813" t="s">
        <v>1002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1027</v>
      </c>
      <c r="W3813" t="s">
        <v>37</v>
      </c>
      <c r="X3813" t="s">
        <v>31</v>
      </c>
      <c r="AA3813" t="s">
        <v>31</v>
      </c>
    </row>
    <row r="3814" spans="1:27" x14ac:dyDescent="0.35">
      <c r="A3814" t="s">
        <v>997</v>
      </c>
      <c r="C3814" t="s">
        <v>583</v>
      </c>
      <c r="D3814" s="5">
        <v>8095373.5199999996</v>
      </c>
      <c r="E3814" t="s">
        <v>1019</v>
      </c>
      <c r="F3814" t="s">
        <v>1030</v>
      </c>
      <c r="G3814" s="2">
        <v>45971</v>
      </c>
      <c r="H3814" t="s">
        <v>31</v>
      </c>
      <c r="I3814" t="s">
        <v>31</v>
      </c>
      <c r="J3814">
        <v>7</v>
      </c>
      <c r="K3814" t="s">
        <v>1025</v>
      </c>
      <c r="L3814" t="s">
        <v>31</v>
      </c>
      <c r="N3814">
        <v>3</v>
      </c>
      <c r="O3814" t="s">
        <v>31</v>
      </c>
      <c r="P3814" t="s">
        <v>159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1027</v>
      </c>
      <c r="W3814" t="s">
        <v>37</v>
      </c>
      <c r="X3814" t="s">
        <v>31</v>
      </c>
      <c r="AA3814" t="s">
        <v>31</v>
      </c>
    </row>
    <row r="3815" spans="1:27" x14ac:dyDescent="0.35">
      <c r="A3815" t="s">
        <v>997</v>
      </c>
      <c r="C3815" t="s">
        <v>583</v>
      </c>
      <c r="D3815" s="5">
        <v>-8095373.5199999996</v>
      </c>
      <c r="E3815" t="s">
        <v>1019</v>
      </c>
      <c r="F3815" t="s">
        <v>1030</v>
      </c>
      <c r="G3815" s="2">
        <v>45971</v>
      </c>
      <c r="H3815" t="s">
        <v>31</v>
      </c>
      <c r="I3815" t="s">
        <v>31</v>
      </c>
      <c r="J3815">
        <v>8</v>
      </c>
      <c r="K3815" t="s">
        <v>1025</v>
      </c>
      <c r="L3815" t="s">
        <v>31</v>
      </c>
      <c r="N3815">
        <v>-3</v>
      </c>
      <c r="O3815" t="s">
        <v>31</v>
      </c>
      <c r="P3815" t="s">
        <v>1002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1027</v>
      </c>
      <c r="W3815" t="s">
        <v>37</v>
      </c>
      <c r="X3815" t="s">
        <v>31</v>
      </c>
      <c r="AA3815" t="s">
        <v>31</v>
      </c>
    </row>
    <row r="3816" spans="1:27" x14ac:dyDescent="0.35">
      <c r="A3816" t="s">
        <v>997</v>
      </c>
      <c r="C3816" t="s">
        <v>321</v>
      </c>
      <c r="D3816" s="5">
        <v>2819975.36</v>
      </c>
      <c r="E3816" t="s">
        <v>1019</v>
      </c>
      <c r="F3816" t="s">
        <v>1030</v>
      </c>
      <c r="G3816" s="2">
        <v>45971</v>
      </c>
      <c r="H3816" t="s">
        <v>31</v>
      </c>
      <c r="I3816" t="s">
        <v>31</v>
      </c>
      <c r="J3816">
        <v>9</v>
      </c>
      <c r="K3816" t="s">
        <v>1025</v>
      </c>
      <c r="L3816" t="s">
        <v>31</v>
      </c>
      <c r="N3816">
        <v>1</v>
      </c>
      <c r="O3816" t="s">
        <v>31</v>
      </c>
      <c r="P3816" t="s">
        <v>159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1027</v>
      </c>
      <c r="W3816" t="s">
        <v>37</v>
      </c>
      <c r="X3816" t="s">
        <v>31</v>
      </c>
      <c r="AA3816" t="s">
        <v>31</v>
      </c>
    </row>
    <row r="3817" spans="1:27" x14ac:dyDescent="0.35">
      <c r="A3817" t="s">
        <v>997</v>
      </c>
      <c r="C3817" t="s">
        <v>321</v>
      </c>
      <c r="D3817" s="5">
        <v>-2819975.36</v>
      </c>
      <c r="E3817" t="s">
        <v>1019</v>
      </c>
      <c r="F3817" t="s">
        <v>1030</v>
      </c>
      <c r="G3817" s="2">
        <v>45971</v>
      </c>
      <c r="H3817" t="s">
        <v>31</v>
      </c>
      <c r="I3817" t="s">
        <v>31</v>
      </c>
      <c r="J3817">
        <v>10</v>
      </c>
      <c r="K3817" t="s">
        <v>1025</v>
      </c>
      <c r="L3817" t="s">
        <v>31</v>
      </c>
      <c r="N3817">
        <v>-1</v>
      </c>
      <c r="O3817" t="s">
        <v>31</v>
      </c>
      <c r="P3817" t="s">
        <v>1002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1027</v>
      </c>
      <c r="W3817" t="s">
        <v>37</v>
      </c>
      <c r="X3817" t="s">
        <v>31</v>
      </c>
      <c r="AA3817" t="s">
        <v>31</v>
      </c>
    </row>
    <row r="3818" spans="1:27" x14ac:dyDescent="0.35">
      <c r="A3818" t="s">
        <v>997</v>
      </c>
      <c r="C3818" t="s">
        <v>294</v>
      </c>
      <c r="D3818" s="5">
        <v>1592979.02</v>
      </c>
      <c r="E3818" t="s">
        <v>1019</v>
      </c>
      <c r="F3818" t="s">
        <v>1030</v>
      </c>
      <c r="G3818" s="2">
        <v>45971</v>
      </c>
      <c r="H3818" t="s">
        <v>31</v>
      </c>
      <c r="I3818" t="s">
        <v>31</v>
      </c>
      <c r="J3818">
        <v>11</v>
      </c>
      <c r="K3818" t="s">
        <v>1025</v>
      </c>
      <c r="L3818" t="s">
        <v>31</v>
      </c>
      <c r="N3818">
        <v>2</v>
      </c>
      <c r="O3818" t="s">
        <v>31</v>
      </c>
      <c r="P3818" t="s">
        <v>159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1027</v>
      </c>
      <c r="W3818" t="s">
        <v>37</v>
      </c>
      <c r="X3818" t="s">
        <v>31</v>
      </c>
      <c r="AA3818" t="s">
        <v>31</v>
      </c>
    </row>
    <row r="3819" spans="1:27" x14ac:dyDescent="0.35">
      <c r="A3819" t="s">
        <v>997</v>
      </c>
      <c r="C3819" t="s">
        <v>294</v>
      </c>
      <c r="D3819" s="5">
        <v>-1592979.02</v>
      </c>
      <c r="E3819" t="s">
        <v>1019</v>
      </c>
      <c r="F3819" t="s">
        <v>1030</v>
      </c>
      <c r="G3819" s="2">
        <v>45971</v>
      </c>
      <c r="H3819" t="s">
        <v>31</v>
      </c>
      <c r="I3819" t="s">
        <v>31</v>
      </c>
      <c r="J3819">
        <v>12</v>
      </c>
      <c r="K3819" t="s">
        <v>1025</v>
      </c>
      <c r="L3819" t="s">
        <v>31</v>
      </c>
      <c r="N3819">
        <v>-2</v>
      </c>
      <c r="O3819" t="s">
        <v>31</v>
      </c>
      <c r="P3819" t="s">
        <v>1002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1027</v>
      </c>
      <c r="W3819" t="s">
        <v>37</v>
      </c>
      <c r="X3819" t="s">
        <v>31</v>
      </c>
      <c r="AA3819" t="s">
        <v>31</v>
      </c>
    </row>
    <row r="3820" spans="1:27" x14ac:dyDescent="0.35">
      <c r="A3820" t="s">
        <v>997</v>
      </c>
      <c r="C3820" t="s">
        <v>165</v>
      </c>
      <c r="D3820" s="5">
        <v>57285.36</v>
      </c>
      <c r="E3820" t="s">
        <v>1019</v>
      </c>
      <c r="F3820" t="s">
        <v>1030</v>
      </c>
      <c r="G3820" s="2">
        <v>45971</v>
      </c>
      <c r="H3820" t="s">
        <v>31</v>
      </c>
      <c r="I3820" t="s">
        <v>31</v>
      </c>
      <c r="J3820">
        <v>13</v>
      </c>
      <c r="K3820" t="s">
        <v>1025</v>
      </c>
      <c r="L3820" t="s">
        <v>31</v>
      </c>
      <c r="N3820">
        <v>8</v>
      </c>
      <c r="O3820" t="s">
        <v>31</v>
      </c>
      <c r="P3820" t="s">
        <v>159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1027</v>
      </c>
      <c r="W3820" t="s">
        <v>37</v>
      </c>
      <c r="X3820" t="s">
        <v>31</v>
      </c>
      <c r="AA3820" t="s">
        <v>31</v>
      </c>
    </row>
    <row r="3821" spans="1:27" x14ac:dyDescent="0.35">
      <c r="A3821" t="s">
        <v>997</v>
      </c>
      <c r="C3821" t="s">
        <v>165</v>
      </c>
      <c r="D3821" s="5">
        <v>-57285.36</v>
      </c>
      <c r="E3821" t="s">
        <v>1019</v>
      </c>
      <c r="F3821" t="s">
        <v>1030</v>
      </c>
      <c r="G3821" s="2">
        <v>45971</v>
      </c>
      <c r="H3821" t="s">
        <v>31</v>
      </c>
      <c r="I3821" t="s">
        <v>31</v>
      </c>
      <c r="J3821">
        <v>14</v>
      </c>
      <c r="K3821" t="s">
        <v>1025</v>
      </c>
      <c r="L3821" t="s">
        <v>31</v>
      </c>
      <c r="N3821">
        <v>-8</v>
      </c>
      <c r="O3821" t="s">
        <v>31</v>
      </c>
      <c r="P3821" t="s">
        <v>1002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1027</v>
      </c>
      <c r="W3821" t="s">
        <v>37</v>
      </c>
      <c r="X3821" t="s">
        <v>31</v>
      </c>
      <c r="AA3821" t="s">
        <v>31</v>
      </c>
    </row>
    <row r="3822" spans="1:27" x14ac:dyDescent="0.35">
      <c r="A3822" t="s">
        <v>997</v>
      </c>
      <c r="C3822" t="s">
        <v>1028</v>
      </c>
      <c r="D3822" s="5">
        <v>183925.28</v>
      </c>
      <c r="E3822" t="s">
        <v>1019</v>
      </c>
      <c r="F3822" t="s">
        <v>1030</v>
      </c>
      <c r="G3822" s="2">
        <v>45971</v>
      </c>
      <c r="H3822" t="s">
        <v>31</v>
      </c>
      <c r="I3822" t="s">
        <v>31</v>
      </c>
      <c r="J3822">
        <v>15</v>
      </c>
      <c r="K3822" t="s">
        <v>1025</v>
      </c>
      <c r="L3822" t="s">
        <v>31</v>
      </c>
      <c r="N3822">
        <v>11</v>
      </c>
      <c r="O3822" t="s">
        <v>31</v>
      </c>
      <c r="P3822" t="s">
        <v>159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1027</v>
      </c>
      <c r="W3822" t="s">
        <v>37</v>
      </c>
      <c r="X3822" t="s">
        <v>31</v>
      </c>
      <c r="AA3822" t="s">
        <v>31</v>
      </c>
    </row>
    <row r="3823" spans="1:27" x14ac:dyDescent="0.35">
      <c r="A3823" t="s">
        <v>997</v>
      </c>
      <c r="C3823" t="s">
        <v>1028</v>
      </c>
      <c r="D3823" s="5">
        <v>-183925.28</v>
      </c>
      <c r="E3823" t="s">
        <v>1019</v>
      </c>
      <c r="F3823" t="s">
        <v>1030</v>
      </c>
      <c r="G3823" s="2">
        <v>45971</v>
      </c>
      <c r="H3823" t="s">
        <v>31</v>
      </c>
      <c r="I3823" t="s">
        <v>31</v>
      </c>
      <c r="J3823">
        <v>16</v>
      </c>
      <c r="K3823" t="s">
        <v>1025</v>
      </c>
      <c r="L3823" t="s">
        <v>31</v>
      </c>
      <c r="N3823">
        <v>-11</v>
      </c>
      <c r="O3823" t="s">
        <v>31</v>
      </c>
      <c r="P3823" t="s">
        <v>1002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1027</v>
      </c>
      <c r="W3823" t="s">
        <v>37</v>
      </c>
      <c r="X3823" t="s">
        <v>31</v>
      </c>
      <c r="AA3823" t="s">
        <v>31</v>
      </c>
    </row>
    <row r="3824" spans="1:27" x14ac:dyDescent="0.35">
      <c r="A3824" t="s">
        <v>997</v>
      </c>
      <c r="C3824" t="s">
        <v>126</v>
      </c>
      <c r="D3824" s="5">
        <v>3244311.46</v>
      </c>
      <c r="E3824" t="s">
        <v>1019</v>
      </c>
      <c r="F3824" t="s">
        <v>1030</v>
      </c>
      <c r="G3824" s="2">
        <v>45971</v>
      </c>
      <c r="H3824" t="s">
        <v>31</v>
      </c>
      <c r="I3824" t="s">
        <v>31</v>
      </c>
      <c r="J3824">
        <v>17</v>
      </c>
      <c r="K3824" t="s">
        <v>1025</v>
      </c>
      <c r="L3824" t="s">
        <v>31</v>
      </c>
      <c r="N3824">
        <v>299</v>
      </c>
      <c r="O3824" t="s">
        <v>31</v>
      </c>
      <c r="P3824" t="s">
        <v>159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1027</v>
      </c>
      <c r="W3824" t="s">
        <v>37</v>
      </c>
      <c r="X3824" t="s">
        <v>31</v>
      </c>
      <c r="AA3824" t="s">
        <v>31</v>
      </c>
    </row>
    <row r="3825" spans="1:27" x14ac:dyDescent="0.35">
      <c r="A3825" t="s">
        <v>997</v>
      </c>
      <c r="C3825" t="s">
        <v>126</v>
      </c>
      <c r="D3825" s="5">
        <v>-3244311.46</v>
      </c>
      <c r="E3825" t="s">
        <v>1019</v>
      </c>
      <c r="F3825" t="s">
        <v>1030</v>
      </c>
      <c r="G3825" s="2">
        <v>45971</v>
      </c>
      <c r="H3825" t="s">
        <v>31</v>
      </c>
      <c r="I3825" t="s">
        <v>31</v>
      </c>
      <c r="J3825">
        <v>18</v>
      </c>
      <c r="K3825" t="s">
        <v>1025</v>
      </c>
      <c r="L3825" t="s">
        <v>31</v>
      </c>
      <c r="N3825">
        <v>-299</v>
      </c>
      <c r="O3825" t="s">
        <v>31</v>
      </c>
      <c r="P3825" t="s">
        <v>1002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1027</v>
      </c>
      <c r="W3825" t="s">
        <v>37</v>
      </c>
      <c r="X3825" t="s">
        <v>31</v>
      </c>
      <c r="AA3825" t="s">
        <v>31</v>
      </c>
    </row>
    <row r="3826" spans="1:27" x14ac:dyDescent="0.35">
      <c r="A3826" t="s">
        <v>997</v>
      </c>
      <c r="C3826" t="s">
        <v>145</v>
      </c>
      <c r="D3826" s="5">
        <v>4633674.8499999996</v>
      </c>
      <c r="E3826" t="s">
        <v>1019</v>
      </c>
      <c r="F3826" t="s">
        <v>1030</v>
      </c>
      <c r="G3826" s="2">
        <v>45971</v>
      </c>
      <c r="H3826" t="s">
        <v>31</v>
      </c>
      <c r="I3826" t="s">
        <v>31</v>
      </c>
      <c r="J3826">
        <v>19</v>
      </c>
      <c r="K3826" t="s">
        <v>1025</v>
      </c>
      <c r="L3826" t="s">
        <v>31</v>
      </c>
      <c r="N3826">
        <v>317</v>
      </c>
      <c r="O3826" t="s">
        <v>31</v>
      </c>
      <c r="P3826" t="s">
        <v>159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1027</v>
      </c>
      <c r="W3826" t="s">
        <v>37</v>
      </c>
      <c r="X3826" t="s">
        <v>31</v>
      </c>
      <c r="AA3826" t="s">
        <v>31</v>
      </c>
    </row>
    <row r="3827" spans="1:27" x14ac:dyDescent="0.35">
      <c r="A3827" t="s">
        <v>997</v>
      </c>
      <c r="C3827" t="s">
        <v>145</v>
      </c>
      <c r="D3827" s="5">
        <v>-4633674.8499999996</v>
      </c>
      <c r="E3827" t="s">
        <v>1019</v>
      </c>
      <c r="F3827" t="s">
        <v>1030</v>
      </c>
      <c r="G3827" s="2">
        <v>45971</v>
      </c>
      <c r="H3827" t="s">
        <v>31</v>
      </c>
      <c r="I3827" t="s">
        <v>31</v>
      </c>
      <c r="J3827">
        <v>20</v>
      </c>
      <c r="K3827" t="s">
        <v>1025</v>
      </c>
      <c r="L3827" t="s">
        <v>31</v>
      </c>
      <c r="N3827">
        <v>-317</v>
      </c>
      <c r="O3827" t="s">
        <v>31</v>
      </c>
      <c r="P3827" t="s">
        <v>1002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1027</v>
      </c>
      <c r="W3827" t="s">
        <v>37</v>
      </c>
      <c r="X3827" t="s">
        <v>31</v>
      </c>
      <c r="AA3827" t="s">
        <v>31</v>
      </c>
    </row>
    <row r="3828" spans="1:27" x14ac:dyDescent="0.35">
      <c r="A3828" t="s">
        <v>997</v>
      </c>
      <c r="C3828" t="s">
        <v>167</v>
      </c>
      <c r="D3828" s="5">
        <v>190154</v>
      </c>
      <c r="E3828" t="s">
        <v>1019</v>
      </c>
      <c r="F3828" t="s">
        <v>1030</v>
      </c>
      <c r="G3828" s="2">
        <v>45971</v>
      </c>
      <c r="H3828" t="s">
        <v>31</v>
      </c>
      <c r="I3828" t="s">
        <v>31</v>
      </c>
      <c r="J3828">
        <v>21</v>
      </c>
      <c r="K3828" t="s">
        <v>1025</v>
      </c>
      <c r="L3828" t="s">
        <v>31</v>
      </c>
      <c r="N3828">
        <v>100</v>
      </c>
      <c r="O3828" t="s">
        <v>31</v>
      </c>
      <c r="P3828" t="s">
        <v>159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1027</v>
      </c>
      <c r="W3828" t="s">
        <v>37</v>
      </c>
      <c r="X3828" t="s">
        <v>31</v>
      </c>
      <c r="AA3828" t="s">
        <v>31</v>
      </c>
    </row>
    <row r="3829" spans="1:27" x14ac:dyDescent="0.35">
      <c r="A3829" t="s">
        <v>997</v>
      </c>
      <c r="C3829" t="s">
        <v>167</v>
      </c>
      <c r="D3829" s="5">
        <v>-190154</v>
      </c>
      <c r="E3829" t="s">
        <v>1019</v>
      </c>
      <c r="F3829" t="s">
        <v>1030</v>
      </c>
      <c r="G3829" s="2">
        <v>45971</v>
      </c>
      <c r="H3829" t="s">
        <v>31</v>
      </c>
      <c r="I3829" t="s">
        <v>31</v>
      </c>
      <c r="J3829">
        <v>22</v>
      </c>
      <c r="K3829" t="s">
        <v>1025</v>
      </c>
      <c r="L3829" t="s">
        <v>31</v>
      </c>
      <c r="N3829">
        <v>-100</v>
      </c>
      <c r="O3829" t="s">
        <v>31</v>
      </c>
      <c r="P3829" t="s">
        <v>1002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1027</v>
      </c>
      <c r="W3829" t="s">
        <v>37</v>
      </c>
      <c r="X3829" t="s">
        <v>31</v>
      </c>
      <c r="AA3829" t="s">
        <v>31</v>
      </c>
    </row>
    <row r="3830" spans="1:27" x14ac:dyDescent="0.35">
      <c r="A3830" t="s">
        <v>997</v>
      </c>
      <c r="C3830" t="s">
        <v>568</v>
      </c>
      <c r="D3830" s="5">
        <v>1902.78</v>
      </c>
      <c r="E3830" t="s">
        <v>1019</v>
      </c>
      <c r="F3830" t="s">
        <v>1030</v>
      </c>
      <c r="G3830" s="2">
        <v>45971</v>
      </c>
      <c r="H3830" t="s">
        <v>31</v>
      </c>
      <c r="I3830" t="s">
        <v>31</v>
      </c>
      <c r="J3830">
        <v>23</v>
      </c>
      <c r="K3830" t="s">
        <v>1025</v>
      </c>
      <c r="L3830" t="s">
        <v>31</v>
      </c>
      <c r="N3830">
        <v>0</v>
      </c>
      <c r="O3830" t="s">
        <v>31</v>
      </c>
      <c r="P3830" t="s">
        <v>159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1027</v>
      </c>
      <c r="W3830" t="s">
        <v>37</v>
      </c>
      <c r="X3830" t="s">
        <v>31</v>
      </c>
      <c r="AA3830" t="s">
        <v>31</v>
      </c>
    </row>
    <row r="3831" spans="1:27" x14ac:dyDescent="0.35">
      <c r="A3831" t="s">
        <v>997</v>
      </c>
      <c r="C3831" t="s">
        <v>568</v>
      </c>
      <c r="D3831" s="5">
        <v>-1902.78</v>
      </c>
      <c r="E3831" t="s">
        <v>1019</v>
      </c>
      <c r="F3831" t="s">
        <v>1030</v>
      </c>
      <c r="G3831" s="2">
        <v>45971</v>
      </c>
      <c r="H3831" t="s">
        <v>31</v>
      </c>
      <c r="I3831" t="s">
        <v>31</v>
      </c>
      <c r="J3831">
        <v>24</v>
      </c>
      <c r="K3831" t="s">
        <v>1025</v>
      </c>
      <c r="L3831" t="s">
        <v>31</v>
      </c>
      <c r="N3831">
        <v>0</v>
      </c>
      <c r="O3831" t="s">
        <v>31</v>
      </c>
      <c r="P3831" t="s">
        <v>1002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1027</v>
      </c>
      <c r="W3831" t="s">
        <v>37</v>
      </c>
      <c r="X3831" t="s">
        <v>31</v>
      </c>
      <c r="AA3831" t="s">
        <v>31</v>
      </c>
    </row>
    <row r="3832" spans="1:27" x14ac:dyDescent="0.35">
      <c r="A3832" t="s">
        <v>997</v>
      </c>
      <c r="C3832" t="s">
        <v>1029</v>
      </c>
      <c r="D3832" s="5">
        <v>5800000</v>
      </c>
      <c r="E3832" t="s">
        <v>1019</v>
      </c>
      <c r="F3832" t="s">
        <v>1030</v>
      </c>
      <c r="G3832" s="2">
        <v>45971</v>
      </c>
      <c r="H3832" t="s">
        <v>31</v>
      </c>
      <c r="I3832" t="s">
        <v>31</v>
      </c>
      <c r="J3832">
        <v>25</v>
      </c>
      <c r="K3832" t="s">
        <v>1025</v>
      </c>
      <c r="L3832" t="s">
        <v>31</v>
      </c>
      <c r="N3832">
        <v>200</v>
      </c>
      <c r="O3832" t="s">
        <v>31</v>
      </c>
      <c r="P3832" t="s">
        <v>159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1027</v>
      </c>
      <c r="W3832" t="s">
        <v>37</v>
      </c>
      <c r="X3832" t="s">
        <v>31</v>
      </c>
      <c r="AA3832" t="s">
        <v>31</v>
      </c>
    </row>
    <row r="3833" spans="1:27" x14ac:dyDescent="0.35">
      <c r="A3833" t="s">
        <v>997</v>
      </c>
      <c r="C3833" t="s">
        <v>1029</v>
      </c>
      <c r="D3833" s="5">
        <v>-5800000</v>
      </c>
      <c r="E3833" t="s">
        <v>1019</v>
      </c>
      <c r="F3833" t="s">
        <v>1030</v>
      </c>
      <c r="G3833" s="2">
        <v>45971</v>
      </c>
      <c r="H3833" t="s">
        <v>31</v>
      </c>
      <c r="I3833" t="s">
        <v>31</v>
      </c>
      <c r="J3833">
        <v>26</v>
      </c>
      <c r="K3833" t="s">
        <v>1025</v>
      </c>
      <c r="L3833" t="s">
        <v>31</v>
      </c>
      <c r="N3833">
        <v>-200</v>
      </c>
      <c r="O3833" t="s">
        <v>31</v>
      </c>
      <c r="P3833" t="s">
        <v>1002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1027</v>
      </c>
      <c r="W3833" t="s">
        <v>37</v>
      </c>
      <c r="X3833" t="s">
        <v>31</v>
      </c>
      <c r="AA3833" t="s">
        <v>31</v>
      </c>
    </row>
    <row r="3834" spans="1:27" x14ac:dyDescent="0.35">
      <c r="A3834" t="s">
        <v>997</v>
      </c>
      <c r="C3834" t="s">
        <v>132</v>
      </c>
      <c r="D3834" s="5">
        <v>1802255.37</v>
      </c>
      <c r="E3834" t="s">
        <v>1019</v>
      </c>
      <c r="F3834" t="s">
        <v>1030</v>
      </c>
      <c r="G3834" s="2">
        <v>45971</v>
      </c>
      <c r="H3834" t="s">
        <v>31</v>
      </c>
      <c r="I3834" t="s">
        <v>31</v>
      </c>
      <c r="J3834">
        <v>27</v>
      </c>
      <c r="K3834" t="s">
        <v>1025</v>
      </c>
      <c r="L3834" t="s">
        <v>31</v>
      </c>
      <c r="N3834">
        <v>3</v>
      </c>
      <c r="O3834" t="s">
        <v>31</v>
      </c>
      <c r="P3834" t="s">
        <v>159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1027</v>
      </c>
      <c r="W3834" t="s">
        <v>37</v>
      </c>
      <c r="X3834" t="s">
        <v>31</v>
      </c>
      <c r="AA3834" t="s">
        <v>31</v>
      </c>
    </row>
    <row r="3835" spans="1:27" x14ac:dyDescent="0.35">
      <c r="A3835" t="s">
        <v>997</v>
      </c>
      <c r="C3835" t="s">
        <v>132</v>
      </c>
      <c r="D3835" s="5">
        <v>-1802255.37</v>
      </c>
      <c r="E3835" t="s">
        <v>1019</v>
      </c>
      <c r="F3835" t="s">
        <v>1030</v>
      </c>
      <c r="G3835" s="2">
        <v>45971</v>
      </c>
      <c r="H3835" t="s">
        <v>31</v>
      </c>
      <c r="I3835" t="s">
        <v>31</v>
      </c>
      <c r="J3835">
        <v>28</v>
      </c>
      <c r="K3835" t="s">
        <v>1025</v>
      </c>
      <c r="L3835" t="s">
        <v>31</v>
      </c>
      <c r="N3835">
        <v>-3</v>
      </c>
      <c r="O3835" t="s">
        <v>31</v>
      </c>
      <c r="P3835" t="s">
        <v>1002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1027</v>
      </c>
      <c r="W3835" t="s">
        <v>37</v>
      </c>
      <c r="X3835" t="s">
        <v>31</v>
      </c>
      <c r="AA3835" t="s">
        <v>31</v>
      </c>
    </row>
    <row r="3836" spans="1:27" x14ac:dyDescent="0.35">
      <c r="A3836" t="s">
        <v>997</v>
      </c>
      <c r="C3836" t="s">
        <v>146</v>
      </c>
      <c r="D3836" s="5">
        <v>109780.98</v>
      </c>
      <c r="E3836" t="s">
        <v>1019</v>
      </c>
      <c r="F3836" t="s">
        <v>1030</v>
      </c>
      <c r="G3836" s="2">
        <v>45971</v>
      </c>
      <c r="H3836" t="s">
        <v>31</v>
      </c>
      <c r="I3836" t="s">
        <v>31</v>
      </c>
      <c r="J3836">
        <v>29</v>
      </c>
      <c r="K3836" t="s">
        <v>1025</v>
      </c>
      <c r="L3836" t="s">
        <v>31</v>
      </c>
      <c r="N3836">
        <v>6</v>
      </c>
      <c r="O3836" t="s">
        <v>31</v>
      </c>
      <c r="P3836" t="s">
        <v>159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1027</v>
      </c>
      <c r="W3836" t="s">
        <v>37</v>
      </c>
      <c r="X3836" t="s">
        <v>31</v>
      </c>
      <c r="AA3836" t="s">
        <v>31</v>
      </c>
    </row>
    <row r="3837" spans="1:27" x14ac:dyDescent="0.35">
      <c r="A3837" t="s">
        <v>997</v>
      </c>
      <c r="C3837" t="s">
        <v>146</v>
      </c>
      <c r="D3837" s="5">
        <v>-109780.98</v>
      </c>
      <c r="E3837" t="s">
        <v>1019</v>
      </c>
      <c r="F3837" t="s">
        <v>1030</v>
      </c>
      <c r="G3837" s="2">
        <v>45971</v>
      </c>
      <c r="H3837" t="s">
        <v>31</v>
      </c>
      <c r="I3837" t="s">
        <v>31</v>
      </c>
      <c r="J3837">
        <v>30</v>
      </c>
      <c r="K3837" t="s">
        <v>1025</v>
      </c>
      <c r="L3837" t="s">
        <v>31</v>
      </c>
      <c r="N3837">
        <v>-6</v>
      </c>
      <c r="O3837" t="s">
        <v>31</v>
      </c>
      <c r="P3837" t="s">
        <v>1002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1027</v>
      </c>
      <c r="W3837" t="s">
        <v>37</v>
      </c>
      <c r="X3837" t="s">
        <v>31</v>
      </c>
      <c r="AA3837" t="s">
        <v>31</v>
      </c>
    </row>
    <row r="3838" spans="1:27" x14ac:dyDescent="0.35">
      <c r="A3838" t="s">
        <v>997</v>
      </c>
      <c r="C3838" t="s">
        <v>147</v>
      </c>
      <c r="D3838" s="5">
        <v>147774.56</v>
      </c>
      <c r="E3838" t="s">
        <v>1019</v>
      </c>
      <c r="F3838" t="s">
        <v>1030</v>
      </c>
      <c r="G3838" s="2">
        <v>45971</v>
      </c>
      <c r="H3838" t="s">
        <v>31</v>
      </c>
      <c r="I3838" t="s">
        <v>31</v>
      </c>
      <c r="J3838">
        <v>31</v>
      </c>
      <c r="K3838" t="s">
        <v>1025</v>
      </c>
      <c r="L3838" t="s">
        <v>31</v>
      </c>
      <c r="N3838">
        <v>8</v>
      </c>
      <c r="O3838" t="s">
        <v>31</v>
      </c>
      <c r="P3838" t="s">
        <v>159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1027</v>
      </c>
      <c r="W3838" t="s">
        <v>37</v>
      </c>
      <c r="X3838" t="s">
        <v>31</v>
      </c>
      <c r="AA3838" t="s">
        <v>31</v>
      </c>
    </row>
    <row r="3839" spans="1:27" x14ac:dyDescent="0.35">
      <c r="A3839" t="s">
        <v>997</v>
      </c>
      <c r="C3839" t="s">
        <v>147</v>
      </c>
      <c r="D3839" s="5">
        <v>-147774.56</v>
      </c>
      <c r="E3839" t="s">
        <v>1019</v>
      </c>
      <c r="F3839" t="s">
        <v>1030</v>
      </c>
      <c r="G3839" s="2">
        <v>45971</v>
      </c>
      <c r="H3839" t="s">
        <v>31</v>
      </c>
      <c r="I3839" t="s">
        <v>31</v>
      </c>
      <c r="J3839">
        <v>32</v>
      </c>
      <c r="K3839" t="s">
        <v>1025</v>
      </c>
      <c r="L3839" t="s">
        <v>31</v>
      </c>
      <c r="N3839">
        <v>-8</v>
      </c>
      <c r="O3839" t="s">
        <v>31</v>
      </c>
      <c r="P3839" t="s">
        <v>1002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1027</v>
      </c>
      <c r="W3839" t="s">
        <v>37</v>
      </c>
      <c r="X3839" t="s">
        <v>31</v>
      </c>
      <c r="AA3839" t="s">
        <v>31</v>
      </c>
    </row>
    <row r="3840" spans="1:27" x14ac:dyDescent="0.35">
      <c r="A3840" t="s">
        <v>997</v>
      </c>
      <c r="C3840" t="s">
        <v>150</v>
      </c>
      <c r="D3840" s="5">
        <v>258198.78</v>
      </c>
      <c r="E3840" t="s">
        <v>1019</v>
      </c>
      <c r="F3840" t="s">
        <v>1030</v>
      </c>
      <c r="G3840" s="2">
        <v>45971</v>
      </c>
      <c r="H3840" t="s">
        <v>31</v>
      </c>
      <c r="I3840" t="s">
        <v>31</v>
      </c>
      <c r="J3840">
        <v>33</v>
      </c>
      <c r="K3840" t="s">
        <v>1025</v>
      </c>
      <c r="L3840" t="s">
        <v>31</v>
      </c>
      <c r="N3840">
        <v>14</v>
      </c>
      <c r="O3840" t="s">
        <v>31</v>
      </c>
      <c r="P3840" t="s">
        <v>159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1027</v>
      </c>
      <c r="W3840" t="s">
        <v>37</v>
      </c>
      <c r="X3840" t="s">
        <v>31</v>
      </c>
      <c r="AA3840" t="s">
        <v>31</v>
      </c>
    </row>
    <row r="3841" spans="1:27" x14ac:dyDescent="0.35">
      <c r="A3841" t="s">
        <v>997</v>
      </c>
      <c r="C3841" t="s">
        <v>150</v>
      </c>
      <c r="D3841" s="5">
        <v>-258198.78</v>
      </c>
      <c r="E3841" t="s">
        <v>1019</v>
      </c>
      <c r="F3841" t="s">
        <v>1030</v>
      </c>
      <c r="G3841" s="2">
        <v>45971</v>
      </c>
      <c r="H3841" t="s">
        <v>31</v>
      </c>
      <c r="I3841" t="s">
        <v>31</v>
      </c>
      <c r="J3841">
        <v>34</v>
      </c>
      <c r="K3841" t="s">
        <v>1025</v>
      </c>
      <c r="L3841" t="s">
        <v>31</v>
      </c>
      <c r="N3841">
        <v>-14</v>
      </c>
      <c r="O3841" t="s">
        <v>31</v>
      </c>
      <c r="P3841" t="s">
        <v>1002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1027</v>
      </c>
      <c r="W3841" t="s">
        <v>37</v>
      </c>
      <c r="X3841" t="s">
        <v>31</v>
      </c>
      <c r="AA3841" t="s">
        <v>31</v>
      </c>
    </row>
    <row r="3842" spans="1:27" x14ac:dyDescent="0.35">
      <c r="A3842" t="s">
        <v>997</v>
      </c>
      <c r="C3842" t="s">
        <v>251</v>
      </c>
      <c r="D3842" s="5">
        <v>241602.84</v>
      </c>
      <c r="E3842" t="s">
        <v>1019</v>
      </c>
      <c r="F3842" t="s">
        <v>1030</v>
      </c>
      <c r="G3842" s="2">
        <v>45971</v>
      </c>
      <c r="H3842" t="s">
        <v>31</v>
      </c>
      <c r="I3842" t="s">
        <v>31</v>
      </c>
      <c r="J3842">
        <v>35</v>
      </c>
      <c r="K3842" t="s">
        <v>1025</v>
      </c>
      <c r="L3842" t="s">
        <v>31</v>
      </c>
      <c r="N3842">
        <v>12</v>
      </c>
      <c r="O3842" t="s">
        <v>31</v>
      </c>
      <c r="P3842" t="s">
        <v>159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1027</v>
      </c>
      <c r="W3842" t="s">
        <v>37</v>
      </c>
      <c r="X3842" t="s">
        <v>31</v>
      </c>
      <c r="AA3842" t="s">
        <v>31</v>
      </c>
    </row>
    <row r="3843" spans="1:27" x14ac:dyDescent="0.35">
      <c r="A3843" t="s">
        <v>997</v>
      </c>
      <c r="C3843" t="s">
        <v>251</v>
      </c>
      <c r="D3843" s="5">
        <v>-241602.84</v>
      </c>
      <c r="E3843" t="s">
        <v>1019</v>
      </c>
      <c r="F3843" t="s">
        <v>1030</v>
      </c>
      <c r="G3843" s="2">
        <v>45971</v>
      </c>
      <c r="H3843" t="s">
        <v>31</v>
      </c>
      <c r="I3843" t="s">
        <v>31</v>
      </c>
      <c r="J3843">
        <v>36</v>
      </c>
      <c r="K3843" t="s">
        <v>1025</v>
      </c>
      <c r="L3843" t="s">
        <v>31</v>
      </c>
      <c r="N3843">
        <v>-12</v>
      </c>
      <c r="O3843" t="s">
        <v>31</v>
      </c>
      <c r="P3843" t="s">
        <v>1002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1027</v>
      </c>
      <c r="W3843" t="s">
        <v>37</v>
      </c>
      <c r="X3843" t="s">
        <v>31</v>
      </c>
      <c r="AA3843" t="s">
        <v>31</v>
      </c>
    </row>
    <row r="3844" spans="1:27" x14ac:dyDescent="0.35">
      <c r="A3844" t="s">
        <v>997</v>
      </c>
      <c r="C3844" t="s">
        <v>433</v>
      </c>
      <c r="D3844" s="5">
        <v>264000</v>
      </c>
      <c r="E3844" t="s">
        <v>1019</v>
      </c>
      <c r="F3844" t="s">
        <v>1030</v>
      </c>
      <c r="G3844" s="2">
        <v>45971</v>
      </c>
      <c r="H3844" t="s">
        <v>31</v>
      </c>
      <c r="I3844" t="s">
        <v>31</v>
      </c>
      <c r="J3844">
        <v>37</v>
      </c>
      <c r="K3844" t="s">
        <v>1025</v>
      </c>
      <c r="L3844" t="s">
        <v>31</v>
      </c>
      <c r="N3844">
        <v>30</v>
      </c>
      <c r="O3844" t="s">
        <v>31</v>
      </c>
      <c r="P3844" t="s">
        <v>159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1027</v>
      </c>
      <c r="W3844" t="s">
        <v>37</v>
      </c>
      <c r="X3844" t="s">
        <v>31</v>
      </c>
      <c r="AA3844" t="s">
        <v>31</v>
      </c>
    </row>
    <row r="3845" spans="1:27" x14ac:dyDescent="0.35">
      <c r="A3845" t="s">
        <v>997</v>
      </c>
      <c r="C3845" t="s">
        <v>433</v>
      </c>
      <c r="D3845" s="5">
        <v>-264000</v>
      </c>
      <c r="E3845" t="s">
        <v>1019</v>
      </c>
      <c r="F3845" t="s">
        <v>1030</v>
      </c>
      <c r="G3845" s="2">
        <v>45971</v>
      </c>
      <c r="H3845" t="s">
        <v>31</v>
      </c>
      <c r="I3845" t="s">
        <v>31</v>
      </c>
      <c r="J3845">
        <v>38</v>
      </c>
      <c r="K3845" t="s">
        <v>1025</v>
      </c>
      <c r="L3845" t="s">
        <v>31</v>
      </c>
      <c r="N3845">
        <v>-30</v>
      </c>
      <c r="O3845" t="s">
        <v>31</v>
      </c>
      <c r="P3845" t="s">
        <v>1002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1027</v>
      </c>
      <c r="W3845" t="s">
        <v>37</v>
      </c>
      <c r="X3845" t="s">
        <v>31</v>
      </c>
      <c r="AA3845" t="s">
        <v>31</v>
      </c>
    </row>
    <row r="3846" spans="1:27" x14ac:dyDescent="0.35">
      <c r="A3846" t="s">
        <v>997</v>
      </c>
      <c r="C3846" t="s">
        <v>281</v>
      </c>
      <c r="D3846" s="5">
        <v>3333343.8</v>
      </c>
      <c r="E3846" t="s">
        <v>1019</v>
      </c>
      <c r="F3846" t="s">
        <v>1030</v>
      </c>
      <c r="G3846" s="2">
        <v>45971</v>
      </c>
      <c r="H3846" t="s">
        <v>31</v>
      </c>
      <c r="I3846" t="s">
        <v>31</v>
      </c>
      <c r="J3846">
        <v>39</v>
      </c>
      <c r="K3846" t="s">
        <v>1025</v>
      </c>
      <c r="L3846" t="s">
        <v>31</v>
      </c>
      <c r="N3846">
        <v>30</v>
      </c>
      <c r="O3846" t="s">
        <v>31</v>
      </c>
      <c r="P3846" t="s">
        <v>159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1027</v>
      </c>
      <c r="W3846" t="s">
        <v>37</v>
      </c>
      <c r="X3846" t="s">
        <v>31</v>
      </c>
      <c r="AA3846" t="s">
        <v>31</v>
      </c>
    </row>
    <row r="3847" spans="1:27" x14ac:dyDescent="0.35">
      <c r="A3847" t="s">
        <v>997</v>
      </c>
      <c r="C3847" t="s">
        <v>281</v>
      </c>
      <c r="D3847" s="5">
        <v>-3333343.8</v>
      </c>
      <c r="E3847" t="s">
        <v>1019</v>
      </c>
      <c r="F3847" t="s">
        <v>1030</v>
      </c>
      <c r="G3847" s="2">
        <v>45971</v>
      </c>
      <c r="H3847" t="s">
        <v>31</v>
      </c>
      <c r="I3847" t="s">
        <v>31</v>
      </c>
      <c r="J3847">
        <v>40</v>
      </c>
      <c r="K3847" t="s">
        <v>1025</v>
      </c>
      <c r="L3847" t="s">
        <v>31</v>
      </c>
      <c r="N3847">
        <v>-30</v>
      </c>
      <c r="O3847" t="s">
        <v>31</v>
      </c>
      <c r="P3847" t="s">
        <v>1002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1027</v>
      </c>
      <c r="W3847" t="s">
        <v>37</v>
      </c>
      <c r="X3847" t="s">
        <v>31</v>
      </c>
      <c r="AA3847" t="s">
        <v>31</v>
      </c>
    </row>
    <row r="3848" spans="1:27" x14ac:dyDescent="0.35">
      <c r="A3848" t="s">
        <v>997</v>
      </c>
      <c r="C3848" t="s">
        <v>582</v>
      </c>
      <c r="D3848" s="5">
        <v>3065745.83</v>
      </c>
      <c r="E3848" t="s">
        <v>1019</v>
      </c>
      <c r="F3848" t="s">
        <v>1030</v>
      </c>
      <c r="G3848" s="2">
        <v>45971</v>
      </c>
      <c r="H3848" t="s">
        <v>31</v>
      </c>
      <c r="I3848" t="s">
        <v>31</v>
      </c>
      <c r="J3848">
        <v>41</v>
      </c>
      <c r="K3848" t="s">
        <v>1025</v>
      </c>
      <c r="L3848" t="s">
        <v>31</v>
      </c>
      <c r="N3848">
        <v>119</v>
      </c>
      <c r="O3848" t="s">
        <v>31</v>
      </c>
      <c r="P3848" t="s">
        <v>159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1027</v>
      </c>
      <c r="W3848" t="s">
        <v>37</v>
      </c>
      <c r="X3848" t="s">
        <v>31</v>
      </c>
      <c r="AA3848" t="s">
        <v>31</v>
      </c>
    </row>
    <row r="3849" spans="1:27" x14ac:dyDescent="0.35">
      <c r="A3849" t="s">
        <v>997</v>
      </c>
      <c r="C3849" t="s">
        <v>582</v>
      </c>
      <c r="D3849" s="5">
        <v>-3065745.83</v>
      </c>
      <c r="E3849" t="s">
        <v>1019</v>
      </c>
      <c r="F3849" t="s">
        <v>1030</v>
      </c>
      <c r="G3849" s="2">
        <v>45971</v>
      </c>
      <c r="H3849" t="s">
        <v>31</v>
      </c>
      <c r="I3849" t="s">
        <v>31</v>
      </c>
      <c r="J3849">
        <v>42</v>
      </c>
      <c r="K3849" t="s">
        <v>1025</v>
      </c>
      <c r="L3849" t="s">
        <v>31</v>
      </c>
      <c r="N3849">
        <v>-119</v>
      </c>
      <c r="O3849" t="s">
        <v>31</v>
      </c>
      <c r="P3849" t="s">
        <v>1002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1027</v>
      </c>
      <c r="W3849" t="s">
        <v>37</v>
      </c>
      <c r="X3849" t="s">
        <v>31</v>
      </c>
      <c r="AA3849" t="s">
        <v>31</v>
      </c>
    </row>
    <row r="3850" spans="1:27" x14ac:dyDescent="0.35">
      <c r="A3850" t="s">
        <v>997</v>
      </c>
      <c r="C3850" t="s">
        <v>526</v>
      </c>
      <c r="D3850" s="5">
        <v>41088.76</v>
      </c>
      <c r="E3850" t="s">
        <v>1019</v>
      </c>
      <c r="F3850" t="s">
        <v>1030</v>
      </c>
      <c r="G3850" s="2">
        <v>45971</v>
      </c>
      <c r="H3850" t="s">
        <v>31</v>
      </c>
      <c r="I3850" t="s">
        <v>31</v>
      </c>
      <c r="J3850">
        <v>43</v>
      </c>
      <c r="K3850" t="s">
        <v>1025</v>
      </c>
      <c r="L3850" t="s">
        <v>31</v>
      </c>
      <c r="N3850">
        <v>4</v>
      </c>
      <c r="O3850" t="s">
        <v>31</v>
      </c>
      <c r="P3850" t="s">
        <v>159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1027</v>
      </c>
      <c r="W3850" t="s">
        <v>37</v>
      </c>
      <c r="X3850" t="s">
        <v>31</v>
      </c>
      <c r="AA3850" t="s">
        <v>31</v>
      </c>
    </row>
    <row r="3851" spans="1:27" x14ac:dyDescent="0.35">
      <c r="A3851" t="s">
        <v>997</v>
      </c>
      <c r="C3851" t="s">
        <v>526</v>
      </c>
      <c r="D3851" s="5">
        <v>-41088.76</v>
      </c>
      <c r="E3851" t="s">
        <v>1019</v>
      </c>
      <c r="F3851" t="s">
        <v>1030</v>
      </c>
      <c r="G3851" s="2">
        <v>45971</v>
      </c>
      <c r="H3851" t="s">
        <v>31</v>
      </c>
      <c r="I3851" t="s">
        <v>31</v>
      </c>
      <c r="J3851">
        <v>44</v>
      </c>
      <c r="K3851" t="s">
        <v>1025</v>
      </c>
      <c r="L3851" t="s">
        <v>31</v>
      </c>
      <c r="N3851">
        <v>-4</v>
      </c>
      <c r="O3851" t="s">
        <v>31</v>
      </c>
      <c r="P3851" t="s">
        <v>1002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1027</v>
      </c>
      <c r="W3851" t="s">
        <v>37</v>
      </c>
      <c r="X3851" t="s">
        <v>31</v>
      </c>
      <c r="AA3851" t="s">
        <v>31</v>
      </c>
    </row>
    <row r="3852" spans="1:27" x14ac:dyDescent="0.35">
      <c r="A3852" t="s">
        <v>997</v>
      </c>
      <c r="C3852" t="s">
        <v>130</v>
      </c>
      <c r="D3852" s="5">
        <v>342835.92</v>
      </c>
      <c r="E3852" t="s">
        <v>1019</v>
      </c>
      <c r="F3852" t="s">
        <v>1030</v>
      </c>
      <c r="G3852" s="2">
        <v>45971</v>
      </c>
      <c r="H3852" t="s">
        <v>31</v>
      </c>
      <c r="I3852" t="s">
        <v>31</v>
      </c>
      <c r="J3852">
        <v>45</v>
      </c>
      <c r="K3852" t="s">
        <v>1025</v>
      </c>
      <c r="L3852" t="s">
        <v>31</v>
      </c>
      <c r="N3852">
        <v>24</v>
      </c>
      <c r="O3852" t="s">
        <v>31</v>
      </c>
      <c r="P3852" t="s">
        <v>159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1027</v>
      </c>
      <c r="W3852" t="s">
        <v>37</v>
      </c>
      <c r="X3852" t="s">
        <v>31</v>
      </c>
      <c r="AA3852" t="s">
        <v>31</v>
      </c>
    </row>
    <row r="3853" spans="1:27" x14ac:dyDescent="0.35">
      <c r="A3853" t="s">
        <v>997</v>
      </c>
      <c r="C3853" t="s">
        <v>130</v>
      </c>
      <c r="D3853" s="5">
        <v>-342835.92</v>
      </c>
      <c r="E3853" t="s">
        <v>1019</v>
      </c>
      <c r="F3853" t="s">
        <v>1030</v>
      </c>
      <c r="G3853" s="2">
        <v>45971</v>
      </c>
      <c r="H3853" t="s">
        <v>31</v>
      </c>
      <c r="I3853" t="s">
        <v>31</v>
      </c>
      <c r="J3853">
        <v>46</v>
      </c>
      <c r="K3853" t="s">
        <v>1025</v>
      </c>
      <c r="L3853" t="s">
        <v>31</v>
      </c>
      <c r="N3853">
        <v>-24</v>
      </c>
      <c r="O3853" t="s">
        <v>31</v>
      </c>
      <c r="P3853" t="s">
        <v>1002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1027</v>
      </c>
      <c r="W3853" t="s">
        <v>37</v>
      </c>
      <c r="X3853" t="s">
        <v>31</v>
      </c>
      <c r="AA3853" t="s">
        <v>31</v>
      </c>
    </row>
    <row r="3854" spans="1:27" x14ac:dyDescent="0.35">
      <c r="A3854" t="s">
        <v>997</v>
      </c>
      <c r="C3854" t="s">
        <v>435</v>
      </c>
      <c r="D3854" s="5">
        <v>99627.76</v>
      </c>
      <c r="E3854" t="s">
        <v>1019</v>
      </c>
      <c r="F3854" t="s">
        <v>1030</v>
      </c>
      <c r="G3854" s="2">
        <v>45971</v>
      </c>
      <c r="H3854" t="s">
        <v>31</v>
      </c>
      <c r="I3854" t="s">
        <v>31</v>
      </c>
      <c r="J3854">
        <v>47</v>
      </c>
      <c r="K3854" t="s">
        <v>1025</v>
      </c>
      <c r="L3854" t="s">
        <v>31</v>
      </c>
      <c r="N3854">
        <v>2</v>
      </c>
      <c r="O3854" t="s">
        <v>31</v>
      </c>
      <c r="P3854" t="s">
        <v>159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1027</v>
      </c>
      <c r="W3854" t="s">
        <v>37</v>
      </c>
      <c r="X3854" t="s">
        <v>31</v>
      </c>
      <c r="AA3854" t="s">
        <v>31</v>
      </c>
    </row>
    <row r="3855" spans="1:27" x14ac:dyDescent="0.35">
      <c r="A3855" t="s">
        <v>997</v>
      </c>
      <c r="C3855" t="s">
        <v>435</v>
      </c>
      <c r="D3855" s="5">
        <v>-99627.76</v>
      </c>
      <c r="E3855" t="s">
        <v>1019</v>
      </c>
      <c r="F3855" t="s">
        <v>1030</v>
      </c>
      <c r="G3855" s="2">
        <v>45971</v>
      </c>
      <c r="H3855" t="s">
        <v>31</v>
      </c>
      <c r="I3855" t="s">
        <v>31</v>
      </c>
      <c r="J3855">
        <v>48</v>
      </c>
      <c r="K3855" t="s">
        <v>1025</v>
      </c>
      <c r="L3855" t="s">
        <v>31</v>
      </c>
      <c r="N3855">
        <v>-2</v>
      </c>
      <c r="O3855" t="s">
        <v>31</v>
      </c>
      <c r="P3855" t="s">
        <v>1002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1027</v>
      </c>
      <c r="W3855" t="s">
        <v>37</v>
      </c>
      <c r="X3855" t="s">
        <v>31</v>
      </c>
      <c r="AA3855" t="s">
        <v>31</v>
      </c>
    </row>
    <row r="3856" spans="1:27" x14ac:dyDescent="0.35">
      <c r="A3856" t="s">
        <v>997</v>
      </c>
      <c r="C3856" t="s">
        <v>383</v>
      </c>
      <c r="D3856" s="5">
        <v>307028</v>
      </c>
      <c r="E3856" t="s">
        <v>1019</v>
      </c>
      <c r="F3856" t="s">
        <v>1030</v>
      </c>
      <c r="G3856" s="2">
        <v>45971</v>
      </c>
      <c r="H3856" t="s">
        <v>31</v>
      </c>
      <c r="I3856" t="s">
        <v>31</v>
      </c>
      <c r="J3856">
        <v>49</v>
      </c>
      <c r="K3856" t="s">
        <v>1025</v>
      </c>
      <c r="L3856" t="s">
        <v>31</v>
      </c>
      <c r="N3856">
        <v>2</v>
      </c>
      <c r="O3856" t="s">
        <v>31</v>
      </c>
      <c r="P3856" t="s">
        <v>159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1027</v>
      </c>
      <c r="W3856" t="s">
        <v>37</v>
      </c>
      <c r="X3856" t="s">
        <v>31</v>
      </c>
      <c r="AA3856" t="s">
        <v>31</v>
      </c>
    </row>
    <row r="3857" spans="1:27" x14ac:dyDescent="0.35">
      <c r="A3857" t="s">
        <v>997</v>
      </c>
      <c r="C3857" t="s">
        <v>383</v>
      </c>
      <c r="D3857" s="5">
        <v>-307028</v>
      </c>
      <c r="E3857" t="s">
        <v>1019</v>
      </c>
      <c r="F3857" t="s">
        <v>1030</v>
      </c>
      <c r="G3857" s="2">
        <v>45971</v>
      </c>
      <c r="H3857" t="s">
        <v>31</v>
      </c>
      <c r="I3857" t="s">
        <v>31</v>
      </c>
      <c r="J3857">
        <v>50</v>
      </c>
      <c r="K3857" t="s">
        <v>1025</v>
      </c>
      <c r="L3857" t="s">
        <v>31</v>
      </c>
      <c r="N3857">
        <v>-2</v>
      </c>
      <c r="O3857" t="s">
        <v>31</v>
      </c>
      <c r="P3857" t="s">
        <v>1002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1027</v>
      </c>
      <c r="W3857" t="s">
        <v>37</v>
      </c>
      <c r="X3857" t="s">
        <v>31</v>
      </c>
      <c r="AA3857" t="s">
        <v>31</v>
      </c>
    </row>
    <row r="3858" spans="1:27" x14ac:dyDescent="0.35">
      <c r="A3858" t="s">
        <v>997</v>
      </c>
      <c r="C3858" t="s">
        <v>1029</v>
      </c>
      <c r="D3858" s="5">
        <v>-5800000</v>
      </c>
      <c r="E3858" t="s">
        <v>1019</v>
      </c>
      <c r="F3858" t="s">
        <v>1030</v>
      </c>
      <c r="G3858" s="2">
        <v>45971</v>
      </c>
      <c r="H3858" t="s">
        <v>31</v>
      </c>
      <c r="I3858" t="s">
        <v>31</v>
      </c>
      <c r="J3858">
        <v>51</v>
      </c>
      <c r="K3858" t="s">
        <v>1025</v>
      </c>
      <c r="L3858" t="s">
        <v>31</v>
      </c>
      <c r="N3858">
        <v>-200</v>
      </c>
      <c r="O3858" t="s">
        <v>31</v>
      </c>
      <c r="P3858" t="s">
        <v>159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1027</v>
      </c>
      <c r="W3858" t="s">
        <v>37</v>
      </c>
      <c r="X3858" t="s">
        <v>31</v>
      </c>
      <c r="AA3858" t="s">
        <v>31</v>
      </c>
    </row>
    <row r="3859" spans="1:27" x14ac:dyDescent="0.35">
      <c r="A3859" t="s">
        <v>997</v>
      </c>
      <c r="C3859" t="s">
        <v>1029</v>
      </c>
      <c r="D3859" s="5">
        <v>5800000</v>
      </c>
      <c r="E3859" t="s">
        <v>1019</v>
      </c>
      <c r="F3859" t="s">
        <v>1030</v>
      </c>
      <c r="G3859" s="2">
        <v>45971</v>
      </c>
      <c r="H3859" t="s">
        <v>31</v>
      </c>
      <c r="I3859" t="s">
        <v>31</v>
      </c>
      <c r="J3859">
        <v>52</v>
      </c>
      <c r="K3859" t="s">
        <v>1025</v>
      </c>
      <c r="L3859" t="s">
        <v>31</v>
      </c>
      <c r="N3859">
        <v>200</v>
      </c>
      <c r="O3859" t="s">
        <v>31</v>
      </c>
      <c r="P3859" t="s">
        <v>1002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1027</v>
      </c>
      <c r="W3859" t="s">
        <v>37</v>
      </c>
      <c r="X3859" t="s">
        <v>31</v>
      </c>
      <c r="AA3859" t="s">
        <v>31</v>
      </c>
    </row>
    <row r="3860" spans="1:27" x14ac:dyDescent="0.35">
      <c r="A3860" t="s">
        <v>997</v>
      </c>
      <c r="C3860" t="s">
        <v>1029</v>
      </c>
      <c r="D3860" s="5">
        <v>580000</v>
      </c>
      <c r="E3860" t="s">
        <v>1019</v>
      </c>
      <c r="F3860" t="s">
        <v>1031</v>
      </c>
      <c r="G3860" s="2">
        <v>45971</v>
      </c>
      <c r="H3860" t="s">
        <v>31</v>
      </c>
      <c r="I3860" t="s">
        <v>31</v>
      </c>
      <c r="J3860">
        <v>1</v>
      </c>
      <c r="K3860" t="s">
        <v>1025</v>
      </c>
      <c r="L3860" t="s">
        <v>31</v>
      </c>
      <c r="N3860">
        <v>20</v>
      </c>
      <c r="O3860" t="s">
        <v>31</v>
      </c>
      <c r="P3860" t="s">
        <v>159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1032</v>
      </c>
      <c r="W3860" t="s">
        <v>37</v>
      </c>
      <c r="X3860" t="s">
        <v>31</v>
      </c>
      <c r="AA3860" t="s">
        <v>31</v>
      </c>
    </row>
    <row r="3861" spans="1:27" x14ac:dyDescent="0.35">
      <c r="A3861" t="s">
        <v>997</v>
      </c>
      <c r="C3861" t="s">
        <v>1029</v>
      </c>
      <c r="D3861" s="5">
        <v>-580000</v>
      </c>
      <c r="E3861" t="s">
        <v>1019</v>
      </c>
      <c r="F3861" t="s">
        <v>1031</v>
      </c>
      <c r="G3861" s="2">
        <v>45971</v>
      </c>
      <c r="H3861" t="s">
        <v>31</v>
      </c>
      <c r="I3861" t="s">
        <v>31</v>
      </c>
      <c r="J3861">
        <v>2</v>
      </c>
      <c r="K3861" t="s">
        <v>1025</v>
      </c>
      <c r="L3861" t="s">
        <v>31</v>
      </c>
      <c r="N3861">
        <v>-20</v>
      </c>
      <c r="O3861" t="s">
        <v>31</v>
      </c>
      <c r="P3861" t="s">
        <v>1002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1032</v>
      </c>
      <c r="W3861" t="s">
        <v>37</v>
      </c>
      <c r="X3861" t="s">
        <v>31</v>
      </c>
      <c r="AA3861" t="s">
        <v>31</v>
      </c>
    </row>
    <row r="3862" spans="1:27" x14ac:dyDescent="0.35">
      <c r="A3862" t="s">
        <v>997</v>
      </c>
      <c r="C3862" t="s">
        <v>1033</v>
      </c>
      <c r="D3862" s="5">
        <v>14019835.050000001</v>
      </c>
      <c r="E3862" t="s">
        <v>1019</v>
      </c>
      <c r="F3862" t="s">
        <v>1034</v>
      </c>
      <c r="G3862" s="2">
        <v>45979</v>
      </c>
      <c r="H3862" t="s">
        <v>31</v>
      </c>
      <c r="I3862" t="s">
        <v>31</v>
      </c>
      <c r="J3862">
        <v>1</v>
      </c>
      <c r="K3862" t="s">
        <v>1035</v>
      </c>
      <c r="L3862" t="s">
        <v>31</v>
      </c>
      <c r="N3862">
        <v>605</v>
      </c>
      <c r="O3862" t="s">
        <v>31</v>
      </c>
      <c r="P3862" t="s">
        <v>159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1036</v>
      </c>
      <c r="W3862" t="s">
        <v>37</v>
      </c>
      <c r="X3862" t="s">
        <v>31</v>
      </c>
      <c r="AA3862" t="s">
        <v>31</v>
      </c>
    </row>
    <row r="3863" spans="1:27" x14ac:dyDescent="0.35">
      <c r="A3863" t="s">
        <v>997</v>
      </c>
      <c r="C3863" t="s">
        <v>1033</v>
      </c>
      <c r="D3863" s="5">
        <v>-14019835.050000001</v>
      </c>
      <c r="E3863" t="s">
        <v>1019</v>
      </c>
      <c r="F3863" t="s">
        <v>1034</v>
      </c>
      <c r="G3863" s="2">
        <v>45979</v>
      </c>
      <c r="H3863" t="s">
        <v>31</v>
      </c>
      <c r="I3863" t="s">
        <v>31</v>
      </c>
      <c r="J3863">
        <v>2</v>
      </c>
      <c r="K3863" t="s">
        <v>1035</v>
      </c>
      <c r="L3863" t="s">
        <v>31</v>
      </c>
      <c r="N3863">
        <v>-605</v>
      </c>
      <c r="O3863" t="s">
        <v>31</v>
      </c>
      <c r="P3863" t="s">
        <v>1002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1036</v>
      </c>
      <c r="W3863" t="s">
        <v>37</v>
      </c>
      <c r="X3863" t="s">
        <v>31</v>
      </c>
      <c r="AA3863" t="s">
        <v>31</v>
      </c>
    </row>
    <row r="3864" spans="1:27" x14ac:dyDescent="0.35">
      <c r="A3864" t="s">
        <v>997</v>
      </c>
      <c r="C3864" t="s">
        <v>168</v>
      </c>
      <c r="D3864" s="5">
        <v>205885.8</v>
      </c>
      <c r="E3864" t="s">
        <v>1037</v>
      </c>
      <c r="F3864" t="s">
        <v>1038</v>
      </c>
      <c r="G3864" s="2">
        <v>45980</v>
      </c>
      <c r="H3864" t="s">
        <v>31</v>
      </c>
      <c r="I3864" t="s">
        <v>31</v>
      </c>
      <c r="J3864">
        <v>1</v>
      </c>
      <c r="K3864" t="s">
        <v>1039</v>
      </c>
      <c r="L3864" t="s">
        <v>31</v>
      </c>
      <c r="N3864">
        <v>108</v>
      </c>
      <c r="O3864" t="s">
        <v>31</v>
      </c>
      <c r="P3864" t="s">
        <v>1040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1041</v>
      </c>
      <c r="W3864" t="s">
        <v>37</v>
      </c>
      <c r="X3864" t="s">
        <v>31</v>
      </c>
      <c r="AA3864" t="s">
        <v>31</v>
      </c>
    </row>
    <row r="3865" spans="1:27" x14ac:dyDescent="0.35">
      <c r="A3865" t="s">
        <v>997</v>
      </c>
      <c r="C3865" t="s">
        <v>168</v>
      </c>
      <c r="D3865" s="5">
        <v>-205885.8</v>
      </c>
      <c r="E3865" t="s">
        <v>1037</v>
      </c>
      <c r="F3865" t="s">
        <v>1038</v>
      </c>
      <c r="G3865" s="2">
        <v>45980</v>
      </c>
      <c r="H3865" t="s">
        <v>31</v>
      </c>
      <c r="I3865" t="s">
        <v>31</v>
      </c>
      <c r="J3865">
        <v>2</v>
      </c>
      <c r="K3865" t="s">
        <v>1039</v>
      </c>
      <c r="L3865" t="s">
        <v>31</v>
      </c>
      <c r="N3865">
        <v>-108</v>
      </c>
      <c r="O3865" t="s">
        <v>31</v>
      </c>
      <c r="P3865" t="s">
        <v>1040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1041</v>
      </c>
      <c r="W3865" t="s">
        <v>37</v>
      </c>
      <c r="X3865" t="s">
        <v>31</v>
      </c>
      <c r="AA3865" t="s">
        <v>31</v>
      </c>
    </row>
    <row r="3866" spans="1:27" x14ac:dyDescent="0.35">
      <c r="A3866" t="s">
        <v>997</v>
      </c>
      <c r="C3866" t="s">
        <v>241</v>
      </c>
      <c r="D3866" s="5">
        <v>1119547.04</v>
      </c>
      <c r="E3866" t="s">
        <v>1037</v>
      </c>
      <c r="F3866" t="s">
        <v>1038</v>
      </c>
      <c r="G3866" s="2">
        <v>45980</v>
      </c>
      <c r="H3866" t="s">
        <v>31</v>
      </c>
      <c r="I3866" t="s">
        <v>31</v>
      </c>
      <c r="J3866">
        <v>3</v>
      </c>
      <c r="K3866" t="s">
        <v>1039</v>
      </c>
      <c r="L3866" t="s">
        <v>31</v>
      </c>
      <c r="N3866">
        <v>92</v>
      </c>
      <c r="O3866" t="s">
        <v>31</v>
      </c>
      <c r="P3866" t="s">
        <v>1040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1041</v>
      </c>
      <c r="W3866" t="s">
        <v>37</v>
      </c>
      <c r="X3866" t="s">
        <v>31</v>
      </c>
      <c r="AA3866" t="s">
        <v>31</v>
      </c>
    </row>
    <row r="3867" spans="1:27" x14ac:dyDescent="0.35">
      <c r="A3867" t="s">
        <v>997</v>
      </c>
      <c r="C3867" t="s">
        <v>241</v>
      </c>
      <c r="D3867" s="5">
        <v>-1119547.04</v>
      </c>
      <c r="E3867" t="s">
        <v>1037</v>
      </c>
      <c r="F3867" t="s">
        <v>1038</v>
      </c>
      <c r="G3867" s="2">
        <v>45980</v>
      </c>
      <c r="H3867" t="s">
        <v>31</v>
      </c>
      <c r="I3867" t="s">
        <v>31</v>
      </c>
      <c r="J3867">
        <v>4</v>
      </c>
      <c r="K3867" t="s">
        <v>1039</v>
      </c>
      <c r="L3867" t="s">
        <v>31</v>
      </c>
      <c r="N3867">
        <v>-92</v>
      </c>
      <c r="O3867" t="s">
        <v>31</v>
      </c>
      <c r="P3867" t="s">
        <v>1040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1041</v>
      </c>
      <c r="W3867" t="s">
        <v>37</v>
      </c>
      <c r="X3867" t="s">
        <v>31</v>
      </c>
      <c r="AA3867" t="s">
        <v>31</v>
      </c>
    </row>
    <row r="3868" spans="1:27" x14ac:dyDescent="0.35">
      <c r="A3868" t="s">
        <v>997</v>
      </c>
      <c r="C3868" t="s">
        <v>470</v>
      </c>
      <c r="D3868" s="5">
        <v>346054.06</v>
      </c>
      <c r="E3868" t="s">
        <v>1037</v>
      </c>
      <c r="F3868" t="s">
        <v>1038</v>
      </c>
      <c r="G3868" s="2">
        <v>45980</v>
      </c>
      <c r="H3868" t="s">
        <v>31</v>
      </c>
      <c r="I3868" t="s">
        <v>31</v>
      </c>
      <c r="J3868">
        <v>5</v>
      </c>
      <c r="K3868" t="s">
        <v>1039</v>
      </c>
      <c r="L3868" t="s">
        <v>31</v>
      </c>
      <c r="N3868">
        <v>90</v>
      </c>
      <c r="O3868" t="s">
        <v>31</v>
      </c>
      <c r="P3868" t="s">
        <v>1040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1041</v>
      </c>
      <c r="W3868" t="s">
        <v>37</v>
      </c>
      <c r="X3868" t="s">
        <v>31</v>
      </c>
      <c r="AA3868" t="s">
        <v>31</v>
      </c>
    </row>
    <row r="3869" spans="1:27" x14ac:dyDescent="0.35">
      <c r="A3869" t="s">
        <v>997</v>
      </c>
      <c r="C3869" t="s">
        <v>470</v>
      </c>
      <c r="D3869" s="5">
        <v>-346054.06</v>
      </c>
      <c r="E3869" t="s">
        <v>1037</v>
      </c>
      <c r="F3869" t="s">
        <v>1038</v>
      </c>
      <c r="G3869" s="2">
        <v>45980</v>
      </c>
      <c r="H3869" t="s">
        <v>31</v>
      </c>
      <c r="I3869" t="s">
        <v>31</v>
      </c>
      <c r="J3869">
        <v>6</v>
      </c>
      <c r="K3869" t="s">
        <v>1039</v>
      </c>
      <c r="L3869" t="s">
        <v>31</v>
      </c>
      <c r="N3869">
        <v>-90</v>
      </c>
      <c r="O3869" t="s">
        <v>31</v>
      </c>
      <c r="P3869" t="s">
        <v>1040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1041</v>
      </c>
      <c r="W3869" t="s">
        <v>37</v>
      </c>
      <c r="X3869" t="s">
        <v>31</v>
      </c>
      <c r="AA3869" t="s">
        <v>31</v>
      </c>
    </row>
    <row r="3870" spans="1:27" x14ac:dyDescent="0.35">
      <c r="A3870" t="s">
        <v>997</v>
      </c>
      <c r="C3870" t="s">
        <v>1042</v>
      </c>
      <c r="D3870" s="5">
        <v>2950913.8</v>
      </c>
      <c r="E3870" t="s">
        <v>1037</v>
      </c>
      <c r="F3870" t="s">
        <v>1038</v>
      </c>
      <c r="G3870" s="2">
        <v>45980</v>
      </c>
      <c r="H3870" t="s">
        <v>31</v>
      </c>
      <c r="I3870" t="s">
        <v>31</v>
      </c>
      <c r="J3870">
        <v>7</v>
      </c>
      <c r="K3870" t="s">
        <v>1039</v>
      </c>
      <c r="L3870" t="s">
        <v>31</v>
      </c>
      <c r="N3870">
        <v>115</v>
      </c>
      <c r="O3870" t="s">
        <v>31</v>
      </c>
      <c r="P3870" t="s">
        <v>1040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1041</v>
      </c>
      <c r="W3870" t="s">
        <v>37</v>
      </c>
      <c r="X3870" t="s">
        <v>31</v>
      </c>
      <c r="AA3870" t="s">
        <v>31</v>
      </c>
    </row>
    <row r="3871" spans="1:27" x14ac:dyDescent="0.35">
      <c r="A3871" t="s">
        <v>997</v>
      </c>
      <c r="C3871" t="s">
        <v>1042</v>
      </c>
      <c r="D3871" s="5">
        <v>-2950913.8</v>
      </c>
      <c r="E3871" t="s">
        <v>1037</v>
      </c>
      <c r="F3871" t="s">
        <v>1038</v>
      </c>
      <c r="G3871" s="2">
        <v>45980</v>
      </c>
      <c r="H3871" t="s">
        <v>31</v>
      </c>
      <c r="I3871" t="s">
        <v>31</v>
      </c>
      <c r="J3871">
        <v>8</v>
      </c>
      <c r="K3871" t="s">
        <v>1039</v>
      </c>
      <c r="L3871" t="s">
        <v>31</v>
      </c>
      <c r="N3871">
        <v>-115</v>
      </c>
      <c r="O3871" t="s">
        <v>31</v>
      </c>
      <c r="P3871" t="s">
        <v>1040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1041</v>
      </c>
      <c r="W3871" t="s">
        <v>37</v>
      </c>
      <c r="X3871" t="s">
        <v>31</v>
      </c>
      <c r="AA3871" t="s">
        <v>31</v>
      </c>
    </row>
    <row r="3872" spans="1:27" x14ac:dyDescent="0.35">
      <c r="A3872" t="s">
        <v>997</v>
      </c>
      <c r="C3872" t="s">
        <v>192</v>
      </c>
      <c r="D3872" s="5">
        <v>147154.97</v>
      </c>
      <c r="E3872" t="s">
        <v>1037</v>
      </c>
      <c r="F3872" t="s">
        <v>1038</v>
      </c>
      <c r="G3872" s="2">
        <v>45980</v>
      </c>
      <c r="H3872" t="s">
        <v>31</v>
      </c>
      <c r="I3872" t="s">
        <v>31</v>
      </c>
      <c r="J3872">
        <v>9</v>
      </c>
      <c r="K3872" t="s">
        <v>1039</v>
      </c>
      <c r="L3872" t="s">
        <v>31</v>
      </c>
      <c r="N3872">
        <v>48</v>
      </c>
      <c r="O3872" t="s">
        <v>31</v>
      </c>
      <c r="P3872" t="s">
        <v>1040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1041</v>
      </c>
      <c r="W3872" t="s">
        <v>37</v>
      </c>
      <c r="X3872" t="s">
        <v>31</v>
      </c>
      <c r="AA3872" t="s">
        <v>31</v>
      </c>
    </row>
    <row r="3873" spans="1:27" x14ac:dyDescent="0.35">
      <c r="A3873" t="s">
        <v>997</v>
      </c>
      <c r="C3873" t="s">
        <v>192</v>
      </c>
      <c r="D3873" s="5">
        <v>-147154.97</v>
      </c>
      <c r="E3873" t="s">
        <v>1037</v>
      </c>
      <c r="F3873" t="s">
        <v>1038</v>
      </c>
      <c r="G3873" s="2">
        <v>45980</v>
      </c>
      <c r="H3873" t="s">
        <v>31</v>
      </c>
      <c r="I3873" t="s">
        <v>31</v>
      </c>
      <c r="J3873">
        <v>10</v>
      </c>
      <c r="K3873" t="s">
        <v>1039</v>
      </c>
      <c r="L3873" t="s">
        <v>31</v>
      </c>
      <c r="N3873">
        <v>-48</v>
      </c>
      <c r="O3873" t="s">
        <v>31</v>
      </c>
      <c r="P3873" t="s">
        <v>1040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1041</v>
      </c>
      <c r="W3873" t="s">
        <v>37</v>
      </c>
      <c r="X3873" t="s">
        <v>31</v>
      </c>
      <c r="AA3873" t="s">
        <v>31</v>
      </c>
    </row>
    <row r="3874" spans="1:27" x14ac:dyDescent="0.35">
      <c r="A3874" t="s">
        <v>997</v>
      </c>
      <c r="C3874" t="s">
        <v>1043</v>
      </c>
      <c r="D3874" s="5">
        <v>343963.2</v>
      </c>
      <c r="E3874" t="s">
        <v>1037</v>
      </c>
      <c r="F3874" t="s">
        <v>1038</v>
      </c>
      <c r="G3874" s="2">
        <v>45980</v>
      </c>
      <c r="H3874" t="s">
        <v>31</v>
      </c>
      <c r="I3874" t="s">
        <v>31</v>
      </c>
      <c r="J3874">
        <v>11</v>
      </c>
      <c r="K3874" t="s">
        <v>1039</v>
      </c>
      <c r="L3874" t="s">
        <v>31</v>
      </c>
      <c r="N3874">
        <v>27</v>
      </c>
      <c r="O3874" t="s">
        <v>31</v>
      </c>
      <c r="P3874" t="s">
        <v>1040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1041</v>
      </c>
      <c r="W3874" t="s">
        <v>37</v>
      </c>
      <c r="X3874" t="s">
        <v>31</v>
      </c>
      <c r="AA3874" t="s">
        <v>31</v>
      </c>
    </row>
    <row r="3875" spans="1:27" x14ac:dyDescent="0.35">
      <c r="A3875" t="s">
        <v>997</v>
      </c>
      <c r="C3875" t="s">
        <v>1043</v>
      </c>
      <c r="D3875" s="5">
        <v>-343963.2</v>
      </c>
      <c r="E3875" t="s">
        <v>1037</v>
      </c>
      <c r="F3875" t="s">
        <v>1038</v>
      </c>
      <c r="G3875" s="2">
        <v>45980</v>
      </c>
      <c r="H3875" t="s">
        <v>31</v>
      </c>
      <c r="I3875" t="s">
        <v>31</v>
      </c>
      <c r="J3875">
        <v>12</v>
      </c>
      <c r="K3875" t="s">
        <v>1039</v>
      </c>
      <c r="L3875" t="s">
        <v>31</v>
      </c>
      <c r="N3875">
        <v>-27</v>
      </c>
      <c r="O3875" t="s">
        <v>31</v>
      </c>
      <c r="P3875" t="s">
        <v>1040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1041</v>
      </c>
      <c r="W3875" t="s">
        <v>37</v>
      </c>
      <c r="X3875" t="s">
        <v>31</v>
      </c>
      <c r="AA3875" t="s">
        <v>31</v>
      </c>
    </row>
    <row r="3876" spans="1:27" x14ac:dyDescent="0.35">
      <c r="A3876" t="s">
        <v>997</v>
      </c>
      <c r="C3876" t="s">
        <v>167</v>
      </c>
      <c r="D3876" s="5">
        <v>194669.58</v>
      </c>
      <c r="E3876" t="s">
        <v>1037</v>
      </c>
      <c r="F3876" t="s">
        <v>1038</v>
      </c>
      <c r="G3876" s="2">
        <v>45980</v>
      </c>
      <c r="H3876" t="s">
        <v>31</v>
      </c>
      <c r="I3876" t="s">
        <v>31</v>
      </c>
      <c r="J3876">
        <v>13</v>
      </c>
      <c r="K3876" t="s">
        <v>1039</v>
      </c>
      <c r="L3876" t="s">
        <v>31</v>
      </c>
      <c r="N3876">
        <v>111</v>
      </c>
      <c r="O3876" t="s">
        <v>31</v>
      </c>
      <c r="P3876" t="s">
        <v>1040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1041</v>
      </c>
      <c r="W3876" t="s">
        <v>37</v>
      </c>
      <c r="X3876" t="s">
        <v>31</v>
      </c>
      <c r="AA3876" t="s">
        <v>31</v>
      </c>
    </row>
    <row r="3877" spans="1:27" x14ac:dyDescent="0.35">
      <c r="A3877" t="s">
        <v>997</v>
      </c>
      <c r="C3877" t="s">
        <v>167</v>
      </c>
      <c r="D3877" s="5">
        <v>-194669.58</v>
      </c>
      <c r="E3877" t="s">
        <v>1037</v>
      </c>
      <c r="F3877" t="s">
        <v>1038</v>
      </c>
      <c r="G3877" s="2">
        <v>45980</v>
      </c>
      <c r="H3877" t="s">
        <v>31</v>
      </c>
      <c r="I3877" t="s">
        <v>31</v>
      </c>
      <c r="J3877">
        <v>14</v>
      </c>
      <c r="K3877" t="s">
        <v>1039</v>
      </c>
      <c r="L3877" t="s">
        <v>31</v>
      </c>
      <c r="N3877">
        <v>-111</v>
      </c>
      <c r="O3877" t="s">
        <v>31</v>
      </c>
      <c r="P3877" t="s">
        <v>1040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1041</v>
      </c>
      <c r="W3877" t="s">
        <v>37</v>
      </c>
      <c r="X3877" t="s">
        <v>31</v>
      </c>
      <c r="AA3877" t="s">
        <v>31</v>
      </c>
    </row>
    <row r="3878" spans="1:27" x14ac:dyDescent="0.35">
      <c r="A3878" t="s">
        <v>997</v>
      </c>
      <c r="C3878" t="s">
        <v>877</v>
      </c>
      <c r="D3878" s="5">
        <v>371074.81</v>
      </c>
      <c r="E3878" t="s">
        <v>1037</v>
      </c>
      <c r="F3878" t="s">
        <v>1038</v>
      </c>
      <c r="G3878" s="2">
        <v>45980</v>
      </c>
      <c r="H3878" t="s">
        <v>31</v>
      </c>
      <c r="I3878" t="s">
        <v>31</v>
      </c>
      <c r="J3878">
        <v>15</v>
      </c>
      <c r="K3878" t="s">
        <v>1039</v>
      </c>
      <c r="L3878" t="s">
        <v>31</v>
      </c>
      <c r="N3878">
        <v>33</v>
      </c>
      <c r="O3878" t="s">
        <v>31</v>
      </c>
      <c r="P3878" t="s">
        <v>1040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1041</v>
      </c>
      <c r="W3878" t="s">
        <v>37</v>
      </c>
      <c r="X3878" t="s">
        <v>31</v>
      </c>
      <c r="AA3878" t="s">
        <v>31</v>
      </c>
    </row>
    <row r="3879" spans="1:27" x14ac:dyDescent="0.35">
      <c r="A3879" t="s">
        <v>997</v>
      </c>
      <c r="C3879" t="s">
        <v>877</v>
      </c>
      <c r="D3879" s="5">
        <v>-371074.81</v>
      </c>
      <c r="E3879" t="s">
        <v>1037</v>
      </c>
      <c r="F3879" t="s">
        <v>1038</v>
      </c>
      <c r="G3879" s="2">
        <v>45980</v>
      </c>
      <c r="H3879" t="s">
        <v>31</v>
      </c>
      <c r="I3879" t="s">
        <v>31</v>
      </c>
      <c r="J3879">
        <v>16</v>
      </c>
      <c r="K3879" t="s">
        <v>1039</v>
      </c>
      <c r="L3879" t="s">
        <v>31</v>
      </c>
      <c r="N3879">
        <v>-33</v>
      </c>
      <c r="O3879" t="s">
        <v>31</v>
      </c>
      <c r="P3879" t="s">
        <v>1040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1041</v>
      </c>
      <c r="W3879" t="s">
        <v>37</v>
      </c>
      <c r="X3879" t="s">
        <v>31</v>
      </c>
      <c r="AA3879" t="s">
        <v>31</v>
      </c>
    </row>
    <row r="3880" spans="1:27" x14ac:dyDescent="0.35">
      <c r="A3880" t="s">
        <v>997</v>
      </c>
      <c r="C3880" t="s">
        <v>467</v>
      </c>
      <c r="D3880" s="5">
        <v>5632217.71</v>
      </c>
      <c r="E3880" t="s">
        <v>1037</v>
      </c>
      <c r="F3880" t="s">
        <v>1038</v>
      </c>
      <c r="G3880" s="2">
        <v>45980</v>
      </c>
      <c r="H3880" t="s">
        <v>31</v>
      </c>
      <c r="I3880" t="s">
        <v>31</v>
      </c>
      <c r="J3880">
        <v>17</v>
      </c>
      <c r="K3880" t="s">
        <v>1039</v>
      </c>
      <c r="L3880" t="s">
        <v>31</v>
      </c>
      <c r="N3880">
        <v>1343</v>
      </c>
      <c r="O3880" t="s">
        <v>31</v>
      </c>
      <c r="P3880" t="s">
        <v>1040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1041</v>
      </c>
      <c r="W3880" t="s">
        <v>37</v>
      </c>
      <c r="X3880" t="s">
        <v>31</v>
      </c>
      <c r="AA3880" t="s">
        <v>31</v>
      </c>
    </row>
    <row r="3881" spans="1:27" x14ac:dyDescent="0.35">
      <c r="A3881" t="s">
        <v>997</v>
      </c>
      <c r="C3881" t="s">
        <v>467</v>
      </c>
      <c r="D3881" s="5">
        <v>-5632217.71</v>
      </c>
      <c r="E3881" t="s">
        <v>1037</v>
      </c>
      <c r="F3881" t="s">
        <v>1038</v>
      </c>
      <c r="G3881" s="2">
        <v>45980</v>
      </c>
      <c r="H3881" t="s">
        <v>31</v>
      </c>
      <c r="I3881" t="s">
        <v>31</v>
      </c>
      <c r="J3881">
        <v>18</v>
      </c>
      <c r="K3881" t="s">
        <v>1039</v>
      </c>
      <c r="L3881" t="s">
        <v>31</v>
      </c>
      <c r="N3881">
        <v>-1343</v>
      </c>
      <c r="O3881" t="s">
        <v>31</v>
      </c>
      <c r="P3881" t="s">
        <v>1040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1041</v>
      </c>
      <c r="W3881" t="s">
        <v>37</v>
      </c>
      <c r="X3881" t="s">
        <v>31</v>
      </c>
      <c r="AA3881" t="s">
        <v>31</v>
      </c>
    </row>
    <row r="3882" spans="1:27" x14ac:dyDescent="0.35">
      <c r="A3882" t="s">
        <v>997</v>
      </c>
      <c r="C3882" t="s">
        <v>241</v>
      </c>
      <c r="D3882" s="5">
        <v>-1119547.04</v>
      </c>
      <c r="E3882" t="s">
        <v>1037</v>
      </c>
      <c r="F3882" t="s">
        <v>1038</v>
      </c>
      <c r="G3882" s="2">
        <v>45973</v>
      </c>
      <c r="H3882" t="s">
        <v>31</v>
      </c>
      <c r="I3882" t="s">
        <v>31</v>
      </c>
      <c r="J3882">
        <v>2</v>
      </c>
      <c r="K3882" t="s">
        <v>1039</v>
      </c>
      <c r="L3882" t="s">
        <v>31</v>
      </c>
      <c r="N3882">
        <v>-92</v>
      </c>
      <c r="O3882" t="s">
        <v>31</v>
      </c>
      <c r="P3882" t="s">
        <v>1040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1041</v>
      </c>
      <c r="W3882" t="s">
        <v>37</v>
      </c>
      <c r="X3882" t="s">
        <v>31</v>
      </c>
      <c r="AA3882" t="s">
        <v>31</v>
      </c>
    </row>
    <row r="3883" spans="1:27" x14ac:dyDescent="0.35">
      <c r="A3883" t="s">
        <v>997</v>
      </c>
      <c r="C3883" t="s">
        <v>241</v>
      </c>
      <c r="D3883" s="5">
        <v>1119547.04</v>
      </c>
      <c r="E3883" t="s">
        <v>1037</v>
      </c>
      <c r="F3883" t="s">
        <v>1038</v>
      </c>
      <c r="G3883" s="2">
        <v>45973</v>
      </c>
      <c r="H3883" t="s">
        <v>31</v>
      </c>
      <c r="I3883" t="s">
        <v>31</v>
      </c>
      <c r="J3883">
        <v>3</v>
      </c>
      <c r="K3883" t="s">
        <v>1039</v>
      </c>
      <c r="L3883" t="s">
        <v>31</v>
      </c>
      <c r="N3883">
        <v>92</v>
      </c>
      <c r="O3883" t="s">
        <v>31</v>
      </c>
      <c r="P3883" t="s">
        <v>1040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1041</v>
      </c>
      <c r="W3883" t="s">
        <v>37</v>
      </c>
      <c r="X3883" t="s">
        <v>31</v>
      </c>
      <c r="AA3883" t="s">
        <v>31</v>
      </c>
    </row>
    <row r="3884" spans="1:27" x14ac:dyDescent="0.35">
      <c r="A3884" t="s">
        <v>997</v>
      </c>
      <c r="C3884" t="s">
        <v>470</v>
      </c>
      <c r="D3884" s="5">
        <v>-346054.06</v>
      </c>
      <c r="E3884" t="s">
        <v>1037</v>
      </c>
      <c r="F3884" t="s">
        <v>1038</v>
      </c>
      <c r="G3884" s="2">
        <v>45973</v>
      </c>
      <c r="H3884" t="s">
        <v>31</v>
      </c>
      <c r="I3884" t="s">
        <v>31</v>
      </c>
      <c r="J3884">
        <v>4</v>
      </c>
      <c r="K3884" t="s">
        <v>1039</v>
      </c>
      <c r="L3884" t="s">
        <v>31</v>
      </c>
      <c r="N3884">
        <v>-90</v>
      </c>
      <c r="O3884" t="s">
        <v>31</v>
      </c>
      <c r="P3884" t="s">
        <v>1040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1041</v>
      </c>
      <c r="W3884" t="s">
        <v>37</v>
      </c>
      <c r="X3884" t="s">
        <v>31</v>
      </c>
      <c r="AA3884" t="s">
        <v>31</v>
      </c>
    </row>
    <row r="3885" spans="1:27" x14ac:dyDescent="0.35">
      <c r="A3885" t="s">
        <v>997</v>
      </c>
      <c r="C3885" t="s">
        <v>470</v>
      </c>
      <c r="D3885" s="5">
        <v>346054.06</v>
      </c>
      <c r="E3885" t="s">
        <v>1037</v>
      </c>
      <c r="F3885" t="s">
        <v>1038</v>
      </c>
      <c r="G3885" s="2">
        <v>45973</v>
      </c>
      <c r="H3885" t="s">
        <v>31</v>
      </c>
      <c r="I3885" t="s">
        <v>31</v>
      </c>
      <c r="J3885">
        <v>5</v>
      </c>
      <c r="K3885" t="s">
        <v>1039</v>
      </c>
      <c r="L3885" t="s">
        <v>31</v>
      </c>
      <c r="N3885">
        <v>90</v>
      </c>
      <c r="O3885" t="s">
        <v>31</v>
      </c>
      <c r="P3885" t="s">
        <v>1040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1041</v>
      </c>
      <c r="W3885" t="s">
        <v>37</v>
      </c>
      <c r="X3885" t="s">
        <v>31</v>
      </c>
      <c r="AA3885" t="s">
        <v>31</v>
      </c>
    </row>
    <row r="3886" spans="1:27" x14ac:dyDescent="0.35">
      <c r="A3886" t="s">
        <v>997</v>
      </c>
      <c r="C3886" t="s">
        <v>1042</v>
      </c>
      <c r="D3886" s="5">
        <v>-2950913.8</v>
      </c>
      <c r="E3886" t="s">
        <v>1037</v>
      </c>
      <c r="F3886" t="s">
        <v>1038</v>
      </c>
      <c r="G3886" s="2">
        <v>45973</v>
      </c>
      <c r="H3886" t="s">
        <v>31</v>
      </c>
      <c r="I3886" t="s">
        <v>31</v>
      </c>
      <c r="J3886">
        <v>6</v>
      </c>
      <c r="K3886" t="s">
        <v>1039</v>
      </c>
      <c r="L3886" t="s">
        <v>31</v>
      </c>
      <c r="N3886">
        <v>-115</v>
      </c>
      <c r="O3886" t="s">
        <v>31</v>
      </c>
      <c r="P3886" t="s">
        <v>1040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1041</v>
      </c>
      <c r="W3886" t="s">
        <v>37</v>
      </c>
      <c r="X3886" t="s">
        <v>31</v>
      </c>
      <c r="AA3886" t="s">
        <v>31</v>
      </c>
    </row>
    <row r="3887" spans="1:27" x14ac:dyDescent="0.35">
      <c r="A3887" t="s">
        <v>997</v>
      </c>
      <c r="C3887" t="s">
        <v>1042</v>
      </c>
      <c r="D3887" s="5">
        <v>2950913.8</v>
      </c>
      <c r="E3887" t="s">
        <v>1037</v>
      </c>
      <c r="F3887" t="s">
        <v>1038</v>
      </c>
      <c r="G3887" s="2">
        <v>45973</v>
      </c>
      <c r="H3887" t="s">
        <v>31</v>
      </c>
      <c r="I3887" t="s">
        <v>31</v>
      </c>
      <c r="J3887">
        <v>7</v>
      </c>
      <c r="K3887" t="s">
        <v>1039</v>
      </c>
      <c r="L3887" t="s">
        <v>31</v>
      </c>
      <c r="N3887">
        <v>115</v>
      </c>
      <c r="O3887" t="s">
        <v>31</v>
      </c>
      <c r="P3887" t="s">
        <v>1040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1041</v>
      </c>
      <c r="W3887" t="s">
        <v>37</v>
      </c>
      <c r="X3887" t="s">
        <v>31</v>
      </c>
      <c r="AA3887" t="s">
        <v>31</v>
      </c>
    </row>
    <row r="3888" spans="1:27" x14ac:dyDescent="0.35">
      <c r="A3888" t="s">
        <v>997</v>
      </c>
      <c r="C3888" t="s">
        <v>192</v>
      </c>
      <c r="D3888" s="5">
        <v>-147154.97</v>
      </c>
      <c r="E3888" t="s">
        <v>1037</v>
      </c>
      <c r="F3888" t="s">
        <v>1038</v>
      </c>
      <c r="G3888" s="2">
        <v>45973</v>
      </c>
      <c r="H3888" t="s">
        <v>31</v>
      </c>
      <c r="I3888" t="s">
        <v>31</v>
      </c>
      <c r="J3888">
        <v>8</v>
      </c>
      <c r="K3888" t="s">
        <v>1039</v>
      </c>
      <c r="L3888" t="s">
        <v>31</v>
      </c>
      <c r="N3888">
        <v>-48</v>
      </c>
      <c r="O3888" t="s">
        <v>31</v>
      </c>
      <c r="P3888" t="s">
        <v>1040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1041</v>
      </c>
      <c r="W3888" t="s">
        <v>37</v>
      </c>
      <c r="X3888" t="s">
        <v>31</v>
      </c>
      <c r="AA3888" t="s">
        <v>31</v>
      </c>
    </row>
    <row r="3889" spans="1:27" x14ac:dyDescent="0.35">
      <c r="A3889" t="s">
        <v>997</v>
      </c>
      <c r="C3889" t="s">
        <v>192</v>
      </c>
      <c r="D3889" s="5">
        <v>147154.97</v>
      </c>
      <c r="E3889" t="s">
        <v>1037</v>
      </c>
      <c r="F3889" t="s">
        <v>1038</v>
      </c>
      <c r="G3889" s="2">
        <v>45973</v>
      </c>
      <c r="H3889" t="s">
        <v>31</v>
      </c>
      <c r="I3889" t="s">
        <v>31</v>
      </c>
      <c r="J3889">
        <v>9</v>
      </c>
      <c r="K3889" t="s">
        <v>1039</v>
      </c>
      <c r="L3889" t="s">
        <v>31</v>
      </c>
      <c r="N3889">
        <v>48</v>
      </c>
      <c r="O3889" t="s">
        <v>31</v>
      </c>
      <c r="P3889" t="s">
        <v>1040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1041</v>
      </c>
      <c r="W3889" t="s">
        <v>37</v>
      </c>
      <c r="X3889" t="s">
        <v>31</v>
      </c>
      <c r="AA3889" t="s">
        <v>31</v>
      </c>
    </row>
    <row r="3890" spans="1:27" x14ac:dyDescent="0.35">
      <c r="A3890" t="s">
        <v>997</v>
      </c>
      <c r="C3890" t="s">
        <v>1043</v>
      </c>
      <c r="D3890" s="5">
        <v>-343963.2</v>
      </c>
      <c r="E3890" t="s">
        <v>1037</v>
      </c>
      <c r="F3890" t="s">
        <v>1038</v>
      </c>
      <c r="G3890" s="2">
        <v>45973</v>
      </c>
      <c r="H3890" t="s">
        <v>31</v>
      </c>
      <c r="I3890" t="s">
        <v>31</v>
      </c>
      <c r="J3890">
        <v>10</v>
      </c>
      <c r="K3890" t="s">
        <v>1039</v>
      </c>
      <c r="L3890" t="s">
        <v>31</v>
      </c>
      <c r="N3890">
        <v>-27</v>
      </c>
      <c r="O3890" t="s">
        <v>31</v>
      </c>
      <c r="P3890" t="s">
        <v>1040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1041</v>
      </c>
      <c r="W3890" t="s">
        <v>37</v>
      </c>
      <c r="X3890" t="s">
        <v>31</v>
      </c>
      <c r="AA3890" t="s">
        <v>31</v>
      </c>
    </row>
    <row r="3891" spans="1:27" x14ac:dyDescent="0.35">
      <c r="A3891" t="s">
        <v>997</v>
      </c>
      <c r="C3891" t="s">
        <v>1043</v>
      </c>
      <c r="D3891" s="5">
        <v>343963.2</v>
      </c>
      <c r="E3891" t="s">
        <v>1037</v>
      </c>
      <c r="F3891" t="s">
        <v>1038</v>
      </c>
      <c r="G3891" s="2">
        <v>45973</v>
      </c>
      <c r="H3891" t="s">
        <v>31</v>
      </c>
      <c r="I3891" t="s">
        <v>31</v>
      </c>
      <c r="J3891">
        <v>11</v>
      </c>
      <c r="K3891" t="s">
        <v>1039</v>
      </c>
      <c r="L3891" t="s">
        <v>31</v>
      </c>
      <c r="N3891">
        <v>27</v>
      </c>
      <c r="O3891" t="s">
        <v>31</v>
      </c>
      <c r="P3891" t="s">
        <v>1040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1041</v>
      </c>
      <c r="W3891" t="s">
        <v>37</v>
      </c>
      <c r="X3891" t="s">
        <v>31</v>
      </c>
      <c r="AA3891" t="s">
        <v>31</v>
      </c>
    </row>
    <row r="3892" spans="1:27" x14ac:dyDescent="0.35">
      <c r="A3892" t="s">
        <v>997</v>
      </c>
      <c r="C3892" t="s">
        <v>168</v>
      </c>
      <c r="D3892" s="5">
        <v>-205885.8</v>
      </c>
      <c r="E3892" t="s">
        <v>1037</v>
      </c>
      <c r="F3892" t="s">
        <v>1038</v>
      </c>
      <c r="G3892" s="2">
        <v>45973</v>
      </c>
      <c r="H3892" t="s">
        <v>31</v>
      </c>
      <c r="I3892" t="s">
        <v>31</v>
      </c>
      <c r="J3892">
        <v>12</v>
      </c>
      <c r="K3892" t="s">
        <v>1039</v>
      </c>
      <c r="L3892" t="s">
        <v>31</v>
      </c>
      <c r="N3892">
        <v>-108</v>
      </c>
      <c r="O3892" t="s">
        <v>31</v>
      </c>
      <c r="P3892" t="s">
        <v>1040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1041</v>
      </c>
      <c r="W3892" t="s">
        <v>37</v>
      </c>
      <c r="X3892" t="s">
        <v>31</v>
      </c>
      <c r="AA3892" t="s">
        <v>31</v>
      </c>
    </row>
    <row r="3893" spans="1:27" x14ac:dyDescent="0.35">
      <c r="A3893" t="s">
        <v>997</v>
      </c>
      <c r="C3893" t="s">
        <v>168</v>
      </c>
      <c r="D3893" s="5">
        <v>205885.8</v>
      </c>
      <c r="E3893" t="s">
        <v>1037</v>
      </c>
      <c r="F3893" t="s">
        <v>1038</v>
      </c>
      <c r="G3893" s="2">
        <v>45973</v>
      </c>
      <c r="H3893" t="s">
        <v>31</v>
      </c>
      <c r="I3893" t="s">
        <v>31</v>
      </c>
      <c r="J3893">
        <v>13</v>
      </c>
      <c r="K3893" t="s">
        <v>1039</v>
      </c>
      <c r="L3893" t="s">
        <v>31</v>
      </c>
      <c r="N3893">
        <v>108</v>
      </c>
      <c r="O3893" t="s">
        <v>31</v>
      </c>
      <c r="P3893" t="s">
        <v>1040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1041</v>
      </c>
      <c r="W3893" t="s">
        <v>37</v>
      </c>
      <c r="X3893" t="s">
        <v>31</v>
      </c>
      <c r="AA3893" t="s">
        <v>31</v>
      </c>
    </row>
    <row r="3894" spans="1:27" x14ac:dyDescent="0.35">
      <c r="A3894" t="s">
        <v>997</v>
      </c>
      <c r="C3894" t="s">
        <v>167</v>
      </c>
      <c r="D3894" s="5">
        <v>-194669.58</v>
      </c>
      <c r="E3894" t="s">
        <v>1037</v>
      </c>
      <c r="F3894" t="s">
        <v>1038</v>
      </c>
      <c r="G3894" s="2">
        <v>45973</v>
      </c>
      <c r="H3894" t="s">
        <v>31</v>
      </c>
      <c r="I3894" t="s">
        <v>31</v>
      </c>
      <c r="J3894">
        <v>14</v>
      </c>
      <c r="K3894" t="s">
        <v>1039</v>
      </c>
      <c r="L3894" t="s">
        <v>31</v>
      </c>
      <c r="N3894">
        <v>-111</v>
      </c>
      <c r="O3894" t="s">
        <v>31</v>
      </c>
      <c r="P3894" t="s">
        <v>1040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1041</v>
      </c>
      <c r="W3894" t="s">
        <v>37</v>
      </c>
      <c r="X3894" t="s">
        <v>31</v>
      </c>
      <c r="AA3894" t="s">
        <v>31</v>
      </c>
    </row>
    <row r="3895" spans="1:27" x14ac:dyDescent="0.35">
      <c r="A3895" t="s">
        <v>997</v>
      </c>
      <c r="C3895" t="s">
        <v>167</v>
      </c>
      <c r="D3895" s="5">
        <v>194669.58</v>
      </c>
      <c r="E3895" t="s">
        <v>1037</v>
      </c>
      <c r="F3895" t="s">
        <v>1038</v>
      </c>
      <c r="G3895" s="2">
        <v>45973</v>
      </c>
      <c r="H3895" t="s">
        <v>31</v>
      </c>
      <c r="I3895" t="s">
        <v>31</v>
      </c>
      <c r="J3895">
        <v>15</v>
      </c>
      <c r="K3895" t="s">
        <v>1039</v>
      </c>
      <c r="L3895" t="s">
        <v>31</v>
      </c>
      <c r="N3895">
        <v>111</v>
      </c>
      <c r="O3895" t="s">
        <v>31</v>
      </c>
      <c r="P3895" t="s">
        <v>1040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1041</v>
      </c>
      <c r="W3895" t="s">
        <v>37</v>
      </c>
      <c r="X3895" t="s">
        <v>31</v>
      </c>
      <c r="AA3895" t="s">
        <v>31</v>
      </c>
    </row>
    <row r="3896" spans="1:27" x14ac:dyDescent="0.35">
      <c r="A3896" t="s">
        <v>997</v>
      </c>
      <c r="C3896" t="s">
        <v>877</v>
      </c>
      <c r="D3896" s="5">
        <v>-371074.81</v>
      </c>
      <c r="E3896" t="s">
        <v>1037</v>
      </c>
      <c r="F3896" t="s">
        <v>1038</v>
      </c>
      <c r="G3896" s="2">
        <v>45973</v>
      </c>
      <c r="H3896" t="s">
        <v>31</v>
      </c>
      <c r="I3896" t="s">
        <v>31</v>
      </c>
      <c r="J3896">
        <v>16</v>
      </c>
      <c r="K3896" t="s">
        <v>1039</v>
      </c>
      <c r="L3896" t="s">
        <v>31</v>
      </c>
      <c r="N3896">
        <v>-33</v>
      </c>
      <c r="O3896" t="s">
        <v>31</v>
      </c>
      <c r="P3896" t="s">
        <v>1040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1041</v>
      </c>
      <c r="W3896" t="s">
        <v>37</v>
      </c>
      <c r="X3896" t="s">
        <v>31</v>
      </c>
      <c r="AA3896" t="s">
        <v>31</v>
      </c>
    </row>
    <row r="3897" spans="1:27" x14ac:dyDescent="0.35">
      <c r="A3897" t="s">
        <v>997</v>
      </c>
      <c r="C3897" t="s">
        <v>877</v>
      </c>
      <c r="D3897" s="5">
        <v>371074.81</v>
      </c>
      <c r="E3897" t="s">
        <v>1037</v>
      </c>
      <c r="F3897" t="s">
        <v>1038</v>
      </c>
      <c r="G3897" s="2">
        <v>45973</v>
      </c>
      <c r="H3897" t="s">
        <v>31</v>
      </c>
      <c r="I3897" t="s">
        <v>31</v>
      </c>
      <c r="J3897">
        <v>17</v>
      </c>
      <c r="K3897" t="s">
        <v>1039</v>
      </c>
      <c r="L3897" t="s">
        <v>31</v>
      </c>
      <c r="N3897">
        <v>33</v>
      </c>
      <c r="O3897" t="s">
        <v>31</v>
      </c>
      <c r="P3897" t="s">
        <v>1040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1041</v>
      </c>
      <c r="W3897" t="s">
        <v>37</v>
      </c>
      <c r="X3897" t="s">
        <v>31</v>
      </c>
      <c r="AA3897" t="s">
        <v>31</v>
      </c>
    </row>
    <row r="3898" spans="1:27" x14ac:dyDescent="0.35">
      <c r="A3898" t="s">
        <v>997</v>
      </c>
      <c r="C3898" t="s">
        <v>467</v>
      </c>
      <c r="D3898" s="5">
        <v>-5632217.71</v>
      </c>
      <c r="E3898" t="s">
        <v>1037</v>
      </c>
      <c r="F3898" t="s">
        <v>1038</v>
      </c>
      <c r="G3898" s="2">
        <v>45973</v>
      </c>
      <c r="H3898" t="s">
        <v>31</v>
      </c>
      <c r="I3898" t="s">
        <v>31</v>
      </c>
      <c r="J3898">
        <v>18</v>
      </c>
      <c r="K3898" t="s">
        <v>1039</v>
      </c>
      <c r="L3898" t="s">
        <v>31</v>
      </c>
      <c r="N3898">
        <v>-1343</v>
      </c>
      <c r="O3898" t="s">
        <v>31</v>
      </c>
      <c r="P3898" t="s">
        <v>1040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1041</v>
      </c>
      <c r="W3898" t="s">
        <v>37</v>
      </c>
      <c r="X3898" t="s">
        <v>31</v>
      </c>
      <c r="AA3898" t="s">
        <v>31</v>
      </c>
    </row>
    <row r="3899" spans="1:27" x14ac:dyDescent="0.35">
      <c r="A3899" t="s">
        <v>997</v>
      </c>
      <c r="C3899" t="s">
        <v>467</v>
      </c>
      <c r="D3899" s="5">
        <v>5632217.71</v>
      </c>
      <c r="E3899" t="s">
        <v>1037</v>
      </c>
      <c r="F3899" t="s">
        <v>1038</v>
      </c>
      <c r="G3899" s="2">
        <v>45973</v>
      </c>
      <c r="H3899" t="s">
        <v>31</v>
      </c>
      <c r="I3899" t="s">
        <v>31</v>
      </c>
      <c r="J3899">
        <v>19</v>
      </c>
      <c r="K3899" t="s">
        <v>1039</v>
      </c>
      <c r="L3899" t="s">
        <v>31</v>
      </c>
      <c r="N3899">
        <v>1343</v>
      </c>
      <c r="O3899" t="s">
        <v>31</v>
      </c>
      <c r="P3899" t="s">
        <v>1040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1041</v>
      </c>
      <c r="W3899" t="s">
        <v>37</v>
      </c>
      <c r="X3899" t="s">
        <v>31</v>
      </c>
      <c r="AA3899" t="s">
        <v>31</v>
      </c>
    </row>
    <row r="3900" spans="1:27" x14ac:dyDescent="0.35">
      <c r="A3900" t="s">
        <v>997</v>
      </c>
      <c r="C3900" t="s">
        <v>536</v>
      </c>
      <c r="D3900" s="5">
        <v>-4803795.8</v>
      </c>
      <c r="E3900" t="s">
        <v>1037</v>
      </c>
      <c r="F3900" t="s">
        <v>1044</v>
      </c>
      <c r="G3900" s="2">
        <v>45973</v>
      </c>
      <c r="H3900" t="s">
        <v>31</v>
      </c>
      <c r="I3900" t="s">
        <v>31</v>
      </c>
      <c r="J3900">
        <v>4</v>
      </c>
      <c r="K3900" t="s">
        <v>1045</v>
      </c>
      <c r="L3900" t="s">
        <v>31</v>
      </c>
      <c r="N3900">
        <v>-218</v>
      </c>
      <c r="O3900" t="s">
        <v>31</v>
      </c>
      <c r="P3900" t="s">
        <v>1040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1046</v>
      </c>
      <c r="W3900" t="s">
        <v>37</v>
      </c>
      <c r="X3900" t="s">
        <v>31</v>
      </c>
      <c r="AA3900" t="s">
        <v>31</v>
      </c>
    </row>
    <row r="3901" spans="1:27" x14ac:dyDescent="0.35">
      <c r="A3901" t="s">
        <v>997</v>
      </c>
      <c r="C3901" t="s">
        <v>536</v>
      </c>
      <c r="D3901" s="5">
        <v>4803795.8</v>
      </c>
      <c r="E3901" t="s">
        <v>1037</v>
      </c>
      <c r="F3901" t="s">
        <v>1044</v>
      </c>
      <c r="G3901" s="2">
        <v>45973</v>
      </c>
      <c r="H3901" t="s">
        <v>31</v>
      </c>
      <c r="I3901" t="s">
        <v>31</v>
      </c>
      <c r="J3901">
        <v>5</v>
      </c>
      <c r="K3901" t="s">
        <v>1045</v>
      </c>
      <c r="L3901" t="s">
        <v>31</v>
      </c>
      <c r="N3901">
        <v>218</v>
      </c>
      <c r="O3901" t="s">
        <v>31</v>
      </c>
      <c r="P3901" t="s">
        <v>1040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1046</v>
      </c>
      <c r="W3901" t="s">
        <v>37</v>
      </c>
      <c r="X3901" t="s">
        <v>31</v>
      </c>
      <c r="AA3901" t="s">
        <v>31</v>
      </c>
    </row>
    <row r="3902" spans="1:27" x14ac:dyDescent="0.35">
      <c r="A3902" t="s">
        <v>997</v>
      </c>
      <c r="C3902" t="s">
        <v>998</v>
      </c>
      <c r="D3902" s="5">
        <v>-553295.4</v>
      </c>
      <c r="E3902" t="s">
        <v>1037</v>
      </c>
      <c r="F3902" t="s">
        <v>1047</v>
      </c>
      <c r="G3902" s="2">
        <v>45979</v>
      </c>
      <c r="H3902" t="s">
        <v>31</v>
      </c>
      <c r="I3902" t="s">
        <v>31</v>
      </c>
      <c r="J3902">
        <v>2</v>
      </c>
      <c r="K3902" t="s">
        <v>1048</v>
      </c>
      <c r="L3902" t="s">
        <v>31</v>
      </c>
      <c r="N3902">
        <v>-30</v>
      </c>
      <c r="O3902" t="s">
        <v>31</v>
      </c>
      <c r="P3902" t="s">
        <v>1040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1049</v>
      </c>
      <c r="W3902" t="s">
        <v>37</v>
      </c>
      <c r="X3902" t="s">
        <v>31</v>
      </c>
      <c r="AA3902" t="s">
        <v>31</v>
      </c>
    </row>
    <row r="3903" spans="1:27" x14ac:dyDescent="0.35">
      <c r="A3903" t="s">
        <v>997</v>
      </c>
      <c r="C3903" t="s">
        <v>998</v>
      </c>
      <c r="D3903" s="5">
        <v>553295.4</v>
      </c>
      <c r="E3903" t="s">
        <v>1037</v>
      </c>
      <c r="F3903" t="s">
        <v>1047</v>
      </c>
      <c r="G3903" s="2">
        <v>45979</v>
      </c>
      <c r="H3903" t="s">
        <v>31</v>
      </c>
      <c r="I3903" t="s">
        <v>31</v>
      </c>
      <c r="J3903">
        <v>3</v>
      </c>
      <c r="K3903" t="s">
        <v>1048</v>
      </c>
      <c r="L3903" t="s">
        <v>31</v>
      </c>
      <c r="N3903">
        <v>30</v>
      </c>
      <c r="O3903" t="s">
        <v>31</v>
      </c>
      <c r="P3903" t="s">
        <v>1040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1049</v>
      </c>
      <c r="W3903" t="s">
        <v>37</v>
      </c>
      <c r="X3903" t="s">
        <v>31</v>
      </c>
      <c r="AA3903" t="s">
        <v>31</v>
      </c>
    </row>
    <row r="3904" spans="1:27" x14ac:dyDescent="0.35">
      <c r="A3904" t="s">
        <v>997</v>
      </c>
      <c r="C3904" t="s">
        <v>241</v>
      </c>
      <c r="D3904" s="5">
        <v>-1119547.04</v>
      </c>
      <c r="E3904" t="s">
        <v>1037</v>
      </c>
      <c r="F3904" t="s">
        <v>1050</v>
      </c>
      <c r="G3904" s="2">
        <v>45980</v>
      </c>
      <c r="H3904" t="s">
        <v>31</v>
      </c>
      <c r="I3904" t="s">
        <v>31</v>
      </c>
      <c r="J3904">
        <v>1</v>
      </c>
      <c r="K3904" t="s">
        <v>1051</v>
      </c>
      <c r="L3904" t="s">
        <v>31</v>
      </c>
      <c r="N3904">
        <v>-92</v>
      </c>
      <c r="O3904" t="s">
        <v>31</v>
      </c>
      <c r="P3904" t="s">
        <v>1040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1052</v>
      </c>
      <c r="W3904" t="s">
        <v>37</v>
      </c>
      <c r="X3904" t="s">
        <v>31</v>
      </c>
      <c r="AA3904" t="s">
        <v>31</v>
      </c>
    </row>
    <row r="3905" spans="1:27" x14ac:dyDescent="0.35">
      <c r="A3905" t="s">
        <v>997</v>
      </c>
      <c r="C3905" t="s">
        <v>241</v>
      </c>
      <c r="D3905" s="5">
        <v>1119547.04</v>
      </c>
      <c r="E3905" t="s">
        <v>1037</v>
      </c>
      <c r="F3905" t="s">
        <v>1050</v>
      </c>
      <c r="G3905" s="2">
        <v>45980</v>
      </c>
      <c r="H3905" t="s">
        <v>31</v>
      </c>
      <c r="I3905" t="s">
        <v>31</v>
      </c>
      <c r="J3905">
        <v>2</v>
      </c>
      <c r="K3905" t="s">
        <v>1051</v>
      </c>
      <c r="L3905" t="s">
        <v>31</v>
      </c>
      <c r="N3905">
        <v>92</v>
      </c>
      <c r="O3905" t="s">
        <v>31</v>
      </c>
      <c r="P3905" t="s">
        <v>1040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1052</v>
      </c>
      <c r="W3905" t="s">
        <v>37</v>
      </c>
      <c r="X3905" t="s">
        <v>31</v>
      </c>
      <c r="AA3905" t="s">
        <v>31</v>
      </c>
    </row>
    <row r="3906" spans="1:27" x14ac:dyDescent="0.35">
      <c r="A3906" t="s">
        <v>997</v>
      </c>
      <c r="C3906" t="s">
        <v>1043</v>
      </c>
      <c r="D3906" s="5">
        <v>-343963.2</v>
      </c>
      <c r="E3906" t="s">
        <v>1037</v>
      </c>
      <c r="F3906" t="s">
        <v>1050</v>
      </c>
      <c r="G3906" s="2">
        <v>45980</v>
      </c>
      <c r="H3906" t="s">
        <v>31</v>
      </c>
      <c r="I3906" t="s">
        <v>31</v>
      </c>
      <c r="J3906">
        <v>3</v>
      </c>
      <c r="K3906" t="s">
        <v>1051</v>
      </c>
      <c r="L3906" t="s">
        <v>31</v>
      </c>
      <c r="N3906">
        <v>-27</v>
      </c>
      <c r="O3906" t="s">
        <v>31</v>
      </c>
      <c r="P3906" t="s">
        <v>1040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1052</v>
      </c>
      <c r="W3906" t="s">
        <v>37</v>
      </c>
      <c r="X3906" t="s">
        <v>31</v>
      </c>
      <c r="AA3906" t="s">
        <v>31</v>
      </c>
    </row>
    <row r="3907" spans="1:27" x14ac:dyDescent="0.35">
      <c r="A3907" t="s">
        <v>997</v>
      </c>
      <c r="C3907" t="s">
        <v>1043</v>
      </c>
      <c r="D3907" s="5">
        <v>343963.2</v>
      </c>
      <c r="E3907" t="s">
        <v>1037</v>
      </c>
      <c r="F3907" t="s">
        <v>1050</v>
      </c>
      <c r="G3907" s="2">
        <v>45980</v>
      </c>
      <c r="H3907" t="s">
        <v>31</v>
      </c>
      <c r="I3907" t="s">
        <v>31</v>
      </c>
      <c r="J3907">
        <v>4</v>
      </c>
      <c r="K3907" t="s">
        <v>1051</v>
      </c>
      <c r="L3907" t="s">
        <v>31</v>
      </c>
      <c r="N3907">
        <v>27</v>
      </c>
      <c r="O3907" t="s">
        <v>31</v>
      </c>
      <c r="P3907" t="s">
        <v>1040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1052</v>
      </c>
      <c r="W3907" t="s">
        <v>37</v>
      </c>
      <c r="X3907" t="s">
        <v>31</v>
      </c>
      <c r="AA3907" t="s">
        <v>31</v>
      </c>
    </row>
    <row r="3908" spans="1:27" x14ac:dyDescent="0.35">
      <c r="A3908" t="s">
        <v>997</v>
      </c>
      <c r="C3908" t="s">
        <v>168</v>
      </c>
      <c r="D3908" s="5">
        <v>-20588.580000000002</v>
      </c>
      <c r="E3908" t="s">
        <v>1037</v>
      </c>
      <c r="F3908" t="s">
        <v>1050</v>
      </c>
      <c r="G3908" s="2">
        <v>45980</v>
      </c>
      <c r="H3908" t="s">
        <v>31</v>
      </c>
      <c r="I3908" t="s">
        <v>31</v>
      </c>
      <c r="J3908">
        <v>5</v>
      </c>
      <c r="K3908" t="s">
        <v>1051</v>
      </c>
      <c r="L3908" t="s">
        <v>31</v>
      </c>
      <c r="N3908">
        <v>-10</v>
      </c>
      <c r="O3908" t="s">
        <v>31</v>
      </c>
      <c r="P3908" t="s">
        <v>1040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1052</v>
      </c>
      <c r="W3908" t="s">
        <v>37</v>
      </c>
      <c r="X3908" t="s">
        <v>31</v>
      </c>
      <c r="AA3908" t="s">
        <v>31</v>
      </c>
    </row>
    <row r="3909" spans="1:27" x14ac:dyDescent="0.35">
      <c r="A3909" t="s">
        <v>997</v>
      </c>
      <c r="C3909" t="s">
        <v>168</v>
      </c>
      <c r="D3909" s="5">
        <v>20588.580000000002</v>
      </c>
      <c r="E3909" t="s">
        <v>1037</v>
      </c>
      <c r="F3909" t="s">
        <v>1050</v>
      </c>
      <c r="G3909" s="2">
        <v>45980</v>
      </c>
      <c r="H3909" t="s">
        <v>31</v>
      </c>
      <c r="I3909" t="s">
        <v>31</v>
      </c>
      <c r="J3909">
        <v>6</v>
      </c>
      <c r="K3909" t="s">
        <v>1051</v>
      </c>
      <c r="L3909" t="s">
        <v>31</v>
      </c>
      <c r="N3909">
        <v>10</v>
      </c>
      <c r="O3909" t="s">
        <v>31</v>
      </c>
      <c r="P3909" t="s">
        <v>1040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1052</v>
      </c>
      <c r="W3909" t="s">
        <v>37</v>
      </c>
      <c r="X3909" t="s">
        <v>31</v>
      </c>
      <c r="AA3909" t="s">
        <v>31</v>
      </c>
    </row>
    <row r="3910" spans="1:27" x14ac:dyDescent="0.35">
      <c r="A3910" t="s">
        <v>997</v>
      </c>
      <c r="C3910" t="s">
        <v>192</v>
      </c>
      <c r="D3910" s="5">
        <v>-147154.97</v>
      </c>
      <c r="E3910" t="s">
        <v>1037</v>
      </c>
      <c r="F3910" t="s">
        <v>1050</v>
      </c>
      <c r="G3910" s="2">
        <v>45980</v>
      </c>
      <c r="H3910" t="s">
        <v>31</v>
      </c>
      <c r="I3910" t="s">
        <v>31</v>
      </c>
      <c r="J3910">
        <v>7</v>
      </c>
      <c r="K3910" t="s">
        <v>1051</v>
      </c>
      <c r="L3910" t="s">
        <v>31</v>
      </c>
      <c r="N3910">
        <v>-48</v>
      </c>
      <c r="O3910" t="s">
        <v>31</v>
      </c>
      <c r="P3910" t="s">
        <v>1040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1052</v>
      </c>
      <c r="W3910" t="s">
        <v>37</v>
      </c>
      <c r="X3910" t="s">
        <v>31</v>
      </c>
      <c r="AA3910" t="s">
        <v>31</v>
      </c>
    </row>
    <row r="3911" spans="1:27" x14ac:dyDescent="0.35">
      <c r="A3911" t="s">
        <v>997</v>
      </c>
      <c r="C3911" t="s">
        <v>192</v>
      </c>
      <c r="D3911" s="5">
        <v>147154.97</v>
      </c>
      <c r="E3911" t="s">
        <v>1037</v>
      </c>
      <c r="F3911" t="s">
        <v>1050</v>
      </c>
      <c r="G3911" s="2">
        <v>45980</v>
      </c>
      <c r="H3911" t="s">
        <v>31</v>
      </c>
      <c r="I3911" t="s">
        <v>31</v>
      </c>
      <c r="J3911">
        <v>8</v>
      </c>
      <c r="K3911" t="s">
        <v>1051</v>
      </c>
      <c r="L3911" t="s">
        <v>31</v>
      </c>
      <c r="N3911">
        <v>48</v>
      </c>
      <c r="O3911" t="s">
        <v>31</v>
      </c>
      <c r="P3911" t="s">
        <v>1040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1052</v>
      </c>
      <c r="W3911" t="s">
        <v>37</v>
      </c>
      <c r="X3911" t="s">
        <v>31</v>
      </c>
      <c r="AA3911" t="s">
        <v>31</v>
      </c>
    </row>
    <row r="3912" spans="1:27" x14ac:dyDescent="0.35">
      <c r="A3912" t="s">
        <v>997</v>
      </c>
      <c r="C3912" t="s">
        <v>467</v>
      </c>
      <c r="D3912" s="5">
        <v>-5632217.71</v>
      </c>
      <c r="E3912" t="s">
        <v>1037</v>
      </c>
      <c r="F3912" t="s">
        <v>1050</v>
      </c>
      <c r="G3912" s="2">
        <v>45980</v>
      </c>
      <c r="H3912" t="s">
        <v>31</v>
      </c>
      <c r="I3912" t="s">
        <v>31</v>
      </c>
      <c r="J3912">
        <v>9</v>
      </c>
      <c r="K3912" t="s">
        <v>1051</v>
      </c>
      <c r="L3912" t="s">
        <v>31</v>
      </c>
      <c r="N3912">
        <v>-1343</v>
      </c>
      <c r="O3912" t="s">
        <v>31</v>
      </c>
      <c r="P3912" t="s">
        <v>1040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1052</v>
      </c>
      <c r="W3912" t="s">
        <v>37</v>
      </c>
      <c r="X3912" t="s">
        <v>31</v>
      </c>
      <c r="AA3912" t="s">
        <v>31</v>
      </c>
    </row>
    <row r="3913" spans="1:27" x14ac:dyDescent="0.35">
      <c r="A3913" t="s">
        <v>997</v>
      </c>
      <c r="C3913" t="s">
        <v>467</v>
      </c>
      <c r="D3913" s="5">
        <v>5632217.71</v>
      </c>
      <c r="E3913" t="s">
        <v>1037</v>
      </c>
      <c r="F3913" t="s">
        <v>1050</v>
      </c>
      <c r="G3913" s="2">
        <v>45980</v>
      </c>
      <c r="H3913" t="s">
        <v>31</v>
      </c>
      <c r="I3913" t="s">
        <v>31</v>
      </c>
      <c r="J3913">
        <v>10</v>
      </c>
      <c r="K3913" t="s">
        <v>1051</v>
      </c>
      <c r="L3913" t="s">
        <v>31</v>
      </c>
      <c r="N3913">
        <v>1343</v>
      </c>
      <c r="O3913" t="s">
        <v>31</v>
      </c>
      <c r="P3913" t="s">
        <v>1040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1052</v>
      </c>
      <c r="W3913" t="s">
        <v>37</v>
      </c>
      <c r="X3913" t="s">
        <v>31</v>
      </c>
      <c r="AA3913" t="s">
        <v>31</v>
      </c>
    </row>
    <row r="3914" spans="1:27" x14ac:dyDescent="0.35">
      <c r="A3914" t="s">
        <v>997</v>
      </c>
      <c r="C3914" t="s">
        <v>1042</v>
      </c>
      <c r="D3914" s="5">
        <v>-2950913.8</v>
      </c>
      <c r="E3914" t="s">
        <v>1037</v>
      </c>
      <c r="F3914" t="s">
        <v>1050</v>
      </c>
      <c r="G3914" s="2">
        <v>45980</v>
      </c>
      <c r="H3914" t="s">
        <v>31</v>
      </c>
      <c r="I3914" t="s">
        <v>31</v>
      </c>
      <c r="J3914">
        <v>11</v>
      </c>
      <c r="K3914" t="s">
        <v>1051</v>
      </c>
      <c r="L3914" t="s">
        <v>31</v>
      </c>
      <c r="N3914">
        <v>-115</v>
      </c>
      <c r="O3914" t="s">
        <v>31</v>
      </c>
      <c r="P3914" t="s">
        <v>1040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1052</v>
      </c>
      <c r="W3914" t="s">
        <v>37</v>
      </c>
      <c r="X3914" t="s">
        <v>31</v>
      </c>
      <c r="AA3914" t="s">
        <v>31</v>
      </c>
    </row>
    <row r="3915" spans="1:27" x14ac:dyDescent="0.35">
      <c r="A3915" t="s">
        <v>997</v>
      </c>
      <c r="C3915" t="s">
        <v>1042</v>
      </c>
      <c r="D3915" s="5">
        <v>2950913.8</v>
      </c>
      <c r="E3915" t="s">
        <v>1037</v>
      </c>
      <c r="F3915" t="s">
        <v>1050</v>
      </c>
      <c r="G3915" s="2">
        <v>45980</v>
      </c>
      <c r="H3915" t="s">
        <v>31</v>
      </c>
      <c r="I3915" t="s">
        <v>31</v>
      </c>
      <c r="J3915">
        <v>12</v>
      </c>
      <c r="K3915" t="s">
        <v>1051</v>
      </c>
      <c r="L3915" t="s">
        <v>31</v>
      </c>
      <c r="N3915">
        <v>115</v>
      </c>
      <c r="O3915" t="s">
        <v>31</v>
      </c>
      <c r="P3915" t="s">
        <v>1040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1052</v>
      </c>
      <c r="W3915" t="s">
        <v>37</v>
      </c>
      <c r="X3915" t="s">
        <v>31</v>
      </c>
      <c r="AA3915" t="s">
        <v>31</v>
      </c>
    </row>
    <row r="3916" spans="1:27" x14ac:dyDescent="0.35">
      <c r="A3916" t="s">
        <v>997</v>
      </c>
      <c r="C3916" t="s">
        <v>167</v>
      </c>
      <c r="D3916" s="5">
        <v>-194669.58</v>
      </c>
      <c r="E3916" t="s">
        <v>1037</v>
      </c>
      <c r="F3916" t="s">
        <v>1050</v>
      </c>
      <c r="G3916" s="2">
        <v>45980</v>
      </c>
      <c r="H3916" t="s">
        <v>31</v>
      </c>
      <c r="I3916" t="s">
        <v>31</v>
      </c>
      <c r="J3916">
        <v>13</v>
      </c>
      <c r="K3916" t="s">
        <v>1051</v>
      </c>
      <c r="L3916" t="s">
        <v>31</v>
      </c>
      <c r="N3916">
        <v>-111</v>
      </c>
      <c r="O3916" t="s">
        <v>31</v>
      </c>
      <c r="P3916" t="s">
        <v>1040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1052</v>
      </c>
      <c r="W3916" t="s">
        <v>37</v>
      </c>
      <c r="X3916" t="s">
        <v>31</v>
      </c>
      <c r="AA3916" t="s">
        <v>31</v>
      </c>
    </row>
    <row r="3917" spans="1:27" x14ac:dyDescent="0.35">
      <c r="A3917" t="s">
        <v>997</v>
      </c>
      <c r="C3917" t="s">
        <v>167</v>
      </c>
      <c r="D3917" s="5">
        <v>194669.58</v>
      </c>
      <c r="E3917" t="s">
        <v>1037</v>
      </c>
      <c r="F3917" t="s">
        <v>1050</v>
      </c>
      <c r="G3917" s="2">
        <v>45980</v>
      </c>
      <c r="H3917" t="s">
        <v>31</v>
      </c>
      <c r="I3917" t="s">
        <v>31</v>
      </c>
      <c r="J3917">
        <v>14</v>
      </c>
      <c r="K3917" t="s">
        <v>1051</v>
      </c>
      <c r="L3917" t="s">
        <v>31</v>
      </c>
      <c r="N3917">
        <v>111</v>
      </c>
      <c r="O3917" t="s">
        <v>31</v>
      </c>
      <c r="P3917" t="s">
        <v>1040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1052</v>
      </c>
      <c r="W3917" t="s">
        <v>37</v>
      </c>
      <c r="X3917" t="s">
        <v>31</v>
      </c>
      <c r="AA3917" t="s">
        <v>31</v>
      </c>
    </row>
    <row r="3918" spans="1:27" x14ac:dyDescent="0.35">
      <c r="A3918" t="s">
        <v>997</v>
      </c>
      <c r="C3918" t="s">
        <v>877</v>
      </c>
      <c r="D3918" s="5">
        <v>-371074.81</v>
      </c>
      <c r="E3918" t="s">
        <v>1037</v>
      </c>
      <c r="F3918" t="s">
        <v>1050</v>
      </c>
      <c r="G3918" s="2">
        <v>45980</v>
      </c>
      <c r="H3918" t="s">
        <v>31</v>
      </c>
      <c r="I3918" t="s">
        <v>31</v>
      </c>
      <c r="J3918">
        <v>15</v>
      </c>
      <c r="K3918" t="s">
        <v>1051</v>
      </c>
      <c r="L3918" t="s">
        <v>31</v>
      </c>
      <c r="N3918">
        <v>-33</v>
      </c>
      <c r="O3918" t="s">
        <v>31</v>
      </c>
      <c r="P3918" t="s">
        <v>1040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1052</v>
      </c>
      <c r="W3918" t="s">
        <v>37</v>
      </c>
      <c r="X3918" t="s">
        <v>31</v>
      </c>
      <c r="AA3918" t="s">
        <v>31</v>
      </c>
    </row>
    <row r="3919" spans="1:27" x14ac:dyDescent="0.35">
      <c r="A3919" t="s">
        <v>997</v>
      </c>
      <c r="C3919" t="s">
        <v>877</v>
      </c>
      <c r="D3919" s="5">
        <v>371074.81</v>
      </c>
      <c r="E3919" t="s">
        <v>1037</v>
      </c>
      <c r="F3919" t="s">
        <v>1050</v>
      </c>
      <c r="G3919" s="2">
        <v>45980</v>
      </c>
      <c r="H3919" t="s">
        <v>31</v>
      </c>
      <c r="I3919" t="s">
        <v>31</v>
      </c>
      <c r="J3919">
        <v>16</v>
      </c>
      <c r="K3919" t="s">
        <v>1051</v>
      </c>
      <c r="L3919" t="s">
        <v>31</v>
      </c>
      <c r="N3919">
        <v>33</v>
      </c>
      <c r="O3919" t="s">
        <v>31</v>
      </c>
      <c r="P3919" t="s">
        <v>1040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1052</v>
      </c>
      <c r="W3919" t="s">
        <v>37</v>
      </c>
      <c r="X3919" t="s">
        <v>31</v>
      </c>
      <c r="AA3919" t="s">
        <v>31</v>
      </c>
    </row>
    <row r="3920" spans="1:27" x14ac:dyDescent="0.35">
      <c r="A3920" t="s">
        <v>997</v>
      </c>
      <c r="C3920" t="s">
        <v>470</v>
      </c>
      <c r="D3920" s="5">
        <v>-346054.06</v>
      </c>
      <c r="E3920" t="s">
        <v>1037</v>
      </c>
      <c r="F3920" t="s">
        <v>1050</v>
      </c>
      <c r="G3920" s="2">
        <v>45980</v>
      </c>
      <c r="H3920" t="s">
        <v>31</v>
      </c>
      <c r="I3920" t="s">
        <v>31</v>
      </c>
      <c r="J3920">
        <v>17</v>
      </c>
      <c r="K3920" t="s">
        <v>1051</v>
      </c>
      <c r="L3920" t="s">
        <v>31</v>
      </c>
      <c r="N3920">
        <v>-90</v>
      </c>
      <c r="O3920" t="s">
        <v>31</v>
      </c>
      <c r="P3920" t="s">
        <v>1040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1052</v>
      </c>
      <c r="W3920" t="s">
        <v>37</v>
      </c>
      <c r="X3920" t="s">
        <v>31</v>
      </c>
      <c r="AA3920" t="s">
        <v>31</v>
      </c>
    </row>
    <row r="3921" spans="1:27" x14ac:dyDescent="0.35">
      <c r="A3921" t="s">
        <v>997</v>
      </c>
      <c r="C3921" t="s">
        <v>470</v>
      </c>
      <c r="D3921" s="5">
        <v>346054.06</v>
      </c>
      <c r="E3921" t="s">
        <v>1037</v>
      </c>
      <c r="F3921" t="s">
        <v>1050</v>
      </c>
      <c r="G3921" s="2">
        <v>45980</v>
      </c>
      <c r="H3921" t="s">
        <v>31</v>
      </c>
      <c r="I3921" t="s">
        <v>31</v>
      </c>
      <c r="J3921">
        <v>18</v>
      </c>
      <c r="K3921" t="s">
        <v>1051</v>
      </c>
      <c r="L3921" t="s">
        <v>31</v>
      </c>
      <c r="N3921">
        <v>90</v>
      </c>
      <c r="O3921" t="s">
        <v>31</v>
      </c>
      <c r="P3921" t="s">
        <v>1040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1052</v>
      </c>
      <c r="W3921" t="s">
        <v>37</v>
      </c>
      <c r="X3921" t="s">
        <v>31</v>
      </c>
      <c r="AA3921" t="s">
        <v>31</v>
      </c>
    </row>
    <row r="3922" spans="1:27" x14ac:dyDescent="0.35">
      <c r="A3922" t="s">
        <v>997</v>
      </c>
      <c r="C3922" t="s">
        <v>473</v>
      </c>
      <c r="D3922" s="5">
        <v>-5016000</v>
      </c>
      <c r="E3922" t="s">
        <v>1053</v>
      </c>
      <c r="F3922" t="s">
        <v>1054</v>
      </c>
      <c r="G3922" s="2">
        <v>45985</v>
      </c>
      <c r="H3922" t="s">
        <v>31</v>
      </c>
      <c r="I3922" t="s">
        <v>31</v>
      </c>
      <c r="J3922">
        <v>1</v>
      </c>
      <c r="K3922" t="s">
        <v>1055</v>
      </c>
      <c r="L3922" t="s">
        <v>31</v>
      </c>
      <c r="N3922">
        <v>-200</v>
      </c>
      <c r="O3922" t="s">
        <v>31</v>
      </c>
      <c r="P3922" t="s">
        <v>1040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1056</v>
      </c>
      <c r="W3922" t="s">
        <v>37</v>
      </c>
      <c r="X3922" t="s">
        <v>31</v>
      </c>
      <c r="AA3922" t="s">
        <v>31</v>
      </c>
    </row>
    <row r="3923" spans="1:27" x14ac:dyDescent="0.35">
      <c r="A3923" t="s">
        <v>997</v>
      </c>
      <c r="C3923" t="s">
        <v>473</v>
      </c>
      <c r="D3923" s="5">
        <v>5016000</v>
      </c>
      <c r="E3923" t="s">
        <v>1053</v>
      </c>
      <c r="F3923" t="s">
        <v>1054</v>
      </c>
      <c r="G3923" s="2">
        <v>45985</v>
      </c>
      <c r="H3923" t="s">
        <v>31</v>
      </c>
      <c r="I3923" t="s">
        <v>31</v>
      </c>
      <c r="J3923">
        <v>2</v>
      </c>
      <c r="K3923" t="s">
        <v>1055</v>
      </c>
      <c r="L3923" t="s">
        <v>31</v>
      </c>
      <c r="N3923">
        <v>200</v>
      </c>
      <c r="O3923" t="s">
        <v>31</v>
      </c>
      <c r="P3923" t="s">
        <v>1040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1056</v>
      </c>
      <c r="W3923" t="s">
        <v>37</v>
      </c>
      <c r="X3923" t="s">
        <v>31</v>
      </c>
      <c r="AA3923" t="s">
        <v>31</v>
      </c>
    </row>
    <row r="3924" spans="1:27" x14ac:dyDescent="0.35">
      <c r="A3924" t="s">
        <v>997</v>
      </c>
      <c r="C3924" t="s">
        <v>126</v>
      </c>
      <c r="D3924" s="5">
        <v>-108503.9</v>
      </c>
      <c r="E3924" t="s">
        <v>1053</v>
      </c>
      <c r="F3924" t="s">
        <v>1057</v>
      </c>
      <c r="G3924" s="2">
        <v>45985</v>
      </c>
      <c r="H3924" t="s">
        <v>31</v>
      </c>
      <c r="I3924" t="s">
        <v>31</v>
      </c>
      <c r="J3924">
        <v>1</v>
      </c>
      <c r="K3924" t="s">
        <v>1058</v>
      </c>
      <c r="L3924" t="s">
        <v>31</v>
      </c>
      <c r="N3924">
        <v>-10</v>
      </c>
      <c r="O3924" t="s">
        <v>31</v>
      </c>
      <c r="P3924" t="s">
        <v>1040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1059</v>
      </c>
      <c r="W3924" t="s">
        <v>37</v>
      </c>
      <c r="X3924" t="s">
        <v>31</v>
      </c>
      <c r="AA3924" t="s">
        <v>31</v>
      </c>
    </row>
    <row r="3925" spans="1:27" x14ac:dyDescent="0.35">
      <c r="A3925" t="s">
        <v>997</v>
      </c>
      <c r="C3925" t="s">
        <v>126</v>
      </c>
      <c r="D3925" s="5">
        <v>108503.9</v>
      </c>
      <c r="E3925" t="s">
        <v>1053</v>
      </c>
      <c r="F3925" t="s">
        <v>1057</v>
      </c>
      <c r="G3925" s="2">
        <v>45985</v>
      </c>
      <c r="H3925" t="s">
        <v>31</v>
      </c>
      <c r="I3925" t="s">
        <v>31</v>
      </c>
      <c r="J3925">
        <v>2</v>
      </c>
      <c r="K3925" t="s">
        <v>1058</v>
      </c>
      <c r="L3925" t="s">
        <v>31</v>
      </c>
      <c r="N3925">
        <v>10</v>
      </c>
      <c r="O3925" t="s">
        <v>31</v>
      </c>
      <c r="P3925" t="s">
        <v>1040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1059</v>
      </c>
      <c r="W3925" t="s">
        <v>37</v>
      </c>
      <c r="X3925" t="s">
        <v>31</v>
      </c>
      <c r="AA3925" t="s">
        <v>31</v>
      </c>
    </row>
    <row r="3926" spans="1:27" x14ac:dyDescent="0.35">
      <c r="A3926" t="s">
        <v>997</v>
      </c>
      <c r="C3926" t="s">
        <v>128</v>
      </c>
      <c r="D3926" s="5">
        <v>-17613.39</v>
      </c>
      <c r="E3926" t="s">
        <v>1053</v>
      </c>
      <c r="F3926" t="s">
        <v>1057</v>
      </c>
      <c r="G3926" s="2">
        <v>45985</v>
      </c>
      <c r="H3926" t="s">
        <v>31</v>
      </c>
      <c r="I3926" t="s">
        <v>31</v>
      </c>
      <c r="J3926">
        <v>3</v>
      </c>
      <c r="K3926" t="s">
        <v>1058</v>
      </c>
      <c r="L3926" t="s">
        <v>31</v>
      </c>
      <c r="N3926">
        <v>-1</v>
      </c>
      <c r="O3926" t="s">
        <v>31</v>
      </c>
      <c r="P3926" t="s">
        <v>1040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1059</v>
      </c>
      <c r="W3926" t="s">
        <v>37</v>
      </c>
      <c r="X3926" t="s">
        <v>31</v>
      </c>
      <c r="AA3926" t="s">
        <v>31</v>
      </c>
    </row>
    <row r="3927" spans="1:27" x14ac:dyDescent="0.35">
      <c r="A3927" t="s">
        <v>997</v>
      </c>
      <c r="C3927" t="s">
        <v>128</v>
      </c>
      <c r="D3927" s="5">
        <v>17613.39</v>
      </c>
      <c r="E3927" t="s">
        <v>1053</v>
      </c>
      <c r="F3927" t="s">
        <v>1057</v>
      </c>
      <c r="G3927" s="2">
        <v>45985</v>
      </c>
      <c r="H3927" t="s">
        <v>31</v>
      </c>
      <c r="I3927" t="s">
        <v>31</v>
      </c>
      <c r="J3927">
        <v>4</v>
      </c>
      <c r="K3927" t="s">
        <v>1058</v>
      </c>
      <c r="L3927" t="s">
        <v>31</v>
      </c>
      <c r="N3927">
        <v>1</v>
      </c>
      <c r="O3927" t="s">
        <v>31</v>
      </c>
      <c r="P3927" t="s">
        <v>1040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1059</v>
      </c>
      <c r="W3927" t="s">
        <v>37</v>
      </c>
      <c r="X3927" t="s">
        <v>31</v>
      </c>
      <c r="AA3927" t="s">
        <v>31</v>
      </c>
    </row>
    <row r="3928" spans="1:27" x14ac:dyDescent="0.35">
      <c r="A3928" t="s">
        <v>997</v>
      </c>
      <c r="C3928" t="s">
        <v>147</v>
      </c>
      <c r="D3928" s="5">
        <v>-36979.78</v>
      </c>
      <c r="E3928" t="s">
        <v>1053</v>
      </c>
      <c r="F3928" t="s">
        <v>1057</v>
      </c>
      <c r="G3928" s="2">
        <v>45985</v>
      </c>
      <c r="H3928" t="s">
        <v>31</v>
      </c>
      <c r="I3928" t="s">
        <v>31</v>
      </c>
      <c r="J3928">
        <v>5</v>
      </c>
      <c r="K3928" t="s">
        <v>1058</v>
      </c>
      <c r="L3928" t="s">
        <v>31</v>
      </c>
      <c r="N3928">
        <v>-2</v>
      </c>
      <c r="O3928" t="s">
        <v>31</v>
      </c>
      <c r="P3928" t="s">
        <v>1040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1059</v>
      </c>
      <c r="W3928" t="s">
        <v>37</v>
      </c>
      <c r="X3928" t="s">
        <v>31</v>
      </c>
      <c r="AA3928" t="s">
        <v>31</v>
      </c>
    </row>
    <row r="3929" spans="1:27" x14ac:dyDescent="0.35">
      <c r="A3929" t="s">
        <v>997</v>
      </c>
      <c r="C3929" t="s">
        <v>147</v>
      </c>
      <c r="D3929" s="5">
        <v>36979.78</v>
      </c>
      <c r="E3929" t="s">
        <v>1053</v>
      </c>
      <c r="F3929" t="s">
        <v>1057</v>
      </c>
      <c r="G3929" s="2">
        <v>45985</v>
      </c>
      <c r="H3929" t="s">
        <v>31</v>
      </c>
      <c r="I3929" t="s">
        <v>31</v>
      </c>
      <c r="J3929">
        <v>6</v>
      </c>
      <c r="K3929" t="s">
        <v>1058</v>
      </c>
      <c r="L3929" t="s">
        <v>31</v>
      </c>
      <c r="N3929">
        <v>2</v>
      </c>
      <c r="O3929" t="s">
        <v>31</v>
      </c>
      <c r="P3929" t="s">
        <v>1040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1059</v>
      </c>
      <c r="W3929" t="s">
        <v>37</v>
      </c>
      <c r="X3929" t="s">
        <v>31</v>
      </c>
      <c r="AA3929" t="s">
        <v>31</v>
      </c>
    </row>
    <row r="3930" spans="1:27" x14ac:dyDescent="0.35">
      <c r="A3930" t="s">
        <v>997</v>
      </c>
      <c r="C3930" t="s">
        <v>150</v>
      </c>
      <c r="D3930" s="5">
        <v>-128625</v>
      </c>
      <c r="E3930" t="s">
        <v>1053</v>
      </c>
      <c r="F3930" t="s">
        <v>1057</v>
      </c>
      <c r="G3930" s="2">
        <v>45985</v>
      </c>
      <c r="H3930" t="s">
        <v>31</v>
      </c>
      <c r="I3930" t="s">
        <v>31</v>
      </c>
      <c r="J3930">
        <v>7</v>
      </c>
      <c r="K3930" t="s">
        <v>1058</v>
      </c>
      <c r="L3930" t="s">
        <v>31</v>
      </c>
      <c r="N3930">
        <v>-7</v>
      </c>
      <c r="O3930" t="s">
        <v>31</v>
      </c>
      <c r="P3930" t="s">
        <v>1040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1059</v>
      </c>
      <c r="W3930" t="s">
        <v>37</v>
      </c>
      <c r="X3930" t="s">
        <v>31</v>
      </c>
      <c r="AA3930" t="s">
        <v>31</v>
      </c>
    </row>
    <row r="3931" spans="1:27" x14ac:dyDescent="0.35">
      <c r="A3931" t="s">
        <v>997</v>
      </c>
      <c r="C3931" t="s">
        <v>150</v>
      </c>
      <c r="D3931" s="5">
        <v>128625</v>
      </c>
      <c r="E3931" t="s">
        <v>1053</v>
      </c>
      <c r="F3931" t="s">
        <v>1057</v>
      </c>
      <c r="G3931" s="2">
        <v>45985</v>
      </c>
      <c r="H3931" t="s">
        <v>31</v>
      </c>
      <c r="I3931" t="s">
        <v>31</v>
      </c>
      <c r="J3931">
        <v>8</v>
      </c>
      <c r="K3931" t="s">
        <v>1058</v>
      </c>
      <c r="L3931" t="s">
        <v>31</v>
      </c>
      <c r="N3931">
        <v>7</v>
      </c>
      <c r="O3931" t="s">
        <v>31</v>
      </c>
      <c r="P3931" t="s">
        <v>1040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1059</v>
      </c>
      <c r="W3931" t="s">
        <v>37</v>
      </c>
      <c r="X3931" t="s">
        <v>31</v>
      </c>
      <c r="AA3931" t="s">
        <v>31</v>
      </c>
    </row>
    <row r="3932" spans="1:27" x14ac:dyDescent="0.35">
      <c r="A3932" t="s">
        <v>997</v>
      </c>
      <c r="C3932" t="s">
        <v>148</v>
      </c>
      <c r="D3932" s="5">
        <v>-2965.12</v>
      </c>
      <c r="E3932" t="s">
        <v>1053</v>
      </c>
      <c r="F3932" t="s">
        <v>1057</v>
      </c>
      <c r="G3932" s="2">
        <v>45985</v>
      </c>
      <c r="H3932" t="s">
        <v>31</v>
      </c>
      <c r="I3932" t="s">
        <v>31</v>
      </c>
      <c r="J3932">
        <v>9</v>
      </c>
      <c r="K3932" t="s">
        <v>1058</v>
      </c>
      <c r="L3932" t="s">
        <v>31</v>
      </c>
      <c r="N3932">
        <v>-4</v>
      </c>
      <c r="O3932" t="s">
        <v>31</v>
      </c>
      <c r="P3932" t="s">
        <v>1040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1059</v>
      </c>
      <c r="W3932" t="s">
        <v>37</v>
      </c>
      <c r="X3932" t="s">
        <v>31</v>
      </c>
      <c r="AA3932" t="s">
        <v>31</v>
      </c>
    </row>
    <row r="3933" spans="1:27" x14ac:dyDescent="0.35">
      <c r="A3933" t="s">
        <v>997</v>
      </c>
      <c r="C3933" t="s">
        <v>148</v>
      </c>
      <c r="D3933" s="5">
        <v>2965.12</v>
      </c>
      <c r="E3933" t="s">
        <v>1053</v>
      </c>
      <c r="F3933" t="s">
        <v>1057</v>
      </c>
      <c r="G3933" s="2">
        <v>45985</v>
      </c>
      <c r="H3933" t="s">
        <v>31</v>
      </c>
      <c r="I3933" t="s">
        <v>31</v>
      </c>
      <c r="J3933">
        <v>10</v>
      </c>
      <c r="K3933" t="s">
        <v>1058</v>
      </c>
      <c r="L3933" t="s">
        <v>31</v>
      </c>
      <c r="N3933">
        <v>4</v>
      </c>
      <c r="O3933" t="s">
        <v>31</v>
      </c>
      <c r="P3933" t="s">
        <v>1040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1059</v>
      </c>
      <c r="W3933" t="s">
        <v>37</v>
      </c>
      <c r="X3933" t="s">
        <v>31</v>
      </c>
      <c r="AA3933" t="s">
        <v>31</v>
      </c>
    </row>
    <row r="3934" spans="1:27" x14ac:dyDescent="0.35">
      <c r="A3934" t="s">
        <v>997</v>
      </c>
      <c r="C3934" t="s">
        <v>436</v>
      </c>
      <c r="D3934" s="5">
        <v>-52062.42</v>
      </c>
      <c r="E3934" t="s">
        <v>1053</v>
      </c>
      <c r="F3934" t="s">
        <v>1057</v>
      </c>
      <c r="G3934" s="2">
        <v>45985</v>
      </c>
      <c r="H3934" t="s">
        <v>31</v>
      </c>
      <c r="I3934" t="s">
        <v>31</v>
      </c>
      <c r="J3934">
        <v>11</v>
      </c>
      <c r="K3934" t="s">
        <v>1058</v>
      </c>
      <c r="L3934" t="s">
        <v>31</v>
      </c>
      <c r="N3934">
        <v>-6</v>
      </c>
      <c r="O3934" t="s">
        <v>31</v>
      </c>
      <c r="P3934" t="s">
        <v>1040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1059</v>
      </c>
      <c r="W3934" t="s">
        <v>37</v>
      </c>
      <c r="X3934" t="s">
        <v>31</v>
      </c>
      <c r="AA3934" t="s">
        <v>31</v>
      </c>
    </row>
    <row r="3935" spans="1:27" x14ac:dyDescent="0.35">
      <c r="A3935" t="s">
        <v>997</v>
      </c>
      <c r="C3935" t="s">
        <v>436</v>
      </c>
      <c r="D3935" s="5">
        <v>52062.42</v>
      </c>
      <c r="E3935" t="s">
        <v>1053</v>
      </c>
      <c r="F3935" t="s">
        <v>1057</v>
      </c>
      <c r="G3935" s="2">
        <v>45985</v>
      </c>
      <c r="H3935" t="s">
        <v>31</v>
      </c>
      <c r="I3935" t="s">
        <v>31</v>
      </c>
      <c r="J3935">
        <v>12</v>
      </c>
      <c r="K3935" t="s">
        <v>1058</v>
      </c>
      <c r="L3935" t="s">
        <v>31</v>
      </c>
      <c r="N3935">
        <v>6</v>
      </c>
      <c r="O3935" t="s">
        <v>31</v>
      </c>
      <c r="P3935" t="s">
        <v>1040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1059</v>
      </c>
      <c r="W3935" t="s">
        <v>37</v>
      </c>
      <c r="X3935" t="s">
        <v>31</v>
      </c>
      <c r="AA3935" t="s">
        <v>31</v>
      </c>
    </row>
    <row r="3936" spans="1:27" x14ac:dyDescent="0.35">
      <c r="A3936" t="s">
        <v>997</v>
      </c>
      <c r="C3936" t="s">
        <v>112</v>
      </c>
      <c r="D3936" s="5">
        <v>-103116.85</v>
      </c>
      <c r="E3936" t="s">
        <v>1053</v>
      </c>
      <c r="F3936" t="s">
        <v>1057</v>
      </c>
      <c r="G3936" s="2">
        <v>45985</v>
      </c>
      <c r="H3936" t="s">
        <v>31</v>
      </c>
      <c r="I3936" t="s">
        <v>31</v>
      </c>
      <c r="J3936">
        <v>13</v>
      </c>
      <c r="K3936" t="s">
        <v>1058</v>
      </c>
      <c r="L3936" t="s">
        <v>31</v>
      </c>
      <c r="N3936">
        <v>-5</v>
      </c>
      <c r="O3936" t="s">
        <v>31</v>
      </c>
      <c r="P3936" t="s">
        <v>1040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1059</v>
      </c>
      <c r="W3936" t="s">
        <v>37</v>
      </c>
      <c r="X3936" t="s">
        <v>31</v>
      </c>
      <c r="AA3936" t="s">
        <v>31</v>
      </c>
    </row>
    <row r="3937" spans="1:27" x14ac:dyDescent="0.35">
      <c r="A3937" t="s">
        <v>997</v>
      </c>
      <c r="C3937" t="s">
        <v>112</v>
      </c>
      <c r="D3937" s="5">
        <v>103116.85</v>
      </c>
      <c r="E3937" t="s">
        <v>1053</v>
      </c>
      <c r="F3937" t="s">
        <v>1057</v>
      </c>
      <c r="G3937" s="2">
        <v>45985</v>
      </c>
      <c r="H3937" t="s">
        <v>31</v>
      </c>
      <c r="I3937" t="s">
        <v>31</v>
      </c>
      <c r="J3937">
        <v>14</v>
      </c>
      <c r="K3937" t="s">
        <v>1058</v>
      </c>
      <c r="L3937" t="s">
        <v>31</v>
      </c>
      <c r="N3937">
        <v>5</v>
      </c>
      <c r="O3937" t="s">
        <v>31</v>
      </c>
      <c r="P3937" t="s">
        <v>1040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1059</v>
      </c>
      <c r="W3937" t="s">
        <v>37</v>
      </c>
      <c r="X3937" t="s">
        <v>31</v>
      </c>
      <c r="AA3937" t="s">
        <v>31</v>
      </c>
    </row>
    <row r="3938" spans="1:27" x14ac:dyDescent="0.35">
      <c r="A3938" t="s">
        <v>997</v>
      </c>
      <c r="C3938" t="s">
        <v>100</v>
      </c>
      <c r="D3938" s="5">
        <v>-22212284.690000001</v>
      </c>
      <c r="E3938" t="s">
        <v>1053</v>
      </c>
      <c r="F3938" t="s">
        <v>1057</v>
      </c>
      <c r="G3938" s="2">
        <v>45985</v>
      </c>
      <c r="H3938" t="s">
        <v>31</v>
      </c>
      <c r="I3938" t="s">
        <v>31</v>
      </c>
      <c r="J3938">
        <v>15</v>
      </c>
      <c r="K3938" t="s">
        <v>1058</v>
      </c>
      <c r="L3938" t="s">
        <v>31</v>
      </c>
      <c r="N3938">
        <v>-1</v>
      </c>
      <c r="O3938" t="s">
        <v>31</v>
      </c>
      <c r="P3938" t="s">
        <v>1060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1059</v>
      </c>
      <c r="W3938" t="s">
        <v>37</v>
      </c>
      <c r="X3938" t="s">
        <v>31</v>
      </c>
      <c r="AA3938" t="s">
        <v>31</v>
      </c>
    </row>
    <row r="3939" spans="1:27" x14ac:dyDescent="0.35">
      <c r="A3939" t="s">
        <v>997</v>
      </c>
      <c r="C3939" t="s">
        <v>100</v>
      </c>
      <c r="D3939" s="5">
        <v>22212284.690000001</v>
      </c>
      <c r="E3939" t="s">
        <v>1053</v>
      </c>
      <c r="F3939" t="s">
        <v>1057</v>
      </c>
      <c r="G3939" s="2">
        <v>45985</v>
      </c>
      <c r="H3939" t="s">
        <v>31</v>
      </c>
      <c r="I3939" t="s">
        <v>31</v>
      </c>
      <c r="J3939">
        <v>16</v>
      </c>
      <c r="K3939" t="s">
        <v>1058</v>
      </c>
      <c r="L3939" t="s">
        <v>31</v>
      </c>
      <c r="N3939">
        <v>1</v>
      </c>
      <c r="O3939" t="s">
        <v>31</v>
      </c>
      <c r="P3939" t="s">
        <v>1060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1059</v>
      </c>
      <c r="W3939" t="s">
        <v>37</v>
      </c>
      <c r="X3939" t="s">
        <v>31</v>
      </c>
      <c r="AA3939" t="s">
        <v>31</v>
      </c>
    </row>
    <row r="3940" spans="1:27" x14ac:dyDescent="0.35">
      <c r="A3940" t="s">
        <v>997</v>
      </c>
      <c r="C3940" t="s">
        <v>105</v>
      </c>
      <c r="D3940" s="5">
        <v>-19457807.940000001</v>
      </c>
      <c r="E3940" t="s">
        <v>1053</v>
      </c>
      <c r="F3940" t="s">
        <v>1057</v>
      </c>
      <c r="G3940" s="2">
        <v>45985</v>
      </c>
      <c r="H3940" t="s">
        <v>31</v>
      </c>
      <c r="I3940" t="s">
        <v>31</v>
      </c>
      <c r="J3940">
        <v>17</v>
      </c>
      <c r="K3940" t="s">
        <v>1058</v>
      </c>
      <c r="L3940" t="s">
        <v>31</v>
      </c>
      <c r="N3940">
        <v>-1</v>
      </c>
      <c r="O3940" t="s">
        <v>31</v>
      </c>
      <c r="P3940" t="s">
        <v>1060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1059</v>
      </c>
      <c r="W3940" t="s">
        <v>37</v>
      </c>
      <c r="X3940" t="s">
        <v>31</v>
      </c>
      <c r="AA3940" t="s">
        <v>31</v>
      </c>
    </row>
    <row r="3941" spans="1:27" x14ac:dyDescent="0.35">
      <c r="A3941" t="s">
        <v>997</v>
      </c>
      <c r="C3941" t="s">
        <v>105</v>
      </c>
      <c r="D3941" s="5">
        <v>19457807.940000001</v>
      </c>
      <c r="E3941" t="s">
        <v>1053</v>
      </c>
      <c r="F3941" t="s">
        <v>1057</v>
      </c>
      <c r="G3941" s="2">
        <v>45985</v>
      </c>
      <c r="H3941" t="s">
        <v>31</v>
      </c>
      <c r="I3941" t="s">
        <v>31</v>
      </c>
      <c r="J3941">
        <v>18</v>
      </c>
      <c r="K3941" t="s">
        <v>1058</v>
      </c>
      <c r="L3941" t="s">
        <v>31</v>
      </c>
      <c r="N3941">
        <v>1</v>
      </c>
      <c r="O3941" t="s">
        <v>31</v>
      </c>
      <c r="P3941" t="s">
        <v>1060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1059</v>
      </c>
      <c r="W3941" t="s">
        <v>37</v>
      </c>
      <c r="X3941" t="s">
        <v>31</v>
      </c>
      <c r="AA3941" t="s">
        <v>31</v>
      </c>
    </row>
    <row r="3942" spans="1:27" x14ac:dyDescent="0.35">
      <c r="A3942" t="s">
        <v>997</v>
      </c>
      <c r="C3942" t="s">
        <v>106</v>
      </c>
      <c r="D3942" s="5">
        <v>-3000001.15</v>
      </c>
      <c r="E3942" t="s">
        <v>1053</v>
      </c>
      <c r="F3942" t="s">
        <v>1057</v>
      </c>
      <c r="G3942" s="2">
        <v>45985</v>
      </c>
      <c r="H3942" t="s">
        <v>31</v>
      </c>
      <c r="I3942" t="s">
        <v>31</v>
      </c>
      <c r="J3942">
        <v>19</v>
      </c>
      <c r="K3942" t="s">
        <v>1058</v>
      </c>
      <c r="L3942" t="s">
        <v>31</v>
      </c>
      <c r="N3942">
        <v>-1</v>
      </c>
      <c r="O3942" t="s">
        <v>31</v>
      </c>
      <c r="P3942" t="s">
        <v>1060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1059</v>
      </c>
      <c r="W3942" t="s">
        <v>37</v>
      </c>
      <c r="X3942" t="s">
        <v>31</v>
      </c>
      <c r="AA3942" t="s">
        <v>31</v>
      </c>
    </row>
    <row r="3943" spans="1:27" x14ac:dyDescent="0.35">
      <c r="A3943" t="s">
        <v>997</v>
      </c>
      <c r="C3943" t="s">
        <v>106</v>
      </c>
      <c r="D3943" s="5">
        <v>3000001.15</v>
      </c>
      <c r="E3943" t="s">
        <v>1053</v>
      </c>
      <c r="F3943" t="s">
        <v>1057</v>
      </c>
      <c r="G3943" s="2">
        <v>45985</v>
      </c>
      <c r="H3943" t="s">
        <v>31</v>
      </c>
      <c r="I3943" t="s">
        <v>31</v>
      </c>
      <c r="J3943">
        <v>20</v>
      </c>
      <c r="K3943" t="s">
        <v>1058</v>
      </c>
      <c r="L3943" t="s">
        <v>31</v>
      </c>
      <c r="N3943">
        <v>1</v>
      </c>
      <c r="O3943" t="s">
        <v>31</v>
      </c>
      <c r="P3943" t="s">
        <v>1060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1059</v>
      </c>
      <c r="W3943" t="s">
        <v>37</v>
      </c>
      <c r="X3943" t="s">
        <v>31</v>
      </c>
      <c r="AA3943" t="s">
        <v>31</v>
      </c>
    </row>
    <row r="3944" spans="1:27" x14ac:dyDescent="0.35">
      <c r="A3944" t="s">
        <v>997</v>
      </c>
      <c r="C3944" t="s">
        <v>106</v>
      </c>
      <c r="D3944" s="5">
        <v>-3000001.15</v>
      </c>
      <c r="E3944" t="s">
        <v>1053</v>
      </c>
      <c r="F3944" t="s">
        <v>1057</v>
      </c>
      <c r="G3944" s="2">
        <v>45985</v>
      </c>
      <c r="H3944" t="s">
        <v>31</v>
      </c>
      <c r="I3944" t="s">
        <v>31</v>
      </c>
      <c r="J3944">
        <v>21</v>
      </c>
      <c r="K3944" t="s">
        <v>1058</v>
      </c>
      <c r="L3944" t="s">
        <v>31</v>
      </c>
      <c r="N3944">
        <v>-1</v>
      </c>
      <c r="O3944" t="s">
        <v>31</v>
      </c>
      <c r="P3944" t="s">
        <v>1060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1059</v>
      </c>
      <c r="W3944" t="s">
        <v>37</v>
      </c>
      <c r="X3944" t="s">
        <v>31</v>
      </c>
      <c r="AA3944" t="s">
        <v>31</v>
      </c>
    </row>
    <row r="3945" spans="1:27" x14ac:dyDescent="0.35">
      <c r="A3945" t="s">
        <v>997</v>
      </c>
      <c r="C3945" t="s">
        <v>106</v>
      </c>
      <c r="D3945" s="5">
        <v>3000001.15</v>
      </c>
      <c r="E3945" t="s">
        <v>1053</v>
      </c>
      <c r="F3945" t="s">
        <v>1057</v>
      </c>
      <c r="G3945" s="2">
        <v>45985</v>
      </c>
      <c r="H3945" t="s">
        <v>31</v>
      </c>
      <c r="I3945" t="s">
        <v>31</v>
      </c>
      <c r="J3945">
        <v>22</v>
      </c>
      <c r="K3945" t="s">
        <v>1058</v>
      </c>
      <c r="L3945" t="s">
        <v>31</v>
      </c>
      <c r="N3945">
        <v>1</v>
      </c>
      <c r="O3945" t="s">
        <v>31</v>
      </c>
      <c r="P3945" t="s">
        <v>1060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1059</v>
      </c>
      <c r="W3945" t="s">
        <v>37</v>
      </c>
      <c r="X3945" t="s">
        <v>31</v>
      </c>
      <c r="AA3945" t="s">
        <v>31</v>
      </c>
    </row>
    <row r="3946" spans="1:27" x14ac:dyDescent="0.35">
      <c r="A3946" t="s">
        <v>997</v>
      </c>
      <c r="C3946" t="s">
        <v>106</v>
      </c>
      <c r="D3946" s="5">
        <v>-1909843.6</v>
      </c>
      <c r="E3946" t="s">
        <v>1053</v>
      </c>
      <c r="F3946" t="s">
        <v>1057</v>
      </c>
      <c r="G3946" s="2">
        <v>45985</v>
      </c>
      <c r="H3946" t="s">
        <v>31</v>
      </c>
      <c r="I3946" t="s">
        <v>31</v>
      </c>
      <c r="J3946">
        <v>23</v>
      </c>
      <c r="K3946" t="s">
        <v>1058</v>
      </c>
      <c r="L3946" t="s">
        <v>31</v>
      </c>
      <c r="N3946">
        <v>-1</v>
      </c>
      <c r="O3946" t="s">
        <v>31</v>
      </c>
      <c r="P3946" t="s">
        <v>1060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1059</v>
      </c>
      <c r="W3946" t="s">
        <v>37</v>
      </c>
      <c r="X3946" t="s">
        <v>31</v>
      </c>
      <c r="AA3946" t="s">
        <v>31</v>
      </c>
    </row>
    <row r="3947" spans="1:27" x14ac:dyDescent="0.35">
      <c r="A3947" t="s">
        <v>997</v>
      </c>
      <c r="C3947" t="s">
        <v>106</v>
      </c>
      <c r="D3947" s="5">
        <v>1909843.6</v>
      </c>
      <c r="E3947" t="s">
        <v>1053</v>
      </c>
      <c r="F3947" t="s">
        <v>1057</v>
      </c>
      <c r="G3947" s="2">
        <v>45985</v>
      </c>
      <c r="H3947" t="s">
        <v>31</v>
      </c>
      <c r="I3947" t="s">
        <v>31</v>
      </c>
      <c r="J3947">
        <v>24</v>
      </c>
      <c r="K3947" t="s">
        <v>1058</v>
      </c>
      <c r="L3947" t="s">
        <v>31</v>
      </c>
      <c r="N3947">
        <v>1</v>
      </c>
      <c r="O3947" t="s">
        <v>31</v>
      </c>
      <c r="P3947" t="s">
        <v>1060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1059</v>
      </c>
      <c r="W3947" t="s">
        <v>37</v>
      </c>
      <c r="X3947" t="s">
        <v>31</v>
      </c>
      <c r="AA3947" t="s">
        <v>31</v>
      </c>
    </row>
    <row r="3948" spans="1:27" x14ac:dyDescent="0.35">
      <c r="A3948" t="s">
        <v>997</v>
      </c>
      <c r="C3948" t="s">
        <v>106</v>
      </c>
      <c r="D3948" s="5">
        <v>-1909843.6</v>
      </c>
      <c r="E3948" t="s">
        <v>1053</v>
      </c>
      <c r="F3948" t="s">
        <v>1057</v>
      </c>
      <c r="G3948" s="2">
        <v>45985</v>
      </c>
      <c r="H3948" t="s">
        <v>31</v>
      </c>
      <c r="I3948" t="s">
        <v>31</v>
      </c>
      <c r="J3948">
        <v>25</v>
      </c>
      <c r="K3948" t="s">
        <v>1058</v>
      </c>
      <c r="L3948" t="s">
        <v>31</v>
      </c>
      <c r="N3948">
        <v>-1</v>
      </c>
      <c r="O3948" t="s">
        <v>31</v>
      </c>
      <c r="P3948" t="s">
        <v>1060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1059</v>
      </c>
      <c r="W3948" t="s">
        <v>37</v>
      </c>
      <c r="X3948" t="s">
        <v>31</v>
      </c>
      <c r="AA3948" t="s">
        <v>31</v>
      </c>
    </row>
    <row r="3949" spans="1:27" x14ac:dyDescent="0.35">
      <c r="A3949" t="s">
        <v>997</v>
      </c>
      <c r="C3949" t="s">
        <v>106</v>
      </c>
      <c r="D3949" s="5">
        <v>1909843.6</v>
      </c>
      <c r="E3949" t="s">
        <v>1053</v>
      </c>
      <c r="F3949" t="s">
        <v>1057</v>
      </c>
      <c r="G3949" s="2">
        <v>45985</v>
      </c>
      <c r="H3949" t="s">
        <v>31</v>
      </c>
      <c r="I3949" t="s">
        <v>31</v>
      </c>
      <c r="J3949">
        <v>26</v>
      </c>
      <c r="K3949" t="s">
        <v>1058</v>
      </c>
      <c r="L3949" t="s">
        <v>31</v>
      </c>
      <c r="N3949">
        <v>1</v>
      </c>
      <c r="O3949" t="s">
        <v>31</v>
      </c>
      <c r="P3949" t="s">
        <v>1060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1059</v>
      </c>
      <c r="W3949" t="s">
        <v>37</v>
      </c>
      <c r="X3949" t="s">
        <v>31</v>
      </c>
      <c r="AA3949" t="s">
        <v>31</v>
      </c>
    </row>
    <row r="3950" spans="1:27" x14ac:dyDescent="0.35">
      <c r="A3950" t="s">
        <v>997</v>
      </c>
      <c r="C3950" t="s">
        <v>163</v>
      </c>
      <c r="D3950" s="5">
        <v>-8725319.9499999993</v>
      </c>
      <c r="E3950" t="s">
        <v>1053</v>
      </c>
      <c r="F3950" t="s">
        <v>1061</v>
      </c>
      <c r="G3950" s="2">
        <v>45985</v>
      </c>
      <c r="H3950" t="s">
        <v>31</v>
      </c>
      <c r="I3950" t="s">
        <v>31</v>
      </c>
      <c r="J3950">
        <v>1</v>
      </c>
      <c r="K3950" t="s">
        <v>1058</v>
      </c>
      <c r="L3950" t="s">
        <v>31</v>
      </c>
      <c r="N3950">
        <v>-5</v>
      </c>
      <c r="O3950" t="s">
        <v>31</v>
      </c>
      <c r="P3950" t="s">
        <v>1040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1062</v>
      </c>
      <c r="W3950" t="s">
        <v>37</v>
      </c>
      <c r="X3950" t="s">
        <v>31</v>
      </c>
      <c r="AA3950" t="s">
        <v>31</v>
      </c>
    </row>
    <row r="3951" spans="1:27" x14ac:dyDescent="0.35">
      <c r="A3951" t="s">
        <v>997</v>
      </c>
      <c r="C3951" t="s">
        <v>163</v>
      </c>
      <c r="D3951" s="5">
        <v>8725319.9499999993</v>
      </c>
      <c r="E3951" t="s">
        <v>1053</v>
      </c>
      <c r="F3951" t="s">
        <v>1061</v>
      </c>
      <c r="G3951" s="2">
        <v>45985</v>
      </c>
      <c r="H3951" t="s">
        <v>31</v>
      </c>
      <c r="I3951" t="s">
        <v>31</v>
      </c>
      <c r="J3951">
        <v>2</v>
      </c>
      <c r="K3951" t="s">
        <v>1058</v>
      </c>
      <c r="L3951" t="s">
        <v>31</v>
      </c>
      <c r="N3951">
        <v>5</v>
      </c>
      <c r="O3951" t="s">
        <v>31</v>
      </c>
      <c r="P3951" t="s">
        <v>1040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1062</v>
      </c>
      <c r="W3951" t="s">
        <v>37</v>
      </c>
      <c r="X3951" t="s">
        <v>31</v>
      </c>
      <c r="AA3951" t="s">
        <v>31</v>
      </c>
    </row>
    <row r="3952" spans="1:27" x14ac:dyDescent="0.35">
      <c r="A3952" t="s">
        <v>93</v>
      </c>
      <c r="C3952" t="s">
        <v>1063</v>
      </c>
      <c r="D3952" s="5">
        <v>49107.29</v>
      </c>
      <c r="E3952" t="s">
        <v>1064</v>
      </c>
      <c r="F3952" t="s">
        <v>1065</v>
      </c>
      <c r="G3952" s="2">
        <v>45991</v>
      </c>
      <c r="H3952" t="s">
        <v>31</v>
      </c>
      <c r="I3952" t="s">
        <v>31</v>
      </c>
      <c r="J3952">
        <v>1</v>
      </c>
      <c r="K3952" t="s">
        <v>1066</v>
      </c>
      <c r="L3952" t="s">
        <v>31</v>
      </c>
      <c r="N3952">
        <v>0</v>
      </c>
      <c r="O3952" t="s">
        <v>31</v>
      </c>
      <c r="P3952" t="s">
        <v>1067</v>
      </c>
      <c r="Q3952" t="s">
        <v>34</v>
      </c>
      <c r="R3952" t="s">
        <v>1010</v>
      </c>
      <c r="S3952" t="s">
        <v>1068</v>
      </c>
      <c r="T3952" t="s">
        <v>1069</v>
      </c>
      <c r="U3952" t="s">
        <v>35</v>
      </c>
      <c r="V3952" t="s">
        <v>1070</v>
      </c>
      <c r="W3952" t="s">
        <v>1071</v>
      </c>
      <c r="X3952" t="s">
        <v>31</v>
      </c>
      <c r="AA3952" t="s">
        <v>31</v>
      </c>
    </row>
    <row r="3953" spans="1:27" x14ac:dyDescent="0.35">
      <c r="A3953" t="s">
        <v>93</v>
      </c>
      <c r="C3953" t="s">
        <v>1063</v>
      </c>
      <c r="D3953" s="5">
        <v>547672.56999999995</v>
      </c>
      <c r="E3953" t="s">
        <v>1064</v>
      </c>
      <c r="F3953" t="s">
        <v>1065</v>
      </c>
      <c r="G3953" s="2">
        <v>45991</v>
      </c>
      <c r="H3953" t="s">
        <v>31</v>
      </c>
      <c r="I3953" t="s">
        <v>31</v>
      </c>
      <c r="J3953">
        <v>2</v>
      </c>
      <c r="K3953" t="s">
        <v>1066</v>
      </c>
      <c r="L3953" t="s">
        <v>31</v>
      </c>
      <c r="N3953">
        <v>0</v>
      </c>
      <c r="O3953" t="s">
        <v>31</v>
      </c>
      <c r="P3953" t="s">
        <v>1067</v>
      </c>
      <c r="Q3953" t="s">
        <v>34</v>
      </c>
      <c r="R3953" t="s">
        <v>1010</v>
      </c>
      <c r="S3953" t="s">
        <v>1072</v>
      </c>
      <c r="T3953" t="s">
        <v>1069</v>
      </c>
      <c r="U3953" t="s">
        <v>35</v>
      </c>
      <c r="V3953" t="s">
        <v>1070</v>
      </c>
      <c r="W3953" t="s">
        <v>1071</v>
      </c>
      <c r="X3953" t="s">
        <v>31</v>
      </c>
      <c r="AA3953" t="s">
        <v>31</v>
      </c>
    </row>
    <row r="3954" spans="1:27" x14ac:dyDescent="0.35">
      <c r="A3954" t="s">
        <v>93</v>
      </c>
      <c r="C3954" t="s">
        <v>1063</v>
      </c>
      <c r="D3954" s="5">
        <v>1.1200000000000001</v>
      </c>
      <c r="E3954" t="s">
        <v>1064</v>
      </c>
      <c r="F3954" t="s">
        <v>1065</v>
      </c>
      <c r="G3954" s="2">
        <v>45991</v>
      </c>
      <c r="H3954" t="s">
        <v>31</v>
      </c>
      <c r="I3954" t="s">
        <v>31</v>
      </c>
      <c r="J3954">
        <v>3</v>
      </c>
      <c r="K3954" t="s">
        <v>1066</v>
      </c>
      <c r="L3954" t="s">
        <v>31</v>
      </c>
      <c r="N3954">
        <v>0</v>
      </c>
      <c r="O3954" t="s">
        <v>31</v>
      </c>
      <c r="P3954" t="s">
        <v>1067</v>
      </c>
      <c r="Q3954" t="s">
        <v>34</v>
      </c>
      <c r="R3954" t="s">
        <v>1010</v>
      </c>
      <c r="S3954" t="s">
        <v>1073</v>
      </c>
      <c r="T3954" t="s">
        <v>1069</v>
      </c>
      <c r="U3954" t="s">
        <v>35</v>
      </c>
      <c r="V3954" t="s">
        <v>1070</v>
      </c>
      <c r="W3954" t="s">
        <v>1071</v>
      </c>
      <c r="X3954" t="s">
        <v>31</v>
      </c>
      <c r="AA3954" t="s">
        <v>31</v>
      </c>
    </row>
    <row r="3955" spans="1:27" x14ac:dyDescent="0.35">
      <c r="A3955" t="s">
        <v>93</v>
      </c>
      <c r="C3955" t="s">
        <v>1063</v>
      </c>
      <c r="D3955" s="5">
        <v>1146430.55</v>
      </c>
      <c r="E3955" t="s">
        <v>1064</v>
      </c>
      <c r="F3955" t="s">
        <v>1065</v>
      </c>
      <c r="G3955" s="2">
        <v>45991</v>
      </c>
      <c r="H3955" t="s">
        <v>31</v>
      </c>
      <c r="I3955" t="s">
        <v>31</v>
      </c>
      <c r="J3955">
        <v>4</v>
      </c>
      <c r="K3955" t="s">
        <v>1066</v>
      </c>
      <c r="L3955" t="s">
        <v>31</v>
      </c>
      <c r="N3955">
        <v>0</v>
      </c>
      <c r="O3955" t="s">
        <v>31</v>
      </c>
      <c r="P3955" t="s">
        <v>1067</v>
      </c>
      <c r="Q3955" t="s">
        <v>34</v>
      </c>
      <c r="R3955" t="s">
        <v>1010</v>
      </c>
      <c r="S3955" t="s">
        <v>1074</v>
      </c>
      <c r="T3955" t="s">
        <v>1069</v>
      </c>
      <c r="U3955" t="s">
        <v>35</v>
      </c>
      <c r="V3955" t="s">
        <v>1070</v>
      </c>
      <c r="W3955" t="s">
        <v>1071</v>
      </c>
      <c r="X3955" t="s">
        <v>31</v>
      </c>
      <c r="AA3955" t="s">
        <v>31</v>
      </c>
    </row>
    <row r="3956" spans="1:27" x14ac:dyDescent="0.35">
      <c r="A3956" t="s">
        <v>93</v>
      </c>
      <c r="C3956" t="s">
        <v>1063</v>
      </c>
      <c r="D3956" s="5">
        <v>539.65</v>
      </c>
      <c r="E3956" t="s">
        <v>1064</v>
      </c>
      <c r="F3956" t="s">
        <v>1065</v>
      </c>
      <c r="G3956" s="2">
        <v>45991</v>
      </c>
      <c r="H3956" t="s">
        <v>31</v>
      </c>
      <c r="I3956" t="s">
        <v>31</v>
      </c>
      <c r="J3956">
        <v>5</v>
      </c>
      <c r="K3956" t="s">
        <v>1066</v>
      </c>
      <c r="L3956" t="s">
        <v>31</v>
      </c>
      <c r="N3956">
        <v>0</v>
      </c>
      <c r="O3956" t="s">
        <v>31</v>
      </c>
      <c r="P3956" t="s">
        <v>1067</v>
      </c>
      <c r="Q3956" t="s">
        <v>34</v>
      </c>
      <c r="R3956" t="s">
        <v>1010</v>
      </c>
      <c r="S3956" t="s">
        <v>1075</v>
      </c>
      <c r="T3956" t="s">
        <v>1069</v>
      </c>
      <c r="U3956" t="s">
        <v>35</v>
      </c>
      <c r="V3956" t="s">
        <v>1070</v>
      </c>
      <c r="W3956" t="s">
        <v>1071</v>
      </c>
      <c r="X3956" t="s">
        <v>31</v>
      </c>
      <c r="AA3956" t="s">
        <v>31</v>
      </c>
    </row>
    <row r="3957" spans="1:27" x14ac:dyDescent="0.35">
      <c r="A3957" t="s">
        <v>93</v>
      </c>
      <c r="C3957" t="s">
        <v>1063</v>
      </c>
      <c r="D3957" s="5">
        <v>109684.48</v>
      </c>
      <c r="E3957" t="s">
        <v>1064</v>
      </c>
      <c r="F3957" t="s">
        <v>1065</v>
      </c>
      <c r="G3957" s="2">
        <v>45991</v>
      </c>
      <c r="H3957" t="s">
        <v>31</v>
      </c>
      <c r="I3957" t="s">
        <v>31</v>
      </c>
      <c r="J3957">
        <v>6</v>
      </c>
      <c r="K3957" t="s">
        <v>1066</v>
      </c>
      <c r="L3957" t="s">
        <v>31</v>
      </c>
      <c r="N3957">
        <v>0</v>
      </c>
      <c r="O3957" t="s">
        <v>31</v>
      </c>
      <c r="P3957" t="s">
        <v>1067</v>
      </c>
      <c r="Q3957" t="s">
        <v>34</v>
      </c>
      <c r="R3957" t="s">
        <v>1010</v>
      </c>
      <c r="S3957" t="s">
        <v>1076</v>
      </c>
      <c r="T3957" t="s">
        <v>1069</v>
      </c>
      <c r="U3957" t="s">
        <v>35</v>
      </c>
      <c r="V3957" t="s">
        <v>1070</v>
      </c>
      <c r="W3957" t="s">
        <v>1071</v>
      </c>
      <c r="X3957" t="s">
        <v>31</v>
      </c>
      <c r="AA3957" t="s">
        <v>31</v>
      </c>
    </row>
    <row r="3958" spans="1:27" x14ac:dyDescent="0.35">
      <c r="A3958" t="s">
        <v>93</v>
      </c>
      <c r="C3958" t="s">
        <v>1063</v>
      </c>
      <c r="D3958" s="5">
        <v>322.41000000000003</v>
      </c>
      <c r="E3958" t="s">
        <v>1064</v>
      </c>
      <c r="F3958" t="s">
        <v>1065</v>
      </c>
      <c r="G3958" s="2">
        <v>45991</v>
      </c>
      <c r="H3958" t="s">
        <v>31</v>
      </c>
      <c r="I3958" t="s">
        <v>31</v>
      </c>
      <c r="J3958">
        <v>7</v>
      </c>
      <c r="K3958" t="s">
        <v>1066</v>
      </c>
      <c r="L3958" t="s">
        <v>31</v>
      </c>
      <c r="N3958">
        <v>0</v>
      </c>
      <c r="O3958" t="s">
        <v>31</v>
      </c>
      <c r="P3958" t="s">
        <v>1067</v>
      </c>
      <c r="Q3958" t="s">
        <v>34</v>
      </c>
      <c r="R3958" t="s">
        <v>1010</v>
      </c>
      <c r="S3958" t="s">
        <v>1077</v>
      </c>
      <c r="T3958" t="s">
        <v>1069</v>
      </c>
      <c r="U3958" t="s">
        <v>35</v>
      </c>
      <c r="V3958" t="s">
        <v>1070</v>
      </c>
      <c r="W3958" t="s">
        <v>1071</v>
      </c>
      <c r="X3958" t="s">
        <v>31</v>
      </c>
      <c r="AA3958" t="s">
        <v>31</v>
      </c>
    </row>
    <row r="3959" spans="1:27" x14ac:dyDescent="0.35">
      <c r="A3959" t="s">
        <v>1078</v>
      </c>
      <c r="C3959" t="s">
        <v>1079</v>
      </c>
      <c r="D3959" s="5">
        <v>-91996.03</v>
      </c>
      <c r="E3959" t="s">
        <v>1080</v>
      </c>
      <c r="F3959" t="s">
        <v>1081</v>
      </c>
      <c r="G3959" s="2">
        <v>45974</v>
      </c>
      <c r="H3959" t="s">
        <v>31</v>
      </c>
      <c r="I3959" t="s">
        <v>31</v>
      </c>
      <c r="J3959">
        <v>2</v>
      </c>
      <c r="K3959" t="s">
        <v>1079</v>
      </c>
      <c r="L3959" t="s">
        <v>31</v>
      </c>
      <c r="N3959">
        <v>0</v>
      </c>
      <c r="O3959" t="s">
        <v>31</v>
      </c>
      <c r="P3959" t="s">
        <v>1082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1083</v>
      </c>
      <c r="W3959" t="s">
        <v>1084</v>
      </c>
      <c r="X3959" t="s">
        <v>31</v>
      </c>
      <c r="AA3959" t="s">
        <v>31</v>
      </c>
    </row>
    <row r="3960" spans="1:27" x14ac:dyDescent="0.35">
      <c r="A3960" t="s">
        <v>1987</v>
      </c>
      <c r="C3960" t="s">
        <v>1085</v>
      </c>
      <c r="D3960" s="5">
        <v>100521822.89</v>
      </c>
      <c r="E3960" t="s">
        <v>1086</v>
      </c>
      <c r="F3960" t="s">
        <v>1087</v>
      </c>
      <c r="G3960" s="2">
        <v>45986</v>
      </c>
      <c r="H3960" t="s">
        <v>31</v>
      </c>
      <c r="I3960" t="s">
        <v>31</v>
      </c>
      <c r="J3960">
        <v>1</v>
      </c>
      <c r="K3960" t="s">
        <v>1085</v>
      </c>
      <c r="L3960" t="s">
        <v>31</v>
      </c>
      <c r="N3960">
        <v>0</v>
      </c>
      <c r="O3960" t="s">
        <v>31</v>
      </c>
      <c r="P3960" t="s">
        <v>1088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1089</v>
      </c>
      <c r="W3960" t="s">
        <v>1084</v>
      </c>
      <c r="X3960" t="s">
        <v>31</v>
      </c>
      <c r="AA3960" t="s">
        <v>31</v>
      </c>
    </row>
    <row r="3961" spans="1:27" x14ac:dyDescent="0.35">
      <c r="A3961" t="s">
        <v>1987</v>
      </c>
      <c r="C3961" t="s">
        <v>1085</v>
      </c>
      <c r="D3961" s="5">
        <v>-100521822.89</v>
      </c>
      <c r="E3961" t="s">
        <v>1086</v>
      </c>
      <c r="F3961" t="s">
        <v>1087</v>
      </c>
      <c r="G3961" s="2">
        <v>45986</v>
      </c>
      <c r="H3961" t="s">
        <v>31</v>
      </c>
      <c r="I3961" t="s">
        <v>31</v>
      </c>
      <c r="J3961">
        <v>2</v>
      </c>
      <c r="K3961" t="s">
        <v>1085</v>
      </c>
      <c r="L3961" t="s">
        <v>31</v>
      </c>
      <c r="N3961">
        <v>0</v>
      </c>
      <c r="O3961" t="s">
        <v>31</v>
      </c>
      <c r="P3961" t="s">
        <v>1090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1089</v>
      </c>
      <c r="W3961" t="s">
        <v>1084</v>
      </c>
      <c r="X3961" t="s">
        <v>31</v>
      </c>
      <c r="AA3961" t="s">
        <v>31</v>
      </c>
    </row>
    <row r="3962" spans="1:27" x14ac:dyDescent="0.35">
      <c r="A3962" t="s">
        <v>997</v>
      </c>
      <c r="C3962" t="s">
        <v>1091</v>
      </c>
      <c r="D3962" s="5">
        <v>-542334.54</v>
      </c>
      <c r="E3962" t="s">
        <v>1092</v>
      </c>
      <c r="F3962" t="s">
        <v>1093</v>
      </c>
      <c r="G3962" s="2">
        <v>45967</v>
      </c>
      <c r="H3962" t="s">
        <v>31</v>
      </c>
      <c r="I3962" t="s">
        <v>31</v>
      </c>
      <c r="J3962">
        <v>1</v>
      </c>
      <c r="K3962" t="s">
        <v>1094</v>
      </c>
      <c r="L3962" t="s">
        <v>31</v>
      </c>
      <c r="N3962">
        <v>-3</v>
      </c>
      <c r="O3962" t="s">
        <v>31</v>
      </c>
      <c r="P3962" t="s">
        <v>1040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1095</v>
      </c>
      <c r="W3962" t="s">
        <v>37</v>
      </c>
      <c r="X3962" t="s">
        <v>31</v>
      </c>
      <c r="AA3962" t="s">
        <v>31</v>
      </c>
    </row>
    <row r="3963" spans="1:27" x14ac:dyDescent="0.35">
      <c r="A3963" t="s">
        <v>997</v>
      </c>
      <c r="C3963" t="s">
        <v>1091</v>
      </c>
      <c r="D3963" s="5">
        <v>542334.54</v>
      </c>
      <c r="E3963" t="s">
        <v>1092</v>
      </c>
      <c r="F3963" t="s">
        <v>1093</v>
      </c>
      <c r="G3963" s="2">
        <v>45967</v>
      </c>
      <c r="H3963" t="s">
        <v>31</v>
      </c>
      <c r="I3963" t="s">
        <v>31</v>
      </c>
      <c r="J3963">
        <v>2</v>
      </c>
      <c r="K3963" t="s">
        <v>1094</v>
      </c>
      <c r="L3963" t="s">
        <v>31</v>
      </c>
      <c r="N3963">
        <v>3</v>
      </c>
      <c r="O3963" t="s">
        <v>31</v>
      </c>
      <c r="P3963" t="s">
        <v>1040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1095</v>
      </c>
      <c r="W3963" t="s">
        <v>37</v>
      </c>
      <c r="X3963" t="s">
        <v>31</v>
      </c>
      <c r="AA3963" t="s">
        <v>31</v>
      </c>
    </row>
    <row r="3964" spans="1:27" x14ac:dyDescent="0.35">
      <c r="A3964" t="s">
        <v>997</v>
      </c>
      <c r="C3964" t="s">
        <v>1096</v>
      </c>
      <c r="D3964" s="5">
        <v>-165569.9</v>
      </c>
      <c r="E3964" t="s">
        <v>1092</v>
      </c>
      <c r="F3964" t="s">
        <v>1093</v>
      </c>
      <c r="G3964" s="2">
        <v>45967</v>
      </c>
      <c r="H3964" t="s">
        <v>31</v>
      </c>
      <c r="I3964" t="s">
        <v>31</v>
      </c>
      <c r="J3964">
        <v>3</v>
      </c>
      <c r="K3964" t="s">
        <v>1094</v>
      </c>
      <c r="L3964" t="s">
        <v>31</v>
      </c>
      <c r="N3964">
        <v>-1</v>
      </c>
      <c r="O3964" t="s">
        <v>31</v>
      </c>
      <c r="P3964" t="s">
        <v>1040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1095</v>
      </c>
      <c r="W3964" t="s">
        <v>37</v>
      </c>
      <c r="X3964" t="s">
        <v>31</v>
      </c>
      <c r="AA3964" t="s">
        <v>31</v>
      </c>
    </row>
    <row r="3965" spans="1:27" x14ac:dyDescent="0.35">
      <c r="A3965" t="s">
        <v>997</v>
      </c>
      <c r="C3965" t="s">
        <v>1096</v>
      </c>
      <c r="D3965" s="5">
        <v>165569.9</v>
      </c>
      <c r="E3965" t="s">
        <v>1092</v>
      </c>
      <c r="F3965" t="s">
        <v>1093</v>
      </c>
      <c r="G3965" s="2">
        <v>45967</v>
      </c>
      <c r="H3965" t="s">
        <v>31</v>
      </c>
      <c r="I3965" t="s">
        <v>31</v>
      </c>
      <c r="J3965">
        <v>4</v>
      </c>
      <c r="K3965" t="s">
        <v>1094</v>
      </c>
      <c r="L3965" t="s">
        <v>31</v>
      </c>
      <c r="N3965">
        <v>1</v>
      </c>
      <c r="O3965" t="s">
        <v>31</v>
      </c>
      <c r="P3965" t="s">
        <v>1040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1095</v>
      </c>
      <c r="W3965" t="s">
        <v>37</v>
      </c>
      <c r="X3965" t="s">
        <v>31</v>
      </c>
      <c r="AA3965" t="s">
        <v>31</v>
      </c>
    </row>
    <row r="3966" spans="1:27" x14ac:dyDescent="0.35">
      <c r="A3966" t="s">
        <v>997</v>
      </c>
      <c r="C3966" t="s">
        <v>1097</v>
      </c>
      <c r="D3966" s="5">
        <v>542334.54</v>
      </c>
      <c r="E3966" t="s">
        <v>1092</v>
      </c>
      <c r="F3966" t="s">
        <v>1093</v>
      </c>
      <c r="G3966" s="2">
        <v>45967</v>
      </c>
      <c r="H3966" t="s">
        <v>31</v>
      </c>
      <c r="I3966" t="s">
        <v>31</v>
      </c>
      <c r="J3966">
        <v>5</v>
      </c>
      <c r="K3966" t="s">
        <v>1094</v>
      </c>
      <c r="L3966" t="s">
        <v>31</v>
      </c>
      <c r="N3966">
        <v>3</v>
      </c>
      <c r="O3966" t="s">
        <v>31</v>
      </c>
      <c r="P3966" t="s">
        <v>1040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1095</v>
      </c>
      <c r="W3966" t="s">
        <v>37</v>
      </c>
      <c r="X3966" t="s">
        <v>31</v>
      </c>
      <c r="AA3966" t="s">
        <v>31</v>
      </c>
    </row>
    <row r="3967" spans="1:27" x14ac:dyDescent="0.35">
      <c r="A3967" t="s">
        <v>997</v>
      </c>
      <c r="C3967" t="s">
        <v>1097</v>
      </c>
      <c r="D3967" s="5">
        <v>-542334.54</v>
      </c>
      <c r="E3967" t="s">
        <v>1092</v>
      </c>
      <c r="F3967" t="s">
        <v>1093</v>
      </c>
      <c r="G3967" s="2">
        <v>45967</v>
      </c>
      <c r="H3967" t="s">
        <v>31</v>
      </c>
      <c r="I3967" t="s">
        <v>31</v>
      </c>
      <c r="J3967">
        <v>6</v>
      </c>
      <c r="K3967" t="s">
        <v>1094</v>
      </c>
      <c r="L3967" t="s">
        <v>31</v>
      </c>
      <c r="N3967">
        <v>-3</v>
      </c>
      <c r="O3967" t="s">
        <v>31</v>
      </c>
      <c r="P3967" t="s">
        <v>1040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1095</v>
      </c>
      <c r="W3967" t="s">
        <v>37</v>
      </c>
      <c r="X3967" t="s">
        <v>31</v>
      </c>
      <c r="AA3967" t="s">
        <v>31</v>
      </c>
    </row>
    <row r="3968" spans="1:27" x14ac:dyDescent="0.35">
      <c r="A3968" t="s">
        <v>997</v>
      </c>
      <c r="C3968" t="s">
        <v>1098</v>
      </c>
      <c r="D3968" s="5">
        <v>165569.9</v>
      </c>
      <c r="E3968" t="s">
        <v>1092</v>
      </c>
      <c r="F3968" t="s">
        <v>1093</v>
      </c>
      <c r="G3968" s="2">
        <v>45967</v>
      </c>
      <c r="H3968" t="s">
        <v>31</v>
      </c>
      <c r="I3968" t="s">
        <v>31</v>
      </c>
      <c r="J3968">
        <v>7</v>
      </c>
      <c r="K3968" t="s">
        <v>1094</v>
      </c>
      <c r="L3968" t="s">
        <v>31</v>
      </c>
      <c r="N3968">
        <v>1</v>
      </c>
      <c r="O3968" t="s">
        <v>31</v>
      </c>
      <c r="P3968" t="s">
        <v>1040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1095</v>
      </c>
      <c r="W3968" t="s">
        <v>37</v>
      </c>
      <c r="X3968" t="s">
        <v>31</v>
      </c>
      <c r="AA3968" t="s">
        <v>31</v>
      </c>
    </row>
    <row r="3969" spans="1:27" x14ac:dyDescent="0.35">
      <c r="A3969" t="s">
        <v>997</v>
      </c>
      <c r="C3969" t="s">
        <v>1098</v>
      </c>
      <c r="D3969" s="5">
        <v>-165569.9</v>
      </c>
      <c r="E3969" t="s">
        <v>1092</v>
      </c>
      <c r="F3969" t="s">
        <v>1093</v>
      </c>
      <c r="G3969" s="2">
        <v>45967</v>
      </c>
      <c r="H3969" t="s">
        <v>31</v>
      </c>
      <c r="I3969" t="s">
        <v>31</v>
      </c>
      <c r="J3969">
        <v>8</v>
      </c>
      <c r="K3969" t="s">
        <v>1094</v>
      </c>
      <c r="L3969" t="s">
        <v>31</v>
      </c>
      <c r="N3969">
        <v>-1</v>
      </c>
      <c r="O3969" t="s">
        <v>31</v>
      </c>
      <c r="P3969" t="s">
        <v>1040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1095</v>
      </c>
      <c r="W3969" t="s">
        <v>37</v>
      </c>
      <c r="X3969" t="s">
        <v>31</v>
      </c>
      <c r="AA3969" t="s">
        <v>31</v>
      </c>
    </row>
    <row r="3970" spans="1:27" x14ac:dyDescent="0.35">
      <c r="A3970" t="s">
        <v>997</v>
      </c>
      <c r="C3970" t="s">
        <v>1099</v>
      </c>
      <c r="D3970" s="5">
        <v>-377671.67999999999</v>
      </c>
      <c r="E3970" t="s">
        <v>1092</v>
      </c>
      <c r="F3970" t="s">
        <v>1100</v>
      </c>
      <c r="G3970" s="2">
        <v>45967</v>
      </c>
      <c r="H3970" t="s">
        <v>31</v>
      </c>
      <c r="I3970" t="s">
        <v>31</v>
      </c>
      <c r="J3970">
        <v>1</v>
      </c>
      <c r="K3970" t="s">
        <v>1094</v>
      </c>
      <c r="L3970" t="s">
        <v>31</v>
      </c>
      <c r="N3970">
        <v>-9</v>
      </c>
      <c r="O3970" t="s">
        <v>31</v>
      </c>
      <c r="P3970" t="s">
        <v>1101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1102</v>
      </c>
      <c r="W3970" t="s">
        <v>37</v>
      </c>
      <c r="X3970" t="s">
        <v>31</v>
      </c>
      <c r="AA3970" t="s">
        <v>31</v>
      </c>
    </row>
    <row r="3971" spans="1:27" x14ac:dyDescent="0.35">
      <c r="A3971" t="s">
        <v>997</v>
      </c>
      <c r="C3971" t="s">
        <v>1099</v>
      </c>
      <c r="D3971" s="5">
        <v>377671.67999999999</v>
      </c>
      <c r="E3971" t="s">
        <v>1092</v>
      </c>
      <c r="F3971" t="s">
        <v>1100</v>
      </c>
      <c r="G3971" s="2">
        <v>45967</v>
      </c>
      <c r="H3971" t="s">
        <v>31</v>
      </c>
      <c r="I3971" t="s">
        <v>31</v>
      </c>
      <c r="J3971">
        <v>2</v>
      </c>
      <c r="K3971" t="s">
        <v>1094</v>
      </c>
      <c r="L3971" t="s">
        <v>31</v>
      </c>
      <c r="N3971">
        <v>9</v>
      </c>
      <c r="O3971" t="s">
        <v>31</v>
      </c>
      <c r="P3971" t="s">
        <v>1101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1102</v>
      </c>
      <c r="W3971" t="s">
        <v>37</v>
      </c>
      <c r="X3971" t="s">
        <v>31</v>
      </c>
      <c r="AA3971" t="s">
        <v>31</v>
      </c>
    </row>
    <row r="3972" spans="1:27" x14ac:dyDescent="0.35">
      <c r="A3972" t="s">
        <v>997</v>
      </c>
      <c r="C3972" t="s">
        <v>1103</v>
      </c>
      <c r="D3972" s="5">
        <v>377671.67999999999</v>
      </c>
      <c r="E3972" t="s">
        <v>1092</v>
      </c>
      <c r="F3972" t="s">
        <v>1100</v>
      </c>
      <c r="G3972" s="2">
        <v>45967</v>
      </c>
      <c r="H3972" t="s">
        <v>31</v>
      </c>
      <c r="I3972" t="s">
        <v>31</v>
      </c>
      <c r="J3972">
        <v>3</v>
      </c>
      <c r="K3972" t="s">
        <v>1094</v>
      </c>
      <c r="L3972" t="s">
        <v>31</v>
      </c>
      <c r="N3972">
        <v>9</v>
      </c>
      <c r="O3972" t="s">
        <v>31</v>
      </c>
      <c r="P3972" t="s">
        <v>1101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1102</v>
      </c>
      <c r="W3972" t="s">
        <v>37</v>
      </c>
      <c r="X3972" t="s">
        <v>31</v>
      </c>
      <c r="AA3972" t="s">
        <v>31</v>
      </c>
    </row>
    <row r="3973" spans="1:27" x14ac:dyDescent="0.35">
      <c r="A3973" t="s">
        <v>997</v>
      </c>
      <c r="C3973" t="s">
        <v>1103</v>
      </c>
      <c r="D3973" s="5">
        <v>-377671.67999999999</v>
      </c>
      <c r="E3973" t="s">
        <v>1092</v>
      </c>
      <c r="F3973" t="s">
        <v>1100</v>
      </c>
      <c r="G3973" s="2">
        <v>45967</v>
      </c>
      <c r="H3973" t="s">
        <v>31</v>
      </c>
      <c r="I3973" t="s">
        <v>31</v>
      </c>
      <c r="J3973">
        <v>4</v>
      </c>
      <c r="K3973" t="s">
        <v>1094</v>
      </c>
      <c r="L3973" t="s">
        <v>31</v>
      </c>
      <c r="N3973">
        <v>-9</v>
      </c>
      <c r="O3973" t="s">
        <v>31</v>
      </c>
      <c r="P3973" t="s">
        <v>1101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1102</v>
      </c>
      <c r="W3973" t="s">
        <v>37</v>
      </c>
      <c r="X3973" t="s">
        <v>31</v>
      </c>
      <c r="AA3973" t="s">
        <v>31</v>
      </c>
    </row>
    <row r="3974" spans="1:27" x14ac:dyDescent="0.35">
      <c r="A3974" t="s">
        <v>997</v>
      </c>
      <c r="C3974" t="s">
        <v>1104</v>
      </c>
      <c r="D3974" s="5">
        <v>-926440.04</v>
      </c>
      <c r="E3974" t="s">
        <v>1092</v>
      </c>
      <c r="F3974" t="s">
        <v>1105</v>
      </c>
      <c r="G3974" s="2">
        <v>45967</v>
      </c>
      <c r="H3974" t="s">
        <v>31</v>
      </c>
      <c r="I3974" t="s">
        <v>31</v>
      </c>
      <c r="J3974">
        <v>1</v>
      </c>
      <c r="K3974" t="s">
        <v>1106</v>
      </c>
      <c r="L3974" t="s">
        <v>31</v>
      </c>
      <c r="N3974">
        <v>-37</v>
      </c>
      <c r="O3974" t="s">
        <v>31</v>
      </c>
      <c r="P3974" t="s">
        <v>159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1107</v>
      </c>
      <c r="W3974" t="s">
        <v>37</v>
      </c>
      <c r="X3974" t="s">
        <v>31</v>
      </c>
      <c r="AA3974" t="s">
        <v>31</v>
      </c>
    </row>
    <row r="3975" spans="1:27" x14ac:dyDescent="0.35">
      <c r="A3975" t="s">
        <v>997</v>
      </c>
      <c r="C3975" t="s">
        <v>1104</v>
      </c>
      <c r="D3975" s="5">
        <v>926440.04</v>
      </c>
      <c r="E3975" t="s">
        <v>1092</v>
      </c>
      <c r="F3975" t="s">
        <v>1105</v>
      </c>
      <c r="G3975" s="2">
        <v>45967</v>
      </c>
      <c r="H3975" t="s">
        <v>31</v>
      </c>
      <c r="I3975" t="s">
        <v>31</v>
      </c>
      <c r="J3975">
        <v>2</v>
      </c>
      <c r="K3975" t="s">
        <v>1106</v>
      </c>
      <c r="L3975" t="s">
        <v>31</v>
      </c>
      <c r="N3975">
        <v>37</v>
      </c>
      <c r="O3975" t="s">
        <v>31</v>
      </c>
      <c r="P3975" t="s">
        <v>159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1107</v>
      </c>
      <c r="W3975" t="s">
        <v>37</v>
      </c>
      <c r="X3975" t="s">
        <v>31</v>
      </c>
      <c r="AA3975" t="s">
        <v>31</v>
      </c>
    </row>
    <row r="3976" spans="1:27" x14ac:dyDescent="0.35">
      <c r="A3976" t="s">
        <v>997</v>
      </c>
      <c r="C3976" t="s">
        <v>1108</v>
      </c>
      <c r="D3976" s="5">
        <v>926440.04</v>
      </c>
      <c r="E3976" t="s">
        <v>1092</v>
      </c>
      <c r="F3976" t="s">
        <v>1105</v>
      </c>
      <c r="G3976" s="2">
        <v>45967</v>
      </c>
      <c r="H3976" t="s">
        <v>31</v>
      </c>
      <c r="I3976" t="s">
        <v>31</v>
      </c>
      <c r="J3976">
        <v>3</v>
      </c>
      <c r="K3976" t="s">
        <v>1106</v>
      </c>
      <c r="L3976" t="s">
        <v>31</v>
      </c>
      <c r="N3976">
        <v>37</v>
      </c>
      <c r="O3976" t="s">
        <v>31</v>
      </c>
      <c r="P3976" t="s">
        <v>159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1107</v>
      </c>
      <c r="W3976" t="s">
        <v>37</v>
      </c>
      <c r="X3976" t="s">
        <v>31</v>
      </c>
      <c r="AA3976" t="s">
        <v>31</v>
      </c>
    </row>
    <row r="3977" spans="1:27" x14ac:dyDescent="0.35">
      <c r="A3977" t="s">
        <v>997</v>
      </c>
      <c r="C3977" t="s">
        <v>1108</v>
      </c>
      <c r="D3977" s="5">
        <v>-926440.04</v>
      </c>
      <c r="E3977" t="s">
        <v>1092</v>
      </c>
      <c r="F3977" t="s">
        <v>1105</v>
      </c>
      <c r="G3977" s="2">
        <v>45967</v>
      </c>
      <c r="H3977" t="s">
        <v>31</v>
      </c>
      <c r="I3977" t="s">
        <v>31</v>
      </c>
      <c r="J3977">
        <v>4</v>
      </c>
      <c r="K3977" t="s">
        <v>1106</v>
      </c>
      <c r="L3977" t="s">
        <v>31</v>
      </c>
      <c r="N3977">
        <v>-37</v>
      </c>
      <c r="O3977" t="s">
        <v>31</v>
      </c>
      <c r="P3977" t="s">
        <v>159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1107</v>
      </c>
      <c r="W3977" t="s">
        <v>37</v>
      </c>
      <c r="X3977" t="s">
        <v>31</v>
      </c>
      <c r="AA3977" t="s">
        <v>31</v>
      </c>
    </row>
    <row r="3978" spans="1:27" x14ac:dyDescent="0.35">
      <c r="A3978" t="s">
        <v>997</v>
      </c>
      <c r="C3978" t="s">
        <v>1109</v>
      </c>
      <c r="D3978" s="5">
        <v>-16663400</v>
      </c>
      <c r="E3978" t="s">
        <v>1092</v>
      </c>
      <c r="F3978" t="s">
        <v>1110</v>
      </c>
      <c r="G3978" s="2">
        <v>45980</v>
      </c>
      <c r="H3978" t="s">
        <v>31</v>
      </c>
      <c r="I3978" t="s">
        <v>31</v>
      </c>
      <c r="J3978">
        <v>1</v>
      </c>
      <c r="K3978" t="s">
        <v>1111</v>
      </c>
      <c r="L3978" t="s">
        <v>31</v>
      </c>
      <c r="N3978">
        <v>-1</v>
      </c>
      <c r="O3978" t="s">
        <v>31</v>
      </c>
      <c r="P3978" t="s">
        <v>1112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1113</v>
      </c>
      <c r="W3978" t="s">
        <v>37</v>
      </c>
      <c r="X3978" t="s">
        <v>31</v>
      </c>
      <c r="AA3978" t="s">
        <v>31</v>
      </c>
    </row>
    <row r="3979" spans="1:27" x14ac:dyDescent="0.35">
      <c r="A3979" t="s">
        <v>997</v>
      </c>
      <c r="C3979" t="s">
        <v>1109</v>
      </c>
      <c r="D3979" s="5">
        <v>16663400</v>
      </c>
      <c r="E3979" t="s">
        <v>1092</v>
      </c>
      <c r="F3979" t="s">
        <v>1110</v>
      </c>
      <c r="G3979" s="2">
        <v>45980</v>
      </c>
      <c r="H3979" t="s">
        <v>31</v>
      </c>
      <c r="I3979" t="s">
        <v>31</v>
      </c>
      <c r="J3979">
        <v>2</v>
      </c>
      <c r="K3979" t="s">
        <v>1111</v>
      </c>
      <c r="L3979" t="s">
        <v>31</v>
      </c>
      <c r="N3979">
        <v>1</v>
      </c>
      <c r="O3979" t="s">
        <v>31</v>
      </c>
      <c r="P3979" t="s">
        <v>1112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1113</v>
      </c>
      <c r="W3979" t="s">
        <v>37</v>
      </c>
      <c r="X3979" t="s">
        <v>31</v>
      </c>
      <c r="AA3979" t="s">
        <v>31</v>
      </c>
    </row>
    <row r="3980" spans="1:27" x14ac:dyDescent="0.35">
      <c r="A3980" t="s">
        <v>997</v>
      </c>
      <c r="C3980" t="s">
        <v>1109</v>
      </c>
      <c r="D3980" s="5">
        <v>-16663400</v>
      </c>
      <c r="E3980" t="s">
        <v>1092</v>
      </c>
      <c r="F3980" t="s">
        <v>1110</v>
      </c>
      <c r="G3980" s="2">
        <v>45980</v>
      </c>
      <c r="H3980" t="s">
        <v>31</v>
      </c>
      <c r="I3980" t="s">
        <v>31</v>
      </c>
      <c r="J3980">
        <v>3</v>
      </c>
      <c r="K3980" t="s">
        <v>1111</v>
      </c>
      <c r="L3980" t="s">
        <v>31</v>
      </c>
      <c r="N3980">
        <v>-1</v>
      </c>
      <c r="O3980" t="s">
        <v>31</v>
      </c>
      <c r="P3980" t="s">
        <v>1112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1113</v>
      </c>
      <c r="W3980" t="s">
        <v>37</v>
      </c>
      <c r="X3980" t="s">
        <v>31</v>
      </c>
      <c r="AA3980" t="s">
        <v>31</v>
      </c>
    </row>
    <row r="3981" spans="1:27" x14ac:dyDescent="0.35">
      <c r="A3981" t="s">
        <v>997</v>
      </c>
      <c r="C3981" t="s">
        <v>1109</v>
      </c>
      <c r="D3981" s="5">
        <v>16663400</v>
      </c>
      <c r="E3981" t="s">
        <v>1092</v>
      </c>
      <c r="F3981" t="s">
        <v>1110</v>
      </c>
      <c r="G3981" s="2">
        <v>45980</v>
      </c>
      <c r="H3981" t="s">
        <v>31</v>
      </c>
      <c r="I3981" t="s">
        <v>31</v>
      </c>
      <c r="J3981">
        <v>4</v>
      </c>
      <c r="K3981" t="s">
        <v>1111</v>
      </c>
      <c r="L3981" t="s">
        <v>31</v>
      </c>
      <c r="N3981">
        <v>1</v>
      </c>
      <c r="O3981" t="s">
        <v>31</v>
      </c>
      <c r="P3981" t="s">
        <v>1112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1113</v>
      </c>
      <c r="W3981" t="s">
        <v>37</v>
      </c>
      <c r="X3981" t="s">
        <v>31</v>
      </c>
      <c r="AA3981" t="s">
        <v>31</v>
      </c>
    </row>
    <row r="3982" spans="1:27" x14ac:dyDescent="0.35">
      <c r="A3982" t="s">
        <v>997</v>
      </c>
      <c r="C3982" t="s">
        <v>1109</v>
      </c>
      <c r="D3982" s="5">
        <v>-16663400</v>
      </c>
      <c r="E3982" t="s">
        <v>1092</v>
      </c>
      <c r="F3982" t="s">
        <v>1110</v>
      </c>
      <c r="G3982" s="2">
        <v>45980</v>
      </c>
      <c r="H3982" t="s">
        <v>31</v>
      </c>
      <c r="I3982" t="s">
        <v>31</v>
      </c>
      <c r="J3982">
        <v>5</v>
      </c>
      <c r="K3982" t="s">
        <v>1111</v>
      </c>
      <c r="L3982" t="s">
        <v>31</v>
      </c>
      <c r="N3982">
        <v>-1</v>
      </c>
      <c r="O3982" t="s">
        <v>31</v>
      </c>
      <c r="P3982" t="s">
        <v>1112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1113</v>
      </c>
      <c r="W3982" t="s">
        <v>37</v>
      </c>
      <c r="X3982" t="s">
        <v>31</v>
      </c>
      <c r="AA3982" t="s">
        <v>31</v>
      </c>
    </row>
    <row r="3983" spans="1:27" x14ac:dyDescent="0.35">
      <c r="A3983" t="s">
        <v>997</v>
      </c>
      <c r="C3983" t="s">
        <v>1109</v>
      </c>
      <c r="D3983" s="5">
        <v>16663400</v>
      </c>
      <c r="E3983" t="s">
        <v>1092</v>
      </c>
      <c r="F3983" t="s">
        <v>1110</v>
      </c>
      <c r="G3983" s="2">
        <v>45980</v>
      </c>
      <c r="H3983" t="s">
        <v>31</v>
      </c>
      <c r="I3983" t="s">
        <v>31</v>
      </c>
      <c r="J3983">
        <v>6</v>
      </c>
      <c r="K3983" t="s">
        <v>1111</v>
      </c>
      <c r="L3983" t="s">
        <v>31</v>
      </c>
      <c r="N3983">
        <v>1</v>
      </c>
      <c r="O3983" t="s">
        <v>31</v>
      </c>
      <c r="P3983" t="s">
        <v>1112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1113</v>
      </c>
      <c r="W3983" t="s">
        <v>37</v>
      </c>
      <c r="X3983" t="s">
        <v>31</v>
      </c>
      <c r="AA3983" t="s">
        <v>31</v>
      </c>
    </row>
    <row r="3984" spans="1:27" x14ac:dyDescent="0.35">
      <c r="A3984" t="s">
        <v>997</v>
      </c>
      <c r="C3984" t="s">
        <v>1109</v>
      </c>
      <c r="D3984" s="5">
        <v>-16663400</v>
      </c>
      <c r="E3984" t="s">
        <v>1092</v>
      </c>
      <c r="F3984" t="s">
        <v>1110</v>
      </c>
      <c r="G3984" s="2">
        <v>45980</v>
      </c>
      <c r="H3984" t="s">
        <v>31</v>
      </c>
      <c r="I3984" t="s">
        <v>31</v>
      </c>
      <c r="J3984">
        <v>7</v>
      </c>
      <c r="K3984" t="s">
        <v>1111</v>
      </c>
      <c r="L3984" t="s">
        <v>31</v>
      </c>
      <c r="N3984">
        <v>-1</v>
      </c>
      <c r="O3984" t="s">
        <v>31</v>
      </c>
      <c r="P3984" t="s">
        <v>1112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1113</v>
      </c>
      <c r="W3984" t="s">
        <v>37</v>
      </c>
      <c r="X3984" t="s">
        <v>31</v>
      </c>
      <c r="AA3984" t="s">
        <v>31</v>
      </c>
    </row>
    <row r="3985" spans="1:27" x14ac:dyDescent="0.35">
      <c r="A3985" t="s">
        <v>997</v>
      </c>
      <c r="C3985" t="s">
        <v>1109</v>
      </c>
      <c r="D3985" s="5">
        <v>16663400</v>
      </c>
      <c r="E3985" t="s">
        <v>1092</v>
      </c>
      <c r="F3985" t="s">
        <v>1110</v>
      </c>
      <c r="G3985" s="2">
        <v>45980</v>
      </c>
      <c r="H3985" t="s">
        <v>31</v>
      </c>
      <c r="I3985" t="s">
        <v>31</v>
      </c>
      <c r="J3985">
        <v>8</v>
      </c>
      <c r="K3985" t="s">
        <v>1111</v>
      </c>
      <c r="L3985" t="s">
        <v>31</v>
      </c>
      <c r="N3985">
        <v>1</v>
      </c>
      <c r="O3985" t="s">
        <v>31</v>
      </c>
      <c r="P3985" t="s">
        <v>1112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1113</v>
      </c>
      <c r="W3985" t="s">
        <v>37</v>
      </c>
      <c r="X3985" t="s">
        <v>31</v>
      </c>
      <c r="AA3985" t="s">
        <v>31</v>
      </c>
    </row>
    <row r="3986" spans="1:27" x14ac:dyDescent="0.35">
      <c r="A3986" t="s">
        <v>997</v>
      </c>
      <c r="C3986" t="s">
        <v>1109</v>
      </c>
      <c r="D3986" s="5">
        <v>-16663400</v>
      </c>
      <c r="E3986" t="s">
        <v>1092</v>
      </c>
      <c r="F3986" t="s">
        <v>1110</v>
      </c>
      <c r="G3986" s="2">
        <v>45980</v>
      </c>
      <c r="H3986" t="s">
        <v>31</v>
      </c>
      <c r="I3986" t="s">
        <v>31</v>
      </c>
      <c r="J3986">
        <v>9</v>
      </c>
      <c r="K3986" t="s">
        <v>1111</v>
      </c>
      <c r="L3986" t="s">
        <v>31</v>
      </c>
      <c r="N3986">
        <v>-1</v>
      </c>
      <c r="O3986" t="s">
        <v>31</v>
      </c>
      <c r="P3986" t="s">
        <v>1112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1113</v>
      </c>
      <c r="W3986" t="s">
        <v>37</v>
      </c>
      <c r="X3986" t="s">
        <v>31</v>
      </c>
      <c r="AA3986" t="s">
        <v>31</v>
      </c>
    </row>
    <row r="3987" spans="1:27" x14ac:dyDescent="0.35">
      <c r="A3987" t="s">
        <v>997</v>
      </c>
      <c r="C3987" t="s">
        <v>1109</v>
      </c>
      <c r="D3987" s="5">
        <v>16663400</v>
      </c>
      <c r="E3987" t="s">
        <v>1092</v>
      </c>
      <c r="F3987" t="s">
        <v>1110</v>
      </c>
      <c r="G3987" s="2">
        <v>45980</v>
      </c>
      <c r="H3987" t="s">
        <v>31</v>
      </c>
      <c r="I3987" t="s">
        <v>31</v>
      </c>
      <c r="J3987">
        <v>10</v>
      </c>
      <c r="K3987" t="s">
        <v>1111</v>
      </c>
      <c r="L3987" t="s">
        <v>31</v>
      </c>
      <c r="N3987">
        <v>1</v>
      </c>
      <c r="O3987" t="s">
        <v>31</v>
      </c>
      <c r="P3987" t="s">
        <v>1112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1113</v>
      </c>
      <c r="W3987" t="s">
        <v>37</v>
      </c>
      <c r="X3987" t="s">
        <v>31</v>
      </c>
      <c r="AA3987" t="s">
        <v>31</v>
      </c>
    </row>
    <row r="3988" spans="1:27" x14ac:dyDescent="0.35">
      <c r="A3988" t="s">
        <v>997</v>
      </c>
      <c r="C3988" t="s">
        <v>1109</v>
      </c>
      <c r="D3988" s="5">
        <v>-16663400</v>
      </c>
      <c r="E3988" t="s">
        <v>1092</v>
      </c>
      <c r="F3988" t="s">
        <v>1110</v>
      </c>
      <c r="G3988" s="2">
        <v>45980</v>
      </c>
      <c r="H3988" t="s">
        <v>31</v>
      </c>
      <c r="I3988" t="s">
        <v>31</v>
      </c>
      <c r="J3988">
        <v>11</v>
      </c>
      <c r="K3988" t="s">
        <v>1111</v>
      </c>
      <c r="L3988" t="s">
        <v>31</v>
      </c>
      <c r="N3988">
        <v>-1</v>
      </c>
      <c r="O3988" t="s">
        <v>31</v>
      </c>
      <c r="P3988" t="s">
        <v>1112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1113</v>
      </c>
      <c r="W3988" t="s">
        <v>37</v>
      </c>
      <c r="X3988" t="s">
        <v>31</v>
      </c>
      <c r="AA3988" t="s">
        <v>31</v>
      </c>
    </row>
    <row r="3989" spans="1:27" x14ac:dyDescent="0.35">
      <c r="A3989" t="s">
        <v>997</v>
      </c>
      <c r="C3989" t="s">
        <v>1109</v>
      </c>
      <c r="D3989" s="5">
        <v>16663400</v>
      </c>
      <c r="E3989" t="s">
        <v>1092</v>
      </c>
      <c r="F3989" t="s">
        <v>1110</v>
      </c>
      <c r="G3989" s="2">
        <v>45980</v>
      </c>
      <c r="H3989" t="s">
        <v>31</v>
      </c>
      <c r="I3989" t="s">
        <v>31</v>
      </c>
      <c r="J3989">
        <v>12</v>
      </c>
      <c r="K3989" t="s">
        <v>1111</v>
      </c>
      <c r="L3989" t="s">
        <v>31</v>
      </c>
      <c r="N3989">
        <v>1</v>
      </c>
      <c r="O3989" t="s">
        <v>31</v>
      </c>
      <c r="P3989" t="s">
        <v>1112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1113</v>
      </c>
      <c r="W3989" t="s">
        <v>37</v>
      </c>
      <c r="X3989" t="s">
        <v>31</v>
      </c>
      <c r="AA3989" t="s">
        <v>31</v>
      </c>
    </row>
    <row r="3990" spans="1:27" x14ac:dyDescent="0.35">
      <c r="A3990" t="s">
        <v>997</v>
      </c>
      <c r="C3990" t="s">
        <v>1114</v>
      </c>
      <c r="D3990" s="5">
        <v>16663400</v>
      </c>
      <c r="E3990" t="s">
        <v>1092</v>
      </c>
      <c r="F3990" t="s">
        <v>1110</v>
      </c>
      <c r="G3990" s="2">
        <v>45980</v>
      </c>
      <c r="H3990" t="s">
        <v>31</v>
      </c>
      <c r="I3990" t="s">
        <v>31</v>
      </c>
      <c r="J3990">
        <v>13</v>
      </c>
      <c r="K3990" t="s">
        <v>1111</v>
      </c>
      <c r="L3990" t="s">
        <v>31</v>
      </c>
      <c r="N3990">
        <v>1</v>
      </c>
      <c r="O3990" t="s">
        <v>31</v>
      </c>
      <c r="P3990" t="s">
        <v>1112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1113</v>
      </c>
      <c r="W3990" t="s">
        <v>37</v>
      </c>
      <c r="X3990" t="s">
        <v>31</v>
      </c>
      <c r="AA3990" t="s">
        <v>31</v>
      </c>
    </row>
    <row r="3991" spans="1:27" x14ac:dyDescent="0.35">
      <c r="A3991" t="s">
        <v>997</v>
      </c>
      <c r="C3991" t="s">
        <v>1114</v>
      </c>
      <c r="D3991" s="5">
        <v>-16663400</v>
      </c>
      <c r="E3991" t="s">
        <v>1092</v>
      </c>
      <c r="F3991" t="s">
        <v>1110</v>
      </c>
      <c r="G3991" s="2">
        <v>45980</v>
      </c>
      <c r="H3991" t="s">
        <v>31</v>
      </c>
      <c r="I3991" t="s">
        <v>31</v>
      </c>
      <c r="J3991">
        <v>14</v>
      </c>
      <c r="K3991" t="s">
        <v>1111</v>
      </c>
      <c r="L3991" t="s">
        <v>31</v>
      </c>
      <c r="N3991">
        <v>-1</v>
      </c>
      <c r="O3991" t="s">
        <v>31</v>
      </c>
      <c r="P3991" t="s">
        <v>1112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1113</v>
      </c>
      <c r="W3991" t="s">
        <v>37</v>
      </c>
      <c r="X3991" t="s">
        <v>31</v>
      </c>
      <c r="AA3991" t="s">
        <v>31</v>
      </c>
    </row>
    <row r="3992" spans="1:27" x14ac:dyDescent="0.35">
      <c r="A3992" t="s">
        <v>997</v>
      </c>
      <c r="C3992" t="s">
        <v>1114</v>
      </c>
      <c r="D3992" s="5">
        <v>16663400</v>
      </c>
      <c r="E3992" t="s">
        <v>1092</v>
      </c>
      <c r="F3992" t="s">
        <v>1110</v>
      </c>
      <c r="G3992" s="2">
        <v>45980</v>
      </c>
      <c r="H3992" t="s">
        <v>31</v>
      </c>
      <c r="I3992" t="s">
        <v>31</v>
      </c>
      <c r="J3992">
        <v>15</v>
      </c>
      <c r="K3992" t="s">
        <v>1111</v>
      </c>
      <c r="L3992" t="s">
        <v>31</v>
      </c>
      <c r="N3992">
        <v>1</v>
      </c>
      <c r="O3992" t="s">
        <v>31</v>
      </c>
      <c r="P3992" t="s">
        <v>1112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1113</v>
      </c>
      <c r="W3992" t="s">
        <v>37</v>
      </c>
      <c r="X3992" t="s">
        <v>31</v>
      </c>
      <c r="AA3992" t="s">
        <v>31</v>
      </c>
    </row>
    <row r="3993" spans="1:27" x14ac:dyDescent="0.35">
      <c r="A3993" t="s">
        <v>997</v>
      </c>
      <c r="C3993" t="s">
        <v>1114</v>
      </c>
      <c r="D3993" s="5">
        <v>-16663400</v>
      </c>
      <c r="E3993" t="s">
        <v>1092</v>
      </c>
      <c r="F3993" t="s">
        <v>1110</v>
      </c>
      <c r="G3993" s="2">
        <v>45980</v>
      </c>
      <c r="H3993" t="s">
        <v>31</v>
      </c>
      <c r="I3993" t="s">
        <v>31</v>
      </c>
      <c r="J3993">
        <v>16</v>
      </c>
      <c r="K3993" t="s">
        <v>1111</v>
      </c>
      <c r="L3993" t="s">
        <v>31</v>
      </c>
      <c r="N3993">
        <v>-1</v>
      </c>
      <c r="O3993" t="s">
        <v>31</v>
      </c>
      <c r="P3993" t="s">
        <v>1112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1113</v>
      </c>
      <c r="W3993" t="s">
        <v>37</v>
      </c>
      <c r="X3993" t="s">
        <v>31</v>
      </c>
      <c r="AA3993" t="s">
        <v>31</v>
      </c>
    </row>
    <row r="3994" spans="1:27" x14ac:dyDescent="0.35">
      <c r="A3994" t="s">
        <v>997</v>
      </c>
      <c r="C3994" t="s">
        <v>1114</v>
      </c>
      <c r="D3994" s="5">
        <v>16663400</v>
      </c>
      <c r="E3994" t="s">
        <v>1092</v>
      </c>
      <c r="F3994" t="s">
        <v>1110</v>
      </c>
      <c r="G3994" s="2">
        <v>45980</v>
      </c>
      <c r="H3994" t="s">
        <v>31</v>
      </c>
      <c r="I3994" t="s">
        <v>31</v>
      </c>
      <c r="J3994">
        <v>17</v>
      </c>
      <c r="K3994" t="s">
        <v>1111</v>
      </c>
      <c r="L3994" t="s">
        <v>31</v>
      </c>
      <c r="N3994">
        <v>1</v>
      </c>
      <c r="O3994" t="s">
        <v>31</v>
      </c>
      <c r="P3994" t="s">
        <v>1112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1113</v>
      </c>
      <c r="W3994" t="s">
        <v>37</v>
      </c>
      <c r="X3994" t="s">
        <v>31</v>
      </c>
      <c r="AA3994" t="s">
        <v>31</v>
      </c>
    </row>
    <row r="3995" spans="1:27" x14ac:dyDescent="0.35">
      <c r="A3995" t="s">
        <v>997</v>
      </c>
      <c r="C3995" t="s">
        <v>1114</v>
      </c>
      <c r="D3995" s="5">
        <v>-16663400</v>
      </c>
      <c r="E3995" t="s">
        <v>1092</v>
      </c>
      <c r="F3995" t="s">
        <v>1110</v>
      </c>
      <c r="G3995" s="2">
        <v>45980</v>
      </c>
      <c r="H3995" t="s">
        <v>31</v>
      </c>
      <c r="I3995" t="s">
        <v>31</v>
      </c>
      <c r="J3995">
        <v>18</v>
      </c>
      <c r="K3995" t="s">
        <v>1111</v>
      </c>
      <c r="L3995" t="s">
        <v>31</v>
      </c>
      <c r="N3995">
        <v>-1</v>
      </c>
      <c r="O3995" t="s">
        <v>31</v>
      </c>
      <c r="P3995" t="s">
        <v>1112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1113</v>
      </c>
      <c r="W3995" t="s">
        <v>37</v>
      </c>
      <c r="X3995" t="s">
        <v>31</v>
      </c>
      <c r="AA3995" t="s">
        <v>31</v>
      </c>
    </row>
    <row r="3996" spans="1:27" x14ac:dyDescent="0.35">
      <c r="A3996" t="s">
        <v>997</v>
      </c>
      <c r="C3996" t="s">
        <v>1114</v>
      </c>
      <c r="D3996" s="5">
        <v>16663400</v>
      </c>
      <c r="E3996" t="s">
        <v>1092</v>
      </c>
      <c r="F3996" t="s">
        <v>1110</v>
      </c>
      <c r="G3996" s="2">
        <v>45980</v>
      </c>
      <c r="H3996" t="s">
        <v>31</v>
      </c>
      <c r="I3996" t="s">
        <v>31</v>
      </c>
      <c r="J3996">
        <v>19</v>
      </c>
      <c r="K3996" t="s">
        <v>1111</v>
      </c>
      <c r="L3996" t="s">
        <v>31</v>
      </c>
      <c r="N3996">
        <v>1</v>
      </c>
      <c r="O3996" t="s">
        <v>31</v>
      </c>
      <c r="P3996" t="s">
        <v>1112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1113</v>
      </c>
      <c r="W3996" t="s">
        <v>37</v>
      </c>
      <c r="X3996" t="s">
        <v>31</v>
      </c>
      <c r="AA3996" t="s">
        <v>31</v>
      </c>
    </row>
    <row r="3997" spans="1:27" x14ac:dyDescent="0.35">
      <c r="A3997" t="s">
        <v>997</v>
      </c>
      <c r="C3997" t="s">
        <v>1114</v>
      </c>
      <c r="D3997" s="5">
        <v>-16663400</v>
      </c>
      <c r="E3997" t="s">
        <v>1092</v>
      </c>
      <c r="F3997" t="s">
        <v>1110</v>
      </c>
      <c r="G3997" s="2">
        <v>45980</v>
      </c>
      <c r="H3997" t="s">
        <v>31</v>
      </c>
      <c r="I3997" t="s">
        <v>31</v>
      </c>
      <c r="J3997">
        <v>20</v>
      </c>
      <c r="K3997" t="s">
        <v>1111</v>
      </c>
      <c r="L3997" t="s">
        <v>31</v>
      </c>
      <c r="N3997">
        <v>-1</v>
      </c>
      <c r="O3997" t="s">
        <v>31</v>
      </c>
      <c r="P3997" t="s">
        <v>1112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1113</v>
      </c>
      <c r="W3997" t="s">
        <v>37</v>
      </c>
      <c r="X3997" t="s">
        <v>31</v>
      </c>
      <c r="AA3997" t="s">
        <v>31</v>
      </c>
    </row>
    <row r="3998" spans="1:27" x14ac:dyDescent="0.35">
      <c r="A3998" t="s">
        <v>997</v>
      </c>
      <c r="C3998" t="s">
        <v>1114</v>
      </c>
      <c r="D3998" s="5">
        <v>16663400</v>
      </c>
      <c r="E3998" t="s">
        <v>1092</v>
      </c>
      <c r="F3998" t="s">
        <v>1110</v>
      </c>
      <c r="G3998" s="2">
        <v>45980</v>
      </c>
      <c r="H3998" t="s">
        <v>31</v>
      </c>
      <c r="I3998" t="s">
        <v>31</v>
      </c>
      <c r="J3998">
        <v>21</v>
      </c>
      <c r="K3998" t="s">
        <v>1111</v>
      </c>
      <c r="L3998" t="s">
        <v>31</v>
      </c>
      <c r="N3998">
        <v>1</v>
      </c>
      <c r="O3998" t="s">
        <v>31</v>
      </c>
      <c r="P3998" t="s">
        <v>1112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1113</v>
      </c>
      <c r="W3998" t="s">
        <v>37</v>
      </c>
      <c r="X3998" t="s">
        <v>31</v>
      </c>
      <c r="AA3998" t="s">
        <v>31</v>
      </c>
    </row>
    <row r="3999" spans="1:27" x14ac:dyDescent="0.35">
      <c r="A3999" t="s">
        <v>997</v>
      </c>
      <c r="C3999" t="s">
        <v>1114</v>
      </c>
      <c r="D3999" s="5">
        <v>-16663400</v>
      </c>
      <c r="E3999" t="s">
        <v>1092</v>
      </c>
      <c r="F3999" t="s">
        <v>1110</v>
      </c>
      <c r="G3999" s="2">
        <v>45980</v>
      </c>
      <c r="H3999" t="s">
        <v>31</v>
      </c>
      <c r="I3999" t="s">
        <v>31</v>
      </c>
      <c r="J3999">
        <v>22</v>
      </c>
      <c r="K3999" t="s">
        <v>1111</v>
      </c>
      <c r="L3999" t="s">
        <v>31</v>
      </c>
      <c r="N3999">
        <v>-1</v>
      </c>
      <c r="O3999" t="s">
        <v>31</v>
      </c>
      <c r="P3999" t="s">
        <v>1112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1113</v>
      </c>
      <c r="W3999" t="s">
        <v>37</v>
      </c>
      <c r="X3999" t="s">
        <v>31</v>
      </c>
      <c r="AA3999" t="s">
        <v>31</v>
      </c>
    </row>
    <row r="4000" spans="1:27" x14ac:dyDescent="0.35">
      <c r="A4000" t="s">
        <v>997</v>
      </c>
      <c r="C4000" t="s">
        <v>1114</v>
      </c>
      <c r="D4000" s="5">
        <v>16663400</v>
      </c>
      <c r="E4000" t="s">
        <v>1092</v>
      </c>
      <c r="F4000" t="s">
        <v>1110</v>
      </c>
      <c r="G4000" s="2">
        <v>45980</v>
      </c>
      <c r="H4000" t="s">
        <v>31</v>
      </c>
      <c r="I4000" t="s">
        <v>31</v>
      </c>
      <c r="J4000">
        <v>23</v>
      </c>
      <c r="K4000" t="s">
        <v>1111</v>
      </c>
      <c r="L4000" t="s">
        <v>31</v>
      </c>
      <c r="N4000">
        <v>1</v>
      </c>
      <c r="O4000" t="s">
        <v>31</v>
      </c>
      <c r="P4000" t="s">
        <v>1112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1113</v>
      </c>
      <c r="W4000" t="s">
        <v>37</v>
      </c>
      <c r="X4000" t="s">
        <v>31</v>
      </c>
      <c r="AA4000" t="s">
        <v>31</v>
      </c>
    </row>
    <row r="4001" spans="1:27" x14ac:dyDescent="0.35">
      <c r="A4001" t="s">
        <v>997</v>
      </c>
      <c r="C4001" t="s">
        <v>1114</v>
      </c>
      <c r="D4001" s="5">
        <v>-16663400</v>
      </c>
      <c r="E4001" t="s">
        <v>1092</v>
      </c>
      <c r="F4001" t="s">
        <v>1110</v>
      </c>
      <c r="G4001" s="2">
        <v>45980</v>
      </c>
      <c r="H4001" t="s">
        <v>31</v>
      </c>
      <c r="I4001" t="s">
        <v>31</v>
      </c>
      <c r="J4001">
        <v>24</v>
      </c>
      <c r="K4001" t="s">
        <v>1111</v>
      </c>
      <c r="L4001" t="s">
        <v>31</v>
      </c>
      <c r="N4001">
        <v>-1</v>
      </c>
      <c r="O4001" t="s">
        <v>31</v>
      </c>
      <c r="P4001" t="s">
        <v>1112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1113</v>
      </c>
      <c r="W4001" t="s">
        <v>37</v>
      </c>
      <c r="X4001" t="s">
        <v>31</v>
      </c>
      <c r="AA4001" t="s">
        <v>31</v>
      </c>
    </row>
    <row r="4002" spans="1:27" x14ac:dyDescent="0.35">
      <c r="A4002" t="s">
        <v>997</v>
      </c>
      <c r="C4002" t="s">
        <v>1109</v>
      </c>
      <c r="D4002" s="5">
        <v>-16663400</v>
      </c>
      <c r="E4002" t="s">
        <v>1092</v>
      </c>
      <c r="F4002" t="s">
        <v>1115</v>
      </c>
      <c r="G4002" s="2">
        <v>45980</v>
      </c>
      <c r="H4002" t="s">
        <v>31</v>
      </c>
      <c r="I4002" t="s">
        <v>31</v>
      </c>
      <c r="J4002">
        <v>1</v>
      </c>
      <c r="K4002" t="s">
        <v>1111</v>
      </c>
      <c r="L4002" t="s">
        <v>31</v>
      </c>
      <c r="N4002">
        <v>-1</v>
      </c>
      <c r="O4002" t="s">
        <v>31</v>
      </c>
      <c r="P4002" t="s">
        <v>1116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1117</v>
      </c>
      <c r="W4002" t="s">
        <v>37</v>
      </c>
      <c r="X4002" t="s">
        <v>31</v>
      </c>
      <c r="AA4002" t="s">
        <v>31</v>
      </c>
    </row>
    <row r="4003" spans="1:27" x14ac:dyDescent="0.35">
      <c r="A4003" t="s">
        <v>997</v>
      </c>
      <c r="C4003" t="s">
        <v>1109</v>
      </c>
      <c r="D4003" s="5">
        <v>16663400</v>
      </c>
      <c r="E4003" t="s">
        <v>1092</v>
      </c>
      <c r="F4003" t="s">
        <v>1115</v>
      </c>
      <c r="G4003" s="2">
        <v>45980</v>
      </c>
      <c r="H4003" t="s">
        <v>31</v>
      </c>
      <c r="I4003" t="s">
        <v>31</v>
      </c>
      <c r="J4003">
        <v>2</v>
      </c>
      <c r="K4003" t="s">
        <v>1111</v>
      </c>
      <c r="L4003" t="s">
        <v>31</v>
      </c>
      <c r="N4003">
        <v>1</v>
      </c>
      <c r="O4003" t="s">
        <v>31</v>
      </c>
      <c r="P4003" t="s">
        <v>1116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1117</v>
      </c>
      <c r="W4003" t="s">
        <v>37</v>
      </c>
      <c r="X4003" t="s">
        <v>31</v>
      </c>
      <c r="AA4003" t="s">
        <v>31</v>
      </c>
    </row>
    <row r="4004" spans="1:27" x14ac:dyDescent="0.35">
      <c r="A4004" t="s">
        <v>997</v>
      </c>
      <c r="C4004" t="s">
        <v>1109</v>
      </c>
      <c r="D4004" s="5">
        <v>-16663400</v>
      </c>
      <c r="E4004" t="s">
        <v>1092</v>
      </c>
      <c r="F4004" t="s">
        <v>1115</v>
      </c>
      <c r="G4004" s="2">
        <v>45980</v>
      </c>
      <c r="H4004" t="s">
        <v>31</v>
      </c>
      <c r="I4004" t="s">
        <v>31</v>
      </c>
      <c r="J4004">
        <v>3</v>
      </c>
      <c r="K4004" t="s">
        <v>1111</v>
      </c>
      <c r="L4004" t="s">
        <v>31</v>
      </c>
      <c r="N4004">
        <v>-1</v>
      </c>
      <c r="O4004" t="s">
        <v>31</v>
      </c>
      <c r="P4004" t="s">
        <v>1116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1117</v>
      </c>
      <c r="W4004" t="s">
        <v>37</v>
      </c>
      <c r="X4004" t="s">
        <v>31</v>
      </c>
      <c r="AA4004" t="s">
        <v>31</v>
      </c>
    </row>
    <row r="4005" spans="1:27" x14ac:dyDescent="0.35">
      <c r="A4005" t="s">
        <v>997</v>
      </c>
      <c r="C4005" t="s">
        <v>1109</v>
      </c>
      <c r="D4005" s="5">
        <v>16663400</v>
      </c>
      <c r="E4005" t="s">
        <v>1092</v>
      </c>
      <c r="F4005" t="s">
        <v>1115</v>
      </c>
      <c r="G4005" s="2">
        <v>45980</v>
      </c>
      <c r="H4005" t="s">
        <v>31</v>
      </c>
      <c r="I4005" t="s">
        <v>31</v>
      </c>
      <c r="J4005">
        <v>4</v>
      </c>
      <c r="K4005" t="s">
        <v>1111</v>
      </c>
      <c r="L4005" t="s">
        <v>31</v>
      </c>
      <c r="N4005">
        <v>1</v>
      </c>
      <c r="O4005" t="s">
        <v>31</v>
      </c>
      <c r="P4005" t="s">
        <v>1116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1117</v>
      </c>
      <c r="W4005" t="s">
        <v>37</v>
      </c>
      <c r="X4005" t="s">
        <v>31</v>
      </c>
      <c r="AA4005" t="s">
        <v>31</v>
      </c>
    </row>
    <row r="4006" spans="1:27" x14ac:dyDescent="0.35">
      <c r="A4006" t="s">
        <v>997</v>
      </c>
      <c r="C4006" t="s">
        <v>1109</v>
      </c>
      <c r="D4006" s="5">
        <v>-16663400</v>
      </c>
      <c r="E4006" t="s">
        <v>1092</v>
      </c>
      <c r="F4006" t="s">
        <v>1115</v>
      </c>
      <c r="G4006" s="2">
        <v>45980</v>
      </c>
      <c r="H4006" t="s">
        <v>31</v>
      </c>
      <c r="I4006" t="s">
        <v>31</v>
      </c>
      <c r="J4006">
        <v>5</v>
      </c>
      <c r="K4006" t="s">
        <v>1111</v>
      </c>
      <c r="L4006" t="s">
        <v>31</v>
      </c>
      <c r="N4006">
        <v>-1</v>
      </c>
      <c r="O4006" t="s">
        <v>31</v>
      </c>
      <c r="P4006" t="s">
        <v>1116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1117</v>
      </c>
      <c r="W4006" t="s">
        <v>37</v>
      </c>
      <c r="X4006" t="s">
        <v>31</v>
      </c>
      <c r="AA4006" t="s">
        <v>31</v>
      </c>
    </row>
    <row r="4007" spans="1:27" x14ac:dyDescent="0.35">
      <c r="A4007" t="s">
        <v>997</v>
      </c>
      <c r="C4007" t="s">
        <v>1109</v>
      </c>
      <c r="D4007" s="5">
        <v>16663400</v>
      </c>
      <c r="E4007" t="s">
        <v>1092</v>
      </c>
      <c r="F4007" t="s">
        <v>1115</v>
      </c>
      <c r="G4007" s="2">
        <v>45980</v>
      </c>
      <c r="H4007" t="s">
        <v>31</v>
      </c>
      <c r="I4007" t="s">
        <v>31</v>
      </c>
      <c r="J4007">
        <v>6</v>
      </c>
      <c r="K4007" t="s">
        <v>1111</v>
      </c>
      <c r="L4007" t="s">
        <v>31</v>
      </c>
      <c r="N4007">
        <v>1</v>
      </c>
      <c r="O4007" t="s">
        <v>31</v>
      </c>
      <c r="P4007" t="s">
        <v>1116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1117</v>
      </c>
      <c r="W4007" t="s">
        <v>37</v>
      </c>
      <c r="X4007" t="s">
        <v>31</v>
      </c>
      <c r="AA4007" t="s">
        <v>31</v>
      </c>
    </row>
    <row r="4008" spans="1:27" x14ac:dyDescent="0.35">
      <c r="A4008" t="s">
        <v>997</v>
      </c>
      <c r="C4008" t="s">
        <v>1114</v>
      </c>
      <c r="D4008" s="5">
        <v>16663400</v>
      </c>
      <c r="E4008" t="s">
        <v>1092</v>
      </c>
      <c r="F4008" t="s">
        <v>1115</v>
      </c>
      <c r="G4008" s="2">
        <v>45980</v>
      </c>
      <c r="H4008" t="s">
        <v>31</v>
      </c>
      <c r="I4008" t="s">
        <v>31</v>
      </c>
      <c r="J4008">
        <v>7</v>
      </c>
      <c r="K4008" t="s">
        <v>1111</v>
      </c>
      <c r="L4008" t="s">
        <v>31</v>
      </c>
      <c r="N4008">
        <v>1</v>
      </c>
      <c r="O4008" t="s">
        <v>31</v>
      </c>
      <c r="P4008" t="s">
        <v>1116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1117</v>
      </c>
      <c r="W4008" t="s">
        <v>37</v>
      </c>
      <c r="X4008" t="s">
        <v>31</v>
      </c>
      <c r="AA4008" t="s">
        <v>31</v>
      </c>
    </row>
    <row r="4009" spans="1:27" x14ac:dyDescent="0.35">
      <c r="A4009" t="s">
        <v>997</v>
      </c>
      <c r="C4009" t="s">
        <v>1114</v>
      </c>
      <c r="D4009" s="5">
        <v>-16663400</v>
      </c>
      <c r="E4009" t="s">
        <v>1092</v>
      </c>
      <c r="F4009" t="s">
        <v>1115</v>
      </c>
      <c r="G4009" s="2">
        <v>45980</v>
      </c>
      <c r="H4009" t="s">
        <v>31</v>
      </c>
      <c r="I4009" t="s">
        <v>31</v>
      </c>
      <c r="J4009">
        <v>8</v>
      </c>
      <c r="K4009" t="s">
        <v>1111</v>
      </c>
      <c r="L4009" t="s">
        <v>31</v>
      </c>
      <c r="N4009">
        <v>-1</v>
      </c>
      <c r="O4009" t="s">
        <v>31</v>
      </c>
      <c r="P4009" t="s">
        <v>1116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1117</v>
      </c>
      <c r="W4009" t="s">
        <v>37</v>
      </c>
      <c r="X4009" t="s">
        <v>31</v>
      </c>
      <c r="AA4009" t="s">
        <v>31</v>
      </c>
    </row>
    <row r="4010" spans="1:27" x14ac:dyDescent="0.35">
      <c r="A4010" t="s">
        <v>997</v>
      </c>
      <c r="C4010" t="s">
        <v>1114</v>
      </c>
      <c r="D4010" s="5">
        <v>16663400</v>
      </c>
      <c r="E4010" t="s">
        <v>1092</v>
      </c>
      <c r="F4010" t="s">
        <v>1115</v>
      </c>
      <c r="G4010" s="2">
        <v>45980</v>
      </c>
      <c r="H4010" t="s">
        <v>31</v>
      </c>
      <c r="I4010" t="s">
        <v>31</v>
      </c>
      <c r="J4010">
        <v>9</v>
      </c>
      <c r="K4010" t="s">
        <v>1111</v>
      </c>
      <c r="L4010" t="s">
        <v>31</v>
      </c>
      <c r="N4010">
        <v>1</v>
      </c>
      <c r="O4010" t="s">
        <v>31</v>
      </c>
      <c r="P4010" t="s">
        <v>1116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1117</v>
      </c>
      <c r="W4010" t="s">
        <v>37</v>
      </c>
      <c r="X4010" t="s">
        <v>31</v>
      </c>
      <c r="AA4010" t="s">
        <v>31</v>
      </c>
    </row>
    <row r="4011" spans="1:27" x14ac:dyDescent="0.35">
      <c r="A4011" t="s">
        <v>997</v>
      </c>
      <c r="C4011" t="s">
        <v>1114</v>
      </c>
      <c r="D4011" s="5">
        <v>-16663400</v>
      </c>
      <c r="E4011" t="s">
        <v>1092</v>
      </c>
      <c r="F4011" t="s">
        <v>1115</v>
      </c>
      <c r="G4011" s="2">
        <v>45980</v>
      </c>
      <c r="H4011" t="s">
        <v>31</v>
      </c>
      <c r="I4011" t="s">
        <v>31</v>
      </c>
      <c r="J4011">
        <v>10</v>
      </c>
      <c r="K4011" t="s">
        <v>1111</v>
      </c>
      <c r="L4011" t="s">
        <v>31</v>
      </c>
      <c r="N4011">
        <v>-1</v>
      </c>
      <c r="O4011" t="s">
        <v>31</v>
      </c>
      <c r="P4011" t="s">
        <v>1116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1117</v>
      </c>
      <c r="W4011" t="s">
        <v>37</v>
      </c>
      <c r="X4011" t="s">
        <v>31</v>
      </c>
      <c r="AA4011" t="s">
        <v>31</v>
      </c>
    </row>
    <row r="4012" spans="1:27" x14ac:dyDescent="0.35">
      <c r="A4012" t="s">
        <v>997</v>
      </c>
      <c r="C4012" t="s">
        <v>1114</v>
      </c>
      <c r="D4012" s="5">
        <v>16663400</v>
      </c>
      <c r="E4012" t="s">
        <v>1092</v>
      </c>
      <c r="F4012" t="s">
        <v>1115</v>
      </c>
      <c r="G4012" s="2">
        <v>45980</v>
      </c>
      <c r="H4012" t="s">
        <v>31</v>
      </c>
      <c r="I4012" t="s">
        <v>31</v>
      </c>
      <c r="J4012">
        <v>11</v>
      </c>
      <c r="K4012" t="s">
        <v>1111</v>
      </c>
      <c r="L4012" t="s">
        <v>31</v>
      </c>
      <c r="N4012">
        <v>1</v>
      </c>
      <c r="O4012" t="s">
        <v>31</v>
      </c>
      <c r="P4012" t="s">
        <v>1116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1117</v>
      </c>
      <c r="W4012" t="s">
        <v>37</v>
      </c>
      <c r="X4012" t="s">
        <v>31</v>
      </c>
      <c r="AA4012" t="s">
        <v>31</v>
      </c>
    </row>
    <row r="4013" spans="1:27" x14ac:dyDescent="0.35">
      <c r="A4013" t="s">
        <v>997</v>
      </c>
      <c r="C4013" t="s">
        <v>1114</v>
      </c>
      <c r="D4013" s="5">
        <v>-16663400</v>
      </c>
      <c r="E4013" t="s">
        <v>1092</v>
      </c>
      <c r="F4013" t="s">
        <v>1115</v>
      </c>
      <c r="G4013" s="2">
        <v>45980</v>
      </c>
      <c r="H4013" t="s">
        <v>31</v>
      </c>
      <c r="I4013" t="s">
        <v>31</v>
      </c>
      <c r="J4013">
        <v>12</v>
      </c>
      <c r="K4013" t="s">
        <v>1111</v>
      </c>
      <c r="L4013" t="s">
        <v>31</v>
      </c>
      <c r="N4013">
        <v>-1</v>
      </c>
      <c r="O4013" t="s">
        <v>31</v>
      </c>
      <c r="P4013" t="s">
        <v>1116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1117</v>
      </c>
      <c r="W4013" t="s">
        <v>37</v>
      </c>
      <c r="X4013" t="s">
        <v>31</v>
      </c>
      <c r="AA4013" t="s">
        <v>31</v>
      </c>
    </row>
    <row r="4014" spans="1:27" x14ac:dyDescent="0.35">
      <c r="A4014" t="s">
        <v>997</v>
      </c>
      <c r="C4014" t="s">
        <v>1118</v>
      </c>
      <c r="D4014" s="5">
        <v>-370558.2</v>
      </c>
      <c r="E4014" t="s">
        <v>1092</v>
      </c>
      <c r="F4014" t="s">
        <v>1119</v>
      </c>
      <c r="G4014" s="2">
        <v>45980</v>
      </c>
      <c r="H4014" t="s">
        <v>31</v>
      </c>
      <c r="I4014" t="s">
        <v>31</v>
      </c>
      <c r="J4014">
        <v>1</v>
      </c>
      <c r="K4014" t="s">
        <v>1111</v>
      </c>
      <c r="L4014" t="s">
        <v>31</v>
      </c>
      <c r="N4014">
        <v>-2</v>
      </c>
      <c r="O4014" t="s">
        <v>31</v>
      </c>
      <c r="P4014" t="s">
        <v>1040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1120</v>
      </c>
      <c r="W4014" t="s">
        <v>37</v>
      </c>
      <c r="X4014" t="s">
        <v>31</v>
      </c>
      <c r="AA4014" t="s">
        <v>31</v>
      </c>
    </row>
    <row r="4015" spans="1:27" x14ac:dyDescent="0.35">
      <c r="A4015" t="s">
        <v>997</v>
      </c>
      <c r="C4015" t="s">
        <v>1118</v>
      </c>
      <c r="D4015" s="5">
        <v>370558.2</v>
      </c>
      <c r="E4015" t="s">
        <v>1092</v>
      </c>
      <c r="F4015" t="s">
        <v>1119</v>
      </c>
      <c r="G4015" s="2">
        <v>45980</v>
      </c>
      <c r="H4015" t="s">
        <v>31</v>
      </c>
      <c r="I4015" t="s">
        <v>31</v>
      </c>
      <c r="J4015">
        <v>2</v>
      </c>
      <c r="K4015" t="s">
        <v>1111</v>
      </c>
      <c r="L4015" t="s">
        <v>31</v>
      </c>
      <c r="N4015">
        <v>2</v>
      </c>
      <c r="O4015" t="s">
        <v>31</v>
      </c>
      <c r="P4015" t="s">
        <v>1040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1120</v>
      </c>
      <c r="W4015" t="s">
        <v>37</v>
      </c>
      <c r="X4015" t="s">
        <v>31</v>
      </c>
      <c r="AA4015" t="s">
        <v>31</v>
      </c>
    </row>
    <row r="4016" spans="1:27" x14ac:dyDescent="0.35">
      <c r="A4016" t="s">
        <v>997</v>
      </c>
      <c r="C4016" t="s">
        <v>973</v>
      </c>
      <c r="D4016" s="5">
        <v>370558.2</v>
      </c>
      <c r="E4016" t="s">
        <v>1092</v>
      </c>
      <c r="F4016" t="s">
        <v>1119</v>
      </c>
      <c r="G4016" s="2">
        <v>45980</v>
      </c>
      <c r="H4016" t="s">
        <v>31</v>
      </c>
      <c r="I4016" t="s">
        <v>31</v>
      </c>
      <c r="J4016">
        <v>3</v>
      </c>
      <c r="K4016" t="s">
        <v>1111</v>
      </c>
      <c r="L4016" t="s">
        <v>31</v>
      </c>
      <c r="N4016">
        <v>2</v>
      </c>
      <c r="O4016" t="s">
        <v>31</v>
      </c>
      <c r="P4016" t="s">
        <v>1040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1120</v>
      </c>
      <c r="W4016" t="s">
        <v>37</v>
      </c>
      <c r="X4016" t="s">
        <v>31</v>
      </c>
      <c r="AA4016" t="s">
        <v>31</v>
      </c>
    </row>
    <row r="4017" spans="1:27" x14ac:dyDescent="0.35">
      <c r="A4017" t="s">
        <v>997</v>
      </c>
      <c r="C4017" t="s">
        <v>973</v>
      </c>
      <c r="D4017" s="5">
        <v>-370558.2</v>
      </c>
      <c r="E4017" t="s">
        <v>1092</v>
      </c>
      <c r="F4017" t="s">
        <v>1119</v>
      </c>
      <c r="G4017" s="2">
        <v>45980</v>
      </c>
      <c r="H4017" t="s">
        <v>31</v>
      </c>
      <c r="I4017" t="s">
        <v>31</v>
      </c>
      <c r="J4017">
        <v>4</v>
      </c>
      <c r="K4017" t="s">
        <v>1111</v>
      </c>
      <c r="L4017" t="s">
        <v>31</v>
      </c>
      <c r="N4017">
        <v>-2</v>
      </c>
      <c r="O4017" t="s">
        <v>31</v>
      </c>
      <c r="P4017" t="s">
        <v>1040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1120</v>
      </c>
      <c r="W4017" t="s">
        <v>37</v>
      </c>
      <c r="X4017" t="s">
        <v>31</v>
      </c>
      <c r="AA4017" t="s">
        <v>31</v>
      </c>
    </row>
    <row r="4018" spans="1:27" x14ac:dyDescent="0.35">
      <c r="A4018" t="s">
        <v>997</v>
      </c>
      <c r="C4018" t="s">
        <v>1121</v>
      </c>
      <c r="D4018" s="5">
        <v>-4316662.08</v>
      </c>
      <c r="E4018" t="s">
        <v>1122</v>
      </c>
      <c r="F4018" t="s">
        <v>1123</v>
      </c>
      <c r="G4018" s="2">
        <v>45967</v>
      </c>
      <c r="H4018" t="s">
        <v>31</v>
      </c>
      <c r="I4018" t="s">
        <v>31</v>
      </c>
      <c r="J4018">
        <v>1</v>
      </c>
      <c r="K4018" t="s">
        <v>1124</v>
      </c>
      <c r="L4018" t="s">
        <v>31</v>
      </c>
      <c r="N4018">
        <v>-1</v>
      </c>
      <c r="O4018" t="s">
        <v>31</v>
      </c>
      <c r="P4018" t="s">
        <v>666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1125</v>
      </c>
      <c r="W4018" t="s">
        <v>37</v>
      </c>
      <c r="X4018" t="s">
        <v>31</v>
      </c>
      <c r="AA4018" t="s">
        <v>31</v>
      </c>
    </row>
    <row r="4019" spans="1:27" x14ac:dyDescent="0.35">
      <c r="A4019" t="s">
        <v>997</v>
      </c>
      <c r="C4019" t="s">
        <v>1121</v>
      </c>
      <c r="D4019" s="5">
        <v>4316662.08</v>
      </c>
      <c r="E4019" t="s">
        <v>1122</v>
      </c>
      <c r="F4019" t="s">
        <v>1123</v>
      </c>
      <c r="G4019" s="2">
        <v>45967</v>
      </c>
      <c r="H4019" t="s">
        <v>31</v>
      </c>
      <c r="I4019" t="s">
        <v>31</v>
      </c>
      <c r="J4019">
        <v>2</v>
      </c>
      <c r="K4019" t="s">
        <v>1124</v>
      </c>
      <c r="L4019" t="s">
        <v>31</v>
      </c>
      <c r="N4019">
        <v>1</v>
      </c>
      <c r="O4019" t="s">
        <v>31</v>
      </c>
      <c r="P4019" t="s">
        <v>1060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1125</v>
      </c>
      <c r="W4019" t="s">
        <v>37</v>
      </c>
      <c r="X4019" t="s">
        <v>31</v>
      </c>
      <c r="AA4019" t="s">
        <v>31</v>
      </c>
    </row>
    <row r="4020" spans="1:27" x14ac:dyDescent="0.35">
      <c r="A4020" t="s">
        <v>997</v>
      </c>
      <c r="C4020" t="s">
        <v>177</v>
      </c>
      <c r="D4020" s="5">
        <v>-3627577.96</v>
      </c>
      <c r="E4020" t="s">
        <v>1122</v>
      </c>
      <c r="F4020" t="s">
        <v>1126</v>
      </c>
      <c r="G4020" s="2">
        <v>45965</v>
      </c>
      <c r="H4020" t="s">
        <v>31</v>
      </c>
      <c r="I4020" t="s">
        <v>31</v>
      </c>
      <c r="J4020">
        <v>1</v>
      </c>
      <c r="K4020" t="s">
        <v>1127</v>
      </c>
      <c r="L4020" t="s">
        <v>31</v>
      </c>
      <c r="N4020">
        <v>-4</v>
      </c>
      <c r="O4020" t="s">
        <v>31</v>
      </c>
      <c r="P4020" t="s">
        <v>1040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1128</v>
      </c>
      <c r="W4020" t="s">
        <v>37</v>
      </c>
      <c r="X4020" t="s">
        <v>31</v>
      </c>
      <c r="AA4020" t="s">
        <v>31</v>
      </c>
    </row>
    <row r="4021" spans="1:27" x14ac:dyDescent="0.35">
      <c r="A4021" t="s">
        <v>997</v>
      </c>
      <c r="C4021" t="s">
        <v>177</v>
      </c>
      <c r="D4021" s="5">
        <v>3627577.96</v>
      </c>
      <c r="E4021" t="s">
        <v>1122</v>
      </c>
      <c r="F4021" t="s">
        <v>1126</v>
      </c>
      <c r="G4021" s="2">
        <v>45965</v>
      </c>
      <c r="H4021" t="s">
        <v>31</v>
      </c>
      <c r="I4021" t="s">
        <v>31</v>
      </c>
      <c r="J4021">
        <v>2</v>
      </c>
      <c r="K4021" t="s">
        <v>1127</v>
      </c>
      <c r="L4021" t="s">
        <v>31</v>
      </c>
      <c r="N4021">
        <v>4</v>
      </c>
      <c r="O4021" t="s">
        <v>31</v>
      </c>
      <c r="P4021" t="s">
        <v>159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1128</v>
      </c>
      <c r="W4021" t="s">
        <v>37</v>
      </c>
      <c r="X4021" t="s">
        <v>31</v>
      </c>
      <c r="AA4021" t="s">
        <v>31</v>
      </c>
    </row>
    <row r="4022" spans="1:27" x14ac:dyDescent="0.35">
      <c r="A4022" t="s">
        <v>997</v>
      </c>
      <c r="C4022" t="s">
        <v>209</v>
      </c>
      <c r="D4022" s="5">
        <v>-3057632.4</v>
      </c>
      <c r="E4022" t="s">
        <v>1122</v>
      </c>
      <c r="F4022" t="s">
        <v>1126</v>
      </c>
      <c r="G4022" s="2">
        <v>45965</v>
      </c>
      <c r="H4022" t="s">
        <v>31</v>
      </c>
      <c r="I4022" t="s">
        <v>31</v>
      </c>
      <c r="J4022">
        <v>3</v>
      </c>
      <c r="K4022" t="s">
        <v>1127</v>
      </c>
      <c r="L4022" t="s">
        <v>31</v>
      </c>
      <c r="N4022">
        <v>-2</v>
      </c>
      <c r="O4022" t="s">
        <v>31</v>
      </c>
      <c r="P4022" t="s">
        <v>1040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1128</v>
      </c>
      <c r="W4022" t="s">
        <v>37</v>
      </c>
      <c r="X4022" t="s">
        <v>31</v>
      </c>
      <c r="AA4022" t="s">
        <v>31</v>
      </c>
    </row>
    <row r="4023" spans="1:27" x14ac:dyDescent="0.35">
      <c r="A4023" t="s">
        <v>997</v>
      </c>
      <c r="C4023" t="s">
        <v>209</v>
      </c>
      <c r="D4023" s="5">
        <v>3057632.4</v>
      </c>
      <c r="E4023" t="s">
        <v>1122</v>
      </c>
      <c r="F4023" t="s">
        <v>1126</v>
      </c>
      <c r="G4023" s="2">
        <v>45965</v>
      </c>
      <c r="H4023" t="s">
        <v>31</v>
      </c>
      <c r="I4023" t="s">
        <v>31</v>
      </c>
      <c r="J4023">
        <v>4</v>
      </c>
      <c r="K4023" t="s">
        <v>1127</v>
      </c>
      <c r="L4023" t="s">
        <v>31</v>
      </c>
      <c r="N4023">
        <v>2</v>
      </c>
      <c r="O4023" t="s">
        <v>31</v>
      </c>
      <c r="P4023" t="s">
        <v>159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1128</v>
      </c>
      <c r="W4023" t="s">
        <v>37</v>
      </c>
      <c r="X4023" t="s">
        <v>31</v>
      </c>
      <c r="AA4023" t="s">
        <v>31</v>
      </c>
    </row>
    <row r="4024" spans="1:27" x14ac:dyDescent="0.35">
      <c r="A4024" t="s">
        <v>997</v>
      </c>
      <c r="C4024" t="s">
        <v>41</v>
      </c>
      <c r="D4024" s="5">
        <v>-6657282.9800000004</v>
      </c>
      <c r="E4024" t="s">
        <v>1122</v>
      </c>
      <c r="F4024" t="s">
        <v>1129</v>
      </c>
      <c r="G4024" s="2">
        <v>45965</v>
      </c>
      <c r="H4024" t="s">
        <v>31</v>
      </c>
      <c r="I4024" t="s">
        <v>31</v>
      </c>
      <c r="J4024">
        <v>11</v>
      </c>
      <c r="K4024" t="s">
        <v>1127</v>
      </c>
      <c r="L4024" t="s">
        <v>31</v>
      </c>
      <c r="N4024">
        <v>-1</v>
      </c>
      <c r="O4024" t="s">
        <v>31</v>
      </c>
      <c r="P4024" t="s">
        <v>1060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1130</v>
      </c>
      <c r="W4024" t="s">
        <v>37</v>
      </c>
      <c r="X4024" t="s">
        <v>31</v>
      </c>
      <c r="AA4024" t="s">
        <v>31</v>
      </c>
    </row>
    <row r="4025" spans="1:27" x14ac:dyDescent="0.35">
      <c r="A4025" t="s">
        <v>997</v>
      </c>
      <c r="C4025" t="s">
        <v>41</v>
      </c>
      <c r="D4025" s="5">
        <v>6657282.9800000004</v>
      </c>
      <c r="E4025" t="s">
        <v>1122</v>
      </c>
      <c r="F4025" t="s">
        <v>1129</v>
      </c>
      <c r="G4025" s="2">
        <v>45965</v>
      </c>
      <c r="H4025" t="s">
        <v>31</v>
      </c>
      <c r="I4025" t="s">
        <v>31</v>
      </c>
      <c r="J4025">
        <v>12</v>
      </c>
      <c r="K4025" t="s">
        <v>1127</v>
      </c>
      <c r="L4025" t="s">
        <v>31</v>
      </c>
      <c r="N4025">
        <v>1</v>
      </c>
      <c r="O4025" t="s">
        <v>31</v>
      </c>
      <c r="P4025" t="s">
        <v>666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1130</v>
      </c>
      <c r="W4025" t="s">
        <v>37</v>
      </c>
      <c r="X4025" t="s">
        <v>31</v>
      </c>
      <c r="AA4025" t="s">
        <v>31</v>
      </c>
    </row>
    <row r="4026" spans="1:27" x14ac:dyDescent="0.35">
      <c r="A4026" t="s">
        <v>997</v>
      </c>
      <c r="C4026" t="s">
        <v>664</v>
      </c>
      <c r="D4026" s="5">
        <v>-4101767.18</v>
      </c>
      <c r="E4026" t="s">
        <v>1122</v>
      </c>
      <c r="F4026" t="s">
        <v>1129</v>
      </c>
      <c r="G4026" s="2">
        <v>45965</v>
      </c>
      <c r="H4026" t="s">
        <v>31</v>
      </c>
      <c r="I4026" t="s">
        <v>31</v>
      </c>
      <c r="J4026">
        <v>13</v>
      </c>
      <c r="K4026" t="s">
        <v>1127</v>
      </c>
      <c r="L4026" t="s">
        <v>31</v>
      </c>
      <c r="N4026">
        <v>-1</v>
      </c>
      <c r="O4026" t="s">
        <v>31</v>
      </c>
      <c r="P4026" t="s">
        <v>1060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1130</v>
      </c>
      <c r="W4026" t="s">
        <v>37</v>
      </c>
      <c r="X4026" t="s">
        <v>31</v>
      </c>
      <c r="AA4026" t="s">
        <v>31</v>
      </c>
    </row>
    <row r="4027" spans="1:27" x14ac:dyDescent="0.35">
      <c r="A4027" t="s">
        <v>997</v>
      </c>
      <c r="C4027" t="s">
        <v>664</v>
      </c>
      <c r="D4027" s="5">
        <v>4101767.18</v>
      </c>
      <c r="E4027" t="s">
        <v>1122</v>
      </c>
      <c r="F4027" t="s">
        <v>1129</v>
      </c>
      <c r="G4027" s="2">
        <v>45965</v>
      </c>
      <c r="H4027" t="s">
        <v>31</v>
      </c>
      <c r="I4027" t="s">
        <v>31</v>
      </c>
      <c r="J4027">
        <v>14</v>
      </c>
      <c r="K4027" t="s">
        <v>1127</v>
      </c>
      <c r="L4027" t="s">
        <v>31</v>
      </c>
      <c r="N4027">
        <v>1</v>
      </c>
      <c r="O4027" t="s">
        <v>31</v>
      </c>
      <c r="P4027" t="s">
        <v>666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1130</v>
      </c>
      <c r="W4027" t="s">
        <v>37</v>
      </c>
      <c r="X4027" t="s">
        <v>31</v>
      </c>
      <c r="AA4027" t="s">
        <v>31</v>
      </c>
    </row>
    <row r="4028" spans="1:27" x14ac:dyDescent="0.35">
      <c r="A4028" t="s">
        <v>997</v>
      </c>
      <c r="C4028" t="s">
        <v>664</v>
      </c>
      <c r="D4028" s="5">
        <v>-4101767.18</v>
      </c>
      <c r="E4028" t="s">
        <v>1122</v>
      </c>
      <c r="F4028" t="s">
        <v>1129</v>
      </c>
      <c r="G4028" s="2">
        <v>45965</v>
      </c>
      <c r="H4028" t="s">
        <v>31</v>
      </c>
      <c r="I4028" t="s">
        <v>31</v>
      </c>
      <c r="J4028">
        <v>15</v>
      </c>
      <c r="K4028" t="s">
        <v>1127</v>
      </c>
      <c r="L4028" t="s">
        <v>31</v>
      </c>
      <c r="N4028">
        <v>-1</v>
      </c>
      <c r="O4028" t="s">
        <v>31</v>
      </c>
      <c r="P4028" t="s">
        <v>1060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1130</v>
      </c>
      <c r="W4028" t="s">
        <v>37</v>
      </c>
      <c r="X4028" t="s">
        <v>31</v>
      </c>
      <c r="AA4028" t="s">
        <v>31</v>
      </c>
    </row>
    <row r="4029" spans="1:27" x14ac:dyDescent="0.35">
      <c r="A4029" t="s">
        <v>997</v>
      </c>
      <c r="C4029" t="s">
        <v>664</v>
      </c>
      <c r="D4029" s="5">
        <v>4101767.18</v>
      </c>
      <c r="E4029" t="s">
        <v>1122</v>
      </c>
      <c r="F4029" t="s">
        <v>1129</v>
      </c>
      <c r="G4029" s="2">
        <v>45965</v>
      </c>
      <c r="H4029" t="s">
        <v>31</v>
      </c>
      <c r="I4029" t="s">
        <v>31</v>
      </c>
      <c r="J4029">
        <v>16</v>
      </c>
      <c r="K4029" t="s">
        <v>1127</v>
      </c>
      <c r="L4029" t="s">
        <v>31</v>
      </c>
      <c r="N4029">
        <v>1</v>
      </c>
      <c r="O4029" t="s">
        <v>31</v>
      </c>
      <c r="P4029" t="s">
        <v>666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1130</v>
      </c>
      <c r="W4029" t="s">
        <v>37</v>
      </c>
      <c r="X4029" t="s">
        <v>31</v>
      </c>
      <c r="AA4029" t="s">
        <v>31</v>
      </c>
    </row>
    <row r="4030" spans="1:27" x14ac:dyDescent="0.35">
      <c r="A4030" t="s">
        <v>997</v>
      </c>
      <c r="C4030" t="s">
        <v>664</v>
      </c>
      <c r="D4030" s="5">
        <v>-4101767.18</v>
      </c>
      <c r="E4030" t="s">
        <v>1122</v>
      </c>
      <c r="F4030" t="s">
        <v>1129</v>
      </c>
      <c r="G4030" s="2">
        <v>45965</v>
      </c>
      <c r="H4030" t="s">
        <v>31</v>
      </c>
      <c r="I4030" t="s">
        <v>31</v>
      </c>
      <c r="J4030">
        <v>19</v>
      </c>
      <c r="K4030" t="s">
        <v>1127</v>
      </c>
      <c r="L4030" t="s">
        <v>31</v>
      </c>
      <c r="N4030">
        <v>-1</v>
      </c>
      <c r="O4030" t="s">
        <v>31</v>
      </c>
      <c r="P4030" t="s">
        <v>1060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1130</v>
      </c>
      <c r="W4030" t="s">
        <v>37</v>
      </c>
      <c r="X4030" t="s">
        <v>31</v>
      </c>
      <c r="AA4030" t="s">
        <v>31</v>
      </c>
    </row>
    <row r="4031" spans="1:27" x14ac:dyDescent="0.35">
      <c r="A4031" t="s">
        <v>997</v>
      </c>
      <c r="C4031" t="s">
        <v>664</v>
      </c>
      <c r="D4031" s="5">
        <v>4101767.18</v>
      </c>
      <c r="E4031" t="s">
        <v>1122</v>
      </c>
      <c r="F4031" t="s">
        <v>1129</v>
      </c>
      <c r="G4031" s="2">
        <v>45965</v>
      </c>
      <c r="H4031" t="s">
        <v>31</v>
      </c>
      <c r="I4031" t="s">
        <v>31</v>
      </c>
      <c r="J4031">
        <v>20</v>
      </c>
      <c r="K4031" t="s">
        <v>1127</v>
      </c>
      <c r="L4031" t="s">
        <v>31</v>
      </c>
      <c r="N4031">
        <v>1</v>
      </c>
      <c r="O4031" t="s">
        <v>31</v>
      </c>
      <c r="P4031" t="s">
        <v>666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1130</v>
      </c>
      <c r="W4031" t="s">
        <v>37</v>
      </c>
      <c r="X4031" t="s">
        <v>31</v>
      </c>
      <c r="AA4031" t="s">
        <v>31</v>
      </c>
    </row>
    <row r="4032" spans="1:27" x14ac:dyDescent="0.35">
      <c r="A4032" t="s">
        <v>997</v>
      </c>
      <c r="C4032" t="s">
        <v>54</v>
      </c>
      <c r="D4032" s="5">
        <v>-3467477.09</v>
      </c>
      <c r="E4032" t="s">
        <v>1122</v>
      </c>
      <c r="F4032" t="s">
        <v>1129</v>
      </c>
      <c r="G4032" s="2">
        <v>45965</v>
      </c>
      <c r="H4032" t="s">
        <v>31</v>
      </c>
      <c r="I4032" t="s">
        <v>31</v>
      </c>
      <c r="J4032">
        <v>21</v>
      </c>
      <c r="K4032" t="s">
        <v>1127</v>
      </c>
      <c r="L4032" t="s">
        <v>31</v>
      </c>
      <c r="N4032">
        <v>-1</v>
      </c>
      <c r="O4032" t="s">
        <v>31</v>
      </c>
      <c r="P4032" t="s">
        <v>1060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1130</v>
      </c>
      <c r="W4032" t="s">
        <v>37</v>
      </c>
      <c r="X4032" t="s">
        <v>31</v>
      </c>
      <c r="AA4032" t="s">
        <v>31</v>
      </c>
    </row>
    <row r="4033" spans="1:27" x14ac:dyDescent="0.35">
      <c r="A4033" t="s">
        <v>997</v>
      </c>
      <c r="C4033" t="s">
        <v>54</v>
      </c>
      <c r="D4033" s="5">
        <v>3467477.09</v>
      </c>
      <c r="E4033" t="s">
        <v>1122</v>
      </c>
      <c r="F4033" t="s">
        <v>1129</v>
      </c>
      <c r="G4033" s="2">
        <v>45965</v>
      </c>
      <c r="H4033" t="s">
        <v>31</v>
      </c>
      <c r="I4033" t="s">
        <v>31</v>
      </c>
      <c r="J4033">
        <v>22</v>
      </c>
      <c r="K4033" t="s">
        <v>1127</v>
      </c>
      <c r="L4033" t="s">
        <v>31</v>
      </c>
      <c r="N4033">
        <v>1</v>
      </c>
      <c r="O4033" t="s">
        <v>31</v>
      </c>
      <c r="P4033" t="s">
        <v>666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1130</v>
      </c>
      <c r="W4033" t="s">
        <v>37</v>
      </c>
      <c r="X4033" t="s">
        <v>31</v>
      </c>
      <c r="AA4033" t="s">
        <v>31</v>
      </c>
    </row>
    <row r="4034" spans="1:27" x14ac:dyDescent="0.35">
      <c r="A4034" t="s">
        <v>997</v>
      </c>
      <c r="C4034" t="s">
        <v>54</v>
      </c>
      <c r="D4034" s="5">
        <v>-3467477.09</v>
      </c>
      <c r="E4034" t="s">
        <v>1122</v>
      </c>
      <c r="F4034" t="s">
        <v>1129</v>
      </c>
      <c r="G4034" s="2">
        <v>45965</v>
      </c>
      <c r="H4034" t="s">
        <v>31</v>
      </c>
      <c r="I4034" t="s">
        <v>31</v>
      </c>
      <c r="J4034">
        <v>23</v>
      </c>
      <c r="K4034" t="s">
        <v>1127</v>
      </c>
      <c r="L4034" t="s">
        <v>31</v>
      </c>
      <c r="N4034">
        <v>-1</v>
      </c>
      <c r="O4034" t="s">
        <v>31</v>
      </c>
      <c r="P4034" t="s">
        <v>1060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1130</v>
      </c>
      <c r="W4034" t="s">
        <v>37</v>
      </c>
      <c r="X4034" t="s">
        <v>31</v>
      </c>
      <c r="AA4034" t="s">
        <v>31</v>
      </c>
    </row>
    <row r="4035" spans="1:27" x14ac:dyDescent="0.35">
      <c r="A4035" t="s">
        <v>997</v>
      </c>
      <c r="C4035" t="s">
        <v>54</v>
      </c>
      <c r="D4035" s="5">
        <v>3467477.09</v>
      </c>
      <c r="E4035" t="s">
        <v>1122</v>
      </c>
      <c r="F4035" t="s">
        <v>1129</v>
      </c>
      <c r="G4035" s="2">
        <v>45965</v>
      </c>
      <c r="H4035" t="s">
        <v>31</v>
      </c>
      <c r="I4035" t="s">
        <v>31</v>
      </c>
      <c r="J4035">
        <v>24</v>
      </c>
      <c r="K4035" t="s">
        <v>1127</v>
      </c>
      <c r="L4035" t="s">
        <v>31</v>
      </c>
      <c r="N4035">
        <v>1</v>
      </c>
      <c r="O4035" t="s">
        <v>31</v>
      </c>
      <c r="P4035" t="s">
        <v>666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1130</v>
      </c>
      <c r="W4035" t="s">
        <v>37</v>
      </c>
      <c r="X4035" t="s">
        <v>31</v>
      </c>
      <c r="AA4035" t="s">
        <v>31</v>
      </c>
    </row>
    <row r="4036" spans="1:27" x14ac:dyDescent="0.35">
      <c r="A4036" t="s">
        <v>997</v>
      </c>
      <c r="C4036" t="s">
        <v>54</v>
      </c>
      <c r="D4036" s="5">
        <v>-3467477.09</v>
      </c>
      <c r="E4036" t="s">
        <v>1122</v>
      </c>
      <c r="F4036" t="s">
        <v>1129</v>
      </c>
      <c r="G4036" s="2">
        <v>45965</v>
      </c>
      <c r="H4036" t="s">
        <v>31</v>
      </c>
      <c r="I4036" t="s">
        <v>31</v>
      </c>
      <c r="J4036">
        <v>25</v>
      </c>
      <c r="K4036" t="s">
        <v>1127</v>
      </c>
      <c r="L4036" t="s">
        <v>31</v>
      </c>
      <c r="N4036">
        <v>-1</v>
      </c>
      <c r="O4036" t="s">
        <v>31</v>
      </c>
      <c r="P4036" t="s">
        <v>1060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1130</v>
      </c>
      <c r="W4036" t="s">
        <v>37</v>
      </c>
      <c r="X4036" t="s">
        <v>31</v>
      </c>
      <c r="AA4036" t="s">
        <v>31</v>
      </c>
    </row>
    <row r="4037" spans="1:27" x14ac:dyDescent="0.35">
      <c r="A4037" t="s">
        <v>997</v>
      </c>
      <c r="C4037" t="s">
        <v>54</v>
      </c>
      <c r="D4037" s="5">
        <v>3467477.09</v>
      </c>
      <c r="E4037" t="s">
        <v>1122</v>
      </c>
      <c r="F4037" t="s">
        <v>1129</v>
      </c>
      <c r="G4037" s="2">
        <v>45965</v>
      </c>
      <c r="H4037" t="s">
        <v>31</v>
      </c>
      <c r="I4037" t="s">
        <v>31</v>
      </c>
      <c r="J4037">
        <v>26</v>
      </c>
      <c r="K4037" t="s">
        <v>1127</v>
      </c>
      <c r="L4037" t="s">
        <v>31</v>
      </c>
      <c r="N4037">
        <v>1</v>
      </c>
      <c r="O4037" t="s">
        <v>31</v>
      </c>
      <c r="P4037" t="s">
        <v>666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1130</v>
      </c>
      <c r="W4037" t="s">
        <v>37</v>
      </c>
      <c r="X4037" t="s">
        <v>31</v>
      </c>
      <c r="AA4037" t="s">
        <v>31</v>
      </c>
    </row>
    <row r="4038" spans="1:27" x14ac:dyDescent="0.35">
      <c r="A4038" t="s">
        <v>997</v>
      </c>
      <c r="C4038" t="s">
        <v>54</v>
      </c>
      <c r="D4038" s="5">
        <v>-3467477.09</v>
      </c>
      <c r="E4038" t="s">
        <v>1122</v>
      </c>
      <c r="F4038" t="s">
        <v>1129</v>
      </c>
      <c r="G4038" s="2">
        <v>45965</v>
      </c>
      <c r="H4038" t="s">
        <v>31</v>
      </c>
      <c r="I4038" t="s">
        <v>31</v>
      </c>
      <c r="J4038">
        <v>27</v>
      </c>
      <c r="K4038" t="s">
        <v>1127</v>
      </c>
      <c r="L4038" t="s">
        <v>31</v>
      </c>
      <c r="N4038">
        <v>-1</v>
      </c>
      <c r="O4038" t="s">
        <v>31</v>
      </c>
      <c r="P4038" t="s">
        <v>1060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1130</v>
      </c>
      <c r="W4038" t="s">
        <v>37</v>
      </c>
      <c r="X4038" t="s">
        <v>31</v>
      </c>
      <c r="AA4038" t="s">
        <v>31</v>
      </c>
    </row>
    <row r="4039" spans="1:27" x14ac:dyDescent="0.35">
      <c r="A4039" t="s">
        <v>997</v>
      </c>
      <c r="C4039" t="s">
        <v>54</v>
      </c>
      <c r="D4039" s="5">
        <v>3467477.09</v>
      </c>
      <c r="E4039" t="s">
        <v>1122</v>
      </c>
      <c r="F4039" t="s">
        <v>1129</v>
      </c>
      <c r="G4039" s="2">
        <v>45965</v>
      </c>
      <c r="H4039" t="s">
        <v>31</v>
      </c>
      <c r="I4039" t="s">
        <v>31</v>
      </c>
      <c r="J4039">
        <v>28</v>
      </c>
      <c r="K4039" t="s">
        <v>1127</v>
      </c>
      <c r="L4039" t="s">
        <v>31</v>
      </c>
      <c r="N4039">
        <v>1</v>
      </c>
      <c r="O4039" t="s">
        <v>31</v>
      </c>
      <c r="P4039" t="s">
        <v>666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1130</v>
      </c>
      <c r="W4039" t="s">
        <v>37</v>
      </c>
      <c r="X4039" t="s">
        <v>31</v>
      </c>
      <c r="AA4039" t="s">
        <v>31</v>
      </c>
    </row>
    <row r="4040" spans="1:27" x14ac:dyDescent="0.35">
      <c r="A4040" t="s">
        <v>997</v>
      </c>
      <c r="C4040" t="s">
        <v>1121</v>
      </c>
      <c r="D4040" s="5">
        <v>-4316662.08</v>
      </c>
      <c r="E4040" t="s">
        <v>1122</v>
      </c>
      <c r="F4040" t="s">
        <v>1129</v>
      </c>
      <c r="G4040" s="2">
        <v>45965</v>
      </c>
      <c r="H4040" t="s">
        <v>31</v>
      </c>
      <c r="I4040" t="s">
        <v>31</v>
      </c>
      <c r="J4040">
        <v>29</v>
      </c>
      <c r="K4040" t="s">
        <v>1127</v>
      </c>
      <c r="L4040" t="s">
        <v>31</v>
      </c>
      <c r="N4040">
        <v>-1</v>
      </c>
      <c r="O4040" t="s">
        <v>31</v>
      </c>
      <c r="P4040" t="s">
        <v>1060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1130</v>
      </c>
      <c r="W4040" t="s">
        <v>37</v>
      </c>
      <c r="X4040" t="s">
        <v>31</v>
      </c>
      <c r="AA4040" t="s">
        <v>31</v>
      </c>
    </row>
    <row r="4041" spans="1:27" x14ac:dyDescent="0.35">
      <c r="A4041" t="s">
        <v>997</v>
      </c>
      <c r="C4041" t="s">
        <v>1121</v>
      </c>
      <c r="D4041" s="5">
        <v>4316662.08</v>
      </c>
      <c r="E4041" t="s">
        <v>1122</v>
      </c>
      <c r="F4041" t="s">
        <v>1129</v>
      </c>
      <c r="G4041" s="2">
        <v>45965</v>
      </c>
      <c r="H4041" t="s">
        <v>31</v>
      </c>
      <c r="I4041" t="s">
        <v>31</v>
      </c>
      <c r="J4041">
        <v>30</v>
      </c>
      <c r="K4041" t="s">
        <v>1127</v>
      </c>
      <c r="L4041" t="s">
        <v>31</v>
      </c>
      <c r="N4041">
        <v>1</v>
      </c>
      <c r="O4041" t="s">
        <v>31</v>
      </c>
      <c r="P4041" t="s">
        <v>666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1130</v>
      </c>
      <c r="W4041" t="s">
        <v>37</v>
      </c>
      <c r="X4041" t="s">
        <v>31</v>
      </c>
      <c r="AA4041" t="s">
        <v>31</v>
      </c>
    </row>
    <row r="4042" spans="1:27" x14ac:dyDescent="0.35">
      <c r="A4042" t="s">
        <v>997</v>
      </c>
      <c r="C4042" t="s">
        <v>1121</v>
      </c>
      <c r="D4042" s="5">
        <v>-4316662.08</v>
      </c>
      <c r="E4042" t="s">
        <v>1122</v>
      </c>
      <c r="F4042" t="s">
        <v>1129</v>
      </c>
      <c r="G4042" s="2">
        <v>45965</v>
      </c>
      <c r="H4042" t="s">
        <v>31</v>
      </c>
      <c r="I4042" t="s">
        <v>31</v>
      </c>
      <c r="J4042">
        <v>31</v>
      </c>
      <c r="K4042" t="s">
        <v>1127</v>
      </c>
      <c r="L4042" t="s">
        <v>31</v>
      </c>
      <c r="N4042">
        <v>-1</v>
      </c>
      <c r="O4042" t="s">
        <v>31</v>
      </c>
      <c r="P4042" t="s">
        <v>1060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1130</v>
      </c>
      <c r="W4042" t="s">
        <v>37</v>
      </c>
      <c r="X4042" t="s">
        <v>31</v>
      </c>
      <c r="AA4042" t="s">
        <v>31</v>
      </c>
    </row>
    <row r="4043" spans="1:27" x14ac:dyDescent="0.35">
      <c r="A4043" t="s">
        <v>997</v>
      </c>
      <c r="C4043" t="s">
        <v>1121</v>
      </c>
      <c r="D4043" s="5">
        <v>4316662.08</v>
      </c>
      <c r="E4043" t="s">
        <v>1122</v>
      </c>
      <c r="F4043" t="s">
        <v>1129</v>
      </c>
      <c r="G4043" s="2">
        <v>45965</v>
      </c>
      <c r="H4043" t="s">
        <v>31</v>
      </c>
      <c r="I4043" t="s">
        <v>31</v>
      </c>
      <c r="J4043">
        <v>32</v>
      </c>
      <c r="K4043" t="s">
        <v>1127</v>
      </c>
      <c r="L4043" t="s">
        <v>31</v>
      </c>
      <c r="N4043">
        <v>1</v>
      </c>
      <c r="O4043" t="s">
        <v>31</v>
      </c>
      <c r="P4043" t="s">
        <v>666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1130</v>
      </c>
      <c r="W4043" t="s">
        <v>37</v>
      </c>
      <c r="X4043" t="s">
        <v>31</v>
      </c>
      <c r="AA4043" t="s">
        <v>31</v>
      </c>
    </row>
    <row r="4044" spans="1:27" x14ac:dyDescent="0.35">
      <c r="A4044" t="s">
        <v>997</v>
      </c>
      <c r="C4044" t="s">
        <v>383</v>
      </c>
      <c r="D4044" s="5">
        <v>-1511344.2</v>
      </c>
      <c r="E4044" t="s">
        <v>1122</v>
      </c>
      <c r="F4044" t="s">
        <v>1131</v>
      </c>
      <c r="G4044" s="2">
        <v>45965</v>
      </c>
      <c r="H4044" t="s">
        <v>31</v>
      </c>
      <c r="I4044" t="s">
        <v>31</v>
      </c>
      <c r="J4044">
        <v>10</v>
      </c>
      <c r="K4044" t="s">
        <v>1127</v>
      </c>
      <c r="L4044" t="s">
        <v>31</v>
      </c>
      <c r="N4044">
        <v>-10</v>
      </c>
      <c r="O4044" t="s">
        <v>31</v>
      </c>
      <c r="P4044" t="s">
        <v>1040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1132</v>
      </c>
      <c r="W4044" t="s">
        <v>37</v>
      </c>
      <c r="X4044" t="s">
        <v>31</v>
      </c>
      <c r="AA4044" t="s">
        <v>31</v>
      </c>
    </row>
    <row r="4045" spans="1:27" x14ac:dyDescent="0.35">
      <c r="A4045" t="s">
        <v>997</v>
      </c>
      <c r="C4045" t="s">
        <v>383</v>
      </c>
      <c r="D4045" s="5">
        <v>1511344.2</v>
      </c>
      <c r="E4045" t="s">
        <v>1122</v>
      </c>
      <c r="F4045" t="s">
        <v>1131</v>
      </c>
      <c r="G4045" s="2">
        <v>45965</v>
      </c>
      <c r="H4045" t="s">
        <v>31</v>
      </c>
      <c r="I4045" t="s">
        <v>31</v>
      </c>
      <c r="J4045">
        <v>11</v>
      </c>
      <c r="K4045" t="s">
        <v>1127</v>
      </c>
      <c r="L4045" t="s">
        <v>31</v>
      </c>
      <c r="N4045">
        <v>10</v>
      </c>
      <c r="O4045" t="s">
        <v>31</v>
      </c>
      <c r="P4045" t="s">
        <v>159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1132</v>
      </c>
      <c r="W4045" t="s">
        <v>37</v>
      </c>
      <c r="X4045" t="s">
        <v>31</v>
      </c>
      <c r="AA4045" t="s">
        <v>31</v>
      </c>
    </row>
    <row r="4046" spans="1:27" x14ac:dyDescent="0.35">
      <c r="A4046" t="s">
        <v>997</v>
      </c>
      <c r="C4046" t="s">
        <v>1133</v>
      </c>
      <c r="D4046" s="5">
        <v>-59900</v>
      </c>
      <c r="E4046" t="s">
        <v>1122</v>
      </c>
      <c r="F4046" t="s">
        <v>1131</v>
      </c>
      <c r="G4046" s="2">
        <v>45965</v>
      </c>
      <c r="H4046" t="s">
        <v>31</v>
      </c>
      <c r="I4046" t="s">
        <v>31</v>
      </c>
      <c r="J4046">
        <v>12</v>
      </c>
      <c r="K4046" t="s">
        <v>1127</v>
      </c>
      <c r="L4046" t="s">
        <v>31</v>
      </c>
      <c r="N4046">
        <v>-10</v>
      </c>
      <c r="O4046" t="s">
        <v>31</v>
      </c>
      <c r="P4046" t="s">
        <v>1040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1132</v>
      </c>
      <c r="W4046" t="s">
        <v>37</v>
      </c>
      <c r="X4046" t="s">
        <v>31</v>
      </c>
      <c r="AA4046" t="s">
        <v>31</v>
      </c>
    </row>
    <row r="4047" spans="1:27" x14ac:dyDescent="0.35">
      <c r="A4047" t="s">
        <v>997</v>
      </c>
      <c r="C4047" t="s">
        <v>1133</v>
      </c>
      <c r="D4047" s="5">
        <v>59900</v>
      </c>
      <c r="E4047" t="s">
        <v>1122</v>
      </c>
      <c r="F4047" t="s">
        <v>1131</v>
      </c>
      <c r="G4047" s="2">
        <v>45965</v>
      </c>
      <c r="H4047" t="s">
        <v>31</v>
      </c>
      <c r="I4047" t="s">
        <v>31</v>
      </c>
      <c r="J4047">
        <v>13</v>
      </c>
      <c r="K4047" t="s">
        <v>1127</v>
      </c>
      <c r="L4047" t="s">
        <v>31</v>
      </c>
      <c r="N4047">
        <v>10</v>
      </c>
      <c r="O4047" t="s">
        <v>31</v>
      </c>
      <c r="P4047" t="s">
        <v>159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1132</v>
      </c>
      <c r="W4047" t="s">
        <v>37</v>
      </c>
      <c r="X4047" t="s">
        <v>31</v>
      </c>
      <c r="AA4047" t="s">
        <v>31</v>
      </c>
    </row>
    <row r="4048" spans="1:27" x14ac:dyDescent="0.35">
      <c r="A4048" t="s">
        <v>997</v>
      </c>
      <c r="C4048" t="s">
        <v>201</v>
      </c>
      <c r="D4048" s="5">
        <v>-2554020</v>
      </c>
      <c r="E4048" t="s">
        <v>1122</v>
      </c>
      <c r="F4048" t="s">
        <v>1131</v>
      </c>
      <c r="G4048" s="2">
        <v>45965</v>
      </c>
      <c r="H4048" t="s">
        <v>31</v>
      </c>
      <c r="I4048" t="s">
        <v>31</v>
      </c>
      <c r="J4048">
        <v>14</v>
      </c>
      <c r="K4048" t="s">
        <v>1127</v>
      </c>
      <c r="L4048" t="s">
        <v>31</v>
      </c>
      <c r="N4048">
        <v>-28</v>
      </c>
      <c r="O4048" t="s">
        <v>31</v>
      </c>
      <c r="P4048" t="s">
        <v>1040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1132</v>
      </c>
      <c r="W4048" t="s">
        <v>37</v>
      </c>
      <c r="X4048" t="s">
        <v>31</v>
      </c>
      <c r="AA4048" t="s">
        <v>31</v>
      </c>
    </row>
    <row r="4049" spans="1:27" x14ac:dyDescent="0.35">
      <c r="A4049" t="s">
        <v>997</v>
      </c>
      <c r="C4049" t="s">
        <v>201</v>
      </c>
      <c r="D4049" s="5">
        <v>2554020</v>
      </c>
      <c r="E4049" t="s">
        <v>1122</v>
      </c>
      <c r="F4049" t="s">
        <v>1131</v>
      </c>
      <c r="G4049" s="2">
        <v>45965</v>
      </c>
      <c r="H4049" t="s">
        <v>31</v>
      </c>
      <c r="I4049" t="s">
        <v>31</v>
      </c>
      <c r="J4049">
        <v>15</v>
      </c>
      <c r="K4049" t="s">
        <v>1127</v>
      </c>
      <c r="L4049" t="s">
        <v>31</v>
      </c>
      <c r="N4049">
        <v>28</v>
      </c>
      <c r="O4049" t="s">
        <v>31</v>
      </c>
      <c r="P4049" t="s">
        <v>159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1132</v>
      </c>
      <c r="W4049" t="s">
        <v>37</v>
      </c>
      <c r="X4049" t="s">
        <v>31</v>
      </c>
      <c r="AA4049" t="s">
        <v>31</v>
      </c>
    </row>
    <row r="4050" spans="1:27" x14ac:dyDescent="0.35">
      <c r="A4050" t="s">
        <v>997</v>
      </c>
      <c r="C4050" t="s">
        <v>205</v>
      </c>
      <c r="D4050" s="5">
        <v>-3257709.75</v>
      </c>
      <c r="E4050" t="s">
        <v>1122</v>
      </c>
      <c r="F4050" t="s">
        <v>1131</v>
      </c>
      <c r="G4050" s="2">
        <v>45965</v>
      </c>
      <c r="H4050" t="s">
        <v>31</v>
      </c>
      <c r="I4050" t="s">
        <v>31</v>
      </c>
      <c r="J4050">
        <v>16</v>
      </c>
      <c r="K4050" t="s">
        <v>1127</v>
      </c>
      <c r="L4050" t="s">
        <v>31</v>
      </c>
      <c r="N4050">
        <v>-15</v>
      </c>
      <c r="O4050" t="s">
        <v>31</v>
      </c>
      <c r="P4050" t="s">
        <v>1040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1132</v>
      </c>
      <c r="W4050" t="s">
        <v>37</v>
      </c>
      <c r="X4050" t="s">
        <v>31</v>
      </c>
      <c r="AA4050" t="s">
        <v>31</v>
      </c>
    </row>
    <row r="4051" spans="1:27" x14ac:dyDescent="0.35">
      <c r="A4051" t="s">
        <v>997</v>
      </c>
      <c r="C4051" t="s">
        <v>205</v>
      </c>
      <c r="D4051" s="5">
        <v>3257709.75</v>
      </c>
      <c r="E4051" t="s">
        <v>1122</v>
      </c>
      <c r="F4051" t="s">
        <v>1131</v>
      </c>
      <c r="G4051" s="2">
        <v>45965</v>
      </c>
      <c r="H4051" t="s">
        <v>31</v>
      </c>
      <c r="I4051" t="s">
        <v>31</v>
      </c>
      <c r="J4051">
        <v>17</v>
      </c>
      <c r="K4051" t="s">
        <v>1127</v>
      </c>
      <c r="L4051" t="s">
        <v>31</v>
      </c>
      <c r="N4051">
        <v>15</v>
      </c>
      <c r="O4051" t="s">
        <v>31</v>
      </c>
      <c r="P4051" t="s">
        <v>159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1132</v>
      </c>
      <c r="W4051" t="s">
        <v>37</v>
      </c>
      <c r="X4051" t="s">
        <v>31</v>
      </c>
      <c r="AA4051" t="s">
        <v>31</v>
      </c>
    </row>
    <row r="4052" spans="1:27" x14ac:dyDescent="0.35">
      <c r="A4052" t="s">
        <v>997</v>
      </c>
      <c r="C4052" t="s">
        <v>167</v>
      </c>
      <c r="D4052" s="5">
        <v>-875610</v>
      </c>
      <c r="E4052" t="s">
        <v>1122</v>
      </c>
      <c r="F4052" t="s">
        <v>1131</v>
      </c>
      <c r="G4052" s="2">
        <v>45965</v>
      </c>
      <c r="H4052" t="s">
        <v>31</v>
      </c>
      <c r="I4052" t="s">
        <v>31</v>
      </c>
      <c r="J4052">
        <v>18</v>
      </c>
      <c r="K4052" t="s">
        <v>1127</v>
      </c>
      <c r="L4052" t="s">
        <v>31</v>
      </c>
      <c r="N4052">
        <v>-500</v>
      </c>
      <c r="O4052" t="s">
        <v>31</v>
      </c>
      <c r="P4052" t="s">
        <v>1040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1132</v>
      </c>
      <c r="W4052" t="s">
        <v>37</v>
      </c>
      <c r="X4052" t="s">
        <v>31</v>
      </c>
      <c r="AA4052" t="s">
        <v>31</v>
      </c>
    </row>
    <row r="4053" spans="1:27" x14ac:dyDescent="0.35">
      <c r="A4053" t="s">
        <v>997</v>
      </c>
      <c r="C4053" t="s">
        <v>167</v>
      </c>
      <c r="D4053" s="5">
        <v>875610</v>
      </c>
      <c r="E4053" t="s">
        <v>1122</v>
      </c>
      <c r="F4053" t="s">
        <v>1131</v>
      </c>
      <c r="G4053" s="2">
        <v>45965</v>
      </c>
      <c r="H4053" t="s">
        <v>31</v>
      </c>
      <c r="I4053" t="s">
        <v>31</v>
      </c>
      <c r="J4053">
        <v>19</v>
      </c>
      <c r="K4053" t="s">
        <v>1127</v>
      </c>
      <c r="L4053" t="s">
        <v>31</v>
      </c>
      <c r="N4053">
        <v>500</v>
      </c>
      <c r="O4053" t="s">
        <v>31</v>
      </c>
      <c r="P4053" t="s">
        <v>159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1132</v>
      </c>
      <c r="W4053" t="s">
        <v>37</v>
      </c>
      <c r="X4053" t="s">
        <v>31</v>
      </c>
      <c r="AA4053" t="s">
        <v>31</v>
      </c>
    </row>
    <row r="4054" spans="1:27" x14ac:dyDescent="0.35">
      <c r="A4054" t="s">
        <v>997</v>
      </c>
      <c r="C4054" t="s">
        <v>472</v>
      </c>
      <c r="D4054" s="5">
        <v>-61899.3</v>
      </c>
      <c r="E4054" t="s">
        <v>1122</v>
      </c>
      <c r="F4054" t="s">
        <v>1131</v>
      </c>
      <c r="G4054" s="2">
        <v>45965</v>
      </c>
      <c r="H4054" t="s">
        <v>31</v>
      </c>
      <c r="I4054" t="s">
        <v>31</v>
      </c>
      <c r="J4054">
        <v>20</v>
      </c>
      <c r="K4054" t="s">
        <v>1127</v>
      </c>
      <c r="L4054" t="s">
        <v>31</v>
      </c>
      <c r="N4054">
        <v>-2</v>
      </c>
      <c r="O4054" t="s">
        <v>31</v>
      </c>
      <c r="P4054" t="s">
        <v>1040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1132</v>
      </c>
      <c r="W4054" t="s">
        <v>37</v>
      </c>
      <c r="X4054" t="s">
        <v>31</v>
      </c>
      <c r="AA4054" t="s">
        <v>31</v>
      </c>
    </row>
    <row r="4055" spans="1:27" x14ac:dyDescent="0.35">
      <c r="A4055" t="s">
        <v>997</v>
      </c>
      <c r="C4055" t="s">
        <v>472</v>
      </c>
      <c r="D4055" s="5">
        <v>61899.3</v>
      </c>
      <c r="E4055" t="s">
        <v>1122</v>
      </c>
      <c r="F4055" t="s">
        <v>1131</v>
      </c>
      <c r="G4055" s="2">
        <v>45965</v>
      </c>
      <c r="H4055" t="s">
        <v>31</v>
      </c>
      <c r="I4055" t="s">
        <v>31</v>
      </c>
      <c r="J4055">
        <v>21</v>
      </c>
      <c r="K4055" t="s">
        <v>1127</v>
      </c>
      <c r="L4055" t="s">
        <v>31</v>
      </c>
      <c r="N4055">
        <v>2</v>
      </c>
      <c r="O4055" t="s">
        <v>31</v>
      </c>
      <c r="P4055" t="s">
        <v>159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1132</v>
      </c>
      <c r="W4055" t="s">
        <v>37</v>
      </c>
      <c r="X4055" t="s">
        <v>31</v>
      </c>
      <c r="AA4055" t="s">
        <v>31</v>
      </c>
    </row>
    <row r="4056" spans="1:27" x14ac:dyDescent="0.35">
      <c r="A4056" t="s">
        <v>997</v>
      </c>
      <c r="C4056" t="s">
        <v>157</v>
      </c>
      <c r="D4056" s="5">
        <v>-717512.32</v>
      </c>
      <c r="E4056" t="s">
        <v>1122</v>
      </c>
      <c r="F4056" t="s">
        <v>1131</v>
      </c>
      <c r="G4056" s="2">
        <v>45965</v>
      </c>
      <c r="H4056" t="s">
        <v>31</v>
      </c>
      <c r="I4056" t="s">
        <v>31</v>
      </c>
      <c r="J4056">
        <v>22</v>
      </c>
      <c r="K4056" t="s">
        <v>1127</v>
      </c>
      <c r="L4056" t="s">
        <v>31</v>
      </c>
      <c r="N4056">
        <v>-8</v>
      </c>
      <c r="O4056" t="s">
        <v>31</v>
      </c>
      <c r="P4056" t="s">
        <v>1040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1132</v>
      </c>
      <c r="W4056" t="s">
        <v>37</v>
      </c>
      <c r="X4056" t="s">
        <v>31</v>
      </c>
      <c r="AA4056" t="s">
        <v>31</v>
      </c>
    </row>
    <row r="4057" spans="1:27" x14ac:dyDescent="0.35">
      <c r="A4057" t="s">
        <v>997</v>
      </c>
      <c r="C4057" t="s">
        <v>157</v>
      </c>
      <c r="D4057" s="5">
        <v>717512.32</v>
      </c>
      <c r="E4057" t="s">
        <v>1122</v>
      </c>
      <c r="F4057" t="s">
        <v>1131</v>
      </c>
      <c r="G4057" s="2">
        <v>45965</v>
      </c>
      <c r="H4057" t="s">
        <v>31</v>
      </c>
      <c r="I4057" t="s">
        <v>31</v>
      </c>
      <c r="J4057">
        <v>23</v>
      </c>
      <c r="K4057" t="s">
        <v>1127</v>
      </c>
      <c r="L4057" t="s">
        <v>31</v>
      </c>
      <c r="N4057">
        <v>8</v>
      </c>
      <c r="O4057" t="s">
        <v>31</v>
      </c>
      <c r="P4057" t="s">
        <v>159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1132</v>
      </c>
      <c r="W4057" t="s">
        <v>37</v>
      </c>
      <c r="X4057" t="s">
        <v>31</v>
      </c>
      <c r="AA4057" t="s">
        <v>31</v>
      </c>
    </row>
    <row r="4058" spans="1:27" x14ac:dyDescent="0.35">
      <c r="A4058" t="s">
        <v>997</v>
      </c>
      <c r="C4058" t="s">
        <v>710</v>
      </c>
      <c r="D4058" s="5">
        <v>-411631</v>
      </c>
      <c r="E4058" t="s">
        <v>1122</v>
      </c>
      <c r="F4058" t="s">
        <v>1131</v>
      </c>
      <c r="G4058" s="2">
        <v>45965</v>
      </c>
      <c r="H4058" t="s">
        <v>31</v>
      </c>
      <c r="I4058" t="s">
        <v>31</v>
      </c>
      <c r="J4058">
        <v>24</v>
      </c>
      <c r="K4058" t="s">
        <v>1127</v>
      </c>
      <c r="L4058" t="s">
        <v>31</v>
      </c>
      <c r="N4058">
        <v>-100</v>
      </c>
      <c r="O4058" t="s">
        <v>31</v>
      </c>
      <c r="P4058" t="s">
        <v>1040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1132</v>
      </c>
      <c r="W4058" t="s">
        <v>37</v>
      </c>
      <c r="X4058" t="s">
        <v>31</v>
      </c>
      <c r="AA4058" t="s">
        <v>31</v>
      </c>
    </row>
    <row r="4059" spans="1:27" x14ac:dyDescent="0.35">
      <c r="A4059" t="s">
        <v>997</v>
      </c>
      <c r="C4059" t="s">
        <v>710</v>
      </c>
      <c r="D4059" s="5">
        <v>411631</v>
      </c>
      <c r="E4059" t="s">
        <v>1122</v>
      </c>
      <c r="F4059" t="s">
        <v>1131</v>
      </c>
      <c r="G4059" s="2">
        <v>45965</v>
      </c>
      <c r="H4059" t="s">
        <v>31</v>
      </c>
      <c r="I4059" t="s">
        <v>31</v>
      </c>
      <c r="J4059">
        <v>25</v>
      </c>
      <c r="K4059" t="s">
        <v>1127</v>
      </c>
      <c r="L4059" t="s">
        <v>31</v>
      </c>
      <c r="N4059">
        <v>100</v>
      </c>
      <c r="O4059" t="s">
        <v>31</v>
      </c>
      <c r="P4059" t="s">
        <v>159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1132</v>
      </c>
      <c r="W4059" t="s">
        <v>37</v>
      </c>
      <c r="X4059" t="s">
        <v>31</v>
      </c>
      <c r="AA4059" t="s">
        <v>31</v>
      </c>
    </row>
    <row r="4060" spans="1:27" x14ac:dyDescent="0.35">
      <c r="A4060" t="s">
        <v>997</v>
      </c>
      <c r="C4060" t="s">
        <v>317</v>
      </c>
      <c r="D4060" s="5">
        <v>-6585872.2800000003</v>
      </c>
      <c r="E4060" t="s">
        <v>1122</v>
      </c>
      <c r="F4060" t="s">
        <v>1131</v>
      </c>
      <c r="G4060" s="2">
        <v>45965</v>
      </c>
      <c r="H4060" t="s">
        <v>31</v>
      </c>
      <c r="I4060" t="s">
        <v>31</v>
      </c>
      <c r="J4060">
        <v>26</v>
      </c>
      <c r="K4060" t="s">
        <v>1127</v>
      </c>
      <c r="L4060" t="s">
        <v>31</v>
      </c>
      <c r="N4060">
        <v>-6</v>
      </c>
      <c r="O4060" t="s">
        <v>31</v>
      </c>
      <c r="P4060" t="s">
        <v>1040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1132</v>
      </c>
      <c r="W4060" t="s">
        <v>37</v>
      </c>
      <c r="X4060" t="s">
        <v>31</v>
      </c>
      <c r="AA4060" t="s">
        <v>31</v>
      </c>
    </row>
    <row r="4061" spans="1:27" x14ac:dyDescent="0.35">
      <c r="A4061" t="s">
        <v>997</v>
      </c>
      <c r="C4061" t="s">
        <v>317</v>
      </c>
      <c r="D4061" s="5">
        <v>6585872.2800000003</v>
      </c>
      <c r="E4061" t="s">
        <v>1122</v>
      </c>
      <c r="F4061" t="s">
        <v>1131</v>
      </c>
      <c r="G4061" s="2">
        <v>45965</v>
      </c>
      <c r="H4061" t="s">
        <v>31</v>
      </c>
      <c r="I4061" t="s">
        <v>31</v>
      </c>
      <c r="J4061">
        <v>27</v>
      </c>
      <c r="K4061" t="s">
        <v>1127</v>
      </c>
      <c r="L4061" t="s">
        <v>31</v>
      </c>
      <c r="N4061">
        <v>6</v>
      </c>
      <c r="O4061" t="s">
        <v>31</v>
      </c>
      <c r="P4061" t="s">
        <v>159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1132</v>
      </c>
      <c r="W4061" t="s">
        <v>37</v>
      </c>
      <c r="X4061" t="s">
        <v>31</v>
      </c>
      <c r="AA4061" t="s">
        <v>31</v>
      </c>
    </row>
    <row r="4062" spans="1:27" x14ac:dyDescent="0.35">
      <c r="A4062" t="s">
        <v>997</v>
      </c>
      <c r="C4062" t="s">
        <v>163</v>
      </c>
      <c r="D4062" s="5">
        <v>-3488406.94</v>
      </c>
      <c r="E4062" t="s">
        <v>1122</v>
      </c>
      <c r="F4062" t="s">
        <v>1134</v>
      </c>
      <c r="G4062" s="2">
        <v>45967</v>
      </c>
      <c r="H4062" t="s">
        <v>31</v>
      </c>
      <c r="I4062" t="s">
        <v>31</v>
      </c>
      <c r="J4062">
        <v>1</v>
      </c>
      <c r="K4062" t="s">
        <v>1135</v>
      </c>
      <c r="L4062" t="s">
        <v>31</v>
      </c>
      <c r="N4062">
        <v>-2</v>
      </c>
      <c r="O4062" t="s">
        <v>31</v>
      </c>
      <c r="P4062" t="s">
        <v>1040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1136</v>
      </c>
      <c r="W4062" t="s">
        <v>37</v>
      </c>
      <c r="X4062" t="s">
        <v>31</v>
      </c>
      <c r="AA4062" t="s">
        <v>31</v>
      </c>
    </row>
    <row r="4063" spans="1:27" x14ac:dyDescent="0.35">
      <c r="A4063" t="s">
        <v>997</v>
      </c>
      <c r="C4063" t="s">
        <v>163</v>
      </c>
      <c r="D4063" s="5">
        <v>3488406.94</v>
      </c>
      <c r="E4063" t="s">
        <v>1122</v>
      </c>
      <c r="F4063" t="s">
        <v>1134</v>
      </c>
      <c r="G4063" s="2">
        <v>45967</v>
      </c>
      <c r="H4063" t="s">
        <v>31</v>
      </c>
      <c r="I4063" t="s">
        <v>31</v>
      </c>
      <c r="J4063">
        <v>2</v>
      </c>
      <c r="K4063" t="s">
        <v>1135</v>
      </c>
      <c r="L4063" t="s">
        <v>31</v>
      </c>
      <c r="N4063">
        <v>2</v>
      </c>
      <c r="O4063" t="s">
        <v>31</v>
      </c>
      <c r="P4063" t="s">
        <v>159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1136</v>
      </c>
      <c r="W4063" t="s">
        <v>37</v>
      </c>
      <c r="X4063" t="s">
        <v>31</v>
      </c>
      <c r="AA4063" t="s">
        <v>31</v>
      </c>
    </row>
    <row r="4064" spans="1:27" x14ac:dyDescent="0.35">
      <c r="A4064" t="s">
        <v>997</v>
      </c>
      <c r="C4064" t="s">
        <v>191</v>
      </c>
      <c r="D4064" s="5">
        <v>-165437.62</v>
      </c>
      <c r="E4064" t="s">
        <v>1122</v>
      </c>
      <c r="F4064" t="s">
        <v>1137</v>
      </c>
      <c r="G4064" s="2">
        <v>45967</v>
      </c>
      <c r="H4064" t="s">
        <v>31</v>
      </c>
      <c r="I4064" t="s">
        <v>31</v>
      </c>
      <c r="J4064">
        <v>13</v>
      </c>
      <c r="K4064" t="s">
        <v>1138</v>
      </c>
      <c r="L4064" t="s">
        <v>31</v>
      </c>
      <c r="N4064">
        <v>-46</v>
      </c>
      <c r="O4064" t="s">
        <v>31</v>
      </c>
      <c r="P4064" t="s">
        <v>1040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1139</v>
      </c>
      <c r="W4064" t="s">
        <v>37</v>
      </c>
      <c r="X4064" t="s">
        <v>31</v>
      </c>
      <c r="AA4064" t="s">
        <v>31</v>
      </c>
    </row>
    <row r="4065" spans="1:27" x14ac:dyDescent="0.35">
      <c r="A4065" t="s">
        <v>997</v>
      </c>
      <c r="C4065" t="s">
        <v>191</v>
      </c>
      <c r="D4065" s="5">
        <v>165437.62</v>
      </c>
      <c r="E4065" t="s">
        <v>1122</v>
      </c>
      <c r="F4065" t="s">
        <v>1137</v>
      </c>
      <c r="G4065" s="2">
        <v>45967</v>
      </c>
      <c r="H4065" t="s">
        <v>31</v>
      </c>
      <c r="I4065" t="s">
        <v>31</v>
      </c>
      <c r="J4065">
        <v>14</v>
      </c>
      <c r="K4065" t="s">
        <v>1138</v>
      </c>
      <c r="L4065" t="s">
        <v>31</v>
      </c>
      <c r="N4065">
        <v>46</v>
      </c>
      <c r="O4065" t="s">
        <v>31</v>
      </c>
      <c r="P4065" t="s">
        <v>1040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1139</v>
      </c>
      <c r="W4065" t="s">
        <v>37</v>
      </c>
      <c r="X4065" t="s">
        <v>31</v>
      </c>
      <c r="AA4065" t="s">
        <v>31</v>
      </c>
    </row>
    <row r="4066" spans="1:27" x14ac:dyDescent="0.35">
      <c r="A4066" t="s">
        <v>997</v>
      </c>
      <c r="C4066" t="s">
        <v>164</v>
      </c>
      <c r="D4066" s="5">
        <v>-1075362</v>
      </c>
      <c r="E4066" t="s">
        <v>1122</v>
      </c>
      <c r="F4066" t="s">
        <v>1137</v>
      </c>
      <c r="G4066" s="2">
        <v>45967</v>
      </c>
      <c r="H4066" t="s">
        <v>31</v>
      </c>
      <c r="I4066" t="s">
        <v>31</v>
      </c>
      <c r="J4066">
        <v>15</v>
      </c>
      <c r="K4066" t="s">
        <v>1138</v>
      </c>
      <c r="L4066" t="s">
        <v>31</v>
      </c>
      <c r="N4066">
        <v>-30</v>
      </c>
      <c r="O4066" t="s">
        <v>31</v>
      </c>
      <c r="P4066" t="s">
        <v>1040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1139</v>
      </c>
      <c r="W4066" t="s">
        <v>37</v>
      </c>
      <c r="X4066" t="s">
        <v>31</v>
      </c>
      <c r="AA4066" t="s">
        <v>31</v>
      </c>
    </row>
    <row r="4067" spans="1:27" x14ac:dyDescent="0.35">
      <c r="A4067" t="s">
        <v>997</v>
      </c>
      <c r="C4067" t="s">
        <v>164</v>
      </c>
      <c r="D4067" s="5">
        <v>1075362</v>
      </c>
      <c r="E4067" t="s">
        <v>1122</v>
      </c>
      <c r="F4067" t="s">
        <v>1137</v>
      </c>
      <c r="G4067" s="2">
        <v>45967</v>
      </c>
      <c r="H4067" t="s">
        <v>31</v>
      </c>
      <c r="I4067" t="s">
        <v>31</v>
      </c>
      <c r="J4067">
        <v>16</v>
      </c>
      <c r="K4067" t="s">
        <v>1138</v>
      </c>
      <c r="L4067" t="s">
        <v>31</v>
      </c>
      <c r="N4067">
        <v>30</v>
      </c>
      <c r="O4067" t="s">
        <v>31</v>
      </c>
      <c r="P4067" t="s">
        <v>1040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1139</v>
      </c>
      <c r="W4067" t="s">
        <v>37</v>
      </c>
      <c r="X4067" t="s">
        <v>31</v>
      </c>
      <c r="AA4067" t="s">
        <v>31</v>
      </c>
    </row>
    <row r="4068" spans="1:27" x14ac:dyDescent="0.35">
      <c r="A4068" t="s">
        <v>997</v>
      </c>
      <c r="C4068" t="s">
        <v>581</v>
      </c>
      <c r="D4068" s="5">
        <v>-13532.61</v>
      </c>
      <c r="E4068" t="s">
        <v>1122</v>
      </c>
      <c r="F4068" t="s">
        <v>1137</v>
      </c>
      <c r="G4068" s="2">
        <v>45967</v>
      </c>
      <c r="H4068" t="s">
        <v>31</v>
      </c>
      <c r="I4068" t="s">
        <v>31</v>
      </c>
      <c r="J4068">
        <v>17</v>
      </c>
      <c r="K4068" t="s">
        <v>1138</v>
      </c>
      <c r="L4068" t="s">
        <v>31</v>
      </c>
      <c r="N4068">
        <v>-1</v>
      </c>
      <c r="O4068" t="s">
        <v>31</v>
      </c>
      <c r="P4068" t="s">
        <v>1040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1139</v>
      </c>
      <c r="W4068" t="s">
        <v>37</v>
      </c>
      <c r="X4068" t="s">
        <v>31</v>
      </c>
      <c r="AA4068" t="s">
        <v>31</v>
      </c>
    </row>
    <row r="4069" spans="1:27" x14ac:dyDescent="0.35">
      <c r="A4069" t="s">
        <v>997</v>
      </c>
      <c r="C4069" t="s">
        <v>581</v>
      </c>
      <c r="D4069" s="5">
        <v>13532.61</v>
      </c>
      <c r="E4069" t="s">
        <v>1122</v>
      </c>
      <c r="F4069" t="s">
        <v>1137</v>
      </c>
      <c r="G4069" s="2">
        <v>45967</v>
      </c>
      <c r="H4069" t="s">
        <v>31</v>
      </c>
      <c r="I4069" t="s">
        <v>31</v>
      </c>
      <c r="J4069">
        <v>18</v>
      </c>
      <c r="K4069" t="s">
        <v>1138</v>
      </c>
      <c r="L4069" t="s">
        <v>31</v>
      </c>
      <c r="N4069">
        <v>1</v>
      </c>
      <c r="O4069" t="s">
        <v>31</v>
      </c>
      <c r="P4069" t="s">
        <v>1040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1139</v>
      </c>
      <c r="W4069" t="s">
        <v>37</v>
      </c>
      <c r="X4069" t="s">
        <v>31</v>
      </c>
      <c r="AA4069" t="s">
        <v>31</v>
      </c>
    </row>
    <row r="4070" spans="1:27" x14ac:dyDescent="0.35">
      <c r="A4070" t="s">
        <v>997</v>
      </c>
      <c r="C4070" t="s">
        <v>456</v>
      </c>
      <c r="D4070" s="5">
        <v>-566200</v>
      </c>
      <c r="E4070" t="s">
        <v>1122</v>
      </c>
      <c r="F4070" t="s">
        <v>1137</v>
      </c>
      <c r="G4070" s="2">
        <v>45967</v>
      </c>
      <c r="H4070" t="s">
        <v>31</v>
      </c>
      <c r="I4070" t="s">
        <v>31</v>
      </c>
      <c r="J4070">
        <v>19</v>
      </c>
      <c r="K4070" t="s">
        <v>1138</v>
      </c>
      <c r="L4070" t="s">
        <v>31</v>
      </c>
      <c r="N4070">
        <v>-200</v>
      </c>
      <c r="O4070" t="s">
        <v>31</v>
      </c>
      <c r="P4070" t="s">
        <v>1040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1139</v>
      </c>
      <c r="W4070" t="s">
        <v>37</v>
      </c>
      <c r="X4070" t="s">
        <v>31</v>
      </c>
      <c r="AA4070" t="s">
        <v>31</v>
      </c>
    </row>
    <row r="4071" spans="1:27" x14ac:dyDescent="0.35">
      <c r="A4071" t="s">
        <v>997</v>
      </c>
      <c r="C4071" t="s">
        <v>456</v>
      </c>
      <c r="D4071" s="5">
        <v>566200</v>
      </c>
      <c r="E4071" t="s">
        <v>1122</v>
      </c>
      <c r="F4071" t="s">
        <v>1137</v>
      </c>
      <c r="G4071" s="2">
        <v>45967</v>
      </c>
      <c r="H4071" t="s">
        <v>31</v>
      </c>
      <c r="I4071" t="s">
        <v>31</v>
      </c>
      <c r="J4071">
        <v>20</v>
      </c>
      <c r="K4071" t="s">
        <v>1138</v>
      </c>
      <c r="L4071" t="s">
        <v>31</v>
      </c>
      <c r="N4071">
        <v>200</v>
      </c>
      <c r="O4071" t="s">
        <v>31</v>
      </c>
      <c r="P4071" t="s">
        <v>1040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1139</v>
      </c>
      <c r="W4071" t="s">
        <v>37</v>
      </c>
      <c r="X4071" t="s">
        <v>31</v>
      </c>
      <c r="AA4071" t="s">
        <v>31</v>
      </c>
    </row>
    <row r="4072" spans="1:27" x14ac:dyDescent="0.35">
      <c r="A4072" t="s">
        <v>997</v>
      </c>
      <c r="C4072" t="s">
        <v>1140</v>
      </c>
      <c r="D4072" s="5">
        <v>-12451.08</v>
      </c>
      <c r="E4072" t="s">
        <v>1122</v>
      </c>
      <c r="F4072" t="s">
        <v>1137</v>
      </c>
      <c r="G4072" s="2">
        <v>45967</v>
      </c>
      <c r="H4072" t="s">
        <v>31</v>
      </c>
      <c r="I4072" t="s">
        <v>31</v>
      </c>
      <c r="J4072">
        <v>21</v>
      </c>
      <c r="K4072" t="s">
        <v>1138</v>
      </c>
      <c r="L4072" t="s">
        <v>31</v>
      </c>
      <c r="N4072">
        <v>-3</v>
      </c>
      <c r="O4072" t="s">
        <v>31</v>
      </c>
      <c r="P4072" t="s">
        <v>1040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1139</v>
      </c>
      <c r="W4072" t="s">
        <v>37</v>
      </c>
      <c r="X4072" t="s">
        <v>31</v>
      </c>
      <c r="AA4072" t="s">
        <v>31</v>
      </c>
    </row>
    <row r="4073" spans="1:27" x14ac:dyDescent="0.35">
      <c r="A4073" t="s">
        <v>997</v>
      </c>
      <c r="C4073" t="s">
        <v>1140</v>
      </c>
      <c r="D4073" s="5">
        <v>12451.08</v>
      </c>
      <c r="E4073" t="s">
        <v>1122</v>
      </c>
      <c r="F4073" t="s">
        <v>1137</v>
      </c>
      <c r="G4073" s="2">
        <v>45967</v>
      </c>
      <c r="H4073" t="s">
        <v>31</v>
      </c>
      <c r="I4073" t="s">
        <v>31</v>
      </c>
      <c r="J4073">
        <v>22</v>
      </c>
      <c r="K4073" t="s">
        <v>1138</v>
      </c>
      <c r="L4073" t="s">
        <v>31</v>
      </c>
      <c r="N4073">
        <v>3</v>
      </c>
      <c r="O4073" t="s">
        <v>31</v>
      </c>
      <c r="P4073" t="s">
        <v>1040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1139</v>
      </c>
      <c r="W4073" t="s">
        <v>37</v>
      </c>
      <c r="X4073" t="s">
        <v>31</v>
      </c>
      <c r="AA4073" t="s">
        <v>31</v>
      </c>
    </row>
    <row r="4074" spans="1:27" x14ac:dyDescent="0.35">
      <c r="A4074" t="s">
        <v>997</v>
      </c>
      <c r="C4074" t="s">
        <v>467</v>
      </c>
      <c r="D4074" s="5">
        <v>-6289020</v>
      </c>
      <c r="E4074" t="s">
        <v>1122</v>
      </c>
      <c r="F4074" t="s">
        <v>1137</v>
      </c>
      <c r="G4074" s="2">
        <v>45967</v>
      </c>
      <c r="H4074" t="s">
        <v>31</v>
      </c>
      <c r="I4074" t="s">
        <v>31</v>
      </c>
      <c r="J4074">
        <v>23</v>
      </c>
      <c r="K4074" t="s">
        <v>1138</v>
      </c>
      <c r="L4074" t="s">
        <v>31</v>
      </c>
      <c r="N4074">
        <v>-1500</v>
      </c>
      <c r="O4074" t="s">
        <v>31</v>
      </c>
      <c r="P4074" t="s">
        <v>1040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1139</v>
      </c>
      <c r="W4074" t="s">
        <v>37</v>
      </c>
      <c r="X4074" t="s">
        <v>31</v>
      </c>
      <c r="AA4074" t="s">
        <v>31</v>
      </c>
    </row>
    <row r="4075" spans="1:27" x14ac:dyDescent="0.35">
      <c r="A4075" t="s">
        <v>997</v>
      </c>
      <c r="C4075" t="s">
        <v>467</v>
      </c>
      <c r="D4075" s="5">
        <v>6289020</v>
      </c>
      <c r="E4075" t="s">
        <v>1122</v>
      </c>
      <c r="F4075" t="s">
        <v>1137</v>
      </c>
      <c r="G4075" s="2">
        <v>45967</v>
      </c>
      <c r="H4075" t="s">
        <v>31</v>
      </c>
      <c r="I4075" t="s">
        <v>31</v>
      </c>
      <c r="J4075">
        <v>24</v>
      </c>
      <c r="K4075" t="s">
        <v>1138</v>
      </c>
      <c r="L4075" t="s">
        <v>31</v>
      </c>
      <c r="N4075">
        <v>1500</v>
      </c>
      <c r="O4075" t="s">
        <v>31</v>
      </c>
      <c r="P4075" t="s">
        <v>1040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1139</v>
      </c>
      <c r="W4075" t="s">
        <v>37</v>
      </c>
      <c r="X4075" t="s">
        <v>31</v>
      </c>
      <c r="AA4075" t="s">
        <v>31</v>
      </c>
    </row>
    <row r="4076" spans="1:27" x14ac:dyDescent="0.35">
      <c r="A4076" t="s">
        <v>997</v>
      </c>
      <c r="C4076" t="s">
        <v>168</v>
      </c>
      <c r="D4076" s="5">
        <v>-1165488</v>
      </c>
      <c r="E4076" t="s">
        <v>1122</v>
      </c>
      <c r="F4076" t="s">
        <v>1137</v>
      </c>
      <c r="G4076" s="2">
        <v>45967</v>
      </c>
      <c r="H4076" t="s">
        <v>31</v>
      </c>
      <c r="I4076" t="s">
        <v>31</v>
      </c>
      <c r="J4076">
        <v>25</v>
      </c>
      <c r="K4076" t="s">
        <v>1138</v>
      </c>
      <c r="L4076" t="s">
        <v>31</v>
      </c>
      <c r="N4076">
        <v>-600</v>
      </c>
      <c r="O4076" t="s">
        <v>31</v>
      </c>
      <c r="P4076" t="s">
        <v>1040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1139</v>
      </c>
      <c r="W4076" t="s">
        <v>37</v>
      </c>
      <c r="X4076" t="s">
        <v>31</v>
      </c>
      <c r="AA4076" t="s">
        <v>31</v>
      </c>
    </row>
    <row r="4077" spans="1:27" x14ac:dyDescent="0.35">
      <c r="A4077" t="s">
        <v>997</v>
      </c>
      <c r="C4077" t="s">
        <v>168</v>
      </c>
      <c r="D4077" s="5">
        <v>1165488</v>
      </c>
      <c r="E4077" t="s">
        <v>1122</v>
      </c>
      <c r="F4077" t="s">
        <v>1137</v>
      </c>
      <c r="G4077" s="2">
        <v>45967</v>
      </c>
      <c r="H4077" t="s">
        <v>31</v>
      </c>
      <c r="I4077" t="s">
        <v>31</v>
      </c>
      <c r="J4077">
        <v>26</v>
      </c>
      <c r="K4077" t="s">
        <v>1138</v>
      </c>
      <c r="L4077" t="s">
        <v>31</v>
      </c>
      <c r="N4077">
        <v>600</v>
      </c>
      <c r="O4077" t="s">
        <v>31</v>
      </c>
      <c r="P4077" t="s">
        <v>1040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1139</v>
      </c>
      <c r="W4077" t="s">
        <v>37</v>
      </c>
      <c r="X4077" t="s">
        <v>31</v>
      </c>
      <c r="AA4077" t="s">
        <v>31</v>
      </c>
    </row>
    <row r="4078" spans="1:27" x14ac:dyDescent="0.35">
      <c r="A4078" t="s">
        <v>997</v>
      </c>
      <c r="C4078" t="s">
        <v>1141</v>
      </c>
      <c r="D4078" s="5">
        <v>-1003417.5</v>
      </c>
      <c r="E4078" t="s">
        <v>1122</v>
      </c>
      <c r="F4078" t="s">
        <v>1137</v>
      </c>
      <c r="G4078" s="2">
        <v>45967</v>
      </c>
      <c r="H4078" t="s">
        <v>31</v>
      </c>
      <c r="I4078" t="s">
        <v>31</v>
      </c>
      <c r="J4078">
        <v>27</v>
      </c>
      <c r="K4078" t="s">
        <v>1138</v>
      </c>
      <c r="L4078" t="s">
        <v>31</v>
      </c>
      <c r="N4078">
        <v>-75</v>
      </c>
      <c r="O4078" t="s">
        <v>31</v>
      </c>
      <c r="P4078" t="s">
        <v>1040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1139</v>
      </c>
      <c r="W4078" t="s">
        <v>37</v>
      </c>
      <c r="X4078" t="s">
        <v>31</v>
      </c>
      <c r="AA4078" t="s">
        <v>31</v>
      </c>
    </row>
    <row r="4079" spans="1:27" x14ac:dyDescent="0.35">
      <c r="A4079" t="s">
        <v>997</v>
      </c>
      <c r="C4079" t="s">
        <v>1141</v>
      </c>
      <c r="D4079" s="5">
        <v>1003417.5</v>
      </c>
      <c r="E4079" t="s">
        <v>1122</v>
      </c>
      <c r="F4079" t="s">
        <v>1137</v>
      </c>
      <c r="G4079" s="2">
        <v>45967</v>
      </c>
      <c r="H4079" t="s">
        <v>31</v>
      </c>
      <c r="I4079" t="s">
        <v>31</v>
      </c>
      <c r="J4079">
        <v>28</v>
      </c>
      <c r="K4079" t="s">
        <v>1138</v>
      </c>
      <c r="L4079" t="s">
        <v>31</v>
      </c>
      <c r="N4079">
        <v>75</v>
      </c>
      <c r="O4079" t="s">
        <v>31</v>
      </c>
      <c r="P4079" t="s">
        <v>1040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1139</v>
      </c>
      <c r="W4079" t="s">
        <v>37</v>
      </c>
      <c r="X4079" t="s">
        <v>31</v>
      </c>
      <c r="AA4079" t="s">
        <v>31</v>
      </c>
    </row>
    <row r="4080" spans="1:27" x14ac:dyDescent="0.35">
      <c r="A4080" t="s">
        <v>997</v>
      </c>
      <c r="C4080" t="s">
        <v>147</v>
      </c>
      <c r="D4080" s="5">
        <v>-38454.46</v>
      </c>
      <c r="E4080" t="s">
        <v>1122</v>
      </c>
      <c r="F4080" t="s">
        <v>1137</v>
      </c>
      <c r="G4080" s="2">
        <v>45967</v>
      </c>
      <c r="H4080" t="s">
        <v>31</v>
      </c>
      <c r="I4080" t="s">
        <v>31</v>
      </c>
      <c r="J4080">
        <v>29</v>
      </c>
      <c r="K4080" t="s">
        <v>1138</v>
      </c>
      <c r="L4080" t="s">
        <v>31</v>
      </c>
      <c r="N4080">
        <v>-2</v>
      </c>
      <c r="O4080" t="s">
        <v>31</v>
      </c>
      <c r="P4080" t="s">
        <v>1040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1139</v>
      </c>
      <c r="W4080" t="s">
        <v>37</v>
      </c>
      <c r="X4080" t="s">
        <v>31</v>
      </c>
      <c r="AA4080" t="s">
        <v>31</v>
      </c>
    </row>
    <row r="4081" spans="1:27" x14ac:dyDescent="0.35">
      <c r="A4081" t="s">
        <v>997</v>
      </c>
      <c r="C4081" t="s">
        <v>147</v>
      </c>
      <c r="D4081" s="5">
        <v>38454.46</v>
      </c>
      <c r="E4081" t="s">
        <v>1122</v>
      </c>
      <c r="F4081" t="s">
        <v>1137</v>
      </c>
      <c r="G4081" s="2">
        <v>45967</v>
      </c>
      <c r="H4081" t="s">
        <v>31</v>
      </c>
      <c r="I4081" t="s">
        <v>31</v>
      </c>
      <c r="J4081">
        <v>30</v>
      </c>
      <c r="K4081" t="s">
        <v>1138</v>
      </c>
      <c r="L4081" t="s">
        <v>31</v>
      </c>
      <c r="N4081">
        <v>2</v>
      </c>
      <c r="O4081" t="s">
        <v>31</v>
      </c>
      <c r="P4081" t="s">
        <v>1040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1139</v>
      </c>
      <c r="W4081" t="s">
        <v>37</v>
      </c>
      <c r="X4081" t="s">
        <v>31</v>
      </c>
      <c r="AA4081" t="s">
        <v>31</v>
      </c>
    </row>
    <row r="4082" spans="1:27" x14ac:dyDescent="0.35">
      <c r="A4082" t="s">
        <v>997</v>
      </c>
      <c r="C4082" t="s">
        <v>1142</v>
      </c>
      <c r="D4082" s="5">
        <v>-283115.28000000003</v>
      </c>
      <c r="E4082" t="s">
        <v>1122</v>
      </c>
      <c r="F4082" t="s">
        <v>1137</v>
      </c>
      <c r="G4082" s="2">
        <v>45967</v>
      </c>
      <c r="H4082" t="s">
        <v>31</v>
      </c>
      <c r="I4082" t="s">
        <v>31</v>
      </c>
      <c r="J4082">
        <v>31</v>
      </c>
      <c r="K4082" t="s">
        <v>1138</v>
      </c>
      <c r="L4082" t="s">
        <v>31</v>
      </c>
      <c r="N4082">
        <v>-24</v>
      </c>
      <c r="O4082" t="s">
        <v>31</v>
      </c>
      <c r="P4082" t="s">
        <v>1040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1139</v>
      </c>
      <c r="W4082" t="s">
        <v>37</v>
      </c>
      <c r="X4082" t="s">
        <v>31</v>
      </c>
      <c r="AA4082" t="s">
        <v>31</v>
      </c>
    </row>
    <row r="4083" spans="1:27" x14ac:dyDescent="0.35">
      <c r="A4083" t="s">
        <v>997</v>
      </c>
      <c r="C4083" t="s">
        <v>1142</v>
      </c>
      <c r="D4083" s="5">
        <v>283115.28000000003</v>
      </c>
      <c r="E4083" t="s">
        <v>1122</v>
      </c>
      <c r="F4083" t="s">
        <v>1137</v>
      </c>
      <c r="G4083" s="2">
        <v>45967</v>
      </c>
      <c r="H4083" t="s">
        <v>31</v>
      </c>
      <c r="I4083" t="s">
        <v>31</v>
      </c>
      <c r="J4083">
        <v>32</v>
      </c>
      <c r="K4083" t="s">
        <v>1138</v>
      </c>
      <c r="L4083" t="s">
        <v>31</v>
      </c>
      <c r="N4083">
        <v>24</v>
      </c>
      <c r="O4083" t="s">
        <v>31</v>
      </c>
      <c r="P4083" t="s">
        <v>1040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1139</v>
      </c>
      <c r="W4083" t="s">
        <v>37</v>
      </c>
      <c r="X4083" t="s">
        <v>31</v>
      </c>
      <c r="AA4083" t="s">
        <v>31</v>
      </c>
    </row>
    <row r="4084" spans="1:27" x14ac:dyDescent="0.35">
      <c r="A4084" t="s">
        <v>997</v>
      </c>
      <c r="C4084" t="s">
        <v>435</v>
      </c>
      <c r="D4084" s="5">
        <v>-634810.67000000004</v>
      </c>
      <c r="E4084" t="s">
        <v>1122</v>
      </c>
      <c r="F4084" t="s">
        <v>1137</v>
      </c>
      <c r="G4084" s="2">
        <v>45967</v>
      </c>
      <c r="H4084" t="s">
        <v>31</v>
      </c>
      <c r="I4084" t="s">
        <v>31</v>
      </c>
      <c r="J4084">
        <v>33</v>
      </c>
      <c r="K4084" t="s">
        <v>1138</v>
      </c>
      <c r="L4084" t="s">
        <v>31</v>
      </c>
      <c r="N4084">
        <v>-13</v>
      </c>
      <c r="O4084" t="s">
        <v>31</v>
      </c>
      <c r="P4084" t="s">
        <v>1040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1139</v>
      </c>
      <c r="W4084" t="s">
        <v>37</v>
      </c>
      <c r="X4084" t="s">
        <v>31</v>
      </c>
      <c r="AA4084" t="s">
        <v>31</v>
      </c>
    </row>
    <row r="4085" spans="1:27" x14ac:dyDescent="0.35">
      <c r="A4085" t="s">
        <v>997</v>
      </c>
      <c r="C4085" t="s">
        <v>435</v>
      </c>
      <c r="D4085" s="5">
        <v>634810.67000000004</v>
      </c>
      <c r="E4085" t="s">
        <v>1122</v>
      </c>
      <c r="F4085" t="s">
        <v>1137</v>
      </c>
      <c r="G4085" s="2">
        <v>45967</v>
      </c>
      <c r="H4085" t="s">
        <v>31</v>
      </c>
      <c r="I4085" t="s">
        <v>31</v>
      </c>
      <c r="J4085">
        <v>34</v>
      </c>
      <c r="K4085" t="s">
        <v>1138</v>
      </c>
      <c r="L4085" t="s">
        <v>31</v>
      </c>
      <c r="N4085">
        <v>13</v>
      </c>
      <c r="O4085" t="s">
        <v>31</v>
      </c>
      <c r="P4085" t="s">
        <v>1040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1139</v>
      </c>
      <c r="W4085" t="s">
        <v>37</v>
      </c>
      <c r="X4085" t="s">
        <v>31</v>
      </c>
      <c r="AA4085" t="s">
        <v>31</v>
      </c>
    </row>
    <row r="4086" spans="1:27" x14ac:dyDescent="0.35">
      <c r="A4086" t="s">
        <v>997</v>
      </c>
      <c r="C4086" t="s">
        <v>130</v>
      </c>
      <c r="D4086" s="5">
        <v>-85680</v>
      </c>
      <c r="E4086" t="s">
        <v>1122</v>
      </c>
      <c r="F4086" t="s">
        <v>1137</v>
      </c>
      <c r="G4086" s="2">
        <v>45967</v>
      </c>
      <c r="H4086" t="s">
        <v>31</v>
      </c>
      <c r="I4086" t="s">
        <v>31</v>
      </c>
      <c r="J4086">
        <v>35</v>
      </c>
      <c r="K4086" t="s">
        <v>1138</v>
      </c>
      <c r="L4086" t="s">
        <v>31</v>
      </c>
      <c r="N4086">
        <v>-6</v>
      </c>
      <c r="O4086" t="s">
        <v>31</v>
      </c>
      <c r="P4086" t="s">
        <v>1040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1139</v>
      </c>
      <c r="W4086" t="s">
        <v>37</v>
      </c>
      <c r="X4086" t="s">
        <v>31</v>
      </c>
      <c r="AA4086" t="s">
        <v>31</v>
      </c>
    </row>
    <row r="4087" spans="1:27" x14ac:dyDescent="0.35">
      <c r="A4087" t="s">
        <v>997</v>
      </c>
      <c r="C4087" t="s">
        <v>130</v>
      </c>
      <c r="D4087" s="5">
        <v>85680</v>
      </c>
      <c r="E4087" t="s">
        <v>1122</v>
      </c>
      <c r="F4087" t="s">
        <v>1137</v>
      </c>
      <c r="G4087" s="2">
        <v>45967</v>
      </c>
      <c r="H4087" t="s">
        <v>31</v>
      </c>
      <c r="I4087" t="s">
        <v>31</v>
      </c>
      <c r="J4087">
        <v>36</v>
      </c>
      <c r="K4087" t="s">
        <v>1138</v>
      </c>
      <c r="L4087" t="s">
        <v>31</v>
      </c>
      <c r="N4087">
        <v>6</v>
      </c>
      <c r="O4087" t="s">
        <v>31</v>
      </c>
      <c r="P4087" t="s">
        <v>1040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1139</v>
      </c>
      <c r="W4087" t="s">
        <v>37</v>
      </c>
      <c r="X4087" t="s">
        <v>31</v>
      </c>
      <c r="AA4087" t="s">
        <v>31</v>
      </c>
    </row>
    <row r="4088" spans="1:27" x14ac:dyDescent="0.35">
      <c r="A4088" t="s">
        <v>997</v>
      </c>
      <c r="C4088" t="s">
        <v>1143</v>
      </c>
      <c r="D4088" s="5">
        <v>-4474183.53</v>
      </c>
      <c r="E4088" t="s">
        <v>1122</v>
      </c>
      <c r="F4088" t="s">
        <v>1144</v>
      </c>
      <c r="G4088" s="2">
        <v>45965</v>
      </c>
      <c r="H4088" t="s">
        <v>31</v>
      </c>
      <c r="I4088" t="s">
        <v>31</v>
      </c>
      <c r="J4088">
        <v>3</v>
      </c>
      <c r="K4088" t="s">
        <v>1145</v>
      </c>
      <c r="L4088" t="s">
        <v>31</v>
      </c>
      <c r="N4088">
        <v>-1</v>
      </c>
      <c r="O4088" t="s">
        <v>31</v>
      </c>
      <c r="P4088" t="s">
        <v>1060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1146</v>
      </c>
      <c r="W4088" t="s">
        <v>37</v>
      </c>
      <c r="X4088" t="s">
        <v>31</v>
      </c>
      <c r="AA4088" t="s">
        <v>31</v>
      </c>
    </row>
    <row r="4089" spans="1:27" x14ac:dyDescent="0.35">
      <c r="A4089" t="s">
        <v>997</v>
      </c>
      <c r="C4089" t="s">
        <v>1143</v>
      </c>
      <c r="D4089" s="5">
        <v>4474183.53</v>
      </c>
      <c r="E4089" t="s">
        <v>1122</v>
      </c>
      <c r="F4089" t="s">
        <v>1144</v>
      </c>
      <c r="G4089" s="2">
        <v>45965</v>
      </c>
      <c r="H4089" t="s">
        <v>31</v>
      </c>
      <c r="I4089" t="s">
        <v>31</v>
      </c>
      <c r="J4089">
        <v>4</v>
      </c>
      <c r="K4089" t="s">
        <v>1145</v>
      </c>
      <c r="L4089" t="s">
        <v>31</v>
      </c>
      <c r="N4089">
        <v>1</v>
      </c>
      <c r="O4089" t="s">
        <v>31</v>
      </c>
      <c r="P4089" t="s">
        <v>666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1146</v>
      </c>
      <c r="W4089" t="s">
        <v>37</v>
      </c>
      <c r="X4089" t="s">
        <v>31</v>
      </c>
      <c r="AA4089" t="s">
        <v>31</v>
      </c>
    </row>
    <row r="4090" spans="1:27" x14ac:dyDescent="0.35">
      <c r="A4090" t="s">
        <v>997</v>
      </c>
      <c r="C4090" t="s">
        <v>664</v>
      </c>
      <c r="D4090" s="5">
        <v>-4101767.18</v>
      </c>
      <c r="E4090" t="s">
        <v>1122</v>
      </c>
      <c r="F4090" t="s">
        <v>1147</v>
      </c>
      <c r="G4090" s="2">
        <v>45967</v>
      </c>
      <c r="H4090" t="s">
        <v>31</v>
      </c>
      <c r="I4090" t="s">
        <v>31</v>
      </c>
      <c r="J4090">
        <v>15</v>
      </c>
      <c r="K4090" t="s">
        <v>1148</v>
      </c>
      <c r="L4090" t="s">
        <v>31</v>
      </c>
      <c r="N4090">
        <v>-1</v>
      </c>
      <c r="O4090" t="s">
        <v>31</v>
      </c>
      <c r="P4090" t="s">
        <v>1060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1149</v>
      </c>
      <c r="W4090" t="s">
        <v>37</v>
      </c>
      <c r="X4090" t="s">
        <v>31</v>
      </c>
      <c r="AA4090" t="s">
        <v>31</v>
      </c>
    </row>
    <row r="4091" spans="1:27" x14ac:dyDescent="0.35">
      <c r="A4091" t="s">
        <v>997</v>
      </c>
      <c r="C4091" t="s">
        <v>664</v>
      </c>
      <c r="D4091" s="5">
        <v>4101767.18</v>
      </c>
      <c r="E4091" t="s">
        <v>1122</v>
      </c>
      <c r="F4091" t="s">
        <v>1147</v>
      </c>
      <c r="G4091" s="2">
        <v>45967</v>
      </c>
      <c r="H4091" t="s">
        <v>31</v>
      </c>
      <c r="I4091" t="s">
        <v>31</v>
      </c>
      <c r="J4091">
        <v>16</v>
      </c>
      <c r="K4091" t="s">
        <v>1148</v>
      </c>
      <c r="L4091" t="s">
        <v>31</v>
      </c>
      <c r="N4091">
        <v>1</v>
      </c>
      <c r="O4091" t="s">
        <v>31</v>
      </c>
      <c r="P4091" t="s">
        <v>1060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1149</v>
      </c>
      <c r="W4091" t="s">
        <v>37</v>
      </c>
      <c r="X4091" t="s">
        <v>31</v>
      </c>
      <c r="AA4091" t="s">
        <v>31</v>
      </c>
    </row>
    <row r="4092" spans="1:27" x14ac:dyDescent="0.35">
      <c r="A4092" t="s">
        <v>997</v>
      </c>
      <c r="C4092" t="s">
        <v>664</v>
      </c>
      <c r="D4092" s="5">
        <v>-4101767.18</v>
      </c>
      <c r="E4092" t="s">
        <v>1122</v>
      </c>
      <c r="F4092" t="s">
        <v>1147</v>
      </c>
      <c r="G4092" s="2">
        <v>45967</v>
      </c>
      <c r="H4092" t="s">
        <v>31</v>
      </c>
      <c r="I4092" t="s">
        <v>31</v>
      </c>
      <c r="J4092">
        <v>17</v>
      </c>
      <c r="K4092" t="s">
        <v>1148</v>
      </c>
      <c r="L4092" t="s">
        <v>31</v>
      </c>
      <c r="N4092">
        <v>-1</v>
      </c>
      <c r="O4092" t="s">
        <v>31</v>
      </c>
      <c r="P4092" t="s">
        <v>1060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1149</v>
      </c>
      <c r="W4092" t="s">
        <v>37</v>
      </c>
      <c r="X4092" t="s">
        <v>31</v>
      </c>
      <c r="AA4092" t="s">
        <v>31</v>
      </c>
    </row>
    <row r="4093" spans="1:27" x14ac:dyDescent="0.35">
      <c r="A4093" t="s">
        <v>997</v>
      </c>
      <c r="C4093" t="s">
        <v>664</v>
      </c>
      <c r="D4093" s="5">
        <v>4101767.18</v>
      </c>
      <c r="E4093" t="s">
        <v>1122</v>
      </c>
      <c r="F4093" t="s">
        <v>1147</v>
      </c>
      <c r="G4093" s="2">
        <v>45967</v>
      </c>
      <c r="H4093" t="s">
        <v>31</v>
      </c>
      <c r="I4093" t="s">
        <v>31</v>
      </c>
      <c r="J4093">
        <v>18</v>
      </c>
      <c r="K4093" t="s">
        <v>1148</v>
      </c>
      <c r="L4093" t="s">
        <v>31</v>
      </c>
      <c r="N4093">
        <v>1</v>
      </c>
      <c r="O4093" t="s">
        <v>31</v>
      </c>
      <c r="P4093" t="s">
        <v>1060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1149</v>
      </c>
      <c r="W4093" t="s">
        <v>37</v>
      </c>
      <c r="X4093" t="s">
        <v>31</v>
      </c>
      <c r="AA4093" t="s">
        <v>31</v>
      </c>
    </row>
    <row r="4094" spans="1:27" x14ac:dyDescent="0.35">
      <c r="A4094" t="s">
        <v>997</v>
      </c>
      <c r="C4094" t="s">
        <v>664</v>
      </c>
      <c r="D4094" s="5">
        <v>-4101767.18</v>
      </c>
      <c r="E4094" t="s">
        <v>1122</v>
      </c>
      <c r="F4094" t="s">
        <v>1147</v>
      </c>
      <c r="G4094" s="2">
        <v>45967</v>
      </c>
      <c r="H4094" t="s">
        <v>31</v>
      </c>
      <c r="I4094" t="s">
        <v>31</v>
      </c>
      <c r="J4094">
        <v>19</v>
      </c>
      <c r="K4094" t="s">
        <v>1148</v>
      </c>
      <c r="L4094" t="s">
        <v>31</v>
      </c>
      <c r="N4094">
        <v>-1</v>
      </c>
      <c r="O4094" t="s">
        <v>31</v>
      </c>
      <c r="P4094" t="s">
        <v>1060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1149</v>
      </c>
      <c r="W4094" t="s">
        <v>37</v>
      </c>
      <c r="X4094" t="s">
        <v>31</v>
      </c>
      <c r="AA4094" t="s">
        <v>31</v>
      </c>
    </row>
    <row r="4095" spans="1:27" x14ac:dyDescent="0.35">
      <c r="A4095" t="s">
        <v>997</v>
      </c>
      <c r="C4095" t="s">
        <v>664</v>
      </c>
      <c r="D4095" s="5">
        <v>4101767.18</v>
      </c>
      <c r="E4095" t="s">
        <v>1122</v>
      </c>
      <c r="F4095" t="s">
        <v>1147</v>
      </c>
      <c r="G4095" s="2">
        <v>45967</v>
      </c>
      <c r="H4095" t="s">
        <v>31</v>
      </c>
      <c r="I4095" t="s">
        <v>31</v>
      </c>
      <c r="J4095">
        <v>20</v>
      </c>
      <c r="K4095" t="s">
        <v>1148</v>
      </c>
      <c r="L4095" t="s">
        <v>31</v>
      </c>
      <c r="N4095">
        <v>1</v>
      </c>
      <c r="O4095" t="s">
        <v>31</v>
      </c>
      <c r="P4095" t="s">
        <v>1060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1149</v>
      </c>
      <c r="W4095" t="s">
        <v>37</v>
      </c>
      <c r="X4095" t="s">
        <v>31</v>
      </c>
      <c r="AA4095" t="s">
        <v>31</v>
      </c>
    </row>
    <row r="4096" spans="1:27" x14ac:dyDescent="0.35">
      <c r="A4096" t="s">
        <v>997</v>
      </c>
      <c r="C4096" t="s">
        <v>664</v>
      </c>
      <c r="D4096" s="5">
        <v>-4101767.18</v>
      </c>
      <c r="E4096" t="s">
        <v>1122</v>
      </c>
      <c r="F4096" t="s">
        <v>1147</v>
      </c>
      <c r="G4096" s="2">
        <v>45967</v>
      </c>
      <c r="H4096" t="s">
        <v>31</v>
      </c>
      <c r="I4096" t="s">
        <v>31</v>
      </c>
      <c r="J4096">
        <v>21</v>
      </c>
      <c r="K4096" t="s">
        <v>1148</v>
      </c>
      <c r="L4096" t="s">
        <v>31</v>
      </c>
      <c r="N4096">
        <v>-1</v>
      </c>
      <c r="O4096" t="s">
        <v>31</v>
      </c>
      <c r="P4096" t="s">
        <v>1060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1149</v>
      </c>
      <c r="W4096" t="s">
        <v>37</v>
      </c>
      <c r="X4096" t="s">
        <v>31</v>
      </c>
      <c r="AA4096" t="s">
        <v>31</v>
      </c>
    </row>
    <row r="4097" spans="1:27" x14ac:dyDescent="0.35">
      <c r="A4097" t="s">
        <v>997</v>
      </c>
      <c r="C4097" t="s">
        <v>664</v>
      </c>
      <c r="D4097" s="5">
        <v>4101767.18</v>
      </c>
      <c r="E4097" t="s">
        <v>1122</v>
      </c>
      <c r="F4097" t="s">
        <v>1147</v>
      </c>
      <c r="G4097" s="2">
        <v>45967</v>
      </c>
      <c r="H4097" t="s">
        <v>31</v>
      </c>
      <c r="I4097" t="s">
        <v>31</v>
      </c>
      <c r="J4097">
        <v>22</v>
      </c>
      <c r="K4097" t="s">
        <v>1148</v>
      </c>
      <c r="L4097" t="s">
        <v>31</v>
      </c>
      <c r="N4097">
        <v>1</v>
      </c>
      <c r="O4097" t="s">
        <v>31</v>
      </c>
      <c r="P4097" t="s">
        <v>1060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1149</v>
      </c>
      <c r="W4097" t="s">
        <v>37</v>
      </c>
      <c r="X4097" t="s">
        <v>31</v>
      </c>
      <c r="AA4097" t="s">
        <v>31</v>
      </c>
    </row>
    <row r="4098" spans="1:27" x14ac:dyDescent="0.35">
      <c r="A4098" t="s">
        <v>997</v>
      </c>
      <c r="C4098" t="s">
        <v>664</v>
      </c>
      <c r="D4098" s="5">
        <v>-4101767.18</v>
      </c>
      <c r="E4098" t="s">
        <v>1122</v>
      </c>
      <c r="F4098" t="s">
        <v>1147</v>
      </c>
      <c r="G4098" s="2">
        <v>45967</v>
      </c>
      <c r="H4098" t="s">
        <v>31</v>
      </c>
      <c r="I4098" t="s">
        <v>31</v>
      </c>
      <c r="J4098">
        <v>23</v>
      </c>
      <c r="K4098" t="s">
        <v>1148</v>
      </c>
      <c r="L4098" t="s">
        <v>31</v>
      </c>
      <c r="N4098">
        <v>-1</v>
      </c>
      <c r="O4098" t="s">
        <v>31</v>
      </c>
      <c r="P4098" t="s">
        <v>1060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1149</v>
      </c>
      <c r="W4098" t="s">
        <v>37</v>
      </c>
      <c r="X4098" t="s">
        <v>31</v>
      </c>
      <c r="AA4098" t="s">
        <v>31</v>
      </c>
    </row>
    <row r="4099" spans="1:27" x14ac:dyDescent="0.35">
      <c r="A4099" t="s">
        <v>997</v>
      </c>
      <c r="C4099" t="s">
        <v>664</v>
      </c>
      <c r="D4099" s="5">
        <v>4101767.18</v>
      </c>
      <c r="E4099" t="s">
        <v>1122</v>
      </c>
      <c r="F4099" t="s">
        <v>1147</v>
      </c>
      <c r="G4099" s="2">
        <v>45967</v>
      </c>
      <c r="H4099" t="s">
        <v>31</v>
      </c>
      <c r="I4099" t="s">
        <v>31</v>
      </c>
      <c r="J4099">
        <v>24</v>
      </c>
      <c r="K4099" t="s">
        <v>1148</v>
      </c>
      <c r="L4099" t="s">
        <v>31</v>
      </c>
      <c r="N4099">
        <v>1</v>
      </c>
      <c r="O4099" t="s">
        <v>31</v>
      </c>
      <c r="P4099" t="s">
        <v>1060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1149</v>
      </c>
      <c r="W4099" t="s">
        <v>37</v>
      </c>
      <c r="X4099" t="s">
        <v>31</v>
      </c>
      <c r="AA4099" t="s">
        <v>31</v>
      </c>
    </row>
    <row r="4100" spans="1:27" x14ac:dyDescent="0.35">
      <c r="A4100" t="s">
        <v>997</v>
      </c>
      <c r="C4100" t="s">
        <v>664</v>
      </c>
      <c r="D4100" s="5">
        <v>-4101767.18</v>
      </c>
      <c r="E4100" t="s">
        <v>1122</v>
      </c>
      <c r="F4100" t="s">
        <v>1147</v>
      </c>
      <c r="G4100" s="2">
        <v>45967</v>
      </c>
      <c r="H4100" t="s">
        <v>31</v>
      </c>
      <c r="I4100" t="s">
        <v>31</v>
      </c>
      <c r="J4100">
        <v>25</v>
      </c>
      <c r="K4100" t="s">
        <v>1148</v>
      </c>
      <c r="L4100" t="s">
        <v>31</v>
      </c>
      <c r="N4100">
        <v>-1</v>
      </c>
      <c r="O4100" t="s">
        <v>31</v>
      </c>
      <c r="P4100" t="s">
        <v>1060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1149</v>
      </c>
      <c r="W4100" t="s">
        <v>37</v>
      </c>
      <c r="X4100" t="s">
        <v>31</v>
      </c>
      <c r="AA4100" t="s">
        <v>31</v>
      </c>
    </row>
    <row r="4101" spans="1:27" x14ac:dyDescent="0.35">
      <c r="A4101" t="s">
        <v>997</v>
      </c>
      <c r="C4101" t="s">
        <v>664</v>
      </c>
      <c r="D4101" s="5">
        <v>4101767.18</v>
      </c>
      <c r="E4101" t="s">
        <v>1122</v>
      </c>
      <c r="F4101" t="s">
        <v>1147</v>
      </c>
      <c r="G4101" s="2">
        <v>45967</v>
      </c>
      <c r="H4101" t="s">
        <v>31</v>
      </c>
      <c r="I4101" t="s">
        <v>31</v>
      </c>
      <c r="J4101">
        <v>26</v>
      </c>
      <c r="K4101" t="s">
        <v>1148</v>
      </c>
      <c r="L4101" t="s">
        <v>31</v>
      </c>
      <c r="N4101">
        <v>1</v>
      </c>
      <c r="O4101" t="s">
        <v>31</v>
      </c>
      <c r="P4101" t="s">
        <v>1060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1149</v>
      </c>
      <c r="W4101" t="s">
        <v>37</v>
      </c>
      <c r="X4101" t="s">
        <v>31</v>
      </c>
      <c r="AA4101" t="s">
        <v>31</v>
      </c>
    </row>
    <row r="4102" spans="1:27" x14ac:dyDescent="0.35">
      <c r="A4102" t="s">
        <v>997</v>
      </c>
      <c r="C4102" t="s">
        <v>664</v>
      </c>
      <c r="D4102" s="5">
        <v>-4101767.18</v>
      </c>
      <c r="E4102" t="s">
        <v>1122</v>
      </c>
      <c r="F4102" t="s">
        <v>1147</v>
      </c>
      <c r="G4102" s="2">
        <v>45967</v>
      </c>
      <c r="H4102" t="s">
        <v>31</v>
      </c>
      <c r="I4102" t="s">
        <v>31</v>
      </c>
      <c r="J4102">
        <v>27</v>
      </c>
      <c r="K4102" t="s">
        <v>1148</v>
      </c>
      <c r="L4102" t="s">
        <v>31</v>
      </c>
      <c r="N4102">
        <v>-1</v>
      </c>
      <c r="O4102" t="s">
        <v>31</v>
      </c>
      <c r="P4102" t="s">
        <v>1060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1149</v>
      </c>
      <c r="W4102" t="s">
        <v>37</v>
      </c>
      <c r="X4102" t="s">
        <v>31</v>
      </c>
      <c r="AA4102" t="s">
        <v>31</v>
      </c>
    </row>
    <row r="4103" spans="1:27" x14ac:dyDescent="0.35">
      <c r="A4103" t="s">
        <v>997</v>
      </c>
      <c r="C4103" t="s">
        <v>664</v>
      </c>
      <c r="D4103" s="5">
        <v>4101767.18</v>
      </c>
      <c r="E4103" t="s">
        <v>1122</v>
      </c>
      <c r="F4103" t="s">
        <v>1147</v>
      </c>
      <c r="G4103" s="2">
        <v>45967</v>
      </c>
      <c r="H4103" t="s">
        <v>31</v>
      </c>
      <c r="I4103" t="s">
        <v>31</v>
      </c>
      <c r="J4103">
        <v>28</v>
      </c>
      <c r="K4103" t="s">
        <v>1148</v>
      </c>
      <c r="L4103" t="s">
        <v>31</v>
      </c>
      <c r="N4103">
        <v>1</v>
      </c>
      <c r="O4103" t="s">
        <v>31</v>
      </c>
      <c r="P4103" t="s">
        <v>1060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1149</v>
      </c>
      <c r="W4103" t="s">
        <v>37</v>
      </c>
      <c r="X4103" t="s">
        <v>31</v>
      </c>
      <c r="AA4103" t="s">
        <v>31</v>
      </c>
    </row>
    <row r="4104" spans="1:27" x14ac:dyDescent="0.35">
      <c r="A4104" t="s">
        <v>997</v>
      </c>
      <c r="C4104" t="s">
        <v>664</v>
      </c>
      <c r="D4104" s="5">
        <v>-4101767.18</v>
      </c>
      <c r="E4104" t="s">
        <v>1122</v>
      </c>
      <c r="F4104" t="s">
        <v>1147</v>
      </c>
      <c r="G4104" s="2">
        <v>45967</v>
      </c>
      <c r="H4104" t="s">
        <v>31</v>
      </c>
      <c r="I4104" t="s">
        <v>31</v>
      </c>
      <c r="J4104">
        <v>29</v>
      </c>
      <c r="K4104" t="s">
        <v>1148</v>
      </c>
      <c r="L4104" t="s">
        <v>31</v>
      </c>
      <c r="N4104">
        <v>-1</v>
      </c>
      <c r="O4104" t="s">
        <v>31</v>
      </c>
      <c r="P4104" t="s">
        <v>1060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1149</v>
      </c>
      <c r="W4104" t="s">
        <v>37</v>
      </c>
      <c r="X4104" t="s">
        <v>31</v>
      </c>
      <c r="AA4104" t="s">
        <v>31</v>
      </c>
    </row>
    <row r="4105" spans="1:27" x14ac:dyDescent="0.35">
      <c r="A4105" t="s">
        <v>997</v>
      </c>
      <c r="C4105" t="s">
        <v>664</v>
      </c>
      <c r="D4105" s="5">
        <v>4101767.18</v>
      </c>
      <c r="E4105" t="s">
        <v>1122</v>
      </c>
      <c r="F4105" t="s">
        <v>1147</v>
      </c>
      <c r="G4105" s="2">
        <v>45967</v>
      </c>
      <c r="H4105" t="s">
        <v>31</v>
      </c>
      <c r="I4105" t="s">
        <v>31</v>
      </c>
      <c r="J4105">
        <v>30</v>
      </c>
      <c r="K4105" t="s">
        <v>1148</v>
      </c>
      <c r="L4105" t="s">
        <v>31</v>
      </c>
      <c r="N4105">
        <v>1</v>
      </c>
      <c r="O4105" t="s">
        <v>31</v>
      </c>
      <c r="P4105" t="s">
        <v>1060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1149</v>
      </c>
      <c r="W4105" t="s">
        <v>37</v>
      </c>
      <c r="X4105" t="s">
        <v>31</v>
      </c>
      <c r="AA4105" t="s">
        <v>31</v>
      </c>
    </row>
    <row r="4106" spans="1:27" x14ac:dyDescent="0.35">
      <c r="A4106" t="s">
        <v>997</v>
      </c>
      <c r="C4106" t="s">
        <v>664</v>
      </c>
      <c r="D4106" s="5">
        <v>-4101767.18</v>
      </c>
      <c r="E4106" t="s">
        <v>1122</v>
      </c>
      <c r="F4106" t="s">
        <v>1147</v>
      </c>
      <c r="G4106" s="2">
        <v>45967</v>
      </c>
      <c r="H4106" t="s">
        <v>31</v>
      </c>
      <c r="I4106" t="s">
        <v>31</v>
      </c>
      <c r="J4106">
        <v>31</v>
      </c>
      <c r="K4106" t="s">
        <v>1148</v>
      </c>
      <c r="L4106" t="s">
        <v>31</v>
      </c>
      <c r="N4106">
        <v>-1</v>
      </c>
      <c r="O4106" t="s">
        <v>31</v>
      </c>
      <c r="P4106" t="s">
        <v>1060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1149</v>
      </c>
      <c r="W4106" t="s">
        <v>37</v>
      </c>
      <c r="X4106" t="s">
        <v>31</v>
      </c>
      <c r="AA4106" t="s">
        <v>31</v>
      </c>
    </row>
    <row r="4107" spans="1:27" x14ac:dyDescent="0.35">
      <c r="A4107" t="s">
        <v>997</v>
      </c>
      <c r="C4107" t="s">
        <v>664</v>
      </c>
      <c r="D4107" s="5">
        <v>4101767.18</v>
      </c>
      <c r="E4107" t="s">
        <v>1122</v>
      </c>
      <c r="F4107" t="s">
        <v>1147</v>
      </c>
      <c r="G4107" s="2">
        <v>45967</v>
      </c>
      <c r="H4107" t="s">
        <v>31</v>
      </c>
      <c r="I4107" t="s">
        <v>31</v>
      </c>
      <c r="J4107">
        <v>32</v>
      </c>
      <c r="K4107" t="s">
        <v>1148</v>
      </c>
      <c r="L4107" t="s">
        <v>31</v>
      </c>
      <c r="N4107">
        <v>1</v>
      </c>
      <c r="O4107" t="s">
        <v>31</v>
      </c>
      <c r="P4107" t="s">
        <v>1060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1149</v>
      </c>
      <c r="W4107" t="s">
        <v>37</v>
      </c>
      <c r="X4107" t="s">
        <v>31</v>
      </c>
      <c r="AA4107" t="s">
        <v>31</v>
      </c>
    </row>
    <row r="4108" spans="1:27" x14ac:dyDescent="0.35">
      <c r="A4108" t="s">
        <v>997</v>
      </c>
      <c r="C4108" t="s">
        <v>664</v>
      </c>
      <c r="D4108" s="5">
        <v>-4101767.18</v>
      </c>
      <c r="E4108" t="s">
        <v>1122</v>
      </c>
      <c r="F4108" t="s">
        <v>1147</v>
      </c>
      <c r="G4108" s="2">
        <v>45967</v>
      </c>
      <c r="H4108" t="s">
        <v>31</v>
      </c>
      <c r="I4108" t="s">
        <v>31</v>
      </c>
      <c r="J4108">
        <v>33</v>
      </c>
      <c r="K4108" t="s">
        <v>1148</v>
      </c>
      <c r="L4108" t="s">
        <v>31</v>
      </c>
      <c r="N4108">
        <v>-1</v>
      </c>
      <c r="O4108" t="s">
        <v>31</v>
      </c>
      <c r="P4108" t="s">
        <v>1060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1149</v>
      </c>
      <c r="W4108" t="s">
        <v>37</v>
      </c>
      <c r="X4108" t="s">
        <v>31</v>
      </c>
      <c r="AA4108" t="s">
        <v>31</v>
      </c>
    </row>
    <row r="4109" spans="1:27" x14ac:dyDescent="0.35">
      <c r="A4109" t="s">
        <v>997</v>
      </c>
      <c r="C4109" t="s">
        <v>664</v>
      </c>
      <c r="D4109" s="5">
        <v>4101767.18</v>
      </c>
      <c r="E4109" t="s">
        <v>1122</v>
      </c>
      <c r="F4109" t="s">
        <v>1147</v>
      </c>
      <c r="G4109" s="2">
        <v>45967</v>
      </c>
      <c r="H4109" t="s">
        <v>31</v>
      </c>
      <c r="I4109" t="s">
        <v>31</v>
      </c>
      <c r="J4109">
        <v>34</v>
      </c>
      <c r="K4109" t="s">
        <v>1148</v>
      </c>
      <c r="L4109" t="s">
        <v>31</v>
      </c>
      <c r="N4109">
        <v>1</v>
      </c>
      <c r="O4109" t="s">
        <v>31</v>
      </c>
      <c r="P4109" t="s">
        <v>1060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1149</v>
      </c>
      <c r="W4109" t="s">
        <v>37</v>
      </c>
      <c r="X4109" t="s">
        <v>31</v>
      </c>
      <c r="AA4109" t="s">
        <v>31</v>
      </c>
    </row>
    <row r="4110" spans="1:27" x14ac:dyDescent="0.35">
      <c r="A4110" t="s">
        <v>997</v>
      </c>
      <c r="C4110" t="s">
        <v>1121</v>
      </c>
      <c r="D4110" s="5">
        <v>-4805780.17</v>
      </c>
      <c r="E4110" t="s">
        <v>1122</v>
      </c>
      <c r="F4110" t="s">
        <v>1147</v>
      </c>
      <c r="G4110" s="2">
        <v>45967</v>
      </c>
      <c r="H4110" t="s">
        <v>31</v>
      </c>
      <c r="I4110" t="s">
        <v>31</v>
      </c>
      <c r="J4110">
        <v>35</v>
      </c>
      <c r="K4110" t="s">
        <v>1148</v>
      </c>
      <c r="L4110" t="s">
        <v>31</v>
      </c>
      <c r="N4110">
        <v>-1</v>
      </c>
      <c r="O4110" t="s">
        <v>31</v>
      </c>
      <c r="P4110" t="s">
        <v>1060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1149</v>
      </c>
      <c r="W4110" t="s">
        <v>37</v>
      </c>
      <c r="X4110" t="s">
        <v>31</v>
      </c>
      <c r="AA4110" t="s">
        <v>31</v>
      </c>
    </row>
    <row r="4111" spans="1:27" x14ac:dyDescent="0.35">
      <c r="A4111" t="s">
        <v>997</v>
      </c>
      <c r="C4111" t="s">
        <v>1121</v>
      </c>
      <c r="D4111" s="5">
        <v>4805780.17</v>
      </c>
      <c r="E4111" t="s">
        <v>1122</v>
      </c>
      <c r="F4111" t="s">
        <v>1147</v>
      </c>
      <c r="G4111" s="2">
        <v>45967</v>
      </c>
      <c r="H4111" t="s">
        <v>31</v>
      </c>
      <c r="I4111" t="s">
        <v>31</v>
      </c>
      <c r="J4111">
        <v>36</v>
      </c>
      <c r="K4111" t="s">
        <v>1148</v>
      </c>
      <c r="L4111" t="s">
        <v>31</v>
      </c>
      <c r="N4111">
        <v>1</v>
      </c>
      <c r="O4111" t="s">
        <v>31</v>
      </c>
      <c r="P4111" t="s">
        <v>1060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1149</v>
      </c>
      <c r="W4111" t="s">
        <v>37</v>
      </c>
      <c r="X4111" t="s">
        <v>31</v>
      </c>
      <c r="AA4111" t="s">
        <v>31</v>
      </c>
    </row>
    <row r="4112" spans="1:27" x14ac:dyDescent="0.35">
      <c r="A4112" t="s">
        <v>997</v>
      </c>
      <c r="C4112" t="s">
        <v>1121</v>
      </c>
      <c r="D4112" s="5">
        <v>-4316662.08</v>
      </c>
      <c r="E4112" t="s">
        <v>1122</v>
      </c>
      <c r="F4112" t="s">
        <v>1147</v>
      </c>
      <c r="G4112" s="2">
        <v>45967</v>
      </c>
      <c r="H4112" t="s">
        <v>31</v>
      </c>
      <c r="I4112" t="s">
        <v>31</v>
      </c>
      <c r="J4112">
        <v>37</v>
      </c>
      <c r="K4112" t="s">
        <v>1148</v>
      </c>
      <c r="L4112" t="s">
        <v>31</v>
      </c>
      <c r="N4112">
        <v>-1</v>
      </c>
      <c r="O4112" t="s">
        <v>31</v>
      </c>
      <c r="P4112" t="s">
        <v>1060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1149</v>
      </c>
      <c r="W4112" t="s">
        <v>37</v>
      </c>
      <c r="X4112" t="s">
        <v>31</v>
      </c>
      <c r="AA4112" t="s">
        <v>31</v>
      </c>
    </row>
    <row r="4113" spans="1:27" x14ac:dyDescent="0.35">
      <c r="A4113" t="s">
        <v>997</v>
      </c>
      <c r="C4113" t="s">
        <v>1121</v>
      </c>
      <c r="D4113" s="5">
        <v>4316662.08</v>
      </c>
      <c r="E4113" t="s">
        <v>1122</v>
      </c>
      <c r="F4113" t="s">
        <v>1147</v>
      </c>
      <c r="G4113" s="2">
        <v>45967</v>
      </c>
      <c r="H4113" t="s">
        <v>31</v>
      </c>
      <c r="I4113" t="s">
        <v>31</v>
      </c>
      <c r="J4113">
        <v>38</v>
      </c>
      <c r="K4113" t="s">
        <v>1148</v>
      </c>
      <c r="L4113" t="s">
        <v>31</v>
      </c>
      <c r="N4113">
        <v>1</v>
      </c>
      <c r="O4113" t="s">
        <v>31</v>
      </c>
      <c r="P4113" t="s">
        <v>1060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1149</v>
      </c>
      <c r="W4113" t="s">
        <v>37</v>
      </c>
      <c r="X4113" t="s">
        <v>31</v>
      </c>
      <c r="AA4113" t="s">
        <v>31</v>
      </c>
    </row>
    <row r="4114" spans="1:27" x14ac:dyDescent="0.35">
      <c r="A4114" t="s">
        <v>997</v>
      </c>
      <c r="C4114" t="s">
        <v>1121</v>
      </c>
      <c r="D4114" s="5">
        <v>-4805780.17</v>
      </c>
      <c r="E4114" t="s">
        <v>1122</v>
      </c>
      <c r="F4114" t="s">
        <v>1147</v>
      </c>
      <c r="G4114" s="2">
        <v>45967</v>
      </c>
      <c r="H4114" t="s">
        <v>31</v>
      </c>
      <c r="I4114" t="s">
        <v>31</v>
      </c>
      <c r="J4114">
        <v>39</v>
      </c>
      <c r="K4114" t="s">
        <v>1148</v>
      </c>
      <c r="L4114" t="s">
        <v>31</v>
      </c>
      <c r="N4114">
        <v>-1</v>
      </c>
      <c r="O4114" t="s">
        <v>31</v>
      </c>
      <c r="P4114" t="s">
        <v>1060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1149</v>
      </c>
      <c r="W4114" t="s">
        <v>37</v>
      </c>
      <c r="X4114" t="s">
        <v>31</v>
      </c>
      <c r="AA4114" t="s">
        <v>31</v>
      </c>
    </row>
    <row r="4115" spans="1:27" x14ac:dyDescent="0.35">
      <c r="A4115" t="s">
        <v>997</v>
      </c>
      <c r="C4115" t="s">
        <v>1121</v>
      </c>
      <c r="D4115" s="5">
        <v>4805780.17</v>
      </c>
      <c r="E4115" t="s">
        <v>1122</v>
      </c>
      <c r="F4115" t="s">
        <v>1147</v>
      </c>
      <c r="G4115" s="2">
        <v>45967</v>
      </c>
      <c r="H4115" t="s">
        <v>31</v>
      </c>
      <c r="I4115" t="s">
        <v>31</v>
      </c>
      <c r="J4115">
        <v>40</v>
      </c>
      <c r="K4115" t="s">
        <v>1148</v>
      </c>
      <c r="L4115" t="s">
        <v>31</v>
      </c>
      <c r="N4115">
        <v>1</v>
      </c>
      <c r="O4115" t="s">
        <v>31</v>
      </c>
      <c r="P4115" t="s">
        <v>1060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1149</v>
      </c>
      <c r="W4115" t="s">
        <v>37</v>
      </c>
      <c r="X4115" t="s">
        <v>31</v>
      </c>
      <c r="AA4115" t="s">
        <v>31</v>
      </c>
    </row>
    <row r="4116" spans="1:27" x14ac:dyDescent="0.35">
      <c r="A4116" t="s">
        <v>997</v>
      </c>
      <c r="C4116" t="s">
        <v>1121</v>
      </c>
      <c r="D4116" s="5">
        <v>-4805780.17</v>
      </c>
      <c r="E4116" t="s">
        <v>1122</v>
      </c>
      <c r="F4116" t="s">
        <v>1147</v>
      </c>
      <c r="G4116" s="2">
        <v>45967</v>
      </c>
      <c r="H4116" t="s">
        <v>31</v>
      </c>
      <c r="I4116" t="s">
        <v>31</v>
      </c>
      <c r="J4116">
        <v>41</v>
      </c>
      <c r="K4116" t="s">
        <v>1148</v>
      </c>
      <c r="L4116" t="s">
        <v>31</v>
      </c>
      <c r="N4116">
        <v>-1</v>
      </c>
      <c r="O4116" t="s">
        <v>31</v>
      </c>
      <c r="P4116" t="s">
        <v>1060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1149</v>
      </c>
      <c r="W4116" t="s">
        <v>37</v>
      </c>
      <c r="X4116" t="s">
        <v>31</v>
      </c>
      <c r="AA4116" t="s">
        <v>31</v>
      </c>
    </row>
    <row r="4117" spans="1:27" x14ac:dyDescent="0.35">
      <c r="A4117" t="s">
        <v>997</v>
      </c>
      <c r="C4117" t="s">
        <v>1121</v>
      </c>
      <c r="D4117" s="5">
        <v>4805780.17</v>
      </c>
      <c r="E4117" t="s">
        <v>1122</v>
      </c>
      <c r="F4117" t="s">
        <v>1147</v>
      </c>
      <c r="G4117" s="2">
        <v>45967</v>
      </c>
      <c r="H4117" t="s">
        <v>31</v>
      </c>
      <c r="I4117" t="s">
        <v>31</v>
      </c>
      <c r="J4117">
        <v>42</v>
      </c>
      <c r="K4117" t="s">
        <v>1148</v>
      </c>
      <c r="L4117" t="s">
        <v>31</v>
      </c>
      <c r="N4117">
        <v>1</v>
      </c>
      <c r="O4117" t="s">
        <v>31</v>
      </c>
      <c r="P4117" t="s">
        <v>1060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1149</v>
      </c>
      <c r="W4117" t="s">
        <v>37</v>
      </c>
      <c r="X4117" t="s">
        <v>31</v>
      </c>
      <c r="AA4117" t="s">
        <v>31</v>
      </c>
    </row>
    <row r="4118" spans="1:27" x14ac:dyDescent="0.35">
      <c r="A4118" t="s">
        <v>997</v>
      </c>
      <c r="C4118" t="s">
        <v>545</v>
      </c>
      <c r="D4118" s="5">
        <v>-46696.9</v>
      </c>
      <c r="E4118" t="s">
        <v>1122</v>
      </c>
      <c r="F4118" t="s">
        <v>1150</v>
      </c>
      <c r="G4118" s="2">
        <v>45967</v>
      </c>
      <c r="H4118" t="s">
        <v>31</v>
      </c>
      <c r="I4118" t="s">
        <v>31</v>
      </c>
      <c r="J4118">
        <v>1</v>
      </c>
      <c r="K4118" t="s">
        <v>1151</v>
      </c>
      <c r="L4118" t="s">
        <v>31</v>
      </c>
      <c r="N4118">
        <v>-2</v>
      </c>
      <c r="O4118" t="s">
        <v>31</v>
      </c>
      <c r="P4118" t="s">
        <v>159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1152</v>
      </c>
      <c r="W4118" t="s">
        <v>37</v>
      </c>
      <c r="X4118" t="s">
        <v>31</v>
      </c>
      <c r="AA4118" t="s">
        <v>31</v>
      </c>
    </row>
    <row r="4119" spans="1:27" x14ac:dyDescent="0.35">
      <c r="A4119" t="s">
        <v>997</v>
      </c>
      <c r="C4119" t="s">
        <v>545</v>
      </c>
      <c r="D4119" s="5">
        <v>46696.9</v>
      </c>
      <c r="E4119" t="s">
        <v>1122</v>
      </c>
      <c r="F4119" t="s">
        <v>1150</v>
      </c>
      <c r="G4119" s="2">
        <v>45967</v>
      </c>
      <c r="H4119" t="s">
        <v>31</v>
      </c>
      <c r="I4119" t="s">
        <v>31</v>
      </c>
      <c r="J4119">
        <v>2</v>
      </c>
      <c r="K4119" t="s">
        <v>1151</v>
      </c>
      <c r="L4119" t="s">
        <v>31</v>
      </c>
      <c r="N4119">
        <v>2</v>
      </c>
      <c r="O4119" t="s">
        <v>31</v>
      </c>
      <c r="P4119" t="s">
        <v>159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1152</v>
      </c>
      <c r="W4119" t="s">
        <v>37</v>
      </c>
      <c r="X4119" t="s">
        <v>31</v>
      </c>
      <c r="AA4119" t="s">
        <v>31</v>
      </c>
    </row>
    <row r="4120" spans="1:27" x14ac:dyDescent="0.35">
      <c r="A4120" t="s">
        <v>997</v>
      </c>
      <c r="C4120" t="s">
        <v>568</v>
      </c>
      <c r="D4120" s="5">
        <v>-2569270.25</v>
      </c>
      <c r="E4120" t="s">
        <v>1122</v>
      </c>
      <c r="F4120" t="s">
        <v>1153</v>
      </c>
      <c r="G4120" s="2">
        <v>45967</v>
      </c>
      <c r="H4120" t="s">
        <v>31</v>
      </c>
      <c r="I4120" t="s">
        <v>31</v>
      </c>
      <c r="J4120">
        <v>1</v>
      </c>
      <c r="K4120" t="s">
        <v>1154</v>
      </c>
      <c r="L4120" t="s">
        <v>31</v>
      </c>
      <c r="N4120">
        <v>-655</v>
      </c>
      <c r="O4120" t="s">
        <v>31</v>
      </c>
      <c r="P4120" t="s">
        <v>159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1155</v>
      </c>
      <c r="W4120" t="s">
        <v>37</v>
      </c>
      <c r="X4120" t="s">
        <v>31</v>
      </c>
      <c r="AA4120" t="s">
        <v>31</v>
      </c>
    </row>
    <row r="4121" spans="1:27" x14ac:dyDescent="0.35">
      <c r="A4121" t="s">
        <v>997</v>
      </c>
      <c r="C4121" t="s">
        <v>568</v>
      </c>
      <c r="D4121" s="5">
        <v>2569270.25</v>
      </c>
      <c r="E4121" t="s">
        <v>1122</v>
      </c>
      <c r="F4121" t="s">
        <v>1153</v>
      </c>
      <c r="G4121" s="2">
        <v>45967</v>
      </c>
      <c r="H4121" t="s">
        <v>31</v>
      </c>
      <c r="I4121" t="s">
        <v>31</v>
      </c>
      <c r="J4121">
        <v>2</v>
      </c>
      <c r="K4121" t="s">
        <v>1154</v>
      </c>
      <c r="L4121" t="s">
        <v>31</v>
      </c>
      <c r="N4121">
        <v>655</v>
      </c>
      <c r="O4121" t="s">
        <v>31</v>
      </c>
      <c r="P4121" t="s">
        <v>159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1155</v>
      </c>
      <c r="W4121" t="s">
        <v>37</v>
      </c>
      <c r="X4121" t="s">
        <v>31</v>
      </c>
      <c r="AA4121" t="s">
        <v>31</v>
      </c>
    </row>
    <row r="4122" spans="1:27" x14ac:dyDescent="0.35">
      <c r="A4122" t="s">
        <v>997</v>
      </c>
      <c r="C4122" t="s">
        <v>468</v>
      </c>
      <c r="D4122" s="5">
        <v>-631342.47</v>
      </c>
      <c r="E4122" t="s">
        <v>1122</v>
      </c>
      <c r="F4122" t="s">
        <v>1156</v>
      </c>
      <c r="G4122" s="2">
        <v>45967</v>
      </c>
      <c r="H4122" t="s">
        <v>31</v>
      </c>
      <c r="I4122" t="s">
        <v>31</v>
      </c>
      <c r="J4122">
        <v>1</v>
      </c>
      <c r="K4122" t="s">
        <v>1157</v>
      </c>
      <c r="L4122" t="s">
        <v>31</v>
      </c>
      <c r="N4122">
        <v>-111</v>
      </c>
      <c r="O4122" t="s">
        <v>31</v>
      </c>
      <c r="P4122" t="s">
        <v>159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1158</v>
      </c>
      <c r="W4122" t="s">
        <v>37</v>
      </c>
      <c r="X4122" t="s">
        <v>31</v>
      </c>
      <c r="AA4122" t="s">
        <v>31</v>
      </c>
    </row>
    <row r="4123" spans="1:27" x14ac:dyDescent="0.35">
      <c r="A4123" t="s">
        <v>997</v>
      </c>
      <c r="C4123" t="s">
        <v>468</v>
      </c>
      <c r="D4123" s="5">
        <v>631342.47</v>
      </c>
      <c r="E4123" t="s">
        <v>1122</v>
      </c>
      <c r="F4123" t="s">
        <v>1156</v>
      </c>
      <c r="G4123" s="2">
        <v>45967</v>
      </c>
      <c r="H4123" t="s">
        <v>31</v>
      </c>
      <c r="I4123" t="s">
        <v>31</v>
      </c>
      <c r="J4123">
        <v>2</v>
      </c>
      <c r="K4123" t="s">
        <v>1157</v>
      </c>
      <c r="L4123" t="s">
        <v>31</v>
      </c>
      <c r="N4123">
        <v>111</v>
      </c>
      <c r="O4123" t="s">
        <v>31</v>
      </c>
      <c r="P4123" t="s">
        <v>1040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1158</v>
      </c>
      <c r="W4123" t="s">
        <v>37</v>
      </c>
      <c r="X4123" t="s">
        <v>31</v>
      </c>
      <c r="AA4123" t="s">
        <v>31</v>
      </c>
    </row>
    <row r="4124" spans="1:27" x14ac:dyDescent="0.35">
      <c r="A4124" t="s">
        <v>997</v>
      </c>
      <c r="C4124" t="s">
        <v>1042</v>
      </c>
      <c r="D4124" s="5">
        <v>-3279411.3</v>
      </c>
      <c r="E4124" t="s">
        <v>1122</v>
      </c>
      <c r="F4124" t="s">
        <v>1156</v>
      </c>
      <c r="G4124" s="2">
        <v>45967</v>
      </c>
      <c r="H4124" t="s">
        <v>31</v>
      </c>
      <c r="I4124" t="s">
        <v>31</v>
      </c>
      <c r="J4124">
        <v>3</v>
      </c>
      <c r="K4124" t="s">
        <v>1157</v>
      </c>
      <c r="L4124" t="s">
        <v>31</v>
      </c>
      <c r="N4124">
        <v>-115</v>
      </c>
      <c r="O4124" t="s">
        <v>31</v>
      </c>
      <c r="P4124" t="s">
        <v>159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1158</v>
      </c>
      <c r="W4124" t="s">
        <v>37</v>
      </c>
      <c r="X4124" t="s">
        <v>31</v>
      </c>
      <c r="AA4124" t="s">
        <v>31</v>
      </c>
    </row>
    <row r="4125" spans="1:27" x14ac:dyDescent="0.35">
      <c r="A4125" t="s">
        <v>997</v>
      </c>
      <c r="C4125" t="s">
        <v>1042</v>
      </c>
      <c r="D4125" s="5">
        <v>3279411.3</v>
      </c>
      <c r="E4125" t="s">
        <v>1122</v>
      </c>
      <c r="F4125" t="s">
        <v>1156</v>
      </c>
      <c r="G4125" s="2">
        <v>45967</v>
      </c>
      <c r="H4125" t="s">
        <v>31</v>
      </c>
      <c r="I4125" t="s">
        <v>31</v>
      </c>
      <c r="J4125">
        <v>4</v>
      </c>
      <c r="K4125" t="s">
        <v>1157</v>
      </c>
      <c r="L4125" t="s">
        <v>31</v>
      </c>
      <c r="N4125">
        <v>115</v>
      </c>
      <c r="O4125" t="s">
        <v>31</v>
      </c>
      <c r="P4125" t="s">
        <v>1040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1158</v>
      </c>
      <c r="W4125" t="s">
        <v>37</v>
      </c>
      <c r="X4125" t="s">
        <v>31</v>
      </c>
      <c r="AA4125" t="s">
        <v>31</v>
      </c>
    </row>
    <row r="4126" spans="1:27" x14ac:dyDescent="0.35">
      <c r="A4126" t="s">
        <v>997</v>
      </c>
      <c r="C4126" t="s">
        <v>168</v>
      </c>
      <c r="D4126" s="5">
        <v>-194540.4</v>
      </c>
      <c r="E4126" t="s">
        <v>1122</v>
      </c>
      <c r="F4126" t="s">
        <v>1156</v>
      </c>
      <c r="G4126" s="2">
        <v>45967</v>
      </c>
      <c r="H4126" t="s">
        <v>31</v>
      </c>
      <c r="I4126" t="s">
        <v>31</v>
      </c>
      <c r="J4126">
        <v>7</v>
      </c>
      <c r="K4126" t="s">
        <v>1157</v>
      </c>
      <c r="L4126" t="s">
        <v>31</v>
      </c>
      <c r="N4126">
        <v>-108</v>
      </c>
      <c r="O4126" t="s">
        <v>31</v>
      </c>
      <c r="P4126" t="s">
        <v>159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1158</v>
      </c>
      <c r="W4126" t="s">
        <v>37</v>
      </c>
      <c r="X4126" t="s">
        <v>31</v>
      </c>
      <c r="AA4126" t="s">
        <v>31</v>
      </c>
    </row>
    <row r="4127" spans="1:27" x14ac:dyDescent="0.35">
      <c r="A4127" t="s">
        <v>997</v>
      </c>
      <c r="C4127" t="s">
        <v>168</v>
      </c>
      <c r="D4127" s="5">
        <v>194540.4</v>
      </c>
      <c r="E4127" t="s">
        <v>1122</v>
      </c>
      <c r="F4127" t="s">
        <v>1156</v>
      </c>
      <c r="G4127" s="2">
        <v>45967</v>
      </c>
      <c r="H4127" t="s">
        <v>31</v>
      </c>
      <c r="I4127" t="s">
        <v>31</v>
      </c>
      <c r="J4127">
        <v>8</v>
      </c>
      <c r="K4127" t="s">
        <v>1157</v>
      </c>
      <c r="L4127" t="s">
        <v>31</v>
      </c>
      <c r="N4127">
        <v>108</v>
      </c>
      <c r="O4127" t="s">
        <v>31</v>
      </c>
      <c r="P4127" t="s">
        <v>1040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1158</v>
      </c>
      <c r="W4127" t="s">
        <v>37</v>
      </c>
      <c r="X4127" t="s">
        <v>31</v>
      </c>
      <c r="AA4127" t="s">
        <v>31</v>
      </c>
    </row>
    <row r="4128" spans="1:27" x14ac:dyDescent="0.35">
      <c r="A4128" t="s">
        <v>997</v>
      </c>
      <c r="C4128" t="s">
        <v>167</v>
      </c>
      <c r="D4128" s="5">
        <v>-195947.19</v>
      </c>
      <c r="E4128" t="s">
        <v>1122</v>
      </c>
      <c r="F4128" t="s">
        <v>1156</v>
      </c>
      <c r="G4128" s="2">
        <v>45967</v>
      </c>
      <c r="H4128" t="s">
        <v>31</v>
      </c>
      <c r="I4128" t="s">
        <v>31</v>
      </c>
      <c r="J4128">
        <v>9</v>
      </c>
      <c r="K4128" t="s">
        <v>1157</v>
      </c>
      <c r="L4128" t="s">
        <v>31</v>
      </c>
      <c r="N4128">
        <v>-111</v>
      </c>
      <c r="O4128" t="s">
        <v>31</v>
      </c>
      <c r="P4128" t="s">
        <v>159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1158</v>
      </c>
      <c r="W4128" t="s">
        <v>37</v>
      </c>
      <c r="X4128" t="s">
        <v>31</v>
      </c>
      <c r="AA4128" t="s">
        <v>31</v>
      </c>
    </row>
    <row r="4129" spans="1:27" x14ac:dyDescent="0.35">
      <c r="A4129" t="s">
        <v>997</v>
      </c>
      <c r="C4129" t="s">
        <v>167</v>
      </c>
      <c r="D4129" s="5">
        <v>195947.19</v>
      </c>
      <c r="E4129" t="s">
        <v>1122</v>
      </c>
      <c r="F4129" t="s">
        <v>1156</v>
      </c>
      <c r="G4129" s="2">
        <v>45967</v>
      </c>
      <c r="H4129" t="s">
        <v>31</v>
      </c>
      <c r="I4129" t="s">
        <v>31</v>
      </c>
      <c r="J4129">
        <v>10</v>
      </c>
      <c r="K4129" t="s">
        <v>1157</v>
      </c>
      <c r="L4129" t="s">
        <v>31</v>
      </c>
      <c r="N4129">
        <v>111</v>
      </c>
      <c r="O4129" t="s">
        <v>31</v>
      </c>
      <c r="P4129" t="s">
        <v>1040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1158</v>
      </c>
      <c r="W4129" t="s">
        <v>37</v>
      </c>
      <c r="X4129" t="s">
        <v>31</v>
      </c>
      <c r="AA4129" t="s">
        <v>31</v>
      </c>
    </row>
    <row r="4130" spans="1:27" x14ac:dyDescent="0.35">
      <c r="A4130" t="s">
        <v>997</v>
      </c>
      <c r="C4130" t="s">
        <v>468</v>
      </c>
      <c r="D4130" s="5">
        <v>631342.47</v>
      </c>
      <c r="E4130" t="s">
        <v>1122</v>
      </c>
      <c r="F4130" t="s">
        <v>1156</v>
      </c>
      <c r="G4130" s="2">
        <v>45967</v>
      </c>
      <c r="H4130" t="s">
        <v>31</v>
      </c>
      <c r="I4130" t="s">
        <v>31</v>
      </c>
      <c r="J4130">
        <v>11</v>
      </c>
      <c r="K4130" t="s">
        <v>1157</v>
      </c>
      <c r="L4130" t="s">
        <v>31</v>
      </c>
      <c r="N4130">
        <v>111</v>
      </c>
      <c r="O4130" t="s">
        <v>31</v>
      </c>
      <c r="P4130" t="s">
        <v>159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1158</v>
      </c>
      <c r="W4130" t="s">
        <v>37</v>
      </c>
      <c r="X4130" t="s">
        <v>31</v>
      </c>
      <c r="AA4130" t="s">
        <v>31</v>
      </c>
    </row>
    <row r="4131" spans="1:27" x14ac:dyDescent="0.35">
      <c r="A4131" t="s">
        <v>997</v>
      </c>
      <c r="C4131" t="s">
        <v>468</v>
      </c>
      <c r="D4131" s="5">
        <v>-631342.47</v>
      </c>
      <c r="E4131" t="s">
        <v>1122</v>
      </c>
      <c r="F4131" t="s">
        <v>1156</v>
      </c>
      <c r="G4131" s="2">
        <v>45967</v>
      </c>
      <c r="H4131" t="s">
        <v>31</v>
      </c>
      <c r="I4131" t="s">
        <v>31</v>
      </c>
      <c r="J4131">
        <v>12</v>
      </c>
      <c r="K4131" t="s">
        <v>1157</v>
      </c>
      <c r="L4131" t="s">
        <v>31</v>
      </c>
      <c r="N4131">
        <v>-111</v>
      </c>
      <c r="O4131" t="s">
        <v>31</v>
      </c>
      <c r="P4131" t="s">
        <v>1040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1158</v>
      </c>
      <c r="W4131" t="s">
        <v>37</v>
      </c>
      <c r="X4131" t="s">
        <v>31</v>
      </c>
      <c r="AA4131" t="s">
        <v>31</v>
      </c>
    </row>
    <row r="4132" spans="1:27" x14ac:dyDescent="0.35">
      <c r="A4132" t="s">
        <v>997</v>
      </c>
      <c r="C4132" t="s">
        <v>1042</v>
      </c>
      <c r="D4132" s="5">
        <v>3279411.3</v>
      </c>
      <c r="E4132" t="s">
        <v>1122</v>
      </c>
      <c r="F4132" t="s">
        <v>1156</v>
      </c>
      <c r="G4132" s="2">
        <v>45967</v>
      </c>
      <c r="H4132" t="s">
        <v>31</v>
      </c>
      <c r="I4132" t="s">
        <v>31</v>
      </c>
      <c r="J4132">
        <v>13</v>
      </c>
      <c r="K4132" t="s">
        <v>1157</v>
      </c>
      <c r="L4132" t="s">
        <v>31</v>
      </c>
      <c r="N4132">
        <v>115</v>
      </c>
      <c r="O4132" t="s">
        <v>31</v>
      </c>
      <c r="P4132" t="s">
        <v>159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1158</v>
      </c>
      <c r="W4132" t="s">
        <v>37</v>
      </c>
      <c r="X4132" t="s">
        <v>31</v>
      </c>
      <c r="AA4132" t="s">
        <v>31</v>
      </c>
    </row>
    <row r="4133" spans="1:27" x14ac:dyDescent="0.35">
      <c r="A4133" t="s">
        <v>997</v>
      </c>
      <c r="C4133" t="s">
        <v>1042</v>
      </c>
      <c r="D4133" s="5">
        <v>-3279411.3</v>
      </c>
      <c r="E4133" t="s">
        <v>1122</v>
      </c>
      <c r="F4133" t="s">
        <v>1156</v>
      </c>
      <c r="G4133" s="2">
        <v>45967</v>
      </c>
      <c r="H4133" t="s">
        <v>31</v>
      </c>
      <c r="I4133" t="s">
        <v>31</v>
      </c>
      <c r="J4133">
        <v>14</v>
      </c>
      <c r="K4133" t="s">
        <v>1157</v>
      </c>
      <c r="L4133" t="s">
        <v>31</v>
      </c>
      <c r="N4133">
        <v>-115</v>
      </c>
      <c r="O4133" t="s">
        <v>31</v>
      </c>
      <c r="P4133" t="s">
        <v>1040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1158</v>
      </c>
      <c r="W4133" t="s">
        <v>37</v>
      </c>
      <c r="X4133" t="s">
        <v>31</v>
      </c>
      <c r="AA4133" t="s">
        <v>31</v>
      </c>
    </row>
    <row r="4134" spans="1:27" x14ac:dyDescent="0.35">
      <c r="A4134" t="s">
        <v>997</v>
      </c>
      <c r="C4134" t="s">
        <v>168</v>
      </c>
      <c r="D4134" s="5">
        <v>194540.4</v>
      </c>
      <c r="E4134" t="s">
        <v>1122</v>
      </c>
      <c r="F4134" t="s">
        <v>1156</v>
      </c>
      <c r="G4134" s="2">
        <v>45967</v>
      </c>
      <c r="H4134" t="s">
        <v>31</v>
      </c>
      <c r="I4134" t="s">
        <v>31</v>
      </c>
      <c r="J4134">
        <v>15</v>
      </c>
      <c r="K4134" t="s">
        <v>1157</v>
      </c>
      <c r="L4134" t="s">
        <v>31</v>
      </c>
      <c r="N4134">
        <v>108</v>
      </c>
      <c r="O4134" t="s">
        <v>31</v>
      </c>
      <c r="P4134" t="s">
        <v>159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1158</v>
      </c>
      <c r="W4134" t="s">
        <v>37</v>
      </c>
      <c r="X4134" t="s">
        <v>31</v>
      </c>
      <c r="AA4134" t="s">
        <v>31</v>
      </c>
    </row>
    <row r="4135" spans="1:27" x14ac:dyDescent="0.35">
      <c r="A4135" t="s">
        <v>997</v>
      </c>
      <c r="C4135" t="s">
        <v>168</v>
      </c>
      <c r="D4135" s="5">
        <v>-194540.4</v>
      </c>
      <c r="E4135" t="s">
        <v>1122</v>
      </c>
      <c r="F4135" t="s">
        <v>1156</v>
      </c>
      <c r="G4135" s="2">
        <v>45967</v>
      </c>
      <c r="H4135" t="s">
        <v>31</v>
      </c>
      <c r="I4135" t="s">
        <v>31</v>
      </c>
      <c r="J4135">
        <v>16</v>
      </c>
      <c r="K4135" t="s">
        <v>1157</v>
      </c>
      <c r="L4135" t="s">
        <v>31</v>
      </c>
      <c r="N4135">
        <v>-108</v>
      </c>
      <c r="O4135" t="s">
        <v>31</v>
      </c>
      <c r="P4135" t="s">
        <v>1040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1158</v>
      </c>
      <c r="W4135" t="s">
        <v>37</v>
      </c>
      <c r="X4135" t="s">
        <v>31</v>
      </c>
      <c r="AA4135" t="s">
        <v>31</v>
      </c>
    </row>
    <row r="4136" spans="1:27" x14ac:dyDescent="0.35">
      <c r="A4136" t="s">
        <v>997</v>
      </c>
      <c r="C4136" t="s">
        <v>167</v>
      </c>
      <c r="D4136" s="5">
        <v>195947.19</v>
      </c>
      <c r="E4136" t="s">
        <v>1122</v>
      </c>
      <c r="F4136" t="s">
        <v>1156</v>
      </c>
      <c r="G4136" s="2">
        <v>45967</v>
      </c>
      <c r="H4136" t="s">
        <v>31</v>
      </c>
      <c r="I4136" t="s">
        <v>31</v>
      </c>
      <c r="J4136">
        <v>17</v>
      </c>
      <c r="K4136" t="s">
        <v>1157</v>
      </c>
      <c r="L4136" t="s">
        <v>31</v>
      </c>
      <c r="N4136">
        <v>111</v>
      </c>
      <c r="O4136" t="s">
        <v>31</v>
      </c>
      <c r="P4136" t="s">
        <v>159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1158</v>
      </c>
      <c r="W4136" t="s">
        <v>37</v>
      </c>
      <c r="X4136" t="s">
        <v>31</v>
      </c>
      <c r="AA4136" t="s">
        <v>31</v>
      </c>
    </row>
    <row r="4137" spans="1:27" x14ac:dyDescent="0.35">
      <c r="A4137" t="s">
        <v>997</v>
      </c>
      <c r="C4137" t="s">
        <v>167</v>
      </c>
      <c r="D4137" s="5">
        <v>-195947.19</v>
      </c>
      <c r="E4137" t="s">
        <v>1122</v>
      </c>
      <c r="F4137" t="s">
        <v>1156</v>
      </c>
      <c r="G4137" s="2">
        <v>45967</v>
      </c>
      <c r="H4137" t="s">
        <v>31</v>
      </c>
      <c r="I4137" t="s">
        <v>31</v>
      </c>
      <c r="J4137">
        <v>18</v>
      </c>
      <c r="K4137" t="s">
        <v>1157</v>
      </c>
      <c r="L4137" t="s">
        <v>31</v>
      </c>
      <c r="N4137">
        <v>-111</v>
      </c>
      <c r="O4137" t="s">
        <v>31</v>
      </c>
      <c r="P4137" t="s">
        <v>1040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1158</v>
      </c>
      <c r="W4137" t="s">
        <v>37</v>
      </c>
      <c r="X4137" t="s">
        <v>31</v>
      </c>
      <c r="AA4137" t="s">
        <v>31</v>
      </c>
    </row>
    <row r="4138" spans="1:27" x14ac:dyDescent="0.35">
      <c r="A4138" t="s">
        <v>997</v>
      </c>
      <c r="C4138" t="s">
        <v>468</v>
      </c>
      <c r="D4138" s="5">
        <v>63134.25</v>
      </c>
      <c r="E4138" t="s">
        <v>1122</v>
      </c>
      <c r="F4138" t="s">
        <v>1159</v>
      </c>
      <c r="G4138" s="2">
        <v>45971</v>
      </c>
      <c r="H4138" t="s">
        <v>31</v>
      </c>
      <c r="I4138" t="s">
        <v>31</v>
      </c>
      <c r="J4138">
        <v>1</v>
      </c>
      <c r="K4138" t="s">
        <v>1157</v>
      </c>
      <c r="L4138" t="s">
        <v>31</v>
      </c>
      <c r="N4138">
        <v>11</v>
      </c>
      <c r="O4138" t="s">
        <v>31</v>
      </c>
      <c r="P4138" t="s">
        <v>159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1160</v>
      </c>
      <c r="W4138" t="s">
        <v>37</v>
      </c>
      <c r="X4138" t="s">
        <v>31</v>
      </c>
      <c r="AA4138" t="s">
        <v>31</v>
      </c>
    </row>
    <row r="4139" spans="1:27" x14ac:dyDescent="0.35">
      <c r="A4139" t="s">
        <v>997</v>
      </c>
      <c r="C4139" t="s">
        <v>468</v>
      </c>
      <c r="D4139" s="5">
        <v>-63134.25</v>
      </c>
      <c r="E4139" t="s">
        <v>1122</v>
      </c>
      <c r="F4139" t="s">
        <v>1159</v>
      </c>
      <c r="G4139" s="2">
        <v>45971</v>
      </c>
      <c r="H4139" t="s">
        <v>31</v>
      </c>
      <c r="I4139" t="s">
        <v>31</v>
      </c>
      <c r="J4139">
        <v>2</v>
      </c>
      <c r="K4139" t="s">
        <v>1157</v>
      </c>
      <c r="L4139" t="s">
        <v>31</v>
      </c>
      <c r="N4139">
        <v>-11</v>
      </c>
      <c r="O4139" t="s">
        <v>31</v>
      </c>
      <c r="P4139" t="s">
        <v>1040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1160</v>
      </c>
      <c r="W4139" t="s">
        <v>37</v>
      </c>
      <c r="X4139" t="s">
        <v>31</v>
      </c>
      <c r="AA4139" t="s">
        <v>31</v>
      </c>
    </row>
    <row r="4140" spans="1:27" x14ac:dyDescent="0.35">
      <c r="A4140" t="s">
        <v>997</v>
      </c>
      <c r="C4140" t="s">
        <v>1042</v>
      </c>
      <c r="D4140" s="5">
        <v>3279411.3</v>
      </c>
      <c r="E4140" t="s">
        <v>1122</v>
      </c>
      <c r="F4140" t="s">
        <v>1159</v>
      </c>
      <c r="G4140" s="2">
        <v>45971</v>
      </c>
      <c r="H4140" t="s">
        <v>31</v>
      </c>
      <c r="I4140" t="s">
        <v>31</v>
      </c>
      <c r="J4140">
        <v>3</v>
      </c>
      <c r="K4140" t="s">
        <v>1157</v>
      </c>
      <c r="L4140" t="s">
        <v>31</v>
      </c>
      <c r="N4140">
        <v>115</v>
      </c>
      <c r="O4140" t="s">
        <v>31</v>
      </c>
      <c r="P4140" t="s">
        <v>159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1160</v>
      </c>
      <c r="W4140" t="s">
        <v>37</v>
      </c>
      <c r="X4140" t="s">
        <v>31</v>
      </c>
      <c r="AA4140" t="s">
        <v>31</v>
      </c>
    </row>
    <row r="4141" spans="1:27" x14ac:dyDescent="0.35">
      <c r="A4141" t="s">
        <v>997</v>
      </c>
      <c r="C4141" t="s">
        <v>1042</v>
      </c>
      <c r="D4141" s="5">
        <v>-3279411.3</v>
      </c>
      <c r="E4141" t="s">
        <v>1122</v>
      </c>
      <c r="F4141" t="s">
        <v>1159</v>
      </c>
      <c r="G4141" s="2">
        <v>45971</v>
      </c>
      <c r="H4141" t="s">
        <v>31</v>
      </c>
      <c r="I4141" t="s">
        <v>31</v>
      </c>
      <c r="J4141">
        <v>4</v>
      </c>
      <c r="K4141" t="s">
        <v>1157</v>
      </c>
      <c r="L4141" t="s">
        <v>31</v>
      </c>
      <c r="N4141">
        <v>-115</v>
      </c>
      <c r="O4141" t="s">
        <v>31</v>
      </c>
      <c r="P4141" t="s">
        <v>1040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1160</v>
      </c>
      <c r="W4141" t="s">
        <v>37</v>
      </c>
      <c r="X4141" t="s">
        <v>31</v>
      </c>
      <c r="AA4141" t="s">
        <v>31</v>
      </c>
    </row>
    <row r="4142" spans="1:27" x14ac:dyDescent="0.35">
      <c r="A4142" t="s">
        <v>997</v>
      </c>
      <c r="C4142" t="s">
        <v>168</v>
      </c>
      <c r="D4142" s="5">
        <v>19454.04</v>
      </c>
      <c r="E4142" t="s">
        <v>1122</v>
      </c>
      <c r="F4142" t="s">
        <v>1159</v>
      </c>
      <c r="G4142" s="2">
        <v>45971</v>
      </c>
      <c r="H4142" t="s">
        <v>31</v>
      </c>
      <c r="I4142" t="s">
        <v>31</v>
      </c>
      <c r="J4142">
        <v>5</v>
      </c>
      <c r="K4142" t="s">
        <v>1157</v>
      </c>
      <c r="L4142" t="s">
        <v>31</v>
      </c>
      <c r="N4142">
        <v>10</v>
      </c>
      <c r="O4142" t="s">
        <v>31</v>
      </c>
      <c r="P4142" t="s">
        <v>159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1160</v>
      </c>
      <c r="W4142" t="s">
        <v>37</v>
      </c>
      <c r="X4142" t="s">
        <v>31</v>
      </c>
      <c r="AA4142" t="s">
        <v>31</v>
      </c>
    </row>
    <row r="4143" spans="1:27" x14ac:dyDescent="0.35">
      <c r="A4143" t="s">
        <v>997</v>
      </c>
      <c r="C4143" t="s">
        <v>168</v>
      </c>
      <c r="D4143" s="5">
        <v>-19454.04</v>
      </c>
      <c r="E4143" t="s">
        <v>1122</v>
      </c>
      <c r="F4143" t="s">
        <v>1159</v>
      </c>
      <c r="G4143" s="2">
        <v>45971</v>
      </c>
      <c r="H4143" t="s">
        <v>31</v>
      </c>
      <c r="I4143" t="s">
        <v>31</v>
      </c>
      <c r="J4143">
        <v>6</v>
      </c>
      <c r="K4143" t="s">
        <v>1157</v>
      </c>
      <c r="L4143" t="s">
        <v>31</v>
      </c>
      <c r="N4143">
        <v>-10</v>
      </c>
      <c r="O4143" t="s">
        <v>31</v>
      </c>
      <c r="P4143" t="s">
        <v>1040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1160</v>
      </c>
      <c r="W4143" t="s">
        <v>37</v>
      </c>
      <c r="X4143" t="s">
        <v>31</v>
      </c>
      <c r="AA4143" t="s">
        <v>31</v>
      </c>
    </row>
    <row r="4144" spans="1:27" x14ac:dyDescent="0.35">
      <c r="A4144" t="s">
        <v>997</v>
      </c>
      <c r="C4144" t="s">
        <v>167</v>
      </c>
      <c r="D4144" s="5">
        <v>195947.19</v>
      </c>
      <c r="E4144" t="s">
        <v>1122</v>
      </c>
      <c r="F4144" t="s">
        <v>1159</v>
      </c>
      <c r="G4144" s="2">
        <v>45971</v>
      </c>
      <c r="H4144" t="s">
        <v>31</v>
      </c>
      <c r="I4144" t="s">
        <v>31</v>
      </c>
      <c r="J4144">
        <v>7</v>
      </c>
      <c r="K4144" t="s">
        <v>1157</v>
      </c>
      <c r="L4144" t="s">
        <v>31</v>
      </c>
      <c r="N4144">
        <v>111</v>
      </c>
      <c r="O4144" t="s">
        <v>31</v>
      </c>
      <c r="P4144" t="s">
        <v>159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1160</v>
      </c>
      <c r="W4144" t="s">
        <v>37</v>
      </c>
      <c r="X4144" t="s">
        <v>31</v>
      </c>
      <c r="AA4144" t="s">
        <v>31</v>
      </c>
    </row>
    <row r="4145" spans="1:27" x14ac:dyDescent="0.35">
      <c r="A4145" t="s">
        <v>997</v>
      </c>
      <c r="C4145" t="s">
        <v>167</v>
      </c>
      <c r="D4145" s="5">
        <v>-195947.19</v>
      </c>
      <c r="E4145" t="s">
        <v>1122</v>
      </c>
      <c r="F4145" t="s">
        <v>1159</v>
      </c>
      <c r="G4145" s="2">
        <v>45971</v>
      </c>
      <c r="H4145" t="s">
        <v>31</v>
      </c>
      <c r="I4145" t="s">
        <v>31</v>
      </c>
      <c r="J4145">
        <v>8</v>
      </c>
      <c r="K4145" t="s">
        <v>1157</v>
      </c>
      <c r="L4145" t="s">
        <v>31</v>
      </c>
      <c r="N4145">
        <v>-111</v>
      </c>
      <c r="O4145" t="s">
        <v>31</v>
      </c>
      <c r="P4145" t="s">
        <v>1040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1160</v>
      </c>
      <c r="W4145" t="s">
        <v>37</v>
      </c>
      <c r="X4145" t="s">
        <v>31</v>
      </c>
      <c r="AA4145" t="s">
        <v>31</v>
      </c>
    </row>
    <row r="4146" spans="1:27" x14ac:dyDescent="0.35">
      <c r="A4146" t="s">
        <v>997</v>
      </c>
      <c r="C4146" t="s">
        <v>468</v>
      </c>
      <c r="D4146" s="5">
        <v>-63134.25</v>
      </c>
      <c r="E4146" t="s">
        <v>1122</v>
      </c>
      <c r="F4146" t="s">
        <v>1159</v>
      </c>
      <c r="G4146" s="2">
        <v>45967</v>
      </c>
      <c r="H4146" t="s">
        <v>31</v>
      </c>
      <c r="I4146" t="s">
        <v>31</v>
      </c>
      <c r="J4146">
        <v>1</v>
      </c>
      <c r="K4146" t="s">
        <v>1157</v>
      </c>
      <c r="L4146" t="s">
        <v>31</v>
      </c>
      <c r="N4146">
        <v>-11</v>
      </c>
      <c r="O4146" t="s">
        <v>31</v>
      </c>
      <c r="P4146" t="s">
        <v>159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1160</v>
      </c>
      <c r="W4146" t="s">
        <v>37</v>
      </c>
      <c r="X4146" t="s">
        <v>31</v>
      </c>
      <c r="AA4146" t="s">
        <v>31</v>
      </c>
    </row>
    <row r="4147" spans="1:27" x14ac:dyDescent="0.35">
      <c r="A4147" t="s">
        <v>997</v>
      </c>
      <c r="C4147" t="s">
        <v>468</v>
      </c>
      <c r="D4147" s="5">
        <v>63134.25</v>
      </c>
      <c r="E4147" t="s">
        <v>1122</v>
      </c>
      <c r="F4147" t="s">
        <v>1159</v>
      </c>
      <c r="G4147" s="2">
        <v>45967</v>
      </c>
      <c r="H4147" t="s">
        <v>31</v>
      </c>
      <c r="I4147" t="s">
        <v>31</v>
      </c>
      <c r="J4147">
        <v>2</v>
      </c>
      <c r="K4147" t="s">
        <v>1157</v>
      </c>
      <c r="L4147" t="s">
        <v>31</v>
      </c>
      <c r="N4147">
        <v>11</v>
      </c>
      <c r="O4147" t="s">
        <v>31</v>
      </c>
      <c r="P4147" t="s">
        <v>1040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1160</v>
      </c>
      <c r="W4147" t="s">
        <v>37</v>
      </c>
      <c r="X4147" t="s">
        <v>31</v>
      </c>
      <c r="AA4147" t="s">
        <v>31</v>
      </c>
    </row>
    <row r="4148" spans="1:27" x14ac:dyDescent="0.35">
      <c r="A4148" t="s">
        <v>997</v>
      </c>
      <c r="C4148" t="s">
        <v>1042</v>
      </c>
      <c r="D4148" s="5">
        <v>-3279411.3</v>
      </c>
      <c r="E4148" t="s">
        <v>1122</v>
      </c>
      <c r="F4148" t="s">
        <v>1159</v>
      </c>
      <c r="G4148" s="2">
        <v>45967</v>
      </c>
      <c r="H4148" t="s">
        <v>31</v>
      </c>
      <c r="I4148" t="s">
        <v>31</v>
      </c>
      <c r="J4148">
        <v>3</v>
      </c>
      <c r="K4148" t="s">
        <v>1157</v>
      </c>
      <c r="L4148" t="s">
        <v>31</v>
      </c>
      <c r="N4148">
        <v>-115</v>
      </c>
      <c r="O4148" t="s">
        <v>31</v>
      </c>
      <c r="P4148" t="s">
        <v>159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1160</v>
      </c>
      <c r="W4148" t="s">
        <v>37</v>
      </c>
      <c r="X4148" t="s">
        <v>31</v>
      </c>
      <c r="AA4148" t="s">
        <v>31</v>
      </c>
    </row>
    <row r="4149" spans="1:27" x14ac:dyDescent="0.35">
      <c r="A4149" t="s">
        <v>997</v>
      </c>
      <c r="C4149" t="s">
        <v>1042</v>
      </c>
      <c r="D4149" s="5">
        <v>3279411.3</v>
      </c>
      <c r="E4149" t="s">
        <v>1122</v>
      </c>
      <c r="F4149" t="s">
        <v>1159</v>
      </c>
      <c r="G4149" s="2">
        <v>45967</v>
      </c>
      <c r="H4149" t="s">
        <v>31</v>
      </c>
      <c r="I4149" t="s">
        <v>31</v>
      </c>
      <c r="J4149">
        <v>4</v>
      </c>
      <c r="K4149" t="s">
        <v>1157</v>
      </c>
      <c r="L4149" t="s">
        <v>31</v>
      </c>
      <c r="N4149">
        <v>115</v>
      </c>
      <c r="O4149" t="s">
        <v>31</v>
      </c>
      <c r="P4149" t="s">
        <v>1040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1160</v>
      </c>
      <c r="W4149" t="s">
        <v>37</v>
      </c>
      <c r="X4149" t="s">
        <v>31</v>
      </c>
      <c r="AA4149" t="s">
        <v>31</v>
      </c>
    </row>
    <row r="4150" spans="1:27" x14ac:dyDescent="0.35">
      <c r="A4150" t="s">
        <v>997</v>
      </c>
      <c r="C4150" t="s">
        <v>168</v>
      </c>
      <c r="D4150" s="5">
        <v>-19454.04</v>
      </c>
      <c r="E4150" t="s">
        <v>1122</v>
      </c>
      <c r="F4150" t="s">
        <v>1159</v>
      </c>
      <c r="G4150" s="2">
        <v>45967</v>
      </c>
      <c r="H4150" t="s">
        <v>31</v>
      </c>
      <c r="I4150" t="s">
        <v>31</v>
      </c>
      <c r="J4150">
        <v>9</v>
      </c>
      <c r="K4150" t="s">
        <v>1157</v>
      </c>
      <c r="L4150" t="s">
        <v>31</v>
      </c>
      <c r="N4150">
        <v>-10</v>
      </c>
      <c r="O4150" t="s">
        <v>31</v>
      </c>
      <c r="P4150" t="s">
        <v>159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1160</v>
      </c>
      <c r="W4150" t="s">
        <v>37</v>
      </c>
      <c r="X4150" t="s">
        <v>31</v>
      </c>
      <c r="AA4150" t="s">
        <v>31</v>
      </c>
    </row>
    <row r="4151" spans="1:27" x14ac:dyDescent="0.35">
      <c r="A4151" t="s">
        <v>997</v>
      </c>
      <c r="C4151" t="s">
        <v>168</v>
      </c>
      <c r="D4151" s="5">
        <v>19454.04</v>
      </c>
      <c r="E4151" t="s">
        <v>1122</v>
      </c>
      <c r="F4151" t="s">
        <v>1159</v>
      </c>
      <c r="G4151" s="2">
        <v>45967</v>
      </c>
      <c r="H4151" t="s">
        <v>31</v>
      </c>
      <c r="I4151" t="s">
        <v>31</v>
      </c>
      <c r="J4151">
        <v>10</v>
      </c>
      <c r="K4151" t="s">
        <v>1157</v>
      </c>
      <c r="L4151" t="s">
        <v>31</v>
      </c>
      <c r="N4151">
        <v>10</v>
      </c>
      <c r="O4151" t="s">
        <v>31</v>
      </c>
      <c r="P4151" t="s">
        <v>1040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1160</v>
      </c>
      <c r="W4151" t="s">
        <v>37</v>
      </c>
      <c r="X4151" t="s">
        <v>31</v>
      </c>
      <c r="AA4151" t="s">
        <v>31</v>
      </c>
    </row>
    <row r="4152" spans="1:27" x14ac:dyDescent="0.35">
      <c r="A4152" t="s">
        <v>997</v>
      </c>
      <c r="C4152" t="s">
        <v>167</v>
      </c>
      <c r="D4152" s="5">
        <v>-195947.19</v>
      </c>
      <c r="E4152" t="s">
        <v>1122</v>
      </c>
      <c r="F4152" t="s">
        <v>1159</v>
      </c>
      <c r="G4152" s="2">
        <v>45967</v>
      </c>
      <c r="H4152" t="s">
        <v>31</v>
      </c>
      <c r="I4152" t="s">
        <v>31</v>
      </c>
      <c r="J4152">
        <v>11</v>
      </c>
      <c r="K4152" t="s">
        <v>1157</v>
      </c>
      <c r="L4152" t="s">
        <v>31</v>
      </c>
      <c r="N4152">
        <v>-111</v>
      </c>
      <c r="O4152" t="s">
        <v>31</v>
      </c>
      <c r="P4152" t="s">
        <v>159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1160</v>
      </c>
      <c r="W4152" t="s">
        <v>37</v>
      </c>
      <c r="X4152" t="s">
        <v>31</v>
      </c>
      <c r="AA4152" t="s">
        <v>31</v>
      </c>
    </row>
    <row r="4153" spans="1:27" x14ac:dyDescent="0.35">
      <c r="A4153" t="s">
        <v>997</v>
      </c>
      <c r="C4153" t="s">
        <v>167</v>
      </c>
      <c r="D4153" s="5">
        <v>195947.19</v>
      </c>
      <c r="E4153" t="s">
        <v>1122</v>
      </c>
      <c r="F4153" t="s">
        <v>1159</v>
      </c>
      <c r="G4153" s="2">
        <v>45967</v>
      </c>
      <c r="H4153" t="s">
        <v>31</v>
      </c>
      <c r="I4153" t="s">
        <v>31</v>
      </c>
      <c r="J4153">
        <v>12</v>
      </c>
      <c r="K4153" t="s">
        <v>1157</v>
      </c>
      <c r="L4153" t="s">
        <v>31</v>
      </c>
      <c r="N4153">
        <v>111</v>
      </c>
      <c r="O4153" t="s">
        <v>31</v>
      </c>
      <c r="P4153" t="s">
        <v>1040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1160</v>
      </c>
      <c r="W4153" t="s">
        <v>37</v>
      </c>
      <c r="X4153" t="s">
        <v>31</v>
      </c>
      <c r="AA4153" t="s">
        <v>31</v>
      </c>
    </row>
    <row r="4154" spans="1:27" x14ac:dyDescent="0.35">
      <c r="A4154" t="s">
        <v>997</v>
      </c>
      <c r="C4154" t="s">
        <v>397</v>
      </c>
      <c r="D4154" s="5">
        <v>-203623.86</v>
      </c>
      <c r="E4154" t="s">
        <v>1122</v>
      </c>
      <c r="F4154" t="s">
        <v>1161</v>
      </c>
      <c r="G4154" s="2">
        <v>45968</v>
      </c>
      <c r="H4154" t="s">
        <v>31</v>
      </c>
      <c r="I4154" t="s">
        <v>31</v>
      </c>
      <c r="J4154">
        <v>1</v>
      </c>
      <c r="K4154" t="s">
        <v>1162</v>
      </c>
      <c r="L4154" t="s">
        <v>31</v>
      </c>
      <c r="N4154">
        <v>-11</v>
      </c>
      <c r="O4154" t="s">
        <v>31</v>
      </c>
      <c r="P4154" t="s">
        <v>1040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1163</v>
      </c>
      <c r="W4154" t="s">
        <v>37</v>
      </c>
      <c r="X4154" t="s">
        <v>31</v>
      </c>
      <c r="AA4154" t="s">
        <v>31</v>
      </c>
    </row>
    <row r="4155" spans="1:27" x14ac:dyDescent="0.35">
      <c r="A4155" t="s">
        <v>997</v>
      </c>
      <c r="C4155" t="s">
        <v>397</v>
      </c>
      <c r="D4155" s="5">
        <v>203623.86</v>
      </c>
      <c r="E4155" t="s">
        <v>1122</v>
      </c>
      <c r="F4155" t="s">
        <v>1161</v>
      </c>
      <c r="G4155" s="2">
        <v>45968</v>
      </c>
      <c r="H4155" t="s">
        <v>31</v>
      </c>
      <c r="I4155" t="s">
        <v>31</v>
      </c>
      <c r="J4155">
        <v>2</v>
      </c>
      <c r="K4155" t="s">
        <v>1162</v>
      </c>
      <c r="L4155" t="s">
        <v>31</v>
      </c>
      <c r="N4155">
        <v>11</v>
      </c>
      <c r="O4155" t="s">
        <v>31</v>
      </c>
      <c r="P4155" t="s">
        <v>1040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1163</v>
      </c>
      <c r="W4155" t="s">
        <v>37</v>
      </c>
      <c r="X4155" t="s">
        <v>31</v>
      </c>
      <c r="AA4155" t="s">
        <v>31</v>
      </c>
    </row>
    <row r="4156" spans="1:27" x14ac:dyDescent="0.35">
      <c r="A4156" t="s">
        <v>997</v>
      </c>
      <c r="C4156" t="s">
        <v>748</v>
      </c>
      <c r="D4156" s="5">
        <v>-65125.2</v>
      </c>
      <c r="E4156" t="s">
        <v>1122</v>
      </c>
      <c r="F4156" t="s">
        <v>1161</v>
      </c>
      <c r="G4156" s="2">
        <v>45968</v>
      </c>
      <c r="H4156" t="s">
        <v>31</v>
      </c>
      <c r="I4156" t="s">
        <v>31</v>
      </c>
      <c r="J4156">
        <v>3</v>
      </c>
      <c r="K4156" t="s">
        <v>1162</v>
      </c>
      <c r="L4156" t="s">
        <v>31</v>
      </c>
      <c r="N4156">
        <v>-10</v>
      </c>
      <c r="O4156" t="s">
        <v>31</v>
      </c>
      <c r="P4156" t="s">
        <v>1040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1163</v>
      </c>
      <c r="W4156" t="s">
        <v>37</v>
      </c>
      <c r="X4156" t="s">
        <v>31</v>
      </c>
      <c r="AA4156" t="s">
        <v>31</v>
      </c>
    </row>
    <row r="4157" spans="1:27" x14ac:dyDescent="0.35">
      <c r="A4157" t="s">
        <v>997</v>
      </c>
      <c r="C4157" t="s">
        <v>748</v>
      </c>
      <c r="D4157" s="5">
        <v>65125.2</v>
      </c>
      <c r="E4157" t="s">
        <v>1122</v>
      </c>
      <c r="F4157" t="s">
        <v>1161</v>
      </c>
      <c r="G4157" s="2">
        <v>45968</v>
      </c>
      <c r="H4157" t="s">
        <v>31</v>
      </c>
      <c r="I4157" t="s">
        <v>31</v>
      </c>
      <c r="J4157">
        <v>4</v>
      </c>
      <c r="K4157" t="s">
        <v>1162</v>
      </c>
      <c r="L4157" t="s">
        <v>31</v>
      </c>
      <c r="N4157">
        <v>10</v>
      </c>
      <c r="O4157" t="s">
        <v>31</v>
      </c>
      <c r="P4157" t="s">
        <v>1040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1163</v>
      </c>
      <c r="W4157" t="s">
        <v>37</v>
      </c>
      <c r="X4157" t="s">
        <v>31</v>
      </c>
      <c r="AA4157" t="s">
        <v>31</v>
      </c>
    </row>
    <row r="4158" spans="1:27" x14ac:dyDescent="0.35">
      <c r="A4158" t="s">
        <v>997</v>
      </c>
      <c r="C4158" t="s">
        <v>433</v>
      </c>
      <c r="D4158" s="5">
        <v>-35200</v>
      </c>
      <c r="E4158" t="s">
        <v>1122</v>
      </c>
      <c r="F4158" t="s">
        <v>1161</v>
      </c>
      <c r="G4158" s="2">
        <v>45968</v>
      </c>
      <c r="H4158" t="s">
        <v>31</v>
      </c>
      <c r="I4158" t="s">
        <v>31</v>
      </c>
      <c r="J4158">
        <v>5</v>
      </c>
      <c r="K4158" t="s">
        <v>1162</v>
      </c>
      <c r="L4158" t="s">
        <v>31</v>
      </c>
      <c r="N4158">
        <v>-4</v>
      </c>
      <c r="O4158" t="s">
        <v>31</v>
      </c>
      <c r="P4158" t="s">
        <v>1040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1163</v>
      </c>
      <c r="W4158" t="s">
        <v>37</v>
      </c>
      <c r="X4158" t="s">
        <v>31</v>
      </c>
      <c r="AA4158" t="s">
        <v>31</v>
      </c>
    </row>
    <row r="4159" spans="1:27" x14ac:dyDescent="0.35">
      <c r="A4159" t="s">
        <v>997</v>
      </c>
      <c r="C4159" t="s">
        <v>433</v>
      </c>
      <c r="D4159" s="5">
        <v>35200</v>
      </c>
      <c r="E4159" t="s">
        <v>1122</v>
      </c>
      <c r="F4159" t="s">
        <v>1161</v>
      </c>
      <c r="G4159" s="2">
        <v>45968</v>
      </c>
      <c r="H4159" t="s">
        <v>31</v>
      </c>
      <c r="I4159" t="s">
        <v>31</v>
      </c>
      <c r="J4159">
        <v>6</v>
      </c>
      <c r="K4159" t="s">
        <v>1162</v>
      </c>
      <c r="L4159" t="s">
        <v>31</v>
      </c>
      <c r="N4159">
        <v>4</v>
      </c>
      <c r="O4159" t="s">
        <v>31</v>
      </c>
      <c r="P4159" t="s">
        <v>1040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1163</v>
      </c>
      <c r="W4159" t="s">
        <v>37</v>
      </c>
      <c r="X4159" t="s">
        <v>31</v>
      </c>
      <c r="AA4159" t="s">
        <v>31</v>
      </c>
    </row>
    <row r="4160" spans="1:27" x14ac:dyDescent="0.35">
      <c r="A4160" t="s">
        <v>997</v>
      </c>
      <c r="C4160" t="s">
        <v>164</v>
      </c>
      <c r="D4160" s="5">
        <v>-124055.03999999999</v>
      </c>
      <c r="E4160" t="s">
        <v>1122</v>
      </c>
      <c r="F4160" t="s">
        <v>1161</v>
      </c>
      <c r="G4160" s="2">
        <v>45968</v>
      </c>
      <c r="H4160" t="s">
        <v>31</v>
      </c>
      <c r="I4160" t="s">
        <v>31</v>
      </c>
      <c r="J4160">
        <v>7</v>
      </c>
      <c r="K4160" t="s">
        <v>1162</v>
      </c>
      <c r="L4160" t="s">
        <v>31</v>
      </c>
      <c r="N4160">
        <v>-3</v>
      </c>
      <c r="O4160" t="s">
        <v>31</v>
      </c>
      <c r="P4160" t="s">
        <v>1040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1163</v>
      </c>
      <c r="W4160" t="s">
        <v>37</v>
      </c>
      <c r="X4160" t="s">
        <v>31</v>
      </c>
      <c r="AA4160" t="s">
        <v>31</v>
      </c>
    </row>
    <row r="4161" spans="1:27" x14ac:dyDescent="0.35">
      <c r="A4161" t="s">
        <v>997</v>
      </c>
      <c r="C4161" t="s">
        <v>164</v>
      </c>
      <c r="D4161" s="5">
        <v>124055.03999999999</v>
      </c>
      <c r="E4161" t="s">
        <v>1122</v>
      </c>
      <c r="F4161" t="s">
        <v>1161</v>
      </c>
      <c r="G4161" s="2">
        <v>45968</v>
      </c>
      <c r="H4161" t="s">
        <v>31</v>
      </c>
      <c r="I4161" t="s">
        <v>31</v>
      </c>
      <c r="J4161">
        <v>8</v>
      </c>
      <c r="K4161" t="s">
        <v>1162</v>
      </c>
      <c r="L4161" t="s">
        <v>31</v>
      </c>
      <c r="N4161">
        <v>3</v>
      </c>
      <c r="O4161" t="s">
        <v>31</v>
      </c>
      <c r="P4161" t="s">
        <v>1040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1163</v>
      </c>
      <c r="W4161" t="s">
        <v>37</v>
      </c>
      <c r="X4161" t="s">
        <v>31</v>
      </c>
      <c r="AA4161" t="s">
        <v>31</v>
      </c>
    </row>
    <row r="4162" spans="1:27" x14ac:dyDescent="0.35">
      <c r="A4162" t="s">
        <v>997</v>
      </c>
      <c r="C4162" t="s">
        <v>137</v>
      </c>
      <c r="D4162" s="5">
        <v>-975136</v>
      </c>
      <c r="E4162" t="s">
        <v>1122</v>
      </c>
      <c r="F4162" t="s">
        <v>1161</v>
      </c>
      <c r="G4162" s="2">
        <v>45968</v>
      </c>
      <c r="H4162" t="s">
        <v>31</v>
      </c>
      <c r="I4162" t="s">
        <v>31</v>
      </c>
      <c r="J4162">
        <v>9</v>
      </c>
      <c r="K4162" t="s">
        <v>1162</v>
      </c>
      <c r="L4162" t="s">
        <v>31</v>
      </c>
      <c r="N4162">
        <v>-8</v>
      </c>
      <c r="O4162" t="s">
        <v>31</v>
      </c>
      <c r="P4162" t="s">
        <v>1040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1163</v>
      </c>
      <c r="W4162" t="s">
        <v>37</v>
      </c>
      <c r="X4162" t="s">
        <v>31</v>
      </c>
      <c r="AA4162" t="s">
        <v>31</v>
      </c>
    </row>
    <row r="4163" spans="1:27" x14ac:dyDescent="0.35">
      <c r="A4163" t="s">
        <v>997</v>
      </c>
      <c r="C4163" t="s">
        <v>137</v>
      </c>
      <c r="D4163" s="5">
        <v>975136</v>
      </c>
      <c r="E4163" t="s">
        <v>1122</v>
      </c>
      <c r="F4163" t="s">
        <v>1161</v>
      </c>
      <c r="G4163" s="2">
        <v>45968</v>
      </c>
      <c r="H4163" t="s">
        <v>31</v>
      </c>
      <c r="I4163" t="s">
        <v>31</v>
      </c>
      <c r="J4163">
        <v>10</v>
      </c>
      <c r="K4163" t="s">
        <v>1162</v>
      </c>
      <c r="L4163" t="s">
        <v>31</v>
      </c>
      <c r="N4163">
        <v>8</v>
      </c>
      <c r="O4163" t="s">
        <v>31</v>
      </c>
      <c r="P4163" t="s">
        <v>1040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1163</v>
      </c>
      <c r="W4163" t="s">
        <v>37</v>
      </c>
      <c r="X4163" t="s">
        <v>31</v>
      </c>
      <c r="AA4163" t="s">
        <v>31</v>
      </c>
    </row>
    <row r="4164" spans="1:27" x14ac:dyDescent="0.35">
      <c r="A4164" t="s">
        <v>997</v>
      </c>
      <c r="C4164" t="s">
        <v>433</v>
      </c>
      <c r="D4164" s="5">
        <v>-105600</v>
      </c>
      <c r="E4164" t="s">
        <v>1122</v>
      </c>
      <c r="F4164" t="s">
        <v>1164</v>
      </c>
      <c r="G4164" s="2">
        <v>45968</v>
      </c>
      <c r="H4164" t="s">
        <v>31</v>
      </c>
      <c r="I4164" t="s">
        <v>31</v>
      </c>
      <c r="J4164">
        <v>1</v>
      </c>
      <c r="K4164" t="s">
        <v>1165</v>
      </c>
      <c r="L4164" t="s">
        <v>31</v>
      </c>
      <c r="N4164">
        <v>-12</v>
      </c>
      <c r="O4164" t="s">
        <v>31</v>
      </c>
      <c r="P4164" t="s">
        <v>1040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1166</v>
      </c>
      <c r="W4164" t="s">
        <v>37</v>
      </c>
      <c r="X4164" t="s">
        <v>31</v>
      </c>
      <c r="AA4164" t="s">
        <v>31</v>
      </c>
    </row>
    <row r="4165" spans="1:27" x14ac:dyDescent="0.35">
      <c r="A4165" t="s">
        <v>997</v>
      </c>
      <c r="C4165" t="s">
        <v>433</v>
      </c>
      <c r="D4165" s="5">
        <v>105600</v>
      </c>
      <c r="E4165" t="s">
        <v>1122</v>
      </c>
      <c r="F4165" t="s">
        <v>1164</v>
      </c>
      <c r="G4165" s="2">
        <v>45968</v>
      </c>
      <c r="H4165" t="s">
        <v>31</v>
      </c>
      <c r="I4165" t="s">
        <v>31</v>
      </c>
      <c r="J4165">
        <v>2</v>
      </c>
      <c r="K4165" t="s">
        <v>1165</v>
      </c>
      <c r="L4165" t="s">
        <v>31</v>
      </c>
      <c r="N4165">
        <v>12</v>
      </c>
      <c r="O4165" t="s">
        <v>31</v>
      </c>
      <c r="P4165" t="s">
        <v>1040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1166</v>
      </c>
      <c r="W4165" t="s">
        <v>37</v>
      </c>
      <c r="X4165" t="s">
        <v>31</v>
      </c>
      <c r="AA4165" t="s">
        <v>31</v>
      </c>
    </row>
    <row r="4166" spans="1:27" x14ac:dyDescent="0.35">
      <c r="A4166" t="s">
        <v>997</v>
      </c>
      <c r="C4166" t="s">
        <v>136</v>
      </c>
      <c r="D4166" s="5">
        <v>-1283400</v>
      </c>
      <c r="E4166" t="s">
        <v>1122</v>
      </c>
      <c r="F4166" t="s">
        <v>1164</v>
      </c>
      <c r="G4166" s="2">
        <v>45968</v>
      </c>
      <c r="H4166" t="s">
        <v>31</v>
      </c>
      <c r="I4166" t="s">
        <v>31</v>
      </c>
      <c r="J4166">
        <v>3</v>
      </c>
      <c r="K4166" t="s">
        <v>1165</v>
      </c>
      <c r="L4166" t="s">
        <v>31</v>
      </c>
      <c r="N4166">
        <v>-6</v>
      </c>
      <c r="O4166" t="s">
        <v>31</v>
      </c>
      <c r="P4166" t="s">
        <v>1040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1166</v>
      </c>
      <c r="W4166" t="s">
        <v>37</v>
      </c>
      <c r="X4166" t="s">
        <v>31</v>
      </c>
      <c r="AA4166" t="s">
        <v>31</v>
      </c>
    </row>
    <row r="4167" spans="1:27" x14ac:dyDescent="0.35">
      <c r="A4167" t="s">
        <v>997</v>
      </c>
      <c r="C4167" t="s">
        <v>136</v>
      </c>
      <c r="D4167" s="5">
        <v>1283400</v>
      </c>
      <c r="E4167" t="s">
        <v>1122</v>
      </c>
      <c r="F4167" t="s">
        <v>1164</v>
      </c>
      <c r="G4167" s="2">
        <v>45968</v>
      </c>
      <c r="H4167" t="s">
        <v>31</v>
      </c>
      <c r="I4167" t="s">
        <v>31</v>
      </c>
      <c r="J4167">
        <v>4</v>
      </c>
      <c r="K4167" t="s">
        <v>1165</v>
      </c>
      <c r="L4167" t="s">
        <v>31</v>
      </c>
      <c r="N4167">
        <v>6</v>
      </c>
      <c r="O4167" t="s">
        <v>31</v>
      </c>
      <c r="P4167" t="s">
        <v>1040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1166</v>
      </c>
      <c r="W4167" t="s">
        <v>37</v>
      </c>
      <c r="X4167" t="s">
        <v>31</v>
      </c>
      <c r="AA4167" t="s">
        <v>31</v>
      </c>
    </row>
    <row r="4168" spans="1:27" x14ac:dyDescent="0.35">
      <c r="A4168" t="s">
        <v>997</v>
      </c>
      <c r="C4168" t="s">
        <v>317</v>
      </c>
      <c r="D4168" s="5">
        <v>-1119218.73</v>
      </c>
      <c r="E4168" t="s">
        <v>1122</v>
      </c>
      <c r="F4168" t="s">
        <v>1164</v>
      </c>
      <c r="G4168" s="2">
        <v>45968</v>
      </c>
      <c r="H4168" t="s">
        <v>31</v>
      </c>
      <c r="I4168" t="s">
        <v>31</v>
      </c>
      <c r="J4168">
        <v>5</v>
      </c>
      <c r="K4168" t="s">
        <v>1165</v>
      </c>
      <c r="L4168" t="s">
        <v>31</v>
      </c>
      <c r="N4168">
        <v>-1</v>
      </c>
      <c r="O4168" t="s">
        <v>31</v>
      </c>
      <c r="P4168" t="s">
        <v>1040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1166</v>
      </c>
      <c r="W4168" t="s">
        <v>37</v>
      </c>
      <c r="X4168" t="s">
        <v>31</v>
      </c>
      <c r="AA4168" t="s">
        <v>31</v>
      </c>
    </row>
    <row r="4169" spans="1:27" x14ac:dyDescent="0.35">
      <c r="A4169" t="s">
        <v>997</v>
      </c>
      <c r="C4169" t="s">
        <v>317</v>
      </c>
      <c r="D4169" s="5">
        <v>1119218.73</v>
      </c>
      <c r="E4169" t="s">
        <v>1122</v>
      </c>
      <c r="F4169" t="s">
        <v>1164</v>
      </c>
      <c r="G4169" s="2">
        <v>45968</v>
      </c>
      <c r="H4169" t="s">
        <v>31</v>
      </c>
      <c r="I4169" t="s">
        <v>31</v>
      </c>
      <c r="J4169">
        <v>6</v>
      </c>
      <c r="K4169" t="s">
        <v>1165</v>
      </c>
      <c r="L4169" t="s">
        <v>31</v>
      </c>
      <c r="N4169">
        <v>1</v>
      </c>
      <c r="O4169" t="s">
        <v>31</v>
      </c>
      <c r="P4169" t="s">
        <v>1040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1166</v>
      </c>
      <c r="W4169" t="s">
        <v>37</v>
      </c>
      <c r="X4169" t="s">
        <v>31</v>
      </c>
      <c r="AA4169" t="s">
        <v>31</v>
      </c>
    </row>
    <row r="4170" spans="1:27" x14ac:dyDescent="0.35">
      <c r="A4170" t="s">
        <v>997</v>
      </c>
      <c r="C4170" t="s">
        <v>165</v>
      </c>
      <c r="D4170" s="5">
        <v>-40742.400000000001</v>
      </c>
      <c r="E4170" t="s">
        <v>1122</v>
      </c>
      <c r="F4170" t="s">
        <v>1164</v>
      </c>
      <c r="G4170" s="2">
        <v>45968</v>
      </c>
      <c r="H4170" t="s">
        <v>31</v>
      </c>
      <c r="I4170" t="s">
        <v>31</v>
      </c>
      <c r="J4170">
        <v>7</v>
      </c>
      <c r="K4170" t="s">
        <v>1165</v>
      </c>
      <c r="L4170" t="s">
        <v>31</v>
      </c>
      <c r="N4170">
        <v>-6</v>
      </c>
      <c r="O4170" t="s">
        <v>31</v>
      </c>
      <c r="P4170" t="s">
        <v>1040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1166</v>
      </c>
      <c r="W4170" t="s">
        <v>37</v>
      </c>
      <c r="X4170" t="s">
        <v>31</v>
      </c>
      <c r="AA4170" t="s">
        <v>31</v>
      </c>
    </row>
    <row r="4171" spans="1:27" x14ac:dyDescent="0.35">
      <c r="A4171" t="s">
        <v>997</v>
      </c>
      <c r="C4171" t="s">
        <v>165</v>
      </c>
      <c r="D4171" s="5">
        <v>40742.400000000001</v>
      </c>
      <c r="E4171" t="s">
        <v>1122</v>
      </c>
      <c r="F4171" t="s">
        <v>1164</v>
      </c>
      <c r="G4171" s="2">
        <v>45968</v>
      </c>
      <c r="H4171" t="s">
        <v>31</v>
      </c>
      <c r="I4171" t="s">
        <v>31</v>
      </c>
      <c r="J4171">
        <v>8</v>
      </c>
      <c r="K4171" t="s">
        <v>1165</v>
      </c>
      <c r="L4171" t="s">
        <v>31</v>
      </c>
      <c r="N4171">
        <v>6</v>
      </c>
      <c r="O4171" t="s">
        <v>31</v>
      </c>
      <c r="P4171" t="s">
        <v>1040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1166</v>
      </c>
      <c r="W4171" t="s">
        <v>37</v>
      </c>
      <c r="X4171" t="s">
        <v>31</v>
      </c>
      <c r="AA4171" t="s">
        <v>31</v>
      </c>
    </row>
    <row r="4172" spans="1:27" x14ac:dyDescent="0.35">
      <c r="A4172" t="s">
        <v>997</v>
      </c>
      <c r="C4172" t="s">
        <v>384</v>
      </c>
      <c r="D4172" s="5">
        <v>-128565</v>
      </c>
      <c r="E4172" t="s">
        <v>1122</v>
      </c>
      <c r="F4172" t="s">
        <v>1164</v>
      </c>
      <c r="G4172" s="2">
        <v>45968</v>
      </c>
      <c r="H4172" t="s">
        <v>31</v>
      </c>
      <c r="I4172" t="s">
        <v>31</v>
      </c>
      <c r="J4172">
        <v>9</v>
      </c>
      <c r="K4172" t="s">
        <v>1165</v>
      </c>
      <c r="L4172" t="s">
        <v>31</v>
      </c>
      <c r="N4172">
        <v>-30</v>
      </c>
      <c r="O4172" t="s">
        <v>31</v>
      </c>
      <c r="P4172" t="s">
        <v>1040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1166</v>
      </c>
      <c r="W4172" t="s">
        <v>37</v>
      </c>
      <c r="X4172" t="s">
        <v>31</v>
      </c>
      <c r="AA4172" t="s">
        <v>31</v>
      </c>
    </row>
    <row r="4173" spans="1:27" x14ac:dyDescent="0.35">
      <c r="A4173" t="s">
        <v>997</v>
      </c>
      <c r="C4173" t="s">
        <v>384</v>
      </c>
      <c r="D4173" s="5">
        <v>128565</v>
      </c>
      <c r="E4173" t="s">
        <v>1122</v>
      </c>
      <c r="F4173" t="s">
        <v>1164</v>
      </c>
      <c r="G4173" s="2">
        <v>45968</v>
      </c>
      <c r="H4173" t="s">
        <v>31</v>
      </c>
      <c r="I4173" t="s">
        <v>31</v>
      </c>
      <c r="J4173">
        <v>10</v>
      </c>
      <c r="K4173" t="s">
        <v>1165</v>
      </c>
      <c r="L4173" t="s">
        <v>31</v>
      </c>
      <c r="N4173">
        <v>30</v>
      </c>
      <c r="O4173" t="s">
        <v>31</v>
      </c>
      <c r="P4173" t="s">
        <v>1040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1166</v>
      </c>
      <c r="W4173" t="s">
        <v>37</v>
      </c>
      <c r="X4173" t="s">
        <v>31</v>
      </c>
      <c r="AA4173" t="s">
        <v>31</v>
      </c>
    </row>
    <row r="4174" spans="1:27" x14ac:dyDescent="0.35">
      <c r="A4174" t="s">
        <v>997</v>
      </c>
      <c r="C4174" t="s">
        <v>165</v>
      </c>
      <c r="D4174" s="5">
        <v>-39240.9</v>
      </c>
      <c r="E4174" t="s">
        <v>1122</v>
      </c>
      <c r="F4174" t="s">
        <v>1167</v>
      </c>
      <c r="G4174" s="2">
        <v>45968</v>
      </c>
      <c r="H4174" t="s">
        <v>31</v>
      </c>
      <c r="I4174" t="s">
        <v>31</v>
      </c>
      <c r="J4174">
        <v>1</v>
      </c>
      <c r="K4174" t="s">
        <v>1168</v>
      </c>
      <c r="L4174" t="s">
        <v>31</v>
      </c>
      <c r="N4174">
        <v>-6</v>
      </c>
      <c r="O4174" t="s">
        <v>31</v>
      </c>
      <c r="P4174" t="s">
        <v>1040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1169</v>
      </c>
      <c r="W4174" t="s">
        <v>37</v>
      </c>
      <c r="X4174" t="s">
        <v>31</v>
      </c>
      <c r="AA4174" t="s">
        <v>31</v>
      </c>
    </row>
    <row r="4175" spans="1:27" x14ac:dyDescent="0.35">
      <c r="A4175" t="s">
        <v>997</v>
      </c>
      <c r="C4175" t="s">
        <v>165</v>
      </c>
      <c r="D4175" s="5">
        <v>39240.9</v>
      </c>
      <c r="E4175" t="s">
        <v>1122</v>
      </c>
      <c r="F4175" t="s">
        <v>1167</v>
      </c>
      <c r="G4175" s="2">
        <v>45968</v>
      </c>
      <c r="H4175" t="s">
        <v>31</v>
      </c>
      <c r="I4175" t="s">
        <v>31</v>
      </c>
      <c r="J4175">
        <v>2</v>
      </c>
      <c r="K4175" t="s">
        <v>1168</v>
      </c>
      <c r="L4175" t="s">
        <v>31</v>
      </c>
      <c r="N4175">
        <v>6</v>
      </c>
      <c r="O4175" t="s">
        <v>31</v>
      </c>
      <c r="P4175" t="s">
        <v>159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1169</v>
      </c>
      <c r="W4175" t="s">
        <v>37</v>
      </c>
      <c r="X4175" t="s">
        <v>31</v>
      </c>
      <c r="AA4175" t="s">
        <v>31</v>
      </c>
    </row>
    <row r="4176" spans="1:27" x14ac:dyDescent="0.35">
      <c r="A4176" t="s">
        <v>997</v>
      </c>
      <c r="C4176" t="s">
        <v>384</v>
      </c>
      <c r="D4176" s="5">
        <v>-128565</v>
      </c>
      <c r="E4176" t="s">
        <v>1122</v>
      </c>
      <c r="F4176" t="s">
        <v>1167</v>
      </c>
      <c r="G4176" s="2">
        <v>45968</v>
      </c>
      <c r="H4176" t="s">
        <v>31</v>
      </c>
      <c r="I4176" t="s">
        <v>31</v>
      </c>
      <c r="J4176">
        <v>3</v>
      </c>
      <c r="K4176" t="s">
        <v>1168</v>
      </c>
      <c r="L4176" t="s">
        <v>31</v>
      </c>
      <c r="N4176">
        <v>-30</v>
      </c>
      <c r="O4176" t="s">
        <v>31</v>
      </c>
      <c r="P4176" t="s">
        <v>1040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1169</v>
      </c>
      <c r="W4176" t="s">
        <v>37</v>
      </c>
      <c r="X4176" t="s">
        <v>31</v>
      </c>
      <c r="AA4176" t="s">
        <v>31</v>
      </c>
    </row>
    <row r="4177" spans="1:27" x14ac:dyDescent="0.35">
      <c r="A4177" t="s">
        <v>997</v>
      </c>
      <c r="C4177" t="s">
        <v>384</v>
      </c>
      <c r="D4177" s="5">
        <v>128565</v>
      </c>
      <c r="E4177" t="s">
        <v>1122</v>
      </c>
      <c r="F4177" t="s">
        <v>1167</v>
      </c>
      <c r="G4177" s="2">
        <v>45968</v>
      </c>
      <c r="H4177" t="s">
        <v>31</v>
      </c>
      <c r="I4177" t="s">
        <v>31</v>
      </c>
      <c r="J4177">
        <v>4</v>
      </c>
      <c r="K4177" t="s">
        <v>1168</v>
      </c>
      <c r="L4177" t="s">
        <v>31</v>
      </c>
      <c r="N4177">
        <v>30</v>
      </c>
      <c r="O4177" t="s">
        <v>31</v>
      </c>
      <c r="P4177" t="s">
        <v>159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1169</v>
      </c>
      <c r="W4177" t="s">
        <v>37</v>
      </c>
      <c r="X4177" t="s">
        <v>31</v>
      </c>
      <c r="AA4177" t="s">
        <v>31</v>
      </c>
    </row>
    <row r="4178" spans="1:27" x14ac:dyDescent="0.35">
      <c r="A4178" t="s">
        <v>997</v>
      </c>
      <c r="C4178" t="s">
        <v>136</v>
      </c>
      <c r="D4178" s="5">
        <v>-1283400</v>
      </c>
      <c r="E4178" t="s">
        <v>1122</v>
      </c>
      <c r="F4178" t="s">
        <v>1167</v>
      </c>
      <c r="G4178" s="2">
        <v>45968</v>
      </c>
      <c r="H4178" t="s">
        <v>31</v>
      </c>
      <c r="I4178" t="s">
        <v>31</v>
      </c>
      <c r="J4178">
        <v>5</v>
      </c>
      <c r="K4178" t="s">
        <v>1168</v>
      </c>
      <c r="L4178" t="s">
        <v>31</v>
      </c>
      <c r="N4178">
        <v>-6</v>
      </c>
      <c r="O4178" t="s">
        <v>31</v>
      </c>
      <c r="P4178" t="s">
        <v>1040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1169</v>
      </c>
      <c r="W4178" t="s">
        <v>37</v>
      </c>
      <c r="X4178" t="s">
        <v>31</v>
      </c>
      <c r="AA4178" t="s">
        <v>31</v>
      </c>
    </row>
    <row r="4179" spans="1:27" x14ac:dyDescent="0.35">
      <c r="A4179" t="s">
        <v>997</v>
      </c>
      <c r="C4179" t="s">
        <v>136</v>
      </c>
      <c r="D4179" s="5">
        <v>1283400</v>
      </c>
      <c r="E4179" t="s">
        <v>1122</v>
      </c>
      <c r="F4179" t="s">
        <v>1167</v>
      </c>
      <c r="G4179" s="2">
        <v>45968</v>
      </c>
      <c r="H4179" t="s">
        <v>31</v>
      </c>
      <c r="I4179" t="s">
        <v>31</v>
      </c>
      <c r="J4179">
        <v>6</v>
      </c>
      <c r="K4179" t="s">
        <v>1168</v>
      </c>
      <c r="L4179" t="s">
        <v>31</v>
      </c>
      <c r="N4179">
        <v>6</v>
      </c>
      <c r="O4179" t="s">
        <v>31</v>
      </c>
      <c r="P4179" t="s">
        <v>159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1169</v>
      </c>
      <c r="W4179" t="s">
        <v>37</v>
      </c>
      <c r="X4179" t="s">
        <v>31</v>
      </c>
      <c r="AA4179" t="s">
        <v>31</v>
      </c>
    </row>
    <row r="4180" spans="1:27" x14ac:dyDescent="0.35">
      <c r="A4180" t="s">
        <v>997</v>
      </c>
      <c r="C4180" t="s">
        <v>317</v>
      </c>
      <c r="D4180" s="5">
        <v>-1119218.73</v>
      </c>
      <c r="E4180" t="s">
        <v>1122</v>
      </c>
      <c r="F4180" t="s">
        <v>1167</v>
      </c>
      <c r="G4180" s="2">
        <v>45968</v>
      </c>
      <c r="H4180" t="s">
        <v>31</v>
      </c>
      <c r="I4180" t="s">
        <v>31</v>
      </c>
      <c r="J4180">
        <v>7</v>
      </c>
      <c r="K4180" t="s">
        <v>1168</v>
      </c>
      <c r="L4180" t="s">
        <v>31</v>
      </c>
      <c r="N4180">
        <v>-1</v>
      </c>
      <c r="O4180" t="s">
        <v>31</v>
      </c>
      <c r="P4180" t="s">
        <v>1040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1169</v>
      </c>
      <c r="W4180" t="s">
        <v>37</v>
      </c>
      <c r="X4180" t="s">
        <v>31</v>
      </c>
      <c r="AA4180" t="s">
        <v>31</v>
      </c>
    </row>
    <row r="4181" spans="1:27" x14ac:dyDescent="0.35">
      <c r="A4181" t="s">
        <v>997</v>
      </c>
      <c r="C4181" t="s">
        <v>317</v>
      </c>
      <c r="D4181" s="5">
        <v>1119218.73</v>
      </c>
      <c r="E4181" t="s">
        <v>1122</v>
      </c>
      <c r="F4181" t="s">
        <v>1167</v>
      </c>
      <c r="G4181" s="2">
        <v>45968</v>
      </c>
      <c r="H4181" t="s">
        <v>31</v>
      </c>
      <c r="I4181" t="s">
        <v>31</v>
      </c>
      <c r="J4181">
        <v>8</v>
      </c>
      <c r="K4181" t="s">
        <v>1168</v>
      </c>
      <c r="L4181" t="s">
        <v>31</v>
      </c>
      <c r="N4181">
        <v>1</v>
      </c>
      <c r="O4181" t="s">
        <v>31</v>
      </c>
      <c r="P4181" t="s">
        <v>159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1169</v>
      </c>
      <c r="W4181" t="s">
        <v>37</v>
      </c>
      <c r="X4181" t="s">
        <v>31</v>
      </c>
      <c r="AA4181" t="s">
        <v>31</v>
      </c>
    </row>
    <row r="4182" spans="1:27" x14ac:dyDescent="0.35">
      <c r="A4182" t="s">
        <v>997</v>
      </c>
      <c r="C4182" t="s">
        <v>433</v>
      </c>
      <c r="D4182" s="5">
        <v>-105600</v>
      </c>
      <c r="E4182" t="s">
        <v>1122</v>
      </c>
      <c r="F4182" t="s">
        <v>1167</v>
      </c>
      <c r="G4182" s="2">
        <v>45968</v>
      </c>
      <c r="H4182" t="s">
        <v>31</v>
      </c>
      <c r="I4182" t="s">
        <v>31</v>
      </c>
      <c r="J4182">
        <v>9</v>
      </c>
      <c r="K4182" t="s">
        <v>1168</v>
      </c>
      <c r="L4182" t="s">
        <v>31</v>
      </c>
      <c r="N4182">
        <v>-12</v>
      </c>
      <c r="O4182" t="s">
        <v>31</v>
      </c>
      <c r="P4182" t="s">
        <v>1040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1169</v>
      </c>
      <c r="W4182" t="s">
        <v>37</v>
      </c>
      <c r="X4182" t="s">
        <v>31</v>
      </c>
      <c r="AA4182" t="s">
        <v>31</v>
      </c>
    </row>
    <row r="4183" spans="1:27" x14ac:dyDescent="0.35">
      <c r="A4183" t="s">
        <v>997</v>
      </c>
      <c r="C4183" t="s">
        <v>433</v>
      </c>
      <c r="D4183" s="5">
        <v>105600</v>
      </c>
      <c r="E4183" t="s">
        <v>1122</v>
      </c>
      <c r="F4183" t="s">
        <v>1167</v>
      </c>
      <c r="G4183" s="2">
        <v>45968</v>
      </c>
      <c r="H4183" t="s">
        <v>31</v>
      </c>
      <c r="I4183" t="s">
        <v>31</v>
      </c>
      <c r="J4183">
        <v>10</v>
      </c>
      <c r="K4183" t="s">
        <v>1168</v>
      </c>
      <c r="L4183" t="s">
        <v>31</v>
      </c>
      <c r="N4183">
        <v>12</v>
      </c>
      <c r="O4183" t="s">
        <v>31</v>
      </c>
      <c r="P4183" t="s">
        <v>159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1169</v>
      </c>
      <c r="W4183" t="s">
        <v>37</v>
      </c>
      <c r="X4183" t="s">
        <v>31</v>
      </c>
      <c r="AA4183" t="s">
        <v>31</v>
      </c>
    </row>
    <row r="4184" spans="1:27" x14ac:dyDescent="0.35">
      <c r="A4184" t="s">
        <v>997</v>
      </c>
      <c r="C4184" t="s">
        <v>664</v>
      </c>
      <c r="D4184" s="5">
        <v>-4101767.18</v>
      </c>
      <c r="E4184" t="s">
        <v>1122</v>
      </c>
      <c r="F4184" t="s">
        <v>1170</v>
      </c>
      <c r="G4184" s="2">
        <v>45968</v>
      </c>
      <c r="H4184" t="s">
        <v>31</v>
      </c>
      <c r="I4184" t="s">
        <v>31</v>
      </c>
      <c r="J4184">
        <v>15</v>
      </c>
      <c r="K4184" t="s">
        <v>1171</v>
      </c>
      <c r="L4184" t="s">
        <v>31</v>
      </c>
      <c r="N4184">
        <v>-1</v>
      </c>
      <c r="O4184" t="s">
        <v>31</v>
      </c>
      <c r="P4184" t="s">
        <v>1060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1172</v>
      </c>
      <c r="W4184" t="s">
        <v>37</v>
      </c>
      <c r="X4184" t="s">
        <v>31</v>
      </c>
      <c r="AA4184" t="s">
        <v>31</v>
      </c>
    </row>
    <row r="4185" spans="1:27" x14ac:dyDescent="0.35">
      <c r="A4185" t="s">
        <v>997</v>
      </c>
      <c r="C4185" t="s">
        <v>664</v>
      </c>
      <c r="D4185" s="5">
        <v>4101767.18</v>
      </c>
      <c r="E4185" t="s">
        <v>1122</v>
      </c>
      <c r="F4185" t="s">
        <v>1170</v>
      </c>
      <c r="G4185" s="2">
        <v>45968</v>
      </c>
      <c r="H4185" t="s">
        <v>31</v>
      </c>
      <c r="I4185" t="s">
        <v>31</v>
      </c>
      <c r="J4185">
        <v>16</v>
      </c>
      <c r="K4185" t="s">
        <v>1171</v>
      </c>
      <c r="L4185" t="s">
        <v>31</v>
      </c>
      <c r="N4185">
        <v>1</v>
      </c>
      <c r="O4185" t="s">
        <v>31</v>
      </c>
      <c r="P4185" t="s">
        <v>666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1172</v>
      </c>
      <c r="W4185" t="s">
        <v>37</v>
      </c>
      <c r="X4185" t="s">
        <v>31</v>
      </c>
      <c r="AA4185" t="s">
        <v>31</v>
      </c>
    </row>
    <row r="4186" spans="1:27" x14ac:dyDescent="0.35">
      <c r="A4186" t="s">
        <v>997</v>
      </c>
      <c r="C4186" t="s">
        <v>664</v>
      </c>
      <c r="D4186" s="5">
        <v>-4101767.18</v>
      </c>
      <c r="E4186" t="s">
        <v>1122</v>
      </c>
      <c r="F4186" t="s">
        <v>1170</v>
      </c>
      <c r="G4186" s="2">
        <v>45968</v>
      </c>
      <c r="H4186" t="s">
        <v>31</v>
      </c>
      <c r="I4186" t="s">
        <v>31</v>
      </c>
      <c r="J4186">
        <v>17</v>
      </c>
      <c r="K4186" t="s">
        <v>1171</v>
      </c>
      <c r="L4186" t="s">
        <v>31</v>
      </c>
      <c r="N4186">
        <v>-1</v>
      </c>
      <c r="O4186" t="s">
        <v>31</v>
      </c>
      <c r="P4186" t="s">
        <v>1060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1172</v>
      </c>
      <c r="W4186" t="s">
        <v>37</v>
      </c>
      <c r="X4186" t="s">
        <v>31</v>
      </c>
      <c r="AA4186" t="s">
        <v>31</v>
      </c>
    </row>
    <row r="4187" spans="1:27" x14ac:dyDescent="0.35">
      <c r="A4187" t="s">
        <v>997</v>
      </c>
      <c r="C4187" t="s">
        <v>664</v>
      </c>
      <c r="D4187" s="5">
        <v>4101767.18</v>
      </c>
      <c r="E4187" t="s">
        <v>1122</v>
      </c>
      <c r="F4187" t="s">
        <v>1170</v>
      </c>
      <c r="G4187" s="2">
        <v>45968</v>
      </c>
      <c r="H4187" t="s">
        <v>31</v>
      </c>
      <c r="I4187" t="s">
        <v>31</v>
      </c>
      <c r="J4187">
        <v>18</v>
      </c>
      <c r="K4187" t="s">
        <v>1171</v>
      </c>
      <c r="L4187" t="s">
        <v>31</v>
      </c>
      <c r="N4187">
        <v>1</v>
      </c>
      <c r="O4187" t="s">
        <v>31</v>
      </c>
      <c r="P4187" t="s">
        <v>666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1172</v>
      </c>
      <c r="W4187" t="s">
        <v>37</v>
      </c>
      <c r="X4187" t="s">
        <v>31</v>
      </c>
      <c r="AA4187" t="s">
        <v>31</v>
      </c>
    </row>
    <row r="4188" spans="1:27" x14ac:dyDescent="0.35">
      <c r="A4188" t="s">
        <v>997</v>
      </c>
      <c r="C4188" t="s">
        <v>664</v>
      </c>
      <c r="D4188" s="5">
        <v>-4101767.18</v>
      </c>
      <c r="E4188" t="s">
        <v>1122</v>
      </c>
      <c r="F4188" t="s">
        <v>1170</v>
      </c>
      <c r="G4188" s="2">
        <v>45968</v>
      </c>
      <c r="H4188" t="s">
        <v>31</v>
      </c>
      <c r="I4188" t="s">
        <v>31</v>
      </c>
      <c r="J4188">
        <v>19</v>
      </c>
      <c r="K4188" t="s">
        <v>1171</v>
      </c>
      <c r="L4188" t="s">
        <v>31</v>
      </c>
      <c r="N4188">
        <v>-1</v>
      </c>
      <c r="O4188" t="s">
        <v>31</v>
      </c>
      <c r="P4188" t="s">
        <v>1060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1172</v>
      </c>
      <c r="W4188" t="s">
        <v>37</v>
      </c>
      <c r="X4188" t="s">
        <v>31</v>
      </c>
      <c r="AA4188" t="s">
        <v>31</v>
      </c>
    </row>
    <row r="4189" spans="1:27" x14ac:dyDescent="0.35">
      <c r="A4189" t="s">
        <v>997</v>
      </c>
      <c r="C4189" t="s">
        <v>664</v>
      </c>
      <c r="D4189" s="5">
        <v>4101767.18</v>
      </c>
      <c r="E4189" t="s">
        <v>1122</v>
      </c>
      <c r="F4189" t="s">
        <v>1170</v>
      </c>
      <c r="G4189" s="2">
        <v>45968</v>
      </c>
      <c r="H4189" t="s">
        <v>31</v>
      </c>
      <c r="I4189" t="s">
        <v>31</v>
      </c>
      <c r="J4189">
        <v>20</v>
      </c>
      <c r="K4189" t="s">
        <v>1171</v>
      </c>
      <c r="L4189" t="s">
        <v>31</v>
      </c>
      <c r="N4189">
        <v>1</v>
      </c>
      <c r="O4189" t="s">
        <v>31</v>
      </c>
      <c r="P4189" t="s">
        <v>666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1172</v>
      </c>
      <c r="W4189" t="s">
        <v>37</v>
      </c>
      <c r="X4189" t="s">
        <v>31</v>
      </c>
      <c r="AA4189" t="s">
        <v>31</v>
      </c>
    </row>
    <row r="4190" spans="1:27" x14ac:dyDescent="0.35">
      <c r="A4190" t="s">
        <v>997</v>
      </c>
      <c r="C4190" t="s">
        <v>664</v>
      </c>
      <c r="D4190" s="5">
        <v>-4101767.18</v>
      </c>
      <c r="E4190" t="s">
        <v>1122</v>
      </c>
      <c r="F4190" t="s">
        <v>1170</v>
      </c>
      <c r="G4190" s="2">
        <v>45968</v>
      </c>
      <c r="H4190" t="s">
        <v>31</v>
      </c>
      <c r="I4190" t="s">
        <v>31</v>
      </c>
      <c r="J4190">
        <v>21</v>
      </c>
      <c r="K4190" t="s">
        <v>1171</v>
      </c>
      <c r="L4190" t="s">
        <v>31</v>
      </c>
      <c r="N4190">
        <v>-1</v>
      </c>
      <c r="O4190" t="s">
        <v>31</v>
      </c>
      <c r="P4190" t="s">
        <v>1060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1172</v>
      </c>
      <c r="W4190" t="s">
        <v>37</v>
      </c>
      <c r="X4190" t="s">
        <v>31</v>
      </c>
      <c r="AA4190" t="s">
        <v>31</v>
      </c>
    </row>
    <row r="4191" spans="1:27" x14ac:dyDescent="0.35">
      <c r="A4191" t="s">
        <v>997</v>
      </c>
      <c r="C4191" t="s">
        <v>664</v>
      </c>
      <c r="D4191" s="5">
        <v>4101767.18</v>
      </c>
      <c r="E4191" t="s">
        <v>1122</v>
      </c>
      <c r="F4191" t="s">
        <v>1170</v>
      </c>
      <c r="G4191" s="2">
        <v>45968</v>
      </c>
      <c r="H4191" t="s">
        <v>31</v>
      </c>
      <c r="I4191" t="s">
        <v>31</v>
      </c>
      <c r="J4191">
        <v>22</v>
      </c>
      <c r="K4191" t="s">
        <v>1171</v>
      </c>
      <c r="L4191" t="s">
        <v>31</v>
      </c>
      <c r="N4191">
        <v>1</v>
      </c>
      <c r="O4191" t="s">
        <v>31</v>
      </c>
      <c r="P4191" t="s">
        <v>666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1172</v>
      </c>
      <c r="W4191" t="s">
        <v>37</v>
      </c>
      <c r="X4191" t="s">
        <v>31</v>
      </c>
      <c r="AA4191" t="s">
        <v>31</v>
      </c>
    </row>
    <row r="4192" spans="1:27" x14ac:dyDescent="0.35">
      <c r="A4192" t="s">
        <v>997</v>
      </c>
      <c r="C4192" t="s">
        <v>664</v>
      </c>
      <c r="D4192" s="5">
        <v>-4101767.18</v>
      </c>
      <c r="E4192" t="s">
        <v>1122</v>
      </c>
      <c r="F4192" t="s">
        <v>1170</v>
      </c>
      <c r="G4192" s="2">
        <v>45968</v>
      </c>
      <c r="H4192" t="s">
        <v>31</v>
      </c>
      <c r="I4192" t="s">
        <v>31</v>
      </c>
      <c r="J4192">
        <v>23</v>
      </c>
      <c r="K4192" t="s">
        <v>1171</v>
      </c>
      <c r="L4192" t="s">
        <v>31</v>
      </c>
      <c r="N4192">
        <v>-1</v>
      </c>
      <c r="O4192" t="s">
        <v>31</v>
      </c>
      <c r="P4192" t="s">
        <v>1060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1172</v>
      </c>
      <c r="W4192" t="s">
        <v>37</v>
      </c>
      <c r="X4192" t="s">
        <v>31</v>
      </c>
      <c r="AA4192" t="s">
        <v>31</v>
      </c>
    </row>
    <row r="4193" spans="1:27" x14ac:dyDescent="0.35">
      <c r="A4193" t="s">
        <v>997</v>
      </c>
      <c r="C4193" t="s">
        <v>664</v>
      </c>
      <c r="D4193" s="5">
        <v>4101767.18</v>
      </c>
      <c r="E4193" t="s">
        <v>1122</v>
      </c>
      <c r="F4193" t="s">
        <v>1170</v>
      </c>
      <c r="G4193" s="2">
        <v>45968</v>
      </c>
      <c r="H4193" t="s">
        <v>31</v>
      </c>
      <c r="I4193" t="s">
        <v>31</v>
      </c>
      <c r="J4193">
        <v>24</v>
      </c>
      <c r="K4193" t="s">
        <v>1171</v>
      </c>
      <c r="L4193" t="s">
        <v>31</v>
      </c>
      <c r="N4193">
        <v>1</v>
      </c>
      <c r="O4193" t="s">
        <v>31</v>
      </c>
      <c r="P4193" t="s">
        <v>666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1172</v>
      </c>
      <c r="W4193" t="s">
        <v>37</v>
      </c>
      <c r="X4193" t="s">
        <v>31</v>
      </c>
      <c r="AA4193" t="s">
        <v>31</v>
      </c>
    </row>
    <row r="4194" spans="1:27" x14ac:dyDescent="0.35">
      <c r="A4194" t="s">
        <v>997</v>
      </c>
      <c r="C4194" t="s">
        <v>664</v>
      </c>
      <c r="D4194" s="5">
        <v>-4101767.18</v>
      </c>
      <c r="E4194" t="s">
        <v>1122</v>
      </c>
      <c r="F4194" t="s">
        <v>1170</v>
      </c>
      <c r="G4194" s="2">
        <v>45968</v>
      </c>
      <c r="H4194" t="s">
        <v>31</v>
      </c>
      <c r="I4194" t="s">
        <v>31</v>
      </c>
      <c r="J4194">
        <v>27</v>
      </c>
      <c r="K4194" t="s">
        <v>1171</v>
      </c>
      <c r="L4194" t="s">
        <v>31</v>
      </c>
      <c r="N4194">
        <v>-1</v>
      </c>
      <c r="O4194" t="s">
        <v>31</v>
      </c>
      <c r="P4194" t="s">
        <v>1060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1172</v>
      </c>
      <c r="W4194" t="s">
        <v>37</v>
      </c>
      <c r="X4194" t="s">
        <v>31</v>
      </c>
      <c r="AA4194" t="s">
        <v>31</v>
      </c>
    </row>
    <row r="4195" spans="1:27" x14ac:dyDescent="0.35">
      <c r="A4195" t="s">
        <v>997</v>
      </c>
      <c r="C4195" t="s">
        <v>664</v>
      </c>
      <c r="D4195" s="5">
        <v>4101767.18</v>
      </c>
      <c r="E4195" t="s">
        <v>1122</v>
      </c>
      <c r="F4195" t="s">
        <v>1170</v>
      </c>
      <c r="G4195" s="2">
        <v>45968</v>
      </c>
      <c r="H4195" t="s">
        <v>31</v>
      </c>
      <c r="I4195" t="s">
        <v>31</v>
      </c>
      <c r="J4195">
        <v>28</v>
      </c>
      <c r="K4195" t="s">
        <v>1171</v>
      </c>
      <c r="L4195" t="s">
        <v>31</v>
      </c>
      <c r="N4195">
        <v>1</v>
      </c>
      <c r="O4195" t="s">
        <v>31</v>
      </c>
      <c r="P4195" t="s">
        <v>666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1172</v>
      </c>
      <c r="W4195" t="s">
        <v>37</v>
      </c>
      <c r="X4195" t="s">
        <v>31</v>
      </c>
      <c r="AA4195" t="s">
        <v>31</v>
      </c>
    </row>
    <row r="4196" spans="1:27" x14ac:dyDescent="0.35">
      <c r="A4196" t="s">
        <v>997</v>
      </c>
      <c r="C4196" t="s">
        <v>664</v>
      </c>
      <c r="D4196" s="5">
        <v>-4101767.18</v>
      </c>
      <c r="E4196" t="s">
        <v>1122</v>
      </c>
      <c r="F4196" t="s">
        <v>1170</v>
      </c>
      <c r="G4196" s="2">
        <v>45968</v>
      </c>
      <c r="H4196" t="s">
        <v>31</v>
      </c>
      <c r="I4196" t="s">
        <v>31</v>
      </c>
      <c r="J4196">
        <v>29</v>
      </c>
      <c r="K4196" t="s">
        <v>1171</v>
      </c>
      <c r="L4196" t="s">
        <v>31</v>
      </c>
      <c r="N4196">
        <v>-1</v>
      </c>
      <c r="O4196" t="s">
        <v>31</v>
      </c>
      <c r="P4196" t="s">
        <v>1060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1172</v>
      </c>
      <c r="W4196" t="s">
        <v>37</v>
      </c>
      <c r="X4196" t="s">
        <v>31</v>
      </c>
      <c r="AA4196" t="s">
        <v>31</v>
      </c>
    </row>
    <row r="4197" spans="1:27" x14ac:dyDescent="0.35">
      <c r="A4197" t="s">
        <v>997</v>
      </c>
      <c r="C4197" t="s">
        <v>664</v>
      </c>
      <c r="D4197" s="5">
        <v>4101767.18</v>
      </c>
      <c r="E4197" t="s">
        <v>1122</v>
      </c>
      <c r="F4197" t="s">
        <v>1170</v>
      </c>
      <c r="G4197" s="2">
        <v>45968</v>
      </c>
      <c r="H4197" t="s">
        <v>31</v>
      </c>
      <c r="I4197" t="s">
        <v>31</v>
      </c>
      <c r="J4197">
        <v>30</v>
      </c>
      <c r="K4197" t="s">
        <v>1171</v>
      </c>
      <c r="L4197" t="s">
        <v>31</v>
      </c>
      <c r="N4197">
        <v>1</v>
      </c>
      <c r="O4197" t="s">
        <v>31</v>
      </c>
      <c r="P4197" t="s">
        <v>666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1172</v>
      </c>
      <c r="W4197" t="s">
        <v>37</v>
      </c>
      <c r="X4197" t="s">
        <v>31</v>
      </c>
      <c r="AA4197" t="s">
        <v>31</v>
      </c>
    </row>
    <row r="4198" spans="1:27" x14ac:dyDescent="0.35">
      <c r="A4198" t="s">
        <v>997</v>
      </c>
      <c r="C4198" t="s">
        <v>664</v>
      </c>
      <c r="D4198" s="5">
        <v>-4101767.18</v>
      </c>
      <c r="E4198" t="s">
        <v>1122</v>
      </c>
      <c r="F4198" t="s">
        <v>1170</v>
      </c>
      <c r="G4198" s="2">
        <v>45968</v>
      </c>
      <c r="H4198" t="s">
        <v>31</v>
      </c>
      <c r="I4198" t="s">
        <v>31</v>
      </c>
      <c r="J4198">
        <v>31</v>
      </c>
      <c r="K4198" t="s">
        <v>1171</v>
      </c>
      <c r="L4198" t="s">
        <v>31</v>
      </c>
      <c r="N4198">
        <v>-1</v>
      </c>
      <c r="O4198" t="s">
        <v>31</v>
      </c>
      <c r="P4198" t="s">
        <v>1060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1172</v>
      </c>
      <c r="W4198" t="s">
        <v>37</v>
      </c>
      <c r="X4198" t="s">
        <v>31</v>
      </c>
      <c r="AA4198" t="s">
        <v>31</v>
      </c>
    </row>
    <row r="4199" spans="1:27" x14ac:dyDescent="0.35">
      <c r="A4199" t="s">
        <v>997</v>
      </c>
      <c r="C4199" t="s">
        <v>664</v>
      </c>
      <c r="D4199" s="5">
        <v>4101767.18</v>
      </c>
      <c r="E4199" t="s">
        <v>1122</v>
      </c>
      <c r="F4199" t="s">
        <v>1170</v>
      </c>
      <c r="G4199" s="2">
        <v>45968</v>
      </c>
      <c r="H4199" t="s">
        <v>31</v>
      </c>
      <c r="I4199" t="s">
        <v>31</v>
      </c>
      <c r="J4199">
        <v>32</v>
      </c>
      <c r="K4199" t="s">
        <v>1171</v>
      </c>
      <c r="L4199" t="s">
        <v>31</v>
      </c>
      <c r="N4199">
        <v>1</v>
      </c>
      <c r="O4199" t="s">
        <v>31</v>
      </c>
      <c r="P4199" t="s">
        <v>666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1172</v>
      </c>
      <c r="W4199" t="s">
        <v>37</v>
      </c>
      <c r="X4199" t="s">
        <v>31</v>
      </c>
      <c r="AA4199" t="s">
        <v>31</v>
      </c>
    </row>
    <row r="4200" spans="1:27" x14ac:dyDescent="0.35">
      <c r="A4200" t="s">
        <v>997</v>
      </c>
      <c r="C4200" t="s">
        <v>664</v>
      </c>
      <c r="D4200" s="5">
        <v>-4101767.18</v>
      </c>
      <c r="E4200" t="s">
        <v>1122</v>
      </c>
      <c r="F4200" t="s">
        <v>1170</v>
      </c>
      <c r="G4200" s="2">
        <v>45968</v>
      </c>
      <c r="H4200" t="s">
        <v>31</v>
      </c>
      <c r="I4200" t="s">
        <v>31</v>
      </c>
      <c r="J4200">
        <v>33</v>
      </c>
      <c r="K4200" t="s">
        <v>1171</v>
      </c>
      <c r="L4200" t="s">
        <v>31</v>
      </c>
      <c r="N4200">
        <v>-1</v>
      </c>
      <c r="O4200" t="s">
        <v>31</v>
      </c>
      <c r="P4200" t="s">
        <v>1060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1172</v>
      </c>
      <c r="W4200" t="s">
        <v>37</v>
      </c>
      <c r="X4200" t="s">
        <v>31</v>
      </c>
      <c r="AA4200" t="s">
        <v>31</v>
      </c>
    </row>
    <row r="4201" spans="1:27" x14ac:dyDescent="0.35">
      <c r="A4201" t="s">
        <v>997</v>
      </c>
      <c r="C4201" t="s">
        <v>664</v>
      </c>
      <c r="D4201" s="5">
        <v>4101767.18</v>
      </c>
      <c r="E4201" t="s">
        <v>1122</v>
      </c>
      <c r="F4201" t="s">
        <v>1170</v>
      </c>
      <c r="G4201" s="2">
        <v>45968</v>
      </c>
      <c r="H4201" t="s">
        <v>31</v>
      </c>
      <c r="I4201" t="s">
        <v>31</v>
      </c>
      <c r="J4201">
        <v>34</v>
      </c>
      <c r="K4201" t="s">
        <v>1171</v>
      </c>
      <c r="L4201" t="s">
        <v>31</v>
      </c>
      <c r="N4201">
        <v>1</v>
      </c>
      <c r="O4201" t="s">
        <v>31</v>
      </c>
      <c r="P4201" t="s">
        <v>666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1172</v>
      </c>
      <c r="W4201" t="s">
        <v>37</v>
      </c>
      <c r="X4201" t="s">
        <v>31</v>
      </c>
      <c r="AA4201" t="s">
        <v>31</v>
      </c>
    </row>
    <row r="4202" spans="1:27" x14ac:dyDescent="0.35">
      <c r="A4202" t="s">
        <v>997</v>
      </c>
      <c r="C4202" t="s">
        <v>664</v>
      </c>
      <c r="D4202" s="5">
        <v>-4101767.18</v>
      </c>
      <c r="E4202" t="s">
        <v>1122</v>
      </c>
      <c r="F4202" t="s">
        <v>1170</v>
      </c>
      <c r="G4202" s="2">
        <v>45968</v>
      </c>
      <c r="H4202" t="s">
        <v>31</v>
      </c>
      <c r="I4202" t="s">
        <v>31</v>
      </c>
      <c r="J4202">
        <v>35</v>
      </c>
      <c r="K4202" t="s">
        <v>1171</v>
      </c>
      <c r="L4202" t="s">
        <v>31</v>
      </c>
      <c r="N4202">
        <v>-1</v>
      </c>
      <c r="O4202" t="s">
        <v>31</v>
      </c>
      <c r="P4202" t="s">
        <v>1060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1172</v>
      </c>
      <c r="W4202" t="s">
        <v>37</v>
      </c>
      <c r="X4202" t="s">
        <v>31</v>
      </c>
      <c r="AA4202" t="s">
        <v>31</v>
      </c>
    </row>
    <row r="4203" spans="1:27" x14ac:dyDescent="0.35">
      <c r="A4203" t="s">
        <v>997</v>
      </c>
      <c r="C4203" t="s">
        <v>664</v>
      </c>
      <c r="D4203" s="5">
        <v>4101767.18</v>
      </c>
      <c r="E4203" t="s">
        <v>1122</v>
      </c>
      <c r="F4203" t="s">
        <v>1170</v>
      </c>
      <c r="G4203" s="2">
        <v>45968</v>
      </c>
      <c r="H4203" t="s">
        <v>31</v>
      </c>
      <c r="I4203" t="s">
        <v>31</v>
      </c>
      <c r="J4203">
        <v>36</v>
      </c>
      <c r="K4203" t="s">
        <v>1171</v>
      </c>
      <c r="L4203" t="s">
        <v>31</v>
      </c>
      <c r="N4203">
        <v>1</v>
      </c>
      <c r="O4203" t="s">
        <v>31</v>
      </c>
      <c r="P4203" t="s">
        <v>666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1172</v>
      </c>
      <c r="W4203" t="s">
        <v>37</v>
      </c>
      <c r="X4203" t="s">
        <v>31</v>
      </c>
      <c r="AA4203" t="s">
        <v>31</v>
      </c>
    </row>
    <row r="4204" spans="1:27" x14ac:dyDescent="0.35">
      <c r="A4204" t="s">
        <v>997</v>
      </c>
      <c r="C4204" t="s">
        <v>1121</v>
      </c>
      <c r="D4204" s="5">
        <v>-4805780.17</v>
      </c>
      <c r="E4204" t="s">
        <v>1122</v>
      </c>
      <c r="F4204" t="s">
        <v>1170</v>
      </c>
      <c r="G4204" s="2">
        <v>45968</v>
      </c>
      <c r="H4204" t="s">
        <v>31</v>
      </c>
      <c r="I4204" t="s">
        <v>31</v>
      </c>
      <c r="J4204">
        <v>37</v>
      </c>
      <c r="K4204" t="s">
        <v>1171</v>
      </c>
      <c r="L4204" t="s">
        <v>31</v>
      </c>
      <c r="N4204">
        <v>-1</v>
      </c>
      <c r="O4204" t="s">
        <v>31</v>
      </c>
      <c r="P4204" t="s">
        <v>1060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1172</v>
      </c>
      <c r="W4204" t="s">
        <v>37</v>
      </c>
      <c r="X4204" t="s">
        <v>31</v>
      </c>
      <c r="AA4204" t="s">
        <v>31</v>
      </c>
    </row>
    <row r="4205" spans="1:27" x14ac:dyDescent="0.35">
      <c r="A4205" t="s">
        <v>997</v>
      </c>
      <c r="C4205" t="s">
        <v>1121</v>
      </c>
      <c r="D4205" s="5">
        <v>4805780.17</v>
      </c>
      <c r="E4205" t="s">
        <v>1122</v>
      </c>
      <c r="F4205" t="s">
        <v>1170</v>
      </c>
      <c r="G4205" s="2">
        <v>45968</v>
      </c>
      <c r="H4205" t="s">
        <v>31</v>
      </c>
      <c r="I4205" t="s">
        <v>31</v>
      </c>
      <c r="J4205">
        <v>38</v>
      </c>
      <c r="K4205" t="s">
        <v>1171</v>
      </c>
      <c r="L4205" t="s">
        <v>31</v>
      </c>
      <c r="N4205">
        <v>1</v>
      </c>
      <c r="O4205" t="s">
        <v>31</v>
      </c>
      <c r="P4205" t="s">
        <v>666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1172</v>
      </c>
      <c r="W4205" t="s">
        <v>37</v>
      </c>
      <c r="X4205" t="s">
        <v>31</v>
      </c>
      <c r="AA4205" t="s">
        <v>31</v>
      </c>
    </row>
    <row r="4206" spans="1:27" x14ac:dyDescent="0.35">
      <c r="A4206" t="s">
        <v>997</v>
      </c>
      <c r="C4206" t="s">
        <v>1121</v>
      </c>
      <c r="D4206" s="5">
        <v>-4316662.08</v>
      </c>
      <c r="E4206" t="s">
        <v>1122</v>
      </c>
      <c r="F4206" t="s">
        <v>1170</v>
      </c>
      <c r="G4206" s="2">
        <v>45968</v>
      </c>
      <c r="H4206" t="s">
        <v>31</v>
      </c>
      <c r="I4206" t="s">
        <v>31</v>
      </c>
      <c r="J4206">
        <v>39</v>
      </c>
      <c r="K4206" t="s">
        <v>1171</v>
      </c>
      <c r="L4206" t="s">
        <v>31</v>
      </c>
      <c r="N4206">
        <v>-1</v>
      </c>
      <c r="O4206" t="s">
        <v>31</v>
      </c>
      <c r="P4206" t="s">
        <v>1060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1172</v>
      </c>
      <c r="W4206" t="s">
        <v>37</v>
      </c>
      <c r="X4206" t="s">
        <v>31</v>
      </c>
      <c r="AA4206" t="s">
        <v>31</v>
      </c>
    </row>
    <row r="4207" spans="1:27" x14ac:dyDescent="0.35">
      <c r="A4207" t="s">
        <v>997</v>
      </c>
      <c r="C4207" t="s">
        <v>1121</v>
      </c>
      <c r="D4207" s="5">
        <v>4316662.08</v>
      </c>
      <c r="E4207" t="s">
        <v>1122</v>
      </c>
      <c r="F4207" t="s">
        <v>1170</v>
      </c>
      <c r="G4207" s="2">
        <v>45968</v>
      </c>
      <c r="H4207" t="s">
        <v>31</v>
      </c>
      <c r="I4207" t="s">
        <v>31</v>
      </c>
      <c r="J4207">
        <v>40</v>
      </c>
      <c r="K4207" t="s">
        <v>1171</v>
      </c>
      <c r="L4207" t="s">
        <v>31</v>
      </c>
      <c r="N4207">
        <v>1</v>
      </c>
      <c r="O4207" t="s">
        <v>31</v>
      </c>
      <c r="P4207" t="s">
        <v>666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1172</v>
      </c>
      <c r="W4207" t="s">
        <v>37</v>
      </c>
      <c r="X4207" t="s">
        <v>31</v>
      </c>
      <c r="AA4207" t="s">
        <v>31</v>
      </c>
    </row>
    <row r="4208" spans="1:27" x14ac:dyDescent="0.35">
      <c r="A4208" t="s">
        <v>997</v>
      </c>
      <c r="C4208" t="s">
        <v>1121</v>
      </c>
      <c r="D4208" s="5">
        <v>-4805780.17</v>
      </c>
      <c r="E4208" t="s">
        <v>1122</v>
      </c>
      <c r="F4208" t="s">
        <v>1170</v>
      </c>
      <c r="G4208" s="2">
        <v>45968</v>
      </c>
      <c r="H4208" t="s">
        <v>31</v>
      </c>
      <c r="I4208" t="s">
        <v>31</v>
      </c>
      <c r="J4208">
        <v>41</v>
      </c>
      <c r="K4208" t="s">
        <v>1171</v>
      </c>
      <c r="L4208" t="s">
        <v>31</v>
      </c>
      <c r="N4208">
        <v>-1</v>
      </c>
      <c r="O4208" t="s">
        <v>31</v>
      </c>
      <c r="P4208" t="s">
        <v>1060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1172</v>
      </c>
      <c r="W4208" t="s">
        <v>37</v>
      </c>
      <c r="X4208" t="s">
        <v>31</v>
      </c>
      <c r="AA4208" t="s">
        <v>31</v>
      </c>
    </row>
    <row r="4209" spans="1:27" x14ac:dyDescent="0.35">
      <c r="A4209" t="s">
        <v>997</v>
      </c>
      <c r="C4209" t="s">
        <v>1121</v>
      </c>
      <c r="D4209" s="5">
        <v>4805780.17</v>
      </c>
      <c r="E4209" t="s">
        <v>1122</v>
      </c>
      <c r="F4209" t="s">
        <v>1170</v>
      </c>
      <c r="G4209" s="2">
        <v>45968</v>
      </c>
      <c r="H4209" t="s">
        <v>31</v>
      </c>
      <c r="I4209" t="s">
        <v>31</v>
      </c>
      <c r="J4209">
        <v>42</v>
      </c>
      <c r="K4209" t="s">
        <v>1171</v>
      </c>
      <c r="L4209" t="s">
        <v>31</v>
      </c>
      <c r="N4209">
        <v>1</v>
      </c>
      <c r="O4209" t="s">
        <v>31</v>
      </c>
      <c r="P4209" t="s">
        <v>666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1172</v>
      </c>
      <c r="W4209" t="s">
        <v>37</v>
      </c>
      <c r="X4209" t="s">
        <v>31</v>
      </c>
      <c r="AA4209" t="s">
        <v>31</v>
      </c>
    </row>
    <row r="4210" spans="1:27" x14ac:dyDescent="0.35">
      <c r="A4210" t="s">
        <v>997</v>
      </c>
      <c r="C4210" t="s">
        <v>1121</v>
      </c>
      <c r="D4210" s="5">
        <v>-4805780.17</v>
      </c>
      <c r="E4210" t="s">
        <v>1122</v>
      </c>
      <c r="F4210" t="s">
        <v>1170</v>
      </c>
      <c r="G4210" s="2">
        <v>45968</v>
      </c>
      <c r="H4210" t="s">
        <v>31</v>
      </c>
      <c r="I4210" t="s">
        <v>31</v>
      </c>
      <c r="J4210">
        <v>43</v>
      </c>
      <c r="K4210" t="s">
        <v>1171</v>
      </c>
      <c r="L4210" t="s">
        <v>31</v>
      </c>
      <c r="N4210">
        <v>-1</v>
      </c>
      <c r="O4210" t="s">
        <v>31</v>
      </c>
      <c r="P4210" t="s">
        <v>1060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1172</v>
      </c>
      <c r="W4210" t="s">
        <v>37</v>
      </c>
      <c r="X4210" t="s">
        <v>31</v>
      </c>
      <c r="AA4210" t="s">
        <v>31</v>
      </c>
    </row>
    <row r="4211" spans="1:27" x14ac:dyDescent="0.35">
      <c r="A4211" t="s">
        <v>997</v>
      </c>
      <c r="C4211" t="s">
        <v>1121</v>
      </c>
      <c r="D4211" s="5">
        <v>4805780.17</v>
      </c>
      <c r="E4211" t="s">
        <v>1122</v>
      </c>
      <c r="F4211" t="s">
        <v>1170</v>
      </c>
      <c r="G4211" s="2">
        <v>45968</v>
      </c>
      <c r="H4211" t="s">
        <v>31</v>
      </c>
      <c r="I4211" t="s">
        <v>31</v>
      </c>
      <c r="J4211">
        <v>44</v>
      </c>
      <c r="K4211" t="s">
        <v>1171</v>
      </c>
      <c r="L4211" t="s">
        <v>31</v>
      </c>
      <c r="N4211">
        <v>1</v>
      </c>
      <c r="O4211" t="s">
        <v>31</v>
      </c>
      <c r="P4211" t="s">
        <v>666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1172</v>
      </c>
      <c r="W4211" t="s">
        <v>37</v>
      </c>
      <c r="X4211" t="s">
        <v>31</v>
      </c>
      <c r="AA4211" t="s">
        <v>31</v>
      </c>
    </row>
    <row r="4212" spans="1:27" x14ac:dyDescent="0.35">
      <c r="A4212" t="s">
        <v>997</v>
      </c>
      <c r="C4212" t="s">
        <v>164</v>
      </c>
      <c r="D4212" s="5">
        <v>-124055.03999999999</v>
      </c>
      <c r="E4212" t="s">
        <v>1122</v>
      </c>
      <c r="F4212" t="s">
        <v>1173</v>
      </c>
      <c r="G4212" s="2">
        <v>45968</v>
      </c>
      <c r="H4212" t="s">
        <v>31</v>
      </c>
      <c r="I4212" t="s">
        <v>31</v>
      </c>
      <c r="J4212">
        <v>1</v>
      </c>
      <c r="K4212" t="s">
        <v>1174</v>
      </c>
      <c r="L4212" t="s">
        <v>31</v>
      </c>
      <c r="N4212">
        <v>-3</v>
      </c>
      <c r="O4212" t="s">
        <v>31</v>
      </c>
      <c r="P4212" t="s">
        <v>1040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1175</v>
      </c>
      <c r="W4212" t="s">
        <v>37</v>
      </c>
      <c r="X4212" t="s">
        <v>31</v>
      </c>
      <c r="AA4212" t="s">
        <v>31</v>
      </c>
    </row>
    <row r="4213" spans="1:27" x14ac:dyDescent="0.35">
      <c r="A4213" t="s">
        <v>997</v>
      </c>
      <c r="C4213" t="s">
        <v>164</v>
      </c>
      <c r="D4213" s="5">
        <v>124055.03999999999</v>
      </c>
      <c r="E4213" t="s">
        <v>1122</v>
      </c>
      <c r="F4213" t="s">
        <v>1173</v>
      </c>
      <c r="G4213" s="2">
        <v>45968</v>
      </c>
      <c r="H4213" t="s">
        <v>31</v>
      </c>
      <c r="I4213" t="s">
        <v>31</v>
      </c>
      <c r="J4213">
        <v>2</v>
      </c>
      <c r="K4213" t="s">
        <v>1174</v>
      </c>
      <c r="L4213" t="s">
        <v>31</v>
      </c>
      <c r="N4213">
        <v>3</v>
      </c>
      <c r="O4213" t="s">
        <v>31</v>
      </c>
      <c r="P4213" t="s">
        <v>159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1175</v>
      </c>
      <c r="W4213" t="s">
        <v>37</v>
      </c>
      <c r="X4213" t="s">
        <v>31</v>
      </c>
      <c r="AA4213" t="s">
        <v>31</v>
      </c>
    </row>
    <row r="4214" spans="1:27" x14ac:dyDescent="0.35">
      <c r="A4214" t="s">
        <v>997</v>
      </c>
      <c r="C4214" t="s">
        <v>397</v>
      </c>
      <c r="D4214" s="5">
        <v>-203623.86</v>
      </c>
      <c r="E4214" t="s">
        <v>1122</v>
      </c>
      <c r="F4214" t="s">
        <v>1173</v>
      </c>
      <c r="G4214" s="2">
        <v>45968</v>
      </c>
      <c r="H4214" t="s">
        <v>31</v>
      </c>
      <c r="I4214" t="s">
        <v>31</v>
      </c>
      <c r="J4214">
        <v>3</v>
      </c>
      <c r="K4214" t="s">
        <v>1174</v>
      </c>
      <c r="L4214" t="s">
        <v>31</v>
      </c>
      <c r="N4214">
        <v>-11</v>
      </c>
      <c r="O4214" t="s">
        <v>31</v>
      </c>
      <c r="P4214" t="s">
        <v>1040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1175</v>
      </c>
      <c r="W4214" t="s">
        <v>37</v>
      </c>
      <c r="X4214" t="s">
        <v>31</v>
      </c>
      <c r="AA4214" t="s">
        <v>31</v>
      </c>
    </row>
    <row r="4215" spans="1:27" x14ac:dyDescent="0.35">
      <c r="A4215" t="s">
        <v>997</v>
      </c>
      <c r="C4215" t="s">
        <v>397</v>
      </c>
      <c r="D4215" s="5">
        <v>203623.86</v>
      </c>
      <c r="E4215" t="s">
        <v>1122</v>
      </c>
      <c r="F4215" t="s">
        <v>1173</v>
      </c>
      <c r="G4215" s="2">
        <v>45968</v>
      </c>
      <c r="H4215" t="s">
        <v>31</v>
      </c>
      <c r="I4215" t="s">
        <v>31</v>
      </c>
      <c r="J4215">
        <v>4</v>
      </c>
      <c r="K4215" t="s">
        <v>1174</v>
      </c>
      <c r="L4215" t="s">
        <v>31</v>
      </c>
      <c r="N4215">
        <v>11</v>
      </c>
      <c r="O4215" t="s">
        <v>31</v>
      </c>
      <c r="P4215" t="s">
        <v>159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1175</v>
      </c>
      <c r="W4215" t="s">
        <v>37</v>
      </c>
      <c r="X4215" t="s">
        <v>31</v>
      </c>
      <c r="AA4215" t="s">
        <v>31</v>
      </c>
    </row>
    <row r="4216" spans="1:27" x14ac:dyDescent="0.35">
      <c r="A4216" t="s">
        <v>997</v>
      </c>
      <c r="C4216" t="s">
        <v>137</v>
      </c>
      <c r="D4216" s="5">
        <v>-975136</v>
      </c>
      <c r="E4216" t="s">
        <v>1122</v>
      </c>
      <c r="F4216" t="s">
        <v>1173</v>
      </c>
      <c r="G4216" s="2">
        <v>45968</v>
      </c>
      <c r="H4216" t="s">
        <v>31</v>
      </c>
      <c r="I4216" t="s">
        <v>31</v>
      </c>
      <c r="J4216">
        <v>5</v>
      </c>
      <c r="K4216" t="s">
        <v>1174</v>
      </c>
      <c r="L4216" t="s">
        <v>31</v>
      </c>
      <c r="N4216">
        <v>-8</v>
      </c>
      <c r="O4216" t="s">
        <v>31</v>
      </c>
      <c r="P4216" t="s">
        <v>1040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1175</v>
      </c>
      <c r="W4216" t="s">
        <v>37</v>
      </c>
      <c r="X4216" t="s">
        <v>31</v>
      </c>
      <c r="AA4216" t="s">
        <v>31</v>
      </c>
    </row>
    <row r="4217" spans="1:27" x14ac:dyDescent="0.35">
      <c r="A4217" t="s">
        <v>997</v>
      </c>
      <c r="C4217" t="s">
        <v>137</v>
      </c>
      <c r="D4217" s="5">
        <v>975136</v>
      </c>
      <c r="E4217" t="s">
        <v>1122</v>
      </c>
      <c r="F4217" t="s">
        <v>1173</v>
      </c>
      <c r="G4217" s="2">
        <v>45968</v>
      </c>
      <c r="H4217" t="s">
        <v>31</v>
      </c>
      <c r="I4217" t="s">
        <v>31</v>
      </c>
      <c r="J4217">
        <v>6</v>
      </c>
      <c r="K4217" t="s">
        <v>1174</v>
      </c>
      <c r="L4217" t="s">
        <v>31</v>
      </c>
      <c r="N4217">
        <v>8</v>
      </c>
      <c r="O4217" t="s">
        <v>31</v>
      </c>
      <c r="P4217" t="s">
        <v>159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1175</v>
      </c>
      <c r="W4217" t="s">
        <v>37</v>
      </c>
      <c r="X4217" t="s">
        <v>31</v>
      </c>
      <c r="AA4217" t="s">
        <v>31</v>
      </c>
    </row>
    <row r="4218" spans="1:27" x14ac:dyDescent="0.35">
      <c r="A4218" t="s">
        <v>997</v>
      </c>
      <c r="C4218" t="s">
        <v>433</v>
      </c>
      <c r="D4218" s="5">
        <v>-35200</v>
      </c>
      <c r="E4218" t="s">
        <v>1122</v>
      </c>
      <c r="F4218" t="s">
        <v>1173</v>
      </c>
      <c r="G4218" s="2">
        <v>45968</v>
      </c>
      <c r="H4218" t="s">
        <v>31</v>
      </c>
      <c r="I4218" t="s">
        <v>31</v>
      </c>
      <c r="J4218">
        <v>7</v>
      </c>
      <c r="K4218" t="s">
        <v>1174</v>
      </c>
      <c r="L4218" t="s">
        <v>31</v>
      </c>
      <c r="N4218">
        <v>-4</v>
      </c>
      <c r="O4218" t="s">
        <v>31</v>
      </c>
      <c r="P4218" t="s">
        <v>1040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1175</v>
      </c>
      <c r="W4218" t="s">
        <v>37</v>
      </c>
      <c r="X4218" t="s">
        <v>31</v>
      </c>
      <c r="AA4218" t="s">
        <v>31</v>
      </c>
    </row>
    <row r="4219" spans="1:27" x14ac:dyDescent="0.35">
      <c r="A4219" t="s">
        <v>997</v>
      </c>
      <c r="C4219" t="s">
        <v>433</v>
      </c>
      <c r="D4219" s="5">
        <v>35200</v>
      </c>
      <c r="E4219" t="s">
        <v>1122</v>
      </c>
      <c r="F4219" t="s">
        <v>1173</v>
      </c>
      <c r="G4219" s="2">
        <v>45968</v>
      </c>
      <c r="H4219" t="s">
        <v>31</v>
      </c>
      <c r="I4219" t="s">
        <v>31</v>
      </c>
      <c r="J4219">
        <v>8</v>
      </c>
      <c r="K4219" t="s">
        <v>1174</v>
      </c>
      <c r="L4219" t="s">
        <v>31</v>
      </c>
      <c r="N4219">
        <v>4</v>
      </c>
      <c r="O4219" t="s">
        <v>31</v>
      </c>
      <c r="P4219" t="s">
        <v>159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1175</v>
      </c>
      <c r="W4219" t="s">
        <v>37</v>
      </c>
      <c r="X4219" t="s">
        <v>31</v>
      </c>
      <c r="AA4219" t="s">
        <v>31</v>
      </c>
    </row>
    <row r="4220" spans="1:27" x14ac:dyDescent="0.35">
      <c r="A4220" t="s">
        <v>997</v>
      </c>
      <c r="C4220" t="s">
        <v>748</v>
      </c>
      <c r="D4220" s="5">
        <v>-65125.2</v>
      </c>
      <c r="E4220" t="s">
        <v>1122</v>
      </c>
      <c r="F4220" t="s">
        <v>1173</v>
      </c>
      <c r="G4220" s="2">
        <v>45968</v>
      </c>
      <c r="H4220" t="s">
        <v>31</v>
      </c>
      <c r="I4220" t="s">
        <v>31</v>
      </c>
      <c r="J4220">
        <v>9</v>
      </c>
      <c r="K4220" t="s">
        <v>1174</v>
      </c>
      <c r="L4220" t="s">
        <v>31</v>
      </c>
      <c r="N4220">
        <v>-10</v>
      </c>
      <c r="O4220" t="s">
        <v>31</v>
      </c>
      <c r="P4220" t="s">
        <v>1040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1175</v>
      </c>
      <c r="W4220" t="s">
        <v>37</v>
      </c>
      <c r="X4220" t="s">
        <v>31</v>
      </c>
      <c r="AA4220" t="s">
        <v>31</v>
      </c>
    </row>
    <row r="4221" spans="1:27" x14ac:dyDescent="0.35">
      <c r="A4221" t="s">
        <v>997</v>
      </c>
      <c r="C4221" t="s">
        <v>748</v>
      </c>
      <c r="D4221" s="5">
        <v>65125.2</v>
      </c>
      <c r="E4221" t="s">
        <v>1122</v>
      </c>
      <c r="F4221" t="s">
        <v>1173</v>
      </c>
      <c r="G4221" s="2">
        <v>45968</v>
      </c>
      <c r="H4221" t="s">
        <v>31</v>
      </c>
      <c r="I4221" t="s">
        <v>31</v>
      </c>
      <c r="J4221">
        <v>10</v>
      </c>
      <c r="K4221" t="s">
        <v>1174</v>
      </c>
      <c r="L4221" t="s">
        <v>31</v>
      </c>
      <c r="N4221">
        <v>10</v>
      </c>
      <c r="O4221" t="s">
        <v>31</v>
      </c>
      <c r="P4221" t="s">
        <v>159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1175</v>
      </c>
      <c r="W4221" t="s">
        <v>37</v>
      </c>
      <c r="X4221" t="s">
        <v>31</v>
      </c>
      <c r="AA4221" t="s">
        <v>31</v>
      </c>
    </row>
    <row r="4222" spans="1:27" x14ac:dyDescent="0.35">
      <c r="A4222" t="s">
        <v>997</v>
      </c>
      <c r="C4222" t="s">
        <v>476</v>
      </c>
      <c r="D4222" s="5">
        <v>-1350000</v>
      </c>
      <c r="E4222" t="s">
        <v>1122</v>
      </c>
      <c r="F4222" t="s">
        <v>1176</v>
      </c>
      <c r="G4222" s="2">
        <v>45968</v>
      </c>
      <c r="H4222" t="s">
        <v>31</v>
      </c>
      <c r="I4222" t="s">
        <v>31</v>
      </c>
      <c r="J4222">
        <v>1</v>
      </c>
      <c r="K4222" t="s">
        <v>1177</v>
      </c>
      <c r="L4222" t="s">
        <v>31</v>
      </c>
      <c r="N4222">
        <v>-150</v>
      </c>
      <c r="O4222" t="s">
        <v>31</v>
      </c>
      <c r="P4222" t="s">
        <v>1040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1178</v>
      </c>
      <c r="W4222" t="s">
        <v>37</v>
      </c>
      <c r="X4222" t="s">
        <v>31</v>
      </c>
      <c r="AA4222" t="s">
        <v>31</v>
      </c>
    </row>
    <row r="4223" spans="1:27" x14ac:dyDescent="0.35">
      <c r="A4223" t="s">
        <v>997</v>
      </c>
      <c r="C4223" t="s">
        <v>476</v>
      </c>
      <c r="D4223" s="5">
        <v>1350000</v>
      </c>
      <c r="E4223" t="s">
        <v>1122</v>
      </c>
      <c r="F4223" t="s">
        <v>1176</v>
      </c>
      <c r="G4223" s="2">
        <v>45968</v>
      </c>
      <c r="H4223" t="s">
        <v>31</v>
      </c>
      <c r="I4223" t="s">
        <v>31</v>
      </c>
      <c r="J4223">
        <v>2</v>
      </c>
      <c r="K4223" t="s">
        <v>1177</v>
      </c>
      <c r="L4223" t="s">
        <v>31</v>
      </c>
      <c r="N4223">
        <v>150</v>
      </c>
      <c r="O4223" t="s">
        <v>31</v>
      </c>
      <c r="P4223" t="s">
        <v>1040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1178</v>
      </c>
      <c r="W4223" t="s">
        <v>37</v>
      </c>
      <c r="X4223" t="s">
        <v>31</v>
      </c>
      <c r="AA4223" t="s">
        <v>31</v>
      </c>
    </row>
    <row r="4224" spans="1:27" x14ac:dyDescent="0.35">
      <c r="A4224" t="s">
        <v>997</v>
      </c>
      <c r="C4224" t="s">
        <v>471</v>
      </c>
      <c r="D4224" s="5">
        <v>-422691</v>
      </c>
      <c r="E4224" t="s">
        <v>1122</v>
      </c>
      <c r="F4224" t="s">
        <v>1176</v>
      </c>
      <c r="G4224" s="2">
        <v>45968</v>
      </c>
      <c r="H4224" t="s">
        <v>31</v>
      </c>
      <c r="I4224" t="s">
        <v>31</v>
      </c>
      <c r="J4224">
        <v>3</v>
      </c>
      <c r="K4224" t="s">
        <v>1177</v>
      </c>
      <c r="L4224" t="s">
        <v>31</v>
      </c>
      <c r="N4224">
        <v>-60</v>
      </c>
      <c r="O4224" t="s">
        <v>31</v>
      </c>
      <c r="P4224" t="s">
        <v>1040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1178</v>
      </c>
      <c r="W4224" t="s">
        <v>37</v>
      </c>
      <c r="X4224" t="s">
        <v>31</v>
      </c>
      <c r="AA4224" t="s">
        <v>31</v>
      </c>
    </row>
    <row r="4225" spans="1:27" x14ac:dyDescent="0.35">
      <c r="A4225" t="s">
        <v>997</v>
      </c>
      <c r="C4225" t="s">
        <v>471</v>
      </c>
      <c r="D4225" s="5">
        <v>422691</v>
      </c>
      <c r="E4225" t="s">
        <v>1122</v>
      </c>
      <c r="F4225" t="s">
        <v>1176</v>
      </c>
      <c r="G4225" s="2">
        <v>45968</v>
      </c>
      <c r="H4225" t="s">
        <v>31</v>
      </c>
      <c r="I4225" t="s">
        <v>31</v>
      </c>
      <c r="J4225">
        <v>4</v>
      </c>
      <c r="K4225" t="s">
        <v>1177</v>
      </c>
      <c r="L4225" t="s">
        <v>31</v>
      </c>
      <c r="N4225">
        <v>60</v>
      </c>
      <c r="O4225" t="s">
        <v>31</v>
      </c>
      <c r="P4225" t="s">
        <v>1040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1178</v>
      </c>
      <c r="W4225" t="s">
        <v>37</v>
      </c>
      <c r="X4225" t="s">
        <v>31</v>
      </c>
      <c r="AA4225" t="s">
        <v>31</v>
      </c>
    </row>
    <row r="4226" spans="1:27" x14ac:dyDescent="0.35">
      <c r="A4226" t="s">
        <v>997</v>
      </c>
      <c r="C4226" t="s">
        <v>468</v>
      </c>
      <c r="D4226" s="5">
        <v>-1136770</v>
      </c>
      <c r="E4226" t="s">
        <v>1122</v>
      </c>
      <c r="F4226" t="s">
        <v>1176</v>
      </c>
      <c r="G4226" s="2">
        <v>45968</v>
      </c>
      <c r="H4226" t="s">
        <v>31</v>
      </c>
      <c r="I4226" t="s">
        <v>31</v>
      </c>
      <c r="J4226">
        <v>5</v>
      </c>
      <c r="K4226" t="s">
        <v>1177</v>
      </c>
      <c r="L4226" t="s">
        <v>31</v>
      </c>
      <c r="N4226">
        <v>-200</v>
      </c>
      <c r="O4226" t="s">
        <v>31</v>
      </c>
      <c r="P4226" t="s">
        <v>1040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1178</v>
      </c>
      <c r="W4226" t="s">
        <v>37</v>
      </c>
      <c r="X4226" t="s">
        <v>31</v>
      </c>
      <c r="AA4226" t="s">
        <v>31</v>
      </c>
    </row>
    <row r="4227" spans="1:27" x14ac:dyDescent="0.35">
      <c r="A4227" t="s">
        <v>997</v>
      </c>
      <c r="C4227" t="s">
        <v>468</v>
      </c>
      <c r="D4227" s="5">
        <v>1136770</v>
      </c>
      <c r="E4227" t="s">
        <v>1122</v>
      </c>
      <c r="F4227" t="s">
        <v>1176</v>
      </c>
      <c r="G4227" s="2">
        <v>45968</v>
      </c>
      <c r="H4227" t="s">
        <v>31</v>
      </c>
      <c r="I4227" t="s">
        <v>31</v>
      </c>
      <c r="J4227">
        <v>6</v>
      </c>
      <c r="K4227" t="s">
        <v>1177</v>
      </c>
      <c r="L4227" t="s">
        <v>31</v>
      </c>
      <c r="N4227">
        <v>200</v>
      </c>
      <c r="O4227" t="s">
        <v>31</v>
      </c>
      <c r="P4227" t="s">
        <v>1040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1178</v>
      </c>
      <c r="W4227" t="s">
        <v>37</v>
      </c>
      <c r="X4227" t="s">
        <v>31</v>
      </c>
      <c r="AA4227" t="s">
        <v>31</v>
      </c>
    </row>
    <row r="4228" spans="1:27" x14ac:dyDescent="0.35">
      <c r="A4228" t="s">
        <v>997</v>
      </c>
      <c r="C4228" t="s">
        <v>474</v>
      </c>
      <c r="D4228" s="5">
        <v>-2449392</v>
      </c>
      <c r="E4228" t="s">
        <v>1122</v>
      </c>
      <c r="F4228" t="s">
        <v>1176</v>
      </c>
      <c r="G4228" s="2">
        <v>45968</v>
      </c>
      <c r="H4228" t="s">
        <v>31</v>
      </c>
      <c r="I4228" t="s">
        <v>31</v>
      </c>
      <c r="J4228">
        <v>7</v>
      </c>
      <c r="K4228" t="s">
        <v>1177</v>
      </c>
      <c r="L4228" t="s">
        <v>31</v>
      </c>
      <c r="N4228">
        <v>-60</v>
      </c>
      <c r="O4228" t="s">
        <v>31</v>
      </c>
      <c r="P4228" t="s">
        <v>1040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1178</v>
      </c>
      <c r="W4228" t="s">
        <v>37</v>
      </c>
      <c r="X4228" t="s">
        <v>31</v>
      </c>
      <c r="AA4228" t="s">
        <v>31</v>
      </c>
    </row>
    <row r="4229" spans="1:27" x14ac:dyDescent="0.35">
      <c r="A4229" t="s">
        <v>997</v>
      </c>
      <c r="C4229" t="s">
        <v>474</v>
      </c>
      <c r="D4229" s="5">
        <v>2449392</v>
      </c>
      <c r="E4229" t="s">
        <v>1122</v>
      </c>
      <c r="F4229" t="s">
        <v>1176</v>
      </c>
      <c r="G4229" s="2">
        <v>45968</v>
      </c>
      <c r="H4229" t="s">
        <v>31</v>
      </c>
      <c r="I4229" t="s">
        <v>31</v>
      </c>
      <c r="J4229">
        <v>8</v>
      </c>
      <c r="K4229" t="s">
        <v>1177</v>
      </c>
      <c r="L4229" t="s">
        <v>31</v>
      </c>
      <c r="N4229">
        <v>60</v>
      </c>
      <c r="O4229" t="s">
        <v>31</v>
      </c>
      <c r="P4229" t="s">
        <v>1040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1178</v>
      </c>
      <c r="W4229" t="s">
        <v>37</v>
      </c>
      <c r="X4229" t="s">
        <v>31</v>
      </c>
      <c r="AA4229" t="s">
        <v>31</v>
      </c>
    </row>
    <row r="4230" spans="1:27" x14ac:dyDescent="0.35">
      <c r="A4230" t="s">
        <v>997</v>
      </c>
      <c r="C4230" t="s">
        <v>446</v>
      </c>
      <c r="D4230" s="5">
        <v>-4044317.4</v>
      </c>
      <c r="E4230" t="s">
        <v>1122</v>
      </c>
      <c r="F4230" t="s">
        <v>1176</v>
      </c>
      <c r="G4230" s="2">
        <v>45968</v>
      </c>
      <c r="H4230" t="s">
        <v>31</v>
      </c>
      <c r="I4230" t="s">
        <v>31</v>
      </c>
      <c r="J4230">
        <v>9</v>
      </c>
      <c r="K4230" t="s">
        <v>1177</v>
      </c>
      <c r="L4230" t="s">
        <v>31</v>
      </c>
      <c r="N4230">
        <v>-30</v>
      </c>
      <c r="O4230" t="s">
        <v>31</v>
      </c>
      <c r="P4230" t="s">
        <v>1040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1178</v>
      </c>
      <c r="W4230" t="s">
        <v>37</v>
      </c>
      <c r="X4230" t="s">
        <v>31</v>
      </c>
      <c r="AA4230" t="s">
        <v>31</v>
      </c>
    </row>
    <row r="4231" spans="1:27" x14ac:dyDescent="0.35">
      <c r="A4231" t="s">
        <v>997</v>
      </c>
      <c r="C4231" t="s">
        <v>446</v>
      </c>
      <c r="D4231" s="5">
        <v>4044317.4</v>
      </c>
      <c r="E4231" t="s">
        <v>1122</v>
      </c>
      <c r="F4231" t="s">
        <v>1176</v>
      </c>
      <c r="G4231" s="2">
        <v>45968</v>
      </c>
      <c r="H4231" t="s">
        <v>31</v>
      </c>
      <c r="I4231" t="s">
        <v>31</v>
      </c>
      <c r="J4231">
        <v>10</v>
      </c>
      <c r="K4231" t="s">
        <v>1177</v>
      </c>
      <c r="L4231" t="s">
        <v>31</v>
      </c>
      <c r="N4231">
        <v>30</v>
      </c>
      <c r="O4231" t="s">
        <v>31</v>
      </c>
      <c r="P4231" t="s">
        <v>1040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1178</v>
      </c>
      <c r="W4231" t="s">
        <v>37</v>
      </c>
      <c r="X4231" t="s">
        <v>31</v>
      </c>
      <c r="AA4231" t="s">
        <v>31</v>
      </c>
    </row>
    <row r="4232" spans="1:27" x14ac:dyDescent="0.35">
      <c r="A4232" t="s">
        <v>997</v>
      </c>
      <c r="C4232" t="s">
        <v>473</v>
      </c>
      <c r="D4232" s="5">
        <v>-501600</v>
      </c>
      <c r="E4232" t="s">
        <v>1122</v>
      </c>
      <c r="F4232" t="s">
        <v>1176</v>
      </c>
      <c r="G4232" s="2">
        <v>45968</v>
      </c>
      <c r="H4232" t="s">
        <v>31</v>
      </c>
      <c r="I4232" t="s">
        <v>31</v>
      </c>
      <c r="J4232">
        <v>11</v>
      </c>
      <c r="K4232" t="s">
        <v>1177</v>
      </c>
      <c r="L4232" t="s">
        <v>31</v>
      </c>
      <c r="N4232">
        <v>-20</v>
      </c>
      <c r="O4232" t="s">
        <v>31</v>
      </c>
      <c r="P4232" t="s">
        <v>1040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1178</v>
      </c>
      <c r="W4232" t="s">
        <v>37</v>
      </c>
      <c r="X4232" t="s">
        <v>31</v>
      </c>
      <c r="AA4232" t="s">
        <v>31</v>
      </c>
    </row>
    <row r="4233" spans="1:27" x14ac:dyDescent="0.35">
      <c r="A4233" t="s">
        <v>997</v>
      </c>
      <c r="C4233" t="s">
        <v>473</v>
      </c>
      <c r="D4233" s="5">
        <v>501600</v>
      </c>
      <c r="E4233" t="s">
        <v>1122</v>
      </c>
      <c r="F4233" t="s">
        <v>1176</v>
      </c>
      <c r="G4233" s="2">
        <v>45968</v>
      </c>
      <c r="H4233" t="s">
        <v>31</v>
      </c>
      <c r="I4233" t="s">
        <v>31</v>
      </c>
      <c r="J4233">
        <v>12</v>
      </c>
      <c r="K4233" t="s">
        <v>1177</v>
      </c>
      <c r="L4233" t="s">
        <v>31</v>
      </c>
      <c r="N4233">
        <v>20</v>
      </c>
      <c r="O4233" t="s">
        <v>31</v>
      </c>
      <c r="P4233" t="s">
        <v>1040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1178</v>
      </c>
      <c r="W4233" t="s">
        <v>37</v>
      </c>
      <c r="X4233" t="s">
        <v>31</v>
      </c>
      <c r="AA4233" t="s">
        <v>31</v>
      </c>
    </row>
    <row r="4234" spans="1:27" x14ac:dyDescent="0.35">
      <c r="A4234" t="s">
        <v>997</v>
      </c>
      <c r="C4234" t="s">
        <v>1179</v>
      </c>
      <c r="D4234" s="5">
        <v>-1713600</v>
      </c>
      <c r="E4234" t="s">
        <v>1122</v>
      </c>
      <c r="F4234" t="s">
        <v>1176</v>
      </c>
      <c r="G4234" s="2">
        <v>45968</v>
      </c>
      <c r="H4234" t="s">
        <v>31</v>
      </c>
      <c r="I4234" t="s">
        <v>31</v>
      </c>
      <c r="J4234">
        <v>13</v>
      </c>
      <c r="K4234" t="s">
        <v>1177</v>
      </c>
      <c r="L4234" t="s">
        <v>31</v>
      </c>
      <c r="N4234">
        <v>-32</v>
      </c>
      <c r="O4234" t="s">
        <v>31</v>
      </c>
      <c r="P4234" t="s">
        <v>1040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1178</v>
      </c>
      <c r="W4234" t="s">
        <v>37</v>
      </c>
      <c r="X4234" t="s">
        <v>31</v>
      </c>
      <c r="AA4234" t="s">
        <v>31</v>
      </c>
    </row>
    <row r="4235" spans="1:27" x14ac:dyDescent="0.35">
      <c r="A4235" t="s">
        <v>997</v>
      </c>
      <c r="C4235" t="s">
        <v>1179</v>
      </c>
      <c r="D4235" s="5">
        <v>1713600</v>
      </c>
      <c r="E4235" t="s">
        <v>1122</v>
      </c>
      <c r="F4235" t="s">
        <v>1176</v>
      </c>
      <c r="G4235" s="2">
        <v>45968</v>
      </c>
      <c r="H4235" t="s">
        <v>31</v>
      </c>
      <c r="I4235" t="s">
        <v>31</v>
      </c>
      <c r="J4235">
        <v>14</v>
      </c>
      <c r="K4235" t="s">
        <v>1177</v>
      </c>
      <c r="L4235" t="s">
        <v>31</v>
      </c>
      <c r="N4235">
        <v>32</v>
      </c>
      <c r="O4235" t="s">
        <v>31</v>
      </c>
      <c r="P4235" t="s">
        <v>1040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1178</v>
      </c>
      <c r="W4235" t="s">
        <v>37</v>
      </c>
      <c r="X4235" t="s">
        <v>31</v>
      </c>
      <c r="AA4235" t="s">
        <v>31</v>
      </c>
    </row>
    <row r="4236" spans="1:27" x14ac:dyDescent="0.35">
      <c r="A4236" t="s">
        <v>997</v>
      </c>
      <c r="C4236" t="s">
        <v>1180</v>
      </c>
      <c r="D4236" s="5">
        <v>-25530</v>
      </c>
      <c r="E4236" t="s">
        <v>1122</v>
      </c>
      <c r="F4236" t="s">
        <v>1176</v>
      </c>
      <c r="G4236" s="2">
        <v>45968</v>
      </c>
      <c r="H4236" t="s">
        <v>31</v>
      </c>
      <c r="I4236" t="s">
        <v>31</v>
      </c>
      <c r="J4236">
        <v>15</v>
      </c>
      <c r="K4236" t="s">
        <v>1177</v>
      </c>
      <c r="L4236" t="s">
        <v>31</v>
      </c>
      <c r="N4236">
        <v>-50</v>
      </c>
      <c r="O4236" t="s">
        <v>31</v>
      </c>
      <c r="P4236" t="s">
        <v>1040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1178</v>
      </c>
      <c r="W4236" t="s">
        <v>37</v>
      </c>
      <c r="X4236" t="s">
        <v>31</v>
      </c>
      <c r="AA4236" t="s">
        <v>31</v>
      </c>
    </row>
    <row r="4237" spans="1:27" x14ac:dyDescent="0.35">
      <c r="A4237" t="s">
        <v>997</v>
      </c>
      <c r="C4237" t="s">
        <v>1180</v>
      </c>
      <c r="D4237" s="5">
        <v>25530</v>
      </c>
      <c r="E4237" t="s">
        <v>1122</v>
      </c>
      <c r="F4237" t="s">
        <v>1176</v>
      </c>
      <c r="G4237" s="2">
        <v>45968</v>
      </c>
      <c r="H4237" t="s">
        <v>31</v>
      </c>
      <c r="I4237" t="s">
        <v>31</v>
      </c>
      <c r="J4237">
        <v>16</v>
      </c>
      <c r="K4237" t="s">
        <v>1177</v>
      </c>
      <c r="L4237" t="s">
        <v>31</v>
      </c>
      <c r="N4237">
        <v>50</v>
      </c>
      <c r="O4237" t="s">
        <v>31</v>
      </c>
      <c r="P4237" t="s">
        <v>1040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1178</v>
      </c>
      <c r="W4237" t="s">
        <v>37</v>
      </c>
      <c r="X4237" t="s">
        <v>31</v>
      </c>
      <c r="AA4237" t="s">
        <v>31</v>
      </c>
    </row>
    <row r="4238" spans="1:27" x14ac:dyDescent="0.35">
      <c r="A4238" t="s">
        <v>997</v>
      </c>
      <c r="C4238" t="s">
        <v>583</v>
      </c>
      <c r="D4238" s="5">
        <v>-12306061.9</v>
      </c>
      <c r="E4238" t="s">
        <v>1122</v>
      </c>
      <c r="F4238" t="s">
        <v>1181</v>
      </c>
      <c r="G4238" s="2">
        <v>45968</v>
      </c>
      <c r="H4238" t="s">
        <v>31</v>
      </c>
      <c r="I4238" t="s">
        <v>31</v>
      </c>
      <c r="J4238">
        <v>1</v>
      </c>
      <c r="K4238" t="s">
        <v>1182</v>
      </c>
      <c r="L4238" t="s">
        <v>31</v>
      </c>
      <c r="N4238">
        <v>-5</v>
      </c>
      <c r="O4238" t="s">
        <v>31</v>
      </c>
      <c r="P4238" t="s">
        <v>1040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1183</v>
      </c>
      <c r="W4238" t="s">
        <v>37</v>
      </c>
      <c r="X4238" t="s">
        <v>31</v>
      </c>
      <c r="AA4238" t="s">
        <v>31</v>
      </c>
    </row>
    <row r="4239" spans="1:27" x14ac:dyDescent="0.35">
      <c r="A4239" t="s">
        <v>997</v>
      </c>
      <c r="C4239" t="s">
        <v>583</v>
      </c>
      <c r="D4239" s="5">
        <v>12306061.9</v>
      </c>
      <c r="E4239" t="s">
        <v>1122</v>
      </c>
      <c r="F4239" t="s">
        <v>1181</v>
      </c>
      <c r="G4239" s="2">
        <v>45968</v>
      </c>
      <c r="H4239" t="s">
        <v>31</v>
      </c>
      <c r="I4239" t="s">
        <v>31</v>
      </c>
      <c r="J4239">
        <v>2</v>
      </c>
      <c r="K4239" t="s">
        <v>1182</v>
      </c>
      <c r="L4239" t="s">
        <v>31</v>
      </c>
      <c r="N4239">
        <v>5</v>
      </c>
      <c r="O4239" t="s">
        <v>31</v>
      </c>
      <c r="P4239" t="s">
        <v>1040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1183</v>
      </c>
      <c r="W4239" t="s">
        <v>37</v>
      </c>
      <c r="X4239" t="s">
        <v>31</v>
      </c>
      <c r="AA4239" t="s">
        <v>31</v>
      </c>
    </row>
    <row r="4240" spans="1:27" x14ac:dyDescent="0.35">
      <c r="A4240" t="s">
        <v>997</v>
      </c>
      <c r="C4240" t="s">
        <v>574</v>
      </c>
      <c r="D4240" s="5">
        <v>-1377839.55</v>
      </c>
      <c r="E4240" t="s">
        <v>1122</v>
      </c>
      <c r="F4240" t="s">
        <v>1181</v>
      </c>
      <c r="G4240" s="2">
        <v>45968</v>
      </c>
      <c r="H4240" t="s">
        <v>31</v>
      </c>
      <c r="I4240" t="s">
        <v>31</v>
      </c>
      <c r="J4240">
        <v>3</v>
      </c>
      <c r="K4240" t="s">
        <v>1182</v>
      </c>
      <c r="L4240" t="s">
        <v>31</v>
      </c>
      <c r="N4240">
        <v>-1</v>
      </c>
      <c r="O4240" t="s">
        <v>31</v>
      </c>
      <c r="P4240" t="s">
        <v>1040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1183</v>
      </c>
      <c r="W4240" t="s">
        <v>37</v>
      </c>
      <c r="X4240" t="s">
        <v>31</v>
      </c>
      <c r="AA4240" t="s">
        <v>31</v>
      </c>
    </row>
    <row r="4241" spans="1:27" x14ac:dyDescent="0.35">
      <c r="A4241" t="s">
        <v>997</v>
      </c>
      <c r="C4241" t="s">
        <v>574</v>
      </c>
      <c r="D4241" s="5">
        <v>1377839.55</v>
      </c>
      <c r="E4241" t="s">
        <v>1122</v>
      </c>
      <c r="F4241" t="s">
        <v>1181</v>
      </c>
      <c r="G4241" s="2">
        <v>45968</v>
      </c>
      <c r="H4241" t="s">
        <v>31</v>
      </c>
      <c r="I4241" t="s">
        <v>31</v>
      </c>
      <c r="J4241">
        <v>4</v>
      </c>
      <c r="K4241" t="s">
        <v>1182</v>
      </c>
      <c r="L4241" t="s">
        <v>31</v>
      </c>
      <c r="N4241">
        <v>1</v>
      </c>
      <c r="O4241" t="s">
        <v>31</v>
      </c>
      <c r="P4241" t="s">
        <v>1040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1183</v>
      </c>
      <c r="W4241" t="s">
        <v>37</v>
      </c>
      <c r="X4241" t="s">
        <v>31</v>
      </c>
      <c r="AA4241" t="s">
        <v>31</v>
      </c>
    </row>
    <row r="4242" spans="1:27" x14ac:dyDescent="0.35">
      <c r="A4242" t="s">
        <v>997</v>
      </c>
      <c r="C4242" t="s">
        <v>1180</v>
      </c>
      <c r="D4242" s="5">
        <v>-15390</v>
      </c>
      <c r="E4242" t="s">
        <v>1122</v>
      </c>
      <c r="F4242" t="s">
        <v>1184</v>
      </c>
      <c r="G4242" s="2">
        <v>45969</v>
      </c>
      <c r="H4242" t="s">
        <v>31</v>
      </c>
      <c r="I4242" t="s">
        <v>31</v>
      </c>
      <c r="J4242">
        <v>1</v>
      </c>
      <c r="K4242" t="s">
        <v>1145</v>
      </c>
      <c r="L4242" t="s">
        <v>31</v>
      </c>
      <c r="N4242">
        <v>-30</v>
      </c>
      <c r="O4242" t="s">
        <v>31</v>
      </c>
      <c r="P4242" t="s">
        <v>1040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1185</v>
      </c>
      <c r="W4242" t="s">
        <v>37</v>
      </c>
      <c r="X4242" t="s">
        <v>31</v>
      </c>
      <c r="AA4242" t="s">
        <v>31</v>
      </c>
    </row>
    <row r="4243" spans="1:27" x14ac:dyDescent="0.35">
      <c r="A4243" t="s">
        <v>997</v>
      </c>
      <c r="C4243" t="s">
        <v>1180</v>
      </c>
      <c r="D4243" s="5">
        <v>15390</v>
      </c>
      <c r="E4243" t="s">
        <v>1122</v>
      </c>
      <c r="F4243" t="s">
        <v>1184</v>
      </c>
      <c r="G4243" s="2">
        <v>45969</v>
      </c>
      <c r="H4243" t="s">
        <v>31</v>
      </c>
      <c r="I4243" t="s">
        <v>31</v>
      </c>
      <c r="J4243">
        <v>2</v>
      </c>
      <c r="K4243" t="s">
        <v>1145</v>
      </c>
      <c r="L4243" t="s">
        <v>31</v>
      </c>
      <c r="N4243">
        <v>30</v>
      </c>
      <c r="O4243" t="s">
        <v>31</v>
      </c>
      <c r="P4243" t="s">
        <v>159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1185</v>
      </c>
      <c r="W4243" t="s">
        <v>37</v>
      </c>
      <c r="X4243" t="s">
        <v>31</v>
      </c>
      <c r="AA4243" t="s">
        <v>31</v>
      </c>
    </row>
    <row r="4244" spans="1:27" x14ac:dyDescent="0.35">
      <c r="A4244" t="s">
        <v>997</v>
      </c>
      <c r="C4244" t="s">
        <v>1133</v>
      </c>
      <c r="D4244" s="5">
        <v>-65890</v>
      </c>
      <c r="E4244" t="s">
        <v>1122</v>
      </c>
      <c r="F4244" t="s">
        <v>1184</v>
      </c>
      <c r="G4244" s="2">
        <v>45969</v>
      </c>
      <c r="H4244" t="s">
        <v>31</v>
      </c>
      <c r="I4244" t="s">
        <v>31</v>
      </c>
      <c r="J4244">
        <v>3</v>
      </c>
      <c r="K4244" t="s">
        <v>1145</v>
      </c>
      <c r="L4244" t="s">
        <v>31</v>
      </c>
      <c r="N4244">
        <v>-11</v>
      </c>
      <c r="O4244" t="s">
        <v>31</v>
      </c>
      <c r="P4244" t="s">
        <v>1040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1185</v>
      </c>
      <c r="W4244" t="s">
        <v>37</v>
      </c>
      <c r="X4244" t="s">
        <v>31</v>
      </c>
      <c r="AA4244" t="s">
        <v>31</v>
      </c>
    </row>
    <row r="4245" spans="1:27" x14ac:dyDescent="0.35">
      <c r="A4245" t="s">
        <v>997</v>
      </c>
      <c r="C4245" t="s">
        <v>1133</v>
      </c>
      <c r="D4245" s="5">
        <v>65890</v>
      </c>
      <c r="E4245" t="s">
        <v>1122</v>
      </c>
      <c r="F4245" t="s">
        <v>1184</v>
      </c>
      <c r="G4245" s="2">
        <v>45969</v>
      </c>
      <c r="H4245" t="s">
        <v>31</v>
      </c>
      <c r="I4245" t="s">
        <v>31</v>
      </c>
      <c r="J4245">
        <v>4</v>
      </c>
      <c r="K4245" t="s">
        <v>1145</v>
      </c>
      <c r="L4245" t="s">
        <v>31</v>
      </c>
      <c r="N4245">
        <v>11</v>
      </c>
      <c r="O4245" t="s">
        <v>31</v>
      </c>
      <c r="P4245" t="s">
        <v>159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1185</v>
      </c>
      <c r="W4245" t="s">
        <v>37</v>
      </c>
      <c r="X4245" t="s">
        <v>31</v>
      </c>
      <c r="AA4245" t="s">
        <v>31</v>
      </c>
    </row>
    <row r="4246" spans="1:27" x14ac:dyDescent="0.35">
      <c r="A4246" t="s">
        <v>997</v>
      </c>
      <c r="C4246" t="s">
        <v>137</v>
      </c>
      <c r="D4246" s="5">
        <v>-243784</v>
      </c>
      <c r="E4246" t="s">
        <v>1122</v>
      </c>
      <c r="F4246" t="s">
        <v>1184</v>
      </c>
      <c r="G4246" s="2">
        <v>45969</v>
      </c>
      <c r="H4246" t="s">
        <v>31</v>
      </c>
      <c r="I4246" t="s">
        <v>31</v>
      </c>
      <c r="J4246">
        <v>5</v>
      </c>
      <c r="K4246" t="s">
        <v>1145</v>
      </c>
      <c r="L4246" t="s">
        <v>31</v>
      </c>
      <c r="N4246">
        <v>-2</v>
      </c>
      <c r="O4246" t="s">
        <v>31</v>
      </c>
      <c r="P4246" t="s">
        <v>1040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1185</v>
      </c>
      <c r="W4246" t="s">
        <v>37</v>
      </c>
      <c r="X4246" t="s">
        <v>31</v>
      </c>
      <c r="AA4246" t="s">
        <v>31</v>
      </c>
    </row>
    <row r="4247" spans="1:27" x14ac:dyDescent="0.35">
      <c r="A4247" t="s">
        <v>997</v>
      </c>
      <c r="C4247" t="s">
        <v>137</v>
      </c>
      <c r="D4247" s="5">
        <v>243784</v>
      </c>
      <c r="E4247" t="s">
        <v>1122</v>
      </c>
      <c r="F4247" t="s">
        <v>1184</v>
      </c>
      <c r="G4247" s="2">
        <v>45969</v>
      </c>
      <c r="H4247" t="s">
        <v>31</v>
      </c>
      <c r="I4247" t="s">
        <v>31</v>
      </c>
      <c r="J4247">
        <v>6</v>
      </c>
      <c r="K4247" t="s">
        <v>1145</v>
      </c>
      <c r="L4247" t="s">
        <v>31</v>
      </c>
      <c r="N4247">
        <v>2</v>
      </c>
      <c r="O4247" t="s">
        <v>31</v>
      </c>
      <c r="P4247" t="s">
        <v>159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1185</v>
      </c>
      <c r="W4247" t="s">
        <v>37</v>
      </c>
      <c r="X4247" t="s">
        <v>31</v>
      </c>
      <c r="AA4247" t="s">
        <v>31</v>
      </c>
    </row>
    <row r="4248" spans="1:27" x14ac:dyDescent="0.35">
      <c r="A4248" t="s">
        <v>997</v>
      </c>
      <c r="C4248" t="s">
        <v>281</v>
      </c>
      <c r="D4248" s="5">
        <v>-653425.04</v>
      </c>
      <c r="E4248" t="s">
        <v>1122</v>
      </c>
      <c r="F4248" t="s">
        <v>1184</v>
      </c>
      <c r="G4248" s="2">
        <v>45969</v>
      </c>
      <c r="H4248" t="s">
        <v>31</v>
      </c>
      <c r="I4248" t="s">
        <v>31</v>
      </c>
      <c r="J4248">
        <v>7</v>
      </c>
      <c r="K4248" t="s">
        <v>1145</v>
      </c>
      <c r="L4248" t="s">
        <v>31</v>
      </c>
      <c r="N4248">
        <v>-4</v>
      </c>
      <c r="O4248" t="s">
        <v>31</v>
      </c>
      <c r="P4248" t="s">
        <v>1040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1185</v>
      </c>
      <c r="W4248" t="s">
        <v>37</v>
      </c>
      <c r="X4248" t="s">
        <v>31</v>
      </c>
      <c r="AA4248" t="s">
        <v>31</v>
      </c>
    </row>
    <row r="4249" spans="1:27" x14ac:dyDescent="0.35">
      <c r="A4249" t="s">
        <v>997</v>
      </c>
      <c r="C4249" t="s">
        <v>281</v>
      </c>
      <c r="D4249" s="5">
        <v>653425.04</v>
      </c>
      <c r="E4249" t="s">
        <v>1122</v>
      </c>
      <c r="F4249" t="s">
        <v>1184</v>
      </c>
      <c r="G4249" s="2">
        <v>45969</v>
      </c>
      <c r="H4249" t="s">
        <v>31</v>
      </c>
      <c r="I4249" t="s">
        <v>31</v>
      </c>
      <c r="J4249">
        <v>8</v>
      </c>
      <c r="K4249" t="s">
        <v>1145</v>
      </c>
      <c r="L4249" t="s">
        <v>31</v>
      </c>
      <c r="N4249">
        <v>4</v>
      </c>
      <c r="O4249" t="s">
        <v>31</v>
      </c>
      <c r="P4249" t="s">
        <v>159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1185</v>
      </c>
      <c r="W4249" t="s">
        <v>37</v>
      </c>
      <c r="X4249" t="s">
        <v>31</v>
      </c>
      <c r="AA4249" t="s">
        <v>31</v>
      </c>
    </row>
    <row r="4250" spans="1:27" x14ac:dyDescent="0.35">
      <c r="A4250" t="s">
        <v>997</v>
      </c>
      <c r="C4250" t="s">
        <v>193</v>
      </c>
      <c r="D4250" s="5">
        <v>-370907.08</v>
      </c>
      <c r="E4250" t="s">
        <v>1122</v>
      </c>
      <c r="F4250" t="s">
        <v>1184</v>
      </c>
      <c r="G4250" s="2">
        <v>45969</v>
      </c>
      <c r="H4250" t="s">
        <v>31</v>
      </c>
      <c r="I4250" t="s">
        <v>31</v>
      </c>
      <c r="J4250">
        <v>9</v>
      </c>
      <c r="K4250" t="s">
        <v>1145</v>
      </c>
      <c r="L4250" t="s">
        <v>31</v>
      </c>
      <c r="N4250">
        <v>-47</v>
      </c>
      <c r="O4250" t="s">
        <v>31</v>
      </c>
      <c r="P4250" t="s">
        <v>1040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1185</v>
      </c>
      <c r="W4250" t="s">
        <v>37</v>
      </c>
      <c r="X4250" t="s">
        <v>31</v>
      </c>
      <c r="AA4250" t="s">
        <v>31</v>
      </c>
    </row>
    <row r="4251" spans="1:27" x14ac:dyDescent="0.35">
      <c r="A4251" t="s">
        <v>997</v>
      </c>
      <c r="C4251" t="s">
        <v>193</v>
      </c>
      <c r="D4251" s="5">
        <v>370907.08</v>
      </c>
      <c r="E4251" t="s">
        <v>1122</v>
      </c>
      <c r="F4251" t="s">
        <v>1184</v>
      </c>
      <c r="G4251" s="2">
        <v>45969</v>
      </c>
      <c r="H4251" t="s">
        <v>31</v>
      </c>
      <c r="I4251" t="s">
        <v>31</v>
      </c>
      <c r="J4251">
        <v>10</v>
      </c>
      <c r="K4251" t="s">
        <v>1145</v>
      </c>
      <c r="L4251" t="s">
        <v>31</v>
      </c>
      <c r="N4251">
        <v>47</v>
      </c>
      <c r="O4251" t="s">
        <v>31</v>
      </c>
      <c r="P4251" t="s">
        <v>159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1185</v>
      </c>
      <c r="W4251" t="s">
        <v>37</v>
      </c>
      <c r="X4251" t="s">
        <v>31</v>
      </c>
      <c r="AA4251" t="s">
        <v>31</v>
      </c>
    </row>
    <row r="4252" spans="1:27" x14ac:dyDescent="0.35">
      <c r="A4252" t="s">
        <v>997</v>
      </c>
      <c r="C4252" t="s">
        <v>251</v>
      </c>
      <c r="D4252" s="5">
        <v>-20016.97</v>
      </c>
      <c r="E4252" t="s">
        <v>1122</v>
      </c>
      <c r="F4252" t="s">
        <v>1184</v>
      </c>
      <c r="G4252" s="2">
        <v>45969</v>
      </c>
      <c r="H4252" t="s">
        <v>31</v>
      </c>
      <c r="I4252" t="s">
        <v>31</v>
      </c>
      <c r="J4252">
        <v>11</v>
      </c>
      <c r="K4252" t="s">
        <v>1145</v>
      </c>
      <c r="L4252" t="s">
        <v>31</v>
      </c>
      <c r="N4252">
        <v>-1</v>
      </c>
      <c r="O4252" t="s">
        <v>31</v>
      </c>
      <c r="P4252" t="s">
        <v>1040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1185</v>
      </c>
      <c r="W4252" t="s">
        <v>37</v>
      </c>
      <c r="X4252" t="s">
        <v>31</v>
      </c>
      <c r="AA4252" t="s">
        <v>31</v>
      </c>
    </row>
    <row r="4253" spans="1:27" x14ac:dyDescent="0.35">
      <c r="A4253" t="s">
        <v>997</v>
      </c>
      <c r="C4253" t="s">
        <v>251</v>
      </c>
      <c r="D4253" s="5">
        <v>20016.97</v>
      </c>
      <c r="E4253" t="s">
        <v>1122</v>
      </c>
      <c r="F4253" t="s">
        <v>1184</v>
      </c>
      <c r="G4253" s="2">
        <v>45969</v>
      </c>
      <c r="H4253" t="s">
        <v>31</v>
      </c>
      <c r="I4253" t="s">
        <v>31</v>
      </c>
      <c r="J4253">
        <v>12</v>
      </c>
      <c r="K4253" t="s">
        <v>1145</v>
      </c>
      <c r="L4253" t="s">
        <v>31</v>
      </c>
      <c r="N4253">
        <v>1</v>
      </c>
      <c r="O4253" t="s">
        <v>31</v>
      </c>
      <c r="P4253" t="s">
        <v>159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1185</v>
      </c>
      <c r="W4253" t="s">
        <v>37</v>
      </c>
      <c r="X4253" t="s">
        <v>31</v>
      </c>
      <c r="AA4253" t="s">
        <v>31</v>
      </c>
    </row>
    <row r="4254" spans="1:27" x14ac:dyDescent="0.35">
      <c r="A4254" t="s">
        <v>997</v>
      </c>
      <c r="C4254" t="s">
        <v>1186</v>
      </c>
      <c r="D4254" s="5">
        <v>-7843500</v>
      </c>
      <c r="E4254" t="s">
        <v>1122</v>
      </c>
      <c r="F4254" t="s">
        <v>1184</v>
      </c>
      <c r="G4254" s="2">
        <v>45969</v>
      </c>
      <c r="H4254" t="s">
        <v>31</v>
      </c>
      <c r="I4254" t="s">
        <v>31</v>
      </c>
      <c r="J4254">
        <v>13</v>
      </c>
      <c r="K4254" t="s">
        <v>1145</v>
      </c>
      <c r="L4254" t="s">
        <v>31</v>
      </c>
      <c r="N4254">
        <v>-9</v>
      </c>
      <c r="O4254" t="s">
        <v>31</v>
      </c>
      <c r="P4254" t="s">
        <v>1040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1185</v>
      </c>
      <c r="W4254" t="s">
        <v>37</v>
      </c>
      <c r="X4254" t="s">
        <v>31</v>
      </c>
      <c r="AA4254" t="s">
        <v>31</v>
      </c>
    </row>
    <row r="4255" spans="1:27" x14ac:dyDescent="0.35">
      <c r="A4255" t="s">
        <v>997</v>
      </c>
      <c r="C4255" t="s">
        <v>1186</v>
      </c>
      <c r="D4255" s="5">
        <v>7843500</v>
      </c>
      <c r="E4255" t="s">
        <v>1122</v>
      </c>
      <c r="F4255" t="s">
        <v>1184</v>
      </c>
      <c r="G4255" s="2">
        <v>45969</v>
      </c>
      <c r="H4255" t="s">
        <v>31</v>
      </c>
      <c r="I4255" t="s">
        <v>31</v>
      </c>
      <c r="J4255">
        <v>14</v>
      </c>
      <c r="K4255" t="s">
        <v>1145</v>
      </c>
      <c r="L4255" t="s">
        <v>31</v>
      </c>
      <c r="N4255">
        <v>9</v>
      </c>
      <c r="O4255" t="s">
        <v>31</v>
      </c>
      <c r="P4255" t="s">
        <v>159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1185</v>
      </c>
      <c r="W4255" t="s">
        <v>37</v>
      </c>
      <c r="X4255" t="s">
        <v>31</v>
      </c>
      <c r="AA4255" t="s">
        <v>31</v>
      </c>
    </row>
    <row r="4256" spans="1:27" x14ac:dyDescent="0.35">
      <c r="A4256" t="s">
        <v>997</v>
      </c>
      <c r="C4256" t="s">
        <v>1018</v>
      </c>
      <c r="D4256" s="5">
        <v>-5230833.3499999996</v>
      </c>
      <c r="E4256" t="s">
        <v>1122</v>
      </c>
      <c r="F4256" t="s">
        <v>1184</v>
      </c>
      <c r="G4256" s="2">
        <v>45969</v>
      </c>
      <c r="H4256" t="s">
        <v>31</v>
      </c>
      <c r="I4256" t="s">
        <v>31</v>
      </c>
      <c r="J4256">
        <v>15</v>
      </c>
      <c r="K4256" t="s">
        <v>1145</v>
      </c>
      <c r="L4256" t="s">
        <v>31</v>
      </c>
      <c r="N4256">
        <v>-5</v>
      </c>
      <c r="O4256" t="s">
        <v>31</v>
      </c>
      <c r="P4256" t="s">
        <v>1040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1185</v>
      </c>
      <c r="W4256" t="s">
        <v>37</v>
      </c>
      <c r="X4256" t="s">
        <v>31</v>
      </c>
      <c r="AA4256" t="s">
        <v>31</v>
      </c>
    </row>
    <row r="4257" spans="1:27" x14ac:dyDescent="0.35">
      <c r="A4257" t="s">
        <v>997</v>
      </c>
      <c r="C4257" t="s">
        <v>1018</v>
      </c>
      <c r="D4257" s="5">
        <v>5230833.3499999996</v>
      </c>
      <c r="E4257" t="s">
        <v>1122</v>
      </c>
      <c r="F4257" t="s">
        <v>1184</v>
      </c>
      <c r="G4257" s="2">
        <v>45969</v>
      </c>
      <c r="H4257" t="s">
        <v>31</v>
      </c>
      <c r="I4257" t="s">
        <v>31</v>
      </c>
      <c r="J4257">
        <v>16</v>
      </c>
      <c r="K4257" t="s">
        <v>1145</v>
      </c>
      <c r="L4257" t="s">
        <v>31</v>
      </c>
      <c r="N4257">
        <v>5</v>
      </c>
      <c r="O4257" t="s">
        <v>31</v>
      </c>
      <c r="P4257" t="s">
        <v>159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1185</v>
      </c>
      <c r="W4257" t="s">
        <v>37</v>
      </c>
      <c r="X4257" t="s">
        <v>31</v>
      </c>
      <c r="AA4257" t="s">
        <v>31</v>
      </c>
    </row>
    <row r="4258" spans="1:27" x14ac:dyDescent="0.35">
      <c r="A4258" t="s">
        <v>997</v>
      </c>
      <c r="C4258" t="s">
        <v>574</v>
      </c>
      <c r="D4258" s="5">
        <v>-4812300</v>
      </c>
      <c r="E4258" t="s">
        <v>1122</v>
      </c>
      <c r="F4258" t="s">
        <v>1184</v>
      </c>
      <c r="G4258" s="2">
        <v>45969</v>
      </c>
      <c r="H4258" t="s">
        <v>31</v>
      </c>
      <c r="I4258" t="s">
        <v>31</v>
      </c>
      <c r="J4258">
        <v>17</v>
      </c>
      <c r="K4258" t="s">
        <v>1145</v>
      </c>
      <c r="L4258" t="s">
        <v>31</v>
      </c>
      <c r="N4258">
        <v>-3</v>
      </c>
      <c r="O4258" t="s">
        <v>31</v>
      </c>
      <c r="P4258" t="s">
        <v>1040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1185</v>
      </c>
      <c r="W4258" t="s">
        <v>37</v>
      </c>
      <c r="X4258" t="s">
        <v>31</v>
      </c>
      <c r="AA4258" t="s">
        <v>31</v>
      </c>
    </row>
    <row r="4259" spans="1:27" x14ac:dyDescent="0.35">
      <c r="A4259" t="s">
        <v>997</v>
      </c>
      <c r="C4259" t="s">
        <v>574</v>
      </c>
      <c r="D4259" s="5">
        <v>4812300</v>
      </c>
      <c r="E4259" t="s">
        <v>1122</v>
      </c>
      <c r="F4259" t="s">
        <v>1184</v>
      </c>
      <c r="G4259" s="2">
        <v>45969</v>
      </c>
      <c r="H4259" t="s">
        <v>31</v>
      </c>
      <c r="I4259" t="s">
        <v>31</v>
      </c>
      <c r="J4259">
        <v>18</v>
      </c>
      <c r="K4259" t="s">
        <v>1145</v>
      </c>
      <c r="L4259" t="s">
        <v>31</v>
      </c>
      <c r="N4259">
        <v>3</v>
      </c>
      <c r="O4259" t="s">
        <v>31</v>
      </c>
      <c r="P4259" t="s">
        <v>159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1185</v>
      </c>
      <c r="W4259" t="s">
        <v>37</v>
      </c>
      <c r="X4259" t="s">
        <v>31</v>
      </c>
      <c r="AA4259" t="s">
        <v>31</v>
      </c>
    </row>
    <row r="4260" spans="1:27" x14ac:dyDescent="0.35">
      <c r="A4260" t="s">
        <v>997</v>
      </c>
      <c r="C4260" t="s">
        <v>1187</v>
      </c>
      <c r="D4260" s="5">
        <v>-2173452.7999999998</v>
      </c>
      <c r="E4260" t="s">
        <v>1122</v>
      </c>
      <c r="F4260" t="s">
        <v>1184</v>
      </c>
      <c r="G4260" s="2">
        <v>45969</v>
      </c>
      <c r="H4260" t="s">
        <v>31</v>
      </c>
      <c r="I4260" t="s">
        <v>31</v>
      </c>
      <c r="J4260">
        <v>19</v>
      </c>
      <c r="K4260" t="s">
        <v>1145</v>
      </c>
      <c r="L4260" t="s">
        <v>31</v>
      </c>
      <c r="N4260">
        <v>-2</v>
      </c>
      <c r="O4260" t="s">
        <v>31</v>
      </c>
      <c r="P4260" t="s">
        <v>1040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1185</v>
      </c>
      <c r="W4260" t="s">
        <v>37</v>
      </c>
      <c r="X4260" t="s">
        <v>31</v>
      </c>
      <c r="AA4260" t="s">
        <v>31</v>
      </c>
    </row>
    <row r="4261" spans="1:27" x14ac:dyDescent="0.35">
      <c r="A4261" t="s">
        <v>997</v>
      </c>
      <c r="C4261" t="s">
        <v>1187</v>
      </c>
      <c r="D4261" s="5">
        <v>2173452.7999999998</v>
      </c>
      <c r="E4261" t="s">
        <v>1122</v>
      </c>
      <c r="F4261" t="s">
        <v>1184</v>
      </c>
      <c r="G4261" s="2">
        <v>45969</v>
      </c>
      <c r="H4261" t="s">
        <v>31</v>
      </c>
      <c r="I4261" t="s">
        <v>31</v>
      </c>
      <c r="J4261">
        <v>20</v>
      </c>
      <c r="K4261" t="s">
        <v>1145</v>
      </c>
      <c r="L4261" t="s">
        <v>31</v>
      </c>
      <c r="N4261">
        <v>2</v>
      </c>
      <c r="O4261" t="s">
        <v>31</v>
      </c>
      <c r="P4261" t="s">
        <v>159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1185</v>
      </c>
      <c r="W4261" t="s">
        <v>37</v>
      </c>
      <c r="X4261" t="s">
        <v>31</v>
      </c>
      <c r="AA4261" t="s">
        <v>31</v>
      </c>
    </row>
    <row r="4262" spans="1:27" x14ac:dyDescent="0.35">
      <c r="A4262" t="s">
        <v>997</v>
      </c>
      <c r="C4262" t="s">
        <v>147</v>
      </c>
      <c r="D4262" s="5">
        <v>-38454.46</v>
      </c>
      <c r="E4262" t="s">
        <v>1122</v>
      </c>
      <c r="F4262" t="s">
        <v>1188</v>
      </c>
      <c r="G4262" s="2">
        <v>45969</v>
      </c>
      <c r="H4262" t="s">
        <v>31</v>
      </c>
      <c r="I4262" t="s">
        <v>31</v>
      </c>
      <c r="J4262">
        <v>1</v>
      </c>
      <c r="K4262" t="s">
        <v>1145</v>
      </c>
      <c r="L4262" t="s">
        <v>31</v>
      </c>
      <c r="N4262">
        <v>-2</v>
      </c>
      <c r="O4262" t="s">
        <v>31</v>
      </c>
      <c r="P4262" t="s">
        <v>1040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1189</v>
      </c>
      <c r="W4262" t="s">
        <v>37</v>
      </c>
      <c r="X4262" t="s">
        <v>31</v>
      </c>
      <c r="AA4262" t="s">
        <v>31</v>
      </c>
    </row>
    <row r="4263" spans="1:27" x14ac:dyDescent="0.35">
      <c r="A4263" t="s">
        <v>997</v>
      </c>
      <c r="C4263" t="s">
        <v>147</v>
      </c>
      <c r="D4263" s="5">
        <v>38454.46</v>
      </c>
      <c r="E4263" t="s">
        <v>1122</v>
      </c>
      <c r="F4263" t="s">
        <v>1188</v>
      </c>
      <c r="G4263" s="2">
        <v>45969</v>
      </c>
      <c r="H4263" t="s">
        <v>31</v>
      </c>
      <c r="I4263" t="s">
        <v>31</v>
      </c>
      <c r="J4263">
        <v>2</v>
      </c>
      <c r="K4263" t="s">
        <v>1145</v>
      </c>
      <c r="L4263" t="s">
        <v>31</v>
      </c>
      <c r="N4263">
        <v>2</v>
      </c>
      <c r="O4263" t="s">
        <v>31</v>
      </c>
      <c r="P4263" t="s">
        <v>159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1189</v>
      </c>
      <c r="W4263" t="s">
        <v>37</v>
      </c>
      <c r="X4263" t="s">
        <v>31</v>
      </c>
      <c r="AA4263" t="s">
        <v>31</v>
      </c>
    </row>
    <row r="4264" spans="1:27" x14ac:dyDescent="0.35">
      <c r="A4264" t="s">
        <v>997</v>
      </c>
      <c r="C4264" t="s">
        <v>1140</v>
      </c>
      <c r="D4264" s="5">
        <v>-11783.28</v>
      </c>
      <c r="E4264" t="s">
        <v>1122</v>
      </c>
      <c r="F4264" t="s">
        <v>1188</v>
      </c>
      <c r="G4264" s="2">
        <v>45969</v>
      </c>
      <c r="H4264" t="s">
        <v>31</v>
      </c>
      <c r="I4264" t="s">
        <v>31</v>
      </c>
      <c r="J4264">
        <v>3</v>
      </c>
      <c r="K4264" t="s">
        <v>1145</v>
      </c>
      <c r="L4264" t="s">
        <v>31</v>
      </c>
      <c r="N4264">
        <v>-3</v>
      </c>
      <c r="O4264" t="s">
        <v>31</v>
      </c>
      <c r="P4264" t="s">
        <v>1040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1189</v>
      </c>
      <c r="W4264" t="s">
        <v>37</v>
      </c>
      <c r="X4264" t="s">
        <v>31</v>
      </c>
      <c r="AA4264" t="s">
        <v>31</v>
      </c>
    </row>
    <row r="4265" spans="1:27" x14ac:dyDescent="0.35">
      <c r="A4265" t="s">
        <v>997</v>
      </c>
      <c r="C4265" t="s">
        <v>1140</v>
      </c>
      <c r="D4265" s="5">
        <v>11783.28</v>
      </c>
      <c r="E4265" t="s">
        <v>1122</v>
      </c>
      <c r="F4265" t="s">
        <v>1188</v>
      </c>
      <c r="G4265" s="2">
        <v>45969</v>
      </c>
      <c r="H4265" t="s">
        <v>31</v>
      </c>
      <c r="I4265" t="s">
        <v>31</v>
      </c>
      <c r="J4265">
        <v>4</v>
      </c>
      <c r="K4265" t="s">
        <v>1145</v>
      </c>
      <c r="L4265" t="s">
        <v>31</v>
      </c>
      <c r="N4265">
        <v>3</v>
      </c>
      <c r="O4265" t="s">
        <v>31</v>
      </c>
      <c r="P4265" t="s">
        <v>159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1189</v>
      </c>
      <c r="W4265" t="s">
        <v>37</v>
      </c>
      <c r="X4265" t="s">
        <v>31</v>
      </c>
      <c r="AA4265" t="s">
        <v>31</v>
      </c>
    </row>
    <row r="4266" spans="1:27" x14ac:dyDescent="0.35">
      <c r="A4266" t="s">
        <v>997</v>
      </c>
      <c r="C4266" t="s">
        <v>1142</v>
      </c>
      <c r="D4266" s="5">
        <v>-283115.28000000003</v>
      </c>
      <c r="E4266" t="s">
        <v>1122</v>
      </c>
      <c r="F4266" t="s">
        <v>1188</v>
      </c>
      <c r="G4266" s="2">
        <v>45969</v>
      </c>
      <c r="H4266" t="s">
        <v>31</v>
      </c>
      <c r="I4266" t="s">
        <v>31</v>
      </c>
      <c r="J4266">
        <v>5</v>
      </c>
      <c r="K4266" t="s">
        <v>1145</v>
      </c>
      <c r="L4266" t="s">
        <v>31</v>
      </c>
      <c r="N4266">
        <v>-24</v>
      </c>
      <c r="O4266" t="s">
        <v>31</v>
      </c>
      <c r="P4266" t="s">
        <v>1040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1189</v>
      </c>
      <c r="W4266" t="s">
        <v>37</v>
      </c>
      <c r="X4266" t="s">
        <v>31</v>
      </c>
      <c r="AA4266" t="s">
        <v>31</v>
      </c>
    </row>
    <row r="4267" spans="1:27" x14ac:dyDescent="0.35">
      <c r="A4267" t="s">
        <v>997</v>
      </c>
      <c r="C4267" t="s">
        <v>1142</v>
      </c>
      <c r="D4267" s="5">
        <v>283115.28000000003</v>
      </c>
      <c r="E4267" t="s">
        <v>1122</v>
      </c>
      <c r="F4267" t="s">
        <v>1188</v>
      </c>
      <c r="G4267" s="2">
        <v>45969</v>
      </c>
      <c r="H4267" t="s">
        <v>31</v>
      </c>
      <c r="I4267" t="s">
        <v>31</v>
      </c>
      <c r="J4267">
        <v>6</v>
      </c>
      <c r="K4267" t="s">
        <v>1145</v>
      </c>
      <c r="L4267" t="s">
        <v>31</v>
      </c>
      <c r="N4267">
        <v>24</v>
      </c>
      <c r="O4267" t="s">
        <v>31</v>
      </c>
      <c r="P4267" t="s">
        <v>159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1189</v>
      </c>
      <c r="W4267" t="s">
        <v>37</v>
      </c>
      <c r="X4267" t="s">
        <v>31</v>
      </c>
      <c r="AA4267" t="s">
        <v>31</v>
      </c>
    </row>
    <row r="4268" spans="1:27" x14ac:dyDescent="0.35">
      <c r="A4268" t="s">
        <v>997</v>
      </c>
      <c r="C4268" t="s">
        <v>456</v>
      </c>
      <c r="D4268" s="5">
        <v>-566200</v>
      </c>
      <c r="E4268" t="s">
        <v>1122</v>
      </c>
      <c r="F4268" t="s">
        <v>1188</v>
      </c>
      <c r="G4268" s="2">
        <v>45969</v>
      </c>
      <c r="H4268" t="s">
        <v>31</v>
      </c>
      <c r="I4268" t="s">
        <v>31</v>
      </c>
      <c r="J4268">
        <v>7</v>
      </c>
      <c r="K4268" t="s">
        <v>1145</v>
      </c>
      <c r="L4268" t="s">
        <v>31</v>
      </c>
      <c r="N4268">
        <v>-200</v>
      </c>
      <c r="O4268" t="s">
        <v>31</v>
      </c>
      <c r="P4268" t="s">
        <v>1040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1189</v>
      </c>
      <c r="W4268" t="s">
        <v>37</v>
      </c>
      <c r="X4268" t="s">
        <v>31</v>
      </c>
      <c r="AA4268" t="s">
        <v>31</v>
      </c>
    </row>
    <row r="4269" spans="1:27" x14ac:dyDescent="0.35">
      <c r="A4269" t="s">
        <v>997</v>
      </c>
      <c r="C4269" t="s">
        <v>456</v>
      </c>
      <c r="D4269" s="5">
        <v>566200</v>
      </c>
      <c r="E4269" t="s">
        <v>1122</v>
      </c>
      <c r="F4269" t="s">
        <v>1188</v>
      </c>
      <c r="G4269" s="2">
        <v>45969</v>
      </c>
      <c r="H4269" t="s">
        <v>31</v>
      </c>
      <c r="I4269" t="s">
        <v>31</v>
      </c>
      <c r="J4269">
        <v>8</v>
      </c>
      <c r="K4269" t="s">
        <v>1145</v>
      </c>
      <c r="L4269" t="s">
        <v>31</v>
      </c>
      <c r="N4269">
        <v>200</v>
      </c>
      <c r="O4269" t="s">
        <v>31</v>
      </c>
      <c r="P4269" t="s">
        <v>159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1189</v>
      </c>
      <c r="W4269" t="s">
        <v>37</v>
      </c>
      <c r="X4269" t="s">
        <v>31</v>
      </c>
      <c r="AA4269" t="s">
        <v>31</v>
      </c>
    </row>
    <row r="4270" spans="1:27" x14ac:dyDescent="0.35">
      <c r="A4270" t="s">
        <v>997</v>
      </c>
      <c r="C4270" t="s">
        <v>191</v>
      </c>
      <c r="D4270" s="5">
        <v>-165437.62</v>
      </c>
      <c r="E4270" t="s">
        <v>1122</v>
      </c>
      <c r="F4270" t="s">
        <v>1188</v>
      </c>
      <c r="G4270" s="2">
        <v>45969</v>
      </c>
      <c r="H4270" t="s">
        <v>31</v>
      </c>
      <c r="I4270" t="s">
        <v>31</v>
      </c>
      <c r="J4270">
        <v>9</v>
      </c>
      <c r="K4270" t="s">
        <v>1145</v>
      </c>
      <c r="L4270" t="s">
        <v>31</v>
      </c>
      <c r="N4270">
        <v>-46</v>
      </c>
      <c r="O4270" t="s">
        <v>31</v>
      </c>
      <c r="P4270" t="s">
        <v>1040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1189</v>
      </c>
      <c r="W4270" t="s">
        <v>37</v>
      </c>
      <c r="X4270" t="s">
        <v>31</v>
      </c>
      <c r="AA4270" t="s">
        <v>31</v>
      </c>
    </row>
    <row r="4271" spans="1:27" x14ac:dyDescent="0.35">
      <c r="A4271" t="s">
        <v>997</v>
      </c>
      <c r="C4271" t="s">
        <v>191</v>
      </c>
      <c r="D4271" s="5">
        <v>165437.62</v>
      </c>
      <c r="E4271" t="s">
        <v>1122</v>
      </c>
      <c r="F4271" t="s">
        <v>1188</v>
      </c>
      <c r="G4271" s="2">
        <v>45969</v>
      </c>
      <c r="H4271" t="s">
        <v>31</v>
      </c>
      <c r="I4271" t="s">
        <v>31</v>
      </c>
      <c r="J4271">
        <v>10</v>
      </c>
      <c r="K4271" t="s">
        <v>1145</v>
      </c>
      <c r="L4271" t="s">
        <v>31</v>
      </c>
      <c r="N4271">
        <v>46</v>
      </c>
      <c r="O4271" t="s">
        <v>31</v>
      </c>
      <c r="P4271" t="s">
        <v>159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1189</v>
      </c>
      <c r="W4271" t="s">
        <v>37</v>
      </c>
      <c r="X4271" t="s">
        <v>31</v>
      </c>
      <c r="AA4271" t="s">
        <v>31</v>
      </c>
    </row>
    <row r="4272" spans="1:27" x14ac:dyDescent="0.35">
      <c r="A4272" t="s">
        <v>997</v>
      </c>
      <c r="C4272" t="s">
        <v>581</v>
      </c>
      <c r="D4272" s="5">
        <v>-13532.61</v>
      </c>
      <c r="E4272" t="s">
        <v>1122</v>
      </c>
      <c r="F4272" t="s">
        <v>1188</v>
      </c>
      <c r="G4272" s="2">
        <v>45969</v>
      </c>
      <c r="H4272" t="s">
        <v>31</v>
      </c>
      <c r="I4272" t="s">
        <v>31</v>
      </c>
      <c r="J4272">
        <v>11</v>
      </c>
      <c r="K4272" t="s">
        <v>1145</v>
      </c>
      <c r="L4272" t="s">
        <v>31</v>
      </c>
      <c r="N4272">
        <v>-1</v>
      </c>
      <c r="O4272" t="s">
        <v>31</v>
      </c>
      <c r="P4272" t="s">
        <v>1040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1189</v>
      </c>
      <c r="W4272" t="s">
        <v>37</v>
      </c>
      <c r="X4272" t="s">
        <v>31</v>
      </c>
      <c r="AA4272" t="s">
        <v>31</v>
      </c>
    </row>
    <row r="4273" spans="1:27" x14ac:dyDescent="0.35">
      <c r="A4273" t="s">
        <v>997</v>
      </c>
      <c r="C4273" t="s">
        <v>581</v>
      </c>
      <c r="D4273" s="5">
        <v>13532.61</v>
      </c>
      <c r="E4273" t="s">
        <v>1122</v>
      </c>
      <c r="F4273" t="s">
        <v>1188</v>
      </c>
      <c r="G4273" s="2">
        <v>45969</v>
      </c>
      <c r="H4273" t="s">
        <v>31</v>
      </c>
      <c r="I4273" t="s">
        <v>31</v>
      </c>
      <c r="J4273">
        <v>12</v>
      </c>
      <c r="K4273" t="s">
        <v>1145</v>
      </c>
      <c r="L4273" t="s">
        <v>31</v>
      </c>
      <c r="N4273">
        <v>1</v>
      </c>
      <c r="O4273" t="s">
        <v>31</v>
      </c>
      <c r="P4273" t="s">
        <v>159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1189</v>
      </c>
      <c r="W4273" t="s">
        <v>37</v>
      </c>
      <c r="X4273" t="s">
        <v>31</v>
      </c>
      <c r="AA4273" t="s">
        <v>31</v>
      </c>
    </row>
    <row r="4274" spans="1:27" x14ac:dyDescent="0.35">
      <c r="A4274" t="s">
        <v>997</v>
      </c>
      <c r="C4274" t="s">
        <v>164</v>
      </c>
      <c r="D4274" s="5">
        <v>-1075362</v>
      </c>
      <c r="E4274" t="s">
        <v>1122</v>
      </c>
      <c r="F4274" t="s">
        <v>1188</v>
      </c>
      <c r="G4274" s="2">
        <v>45969</v>
      </c>
      <c r="H4274" t="s">
        <v>31</v>
      </c>
      <c r="I4274" t="s">
        <v>31</v>
      </c>
      <c r="J4274">
        <v>13</v>
      </c>
      <c r="K4274" t="s">
        <v>1145</v>
      </c>
      <c r="L4274" t="s">
        <v>31</v>
      </c>
      <c r="N4274">
        <v>-30</v>
      </c>
      <c r="O4274" t="s">
        <v>31</v>
      </c>
      <c r="P4274" t="s">
        <v>1040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1189</v>
      </c>
      <c r="W4274" t="s">
        <v>37</v>
      </c>
      <c r="X4274" t="s">
        <v>31</v>
      </c>
      <c r="AA4274" t="s">
        <v>31</v>
      </c>
    </row>
    <row r="4275" spans="1:27" x14ac:dyDescent="0.35">
      <c r="A4275" t="s">
        <v>997</v>
      </c>
      <c r="C4275" t="s">
        <v>164</v>
      </c>
      <c r="D4275" s="5">
        <v>1075362</v>
      </c>
      <c r="E4275" t="s">
        <v>1122</v>
      </c>
      <c r="F4275" t="s">
        <v>1188</v>
      </c>
      <c r="G4275" s="2">
        <v>45969</v>
      </c>
      <c r="H4275" t="s">
        <v>31</v>
      </c>
      <c r="I4275" t="s">
        <v>31</v>
      </c>
      <c r="J4275">
        <v>14</v>
      </c>
      <c r="K4275" t="s">
        <v>1145</v>
      </c>
      <c r="L4275" t="s">
        <v>31</v>
      </c>
      <c r="N4275">
        <v>30</v>
      </c>
      <c r="O4275" t="s">
        <v>31</v>
      </c>
      <c r="P4275" t="s">
        <v>159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1189</v>
      </c>
      <c r="W4275" t="s">
        <v>37</v>
      </c>
      <c r="X4275" t="s">
        <v>31</v>
      </c>
      <c r="AA4275" t="s">
        <v>31</v>
      </c>
    </row>
    <row r="4276" spans="1:27" x14ac:dyDescent="0.35">
      <c r="A4276" t="s">
        <v>997</v>
      </c>
      <c r="C4276" t="s">
        <v>130</v>
      </c>
      <c r="D4276" s="5">
        <v>-85680</v>
      </c>
      <c r="E4276" t="s">
        <v>1122</v>
      </c>
      <c r="F4276" t="s">
        <v>1188</v>
      </c>
      <c r="G4276" s="2">
        <v>45969</v>
      </c>
      <c r="H4276" t="s">
        <v>31</v>
      </c>
      <c r="I4276" t="s">
        <v>31</v>
      </c>
      <c r="J4276">
        <v>15</v>
      </c>
      <c r="K4276" t="s">
        <v>1145</v>
      </c>
      <c r="L4276" t="s">
        <v>31</v>
      </c>
      <c r="N4276">
        <v>-6</v>
      </c>
      <c r="O4276" t="s">
        <v>31</v>
      </c>
      <c r="P4276" t="s">
        <v>1040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1189</v>
      </c>
      <c r="W4276" t="s">
        <v>37</v>
      </c>
      <c r="X4276" t="s">
        <v>31</v>
      </c>
      <c r="AA4276" t="s">
        <v>31</v>
      </c>
    </row>
    <row r="4277" spans="1:27" x14ac:dyDescent="0.35">
      <c r="A4277" t="s">
        <v>997</v>
      </c>
      <c r="C4277" t="s">
        <v>130</v>
      </c>
      <c r="D4277" s="5">
        <v>85680</v>
      </c>
      <c r="E4277" t="s">
        <v>1122</v>
      </c>
      <c r="F4277" t="s">
        <v>1188</v>
      </c>
      <c r="G4277" s="2">
        <v>45969</v>
      </c>
      <c r="H4277" t="s">
        <v>31</v>
      </c>
      <c r="I4277" t="s">
        <v>31</v>
      </c>
      <c r="J4277">
        <v>16</v>
      </c>
      <c r="K4277" t="s">
        <v>1145</v>
      </c>
      <c r="L4277" t="s">
        <v>31</v>
      </c>
      <c r="N4277">
        <v>6</v>
      </c>
      <c r="O4277" t="s">
        <v>31</v>
      </c>
      <c r="P4277" t="s">
        <v>159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1189</v>
      </c>
      <c r="W4277" t="s">
        <v>37</v>
      </c>
      <c r="X4277" t="s">
        <v>31</v>
      </c>
      <c r="AA4277" t="s">
        <v>31</v>
      </c>
    </row>
    <row r="4278" spans="1:27" x14ac:dyDescent="0.35">
      <c r="A4278" t="s">
        <v>997</v>
      </c>
      <c r="C4278" t="s">
        <v>435</v>
      </c>
      <c r="D4278" s="5">
        <v>-634810.67000000004</v>
      </c>
      <c r="E4278" t="s">
        <v>1122</v>
      </c>
      <c r="F4278" t="s">
        <v>1188</v>
      </c>
      <c r="G4278" s="2">
        <v>45969</v>
      </c>
      <c r="H4278" t="s">
        <v>31</v>
      </c>
      <c r="I4278" t="s">
        <v>31</v>
      </c>
      <c r="J4278">
        <v>17</v>
      </c>
      <c r="K4278" t="s">
        <v>1145</v>
      </c>
      <c r="L4278" t="s">
        <v>31</v>
      </c>
      <c r="N4278">
        <v>-13</v>
      </c>
      <c r="O4278" t="s">
        <v>31</v>
      </c>
      <c r="P4278" t="s">
        <v>1040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1189</v>
      </c>
      <c r="W4278" t="s">
        <v>37</v>
      </c>
      <c r="X4278" t="s">
        <v>31</v>
      </c>
      <c r="AA4278" t="s">
        <v>31</v>
      </c>
    </row>
    <row r="4279" spans="1:27" x14ac:dyDescent="0.35">
      <c r="A4279" t="s">
        <v>997</v>
      </c>
      <c r="C4279" t="s">
        <v>435</v>
      </c>
      <c r="D4279" s="5">
        <v>634810.67000000004</v>
      </c>
      <c r="E4279" t="s">
        <v>1122</v>
      </c>
      <c r="F4279" t="s">
        <v>1188</v>
      </c>
      <c r="G4279" s="2">
        <v>45969</v>
      </c>
      <c r="H4279" t="s">
        <v>31</v>
      </c>
      <c r="I4279" t="s">
        <v>31</v>
      </c>
      <c r="J4279">
        <v>18</v>
      </c>
      <c r="K4279" t="s">
        <v>1145</v>
      </c>
      <c r="L4279" t="s">
        <v>31</v>
      </c>
      <c r="N4279">
        <v>13</v>
      </c>
      <c r="O4279" t="s">
        <v>31</v>
      </c>
      <c r="P4279" t="s">
        <v>159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1189</v>
      </c>
      <c r="W4279" t="s">
        <v>37</v>
      </c>
      <c r="X4279" t="s">
        <v>31</v>
      </c>
      <c r="AA4279" t="s">
        <v>31</v>
      </c>
    </row>
    <row r="4280" spans="1:27" x14ac:dyDescent="0.35">
      <c r="A4280" t="s">
        <v>997</v>
      </c>
      <c r="C4280" t="s">
        <v>168</v>
      </c>
      <c r="D4280" s="5">
        <v>-1165488</v>
      </c>
      <c r="E4280" t="s">
        <v>1122</v>
      </c>
      <c r="F4280" t="s">
        <v>1188</v>
      </c>
      <c r="G4280" s="2">
        <v>45969</v>
      </c>
      <c r="H4280" t="s">
        <v>31</v>
      </c>
      <c r="I4280" t="s">
        <v>31</v>
      </c>
      <c r="J4280">
        <v>19</v>
      </c>
      <c r="K4280" t="s">
        <v>1145</v>
      </c>
      <c r="L4280" t="s">
        <v>31</v>
      </c>
      <c r="N4280">
        <v>-600</v>
      </c>
      <c r="O4280" t="s">
        <v>31</v>
      </c>
      <c r="P4280" t="s">
        <v>1040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1189</v>
      </c>
      <c r="W4280" t="s">
        <v>37</v>
      </c>
      <c r="X4280" t="s">
        <v>31</v>
      </c>
      <c r="AA4280" t="s">
        <v>31</v>
      </c>
    </row>
    <row r="4281" spans="1:27" x14ac:dyDescent="0.35">
      <c r="A4281" t="s">
        <v>997</v>
      </c>
      <c r="C4281" t="s">
        <v>168</v>
      </c>
      <c r="D4281" s="5">
        <v>1165488</v>
      </c>
      <c r="E4281" t="s">
        <v>1122</v>
      </c>
      <c r="F4281" t="s">
        <v>1188</v>
      </c>
      <c r="G4281" s="2">
        <v>45969</v>
      </c>
      <c r="H4281" t="s">
        <v>31</v>
      </c>
      <c r="I4281" t="s">
        <v>31</v>
      </c>
      <c r="J4281">
        <v>20</v>
      </c>
      <c r="K4281" t="s">
        <v>1145</v>
      </c>
      <c r="L4281" t="s">
        <v>31</v>
      </c>
      <c r="N4281">
        <v>600</v>
      </c>
      <c r="O4281" t="s">
        <v>31</v>
      </c>
      <c r="P4281" t="s">
        <v>159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1189</v>
      </c>
      <c r="W4281" t="s">
        <v>37</v>
      </c>
      <c r="X4281" t="s">
        <v>31</v>
      </c>
      <c r="AA4281" t="s">
        <v>31</v>
      </c>
    </row>
    <row r="4282" spans="1:27" x14ac:dyDescent="0.35">
      <c r="A4282" t="s">
        <v>997</v>
      </c>
      <c r="C4282" t="s">
        <v>467</v>
      </c>
      <c r="D4282" s="5">
        <v>-6290880</v>
      </c>
      <c r="E4282" t="s">
        <v>1122</v>
      </c>
      <c r="F4282" t="s">
        <v>1188</v>
      </c>
      <c r="G4282" s="2">
        <v>45969</v>
      </c>
      <c r="H4282" t="s">
        <v>31</v>
      </c>
      <c r="I4282" t="s">
        <v>31</v>
      </c>
      <c r="J4282">
        <v>21</v>
      </c>
      <c r="K4282" t="s">
        <v>1145</v>
      </c>
      <c r="L4282" t="s">
        <v>31</v>
      </c>
      <c r="N4282">
        <v>-1500</v>
      </c>
      <c r="O4282" t="s">
        <v>31</v>
      </c>
      <c r="P4282" t="s">
        <v>1040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1189</v>
      </c>
      <c r="W4282" t="s">
        <v>37</v>
      </c>
      <c r="X4282" t="s">
        <v>31</v>
      </c>
      <c r="AA4282" t="s">
        <v>31</v>
      </c>
    </row>
    <row r="4283" spans="1:27" x14ac:dyDescent="0.35">
      <c r="A4283" t="s">
        <v>997</v>
      </c>
      <c r="C4283" t="s">
        <v>467</v>
      </c>
      <c r="D4283" s="5">
        <v>6290880</v>
      </c>
      <c r="E4283" t="s">
        <v>1122</v>
      </c>
      <c r="F4283" t="s">
        <v>1188</v>
      </c>
      <c r="G4283" s="2">
        <v>45969</v>
      </c>
      <c r="H4283" t="s">
        <v>31</v>
      </c>
      <c r="I4283" t="s">
        <v>31</v>
      </c>
      <c r="J4283">
        <v>22</v>
      </c>
      <c r="K4283" t="s">
        <v>1145</v>
      </c>
      <c r="L4283" t="s">
        <v>31</v>
      </c>
      <c r="N4283">
        <v>1500</v>
      </c>
      <c r="O4283" t="s">
        <v>31</v>
      </c>
      <c r="P4283" t="s">
        <v>159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1189</v>
      </c>
      <c r="W4283" t="s">
        <v>37</v>
      </c>
      <c r="X4283" t="s">
        <v>31</v>
      </c>
      <c r="AA4283" t="s">
        <v>31</v>
      </c>
    </row>
    <row r="4284" spans="1:27" x14ac:dyDescent="0.35">
      <c r="A4284" t="s">
        <v>997</v>
      </c>
      <c r="C4284" t="s">
        <v>1141</v>
      </c>
      <c r="D4284" s="5">
        <v>-1003417.5</v>
      </c>
      <c r="E4284" t="s">
        <v>1122</v>
      </c>
      <c r="F4284" t="s">
        <v>1188</v>
      </c>
      <c r="G4284" s="2">
        <v>45969</v>
      </c>
      <c r="H4284" t="s">
        <v>31</v>
      </c>
      <c r="I4284" t="s">
        <v>31</v>
      </c>
      <c r="J4284">
        <v>23</v>
      </c>
      <c r="K4284" t="s">
        <v>1145</v>
      </c>
      <c r="L4284" t="s">
        <v>31</v>
      </c>
      <c r="N4284">
        <v>-75</v>
      </c>
      <c r="O4284" t="s">
        <v>31</v>
      </c>
      <c r="P4284" t="s">
        <v>1040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1189</v>
      </c>
      <c r="W4284" t="s">
        <v>37</v>
      </c>
      <c r="X4284" t="s">
        <v>31</v>
      </c>
      <c r="AA4284" t="s">
        <v>31</v>
      </c>
    </row>
    <row r="4285" spans="1:27" x14ac:dyDescent="0.35">
      <c r="A4285" t="s">
        <v>997</v>
      </c>
      <c r="C4285" t="s">
        <v>1141</v>
      </c>
      <c r="D4285" s="5">
        <v>1003417.5</v>
      </c>
      <c r="E4285" t="s">
        <v>1122</v>
      </c>
      <c r="F4285" t="s">
        <v>1188</v>
      </c>
      <c r="G4285" s="2">
        <v>45969</v>
      </c>
      <c r="H4285" t="s">
        <v>31</v>
      </c>
      <c r="I4285" t="s">
        <v>31</v>
      </c>
      <c r="J4285">
        <v>24</v>
      </c>
      <c r="K4285" t="s">
        <v>1145</v>
      </c>
      <c r="L4285" t="s">
        <v>31</v>
      </c>
      <c r="N4285">
        <v>75</v>
      </c>
      <c r="O4285" t="s">
        <v>31</v>
      </c>
      <c r="P4285" t="s">
        <v>159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1189</v>
      </c>
      <c r="W4285" t="s">
        <v>37</v>
      </c>
      <c r="X4285" t="s">
        <v>31</v>
      </c>
      <c r="AA4285" t="s">
        <v>31</v>
      </c>
    </row>
    <row r="4286" spans="1:27" x14ac:dyDescent="0.35">
      <c r="A4286" t="s">
        <v>997</v>
      </c>
      <c r="C4286" t="s">
        <v>476</v>
      </c>
      <c r="D4286" s="5">
        <v>-1350000</v>
      </c>
      <c r="E4286" t="s">
        <v>1122</v>
      </c>
      <c r="F4286" t="s">
        <v>1190</v>
      </c>
      <c r="G4286" s="2">
        <v>45969</v>
      </c>
      <c r="H4286" t="s">
        <v>31</v>
      </c>
      <c r="I4286" t="s">
        <v>31</v>
      </c>
      <c r="J4286">
        <v>1</v>
      </c>
      <c r="K4286" t="s">
        <v>1145</v>
      </c>
      <c r="L4286" t="s">
        <v>31</v>
      </c>
      <c r="N4286">
        <v>-150</v>
      </c>
      <c r="O4286" t="s">
        <v>31</v>
      </c>
      <c r="P4286" t="s">
        <v>1040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1191</v>
      </c>
      <c r="W4286" t="s">
        <v>37</v>
      </c>
      <c r="X4286" t="s">
        <v>31</v>
      </c>
      <c r="AA4286" t="s">
        <v>31</v>
      </c>
    </row>
    <row r="4287" spans="1:27" x14ac:dyDescent="0.35">
      <c r="A4287" t="s">
        <v>997</v>
      </c>
      <c r="C4287" t="s">
        <v>476</v>
      </c>
      <c r="D4287" s="5">
        <v>1350000</v>
      </c>
      <c r="E4287" t="s">
        <v>1122</v>
      </c>
      <c r="F4287" t="s">
        <v>1190</v>
      </c>
      <c r="G4287" s="2">
        <v>45969</v>
      </c>
      <c r="H4287" t="s">
        <v>31</v>
      </c>
      <c r="I4287" t="s">
        <v>31</v>
      </c>
      <c r="J4287">
        <v>2</v>
      </c>
      <c r="K4287" t="s">
        <v>1145</v>
      </c>
      <c r="L4287" t="s">
        <v>31</v>
      </c>
      <c r="N4287">
        <v>150</v>
      </c>
      <c r="O4287" t="s">
        <v>31</v>
      </c>
      <c r="P4287" t="s">
        <v>159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1191</v>
      </c>
      <c r="W4287" t="s">
        <v>37</v>
      </c>
      <c r="X4287" t="s">
        <v>31</v>
      </c>
      <c r="AA4287" t="s">
        <v>31</v>
      </c>
    </row>
    <row r="4288" spans="1:27" x14ac:dyDescent="0.35">
      <c r="A4288" t="s">
        <v>997</v>
      </c>
      <c r="C4288" t="s">
        <v>471</v>
      </c>
      <c r="D4288" s="5">
        <v>-422691</v>
      </c>
      <c r="E4288" t="s">
        <v>1122</v>
      </c>
      <c r="F4288" t="s">
        <v>1190</v>
      </c>
      <c r="G4288" s="2">
        <v>45969</v>
      </c>
      <c r="H4288" t="s">
        <v>31</v>
      </c>
      <c r="I4288" t="s">
        <v>31</v>
      </c>
      <c r="J4288">
        <v>3</v>
      </c>
      <c r="K4288" t="s">
        <v>1145</v>
      </c>
      <c r="L4288" t="s">
        <v>31</v>
      </c>
      <c r="N4288">
        <v>-60</v>
      </c>
      <c r="O4288" t="s">
        <v>31</v>
      </c>
      <c r="P4288" t="s">
        <v>1040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1191</v>
      </c>
      <c r="W4288" t="s">
        <v>37</v>
      </c>
      <c r="X4288" t="s">
        <v>31</v>
      </c>
      <c r="AA4288" t="s">
        <v>31</v>
      </c>
    </row>
    <row r="4289" spans="1:27" x14ac:dyDescent="0.35">
      <c r="A4289" t="s">
        <v>997</v>
      </c>
      <c r="C4289" t="s">
        <v>471</v>
      </c>
      <c r="D4289" s="5">
        <v>422691</v>
      </c>
      <c r="E4289" t="s">
        <v>1122</v>
      </c>
      <c r="F4289" t="s">
        <v>1190</v>
      </c>
      <c r="G4289" s="2">
        <v>45969</v>
      </c>
      <c r="H4289" t="s">
        <v>31</v>
      </c>
      <c r="I4289" t="s">
        <v>31</v>
      </c>
      <c r="J4289">
        <v>4</v>
      </c>
      <c r="K4289" t="s">
        <v>1145</v>
      </c>
      <c r="L4289" t="s">
        <v>31</v>
      </c>
      <c r="N4289">
        <v>60</v>
      </c>
      <c r="O4289" t="s">
        <v>31</v>
      </c>
      <c r="P4289" t="s">
        <v>159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1191</v>
      </c>
      <c r="W4289" t="s">
        <v>37</v>
      </c>
      <c r="X4289" t="s">
        <v>31</v>
      </c>
      <c r="AA4289" t="s">
        <v>31</v>
      </c>
    </row>
    <row r="4290" spans="1:27" x14ac:dyDescent="0.35">
      <c r="A4290" t="s">
        <v>997</v>
      </c>
      <c r="C4290" t="s">
        <v>468</v>
      </c>
      <c r="D4290" s="5">
        <v>-1136770</v>
      </c>
      <c r="E4290" t="s">
        <v>1122</v>
      </c>
      <c r="F4290" t="s">
        <v>1190</v>
      </c>
      <c r="G4290" s="2">
        <v>45969</v>
      </c>
      <c r="H4290" t="s">
        <v>31</v>
      </c>
      <c r="I4290" t="s">
        <v>31</v>
      </c>
      <c r="J4290">
        <v>5</v>
      </c>
      <c r="K4290" t="s">
        <v>1145</v>
      </c>
      <c r="L4290" t="s">
        <v>31</v>
      </c>
      <c r="N4290">
        <v>-200</v>
      </c>
      <c r="O4290" t="s">
        <v>31</v>
      </c>
      <c r="P4290" t="s">
        <v>1040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1191</v>
      </c>
      <c r="W4290" t="s">
        <v>37</v>
      </c>
      <c r="X4290" t="s">
        <v>31</v>
      </c>
      <c r="AA4290" t="s">
        <v>31</v>
      </c>
    </row>
    <row r="4291" spans="1:27" x14ac:dyDescent="0.35">
      <c r="A4291" t="s">
        <v>997</v>
      </c>
      <c r="C4291" t="s">
        <v>468</v>
      </c>
      <c r="D4291" s="5">
        <v>1136770</v>
      </c>
      <c r="E4291" t="s">
        <v>1122</v>
      </c>
      <c r="F4291" t="s">
        <v>1190</v>
      </c>
      <c r="G4291" s="2">
        <v>45969</v>
      </c>
      <c r="H4291" t="s">
        <v>31</v>
      </c>
      <c r="I4291" t="s">
        <v>31</v>
      </c>
      <c r="J4291">
        <v>6</v>
      </c>
      <c r="K4291" t="s">
        <v>1145</v>
      </c>
      <c r="L4291" t="s">
        <v>31</v>
      </c>
      <c r="N4291">
        <v>200</v>
      </c>
      <c r="O4291" t="s">
        <v>31</v>
      </c>
      <c r="P4291" t="s">
        <v>159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1191</v>
      </c>
      <c r="W4291" t="s">
        <v>37</v>
      </c>
      <c r="X4291" t="s">
        <v>31</v>
      </c>
      <c r="AA4291" t="s">
        <v>31</v>
      </c>
    </row>
    <row r="4292" spans="1:27" x14ac:dyDescent="0.35">
      <c r="A4292" t="s">
        <v>997</v>
      </c>
      <c r="C4292" t="s">
        <v>474</v>
      </c>
      <c r="D4292" s="5">
        <v>-2417803.7999999998</v>
      </c>
      <c r="E4292" t="s">
        <v>1122</v>
      </c>
      <c r="F4292" t="s">
        <v>1190</v>
      </c>
      <c r="G4292" s="2">
        <v>45969</v>
      </c>
      <c r="H4292" t="s">
        <v>31</v>
      </c>
      <c r="I4292" t="s">
        <v>31</v>
      </c>
      <c r="J4292">
        <v>7</v>
      </c>
      <c r="K4292" t="s">
        <v>1145</v>
      </c>
      <c r="L4292" t="s">
        <v>31</v>
      </c>
      <c r="N4292">
        <v>-60</v>
      </c>
      <c r="O4292" t="s">
        <v>31</v>
      </c>
      <c r="P4292" t="s">
        <v>1040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1191</v>
      </c>
      <c r="W4292" t="s">
        <v>37</v>
      </c>
      <c r="X4292" t="s">
        <v>31</v>
      </c>
      <c r="AA4292" t="s">
        <v>31</v>
      </c>
    </row>
    <row r="4293" spans="1:27" x14ac:dyDescent="0.35">
      <c r="A4293" t="s">
        <v>997</v>
      </c>
      <c r="C4293" t="s">
        <v>474</v>
      </c>
      <c r="D4293" s="5">
        <v>2417803.7999999998</v>
      </c>
      <c r="E4293" t="s">
        <v>1122</v>
      </c>
      <c r="F4293" t="s">
        <v>1190</v>
      </c>
      <c r="G4293" s="2">
        <v>45969</v>
      </c>
      <c r="H4293" t="s">
        <v>31</v>
      </c>
      <c r="I4293" t="s">
        <v>31</v>
      </c>
      <c r="J4293">
        <v>8</v>
      </c>
      <c r="K4293" t="s">
        <v>1145</v>
      </c>
      <c r="L4293" t="s">
        <v>31</v>
      </c>
      <c r="N4293">
        <v>60</v>
      </c>
      <c r="O4293" t="s">
        <v>31</v>
      </c>
      <c r="P4293" t="s">
        <v>159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1191</v>
      </c>
      <c r="W4293" t="s">
        <v>37</v>
      </c>
      <c r="X4293" t="s">
        <v>31</v>
      </c>
      <c r="AA4293" t="s">
        <v>31</v>
      </c>
    </row>
    <row r="4294" spans="1:27" x14ac:dyDescent="0.35">
      <c r="A4294" t="s">
        <v>997</v>
      </c>
      <c r="C4294" t="s">
        <v>446</v>
      </c>
      <c r="D4294" s="5">
        <v>-4044317.4</v>
      </c>
      <c r="E4294" t="s">
        <v>1122</v>
      </c>
      <c r="F4294" t="s">
        <v>1190</v>
      </c>
      <c r="G4294" s="2">
        <v>45969</v>
      </c>
      <c r="H4294" t="s">
        <v>31</v>
      </c>
      <c r="I4294" t="s">
        <v>31</v>
      </c>
      <c r="J4294">
        <v>9</v>
      </c>
      <c r="K4294" t="s">
        <v>1145</v>
      </c>
      <c r="L4294" t="s">
        <v>31</v>
      </c>
      <c r="N4294">
        <v>-30</v>
      </c>
      <c r="O4294" t="s">
        <v>31</v>
      </c>
      <c r="P4294" t="s">
        <v>1040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1191</v>
      </c>
      <c r="W4294" t="s">
        <v>37</v>
      </c>
      <c r="X4294" t="s">
        <v>31</v>
      </c>
      <c r="AA4294" t="s">
        <v>31</v>
      </c>
    </row>
    <row r="4295" spans="1:27" x14ac:dyDescent="0.35">
      <c r="A4295" t="s">
        <v>997</v>
      </c>
      <c r="C4295" t="s">
        <v>446</v>
      </c>
      <c r="D4295" s="5">
        <v>4044317.4</v>
      </c>
      <c r="E4295" t="s">
        <v>1122</v>
      </c>
      <c r="F4295" t="s">
        <v>1190</v>
      </c>
      <c r="G4295" s="2">
        <v>45969</v>
      </c>
      <c r="H4295" t="s">
        <v>31</v>
      </c>
      <c r="I4295" t="s">
        <v>31</v>
      </c>
      <c r="J4295">
        <v>10</v>
      </c>
      <c r="K4295" t="s">
        <v>1145</v>
      </c>
      <c r="L4295" t="s">
        <v>31</v>
      </c>
      <c r="N4295">
        <v>30</v>
      </c>
      <c r="O4295" t="s">
        <v>31</v>
      </c>
      <c r="P4295" t="s">
        <v>159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1191</v>
      </c>
      <c r="W4295" t="s">
        <v>37</v>
      </c>
      <c r="X4295" t="s">
        <v>31</v>
      </c>
      <c r="AA4295" t="s">
        <v>31</v>
      </c>
    </row>
    <row r="4296" spans="1:27" x14ac:dyDescent="0.35">
      <c r="A4296" t="s">
        <v>997</v>
      </c>
      <c r="C4296" t="s">
        <v>473</v>
      </c>
      <c r="D4296" s="5">
        <v>-501600</v>
      </c>
      <c r="E4296" t="s">
        <v>1122</v>
      </c>
      <c r="F4296" t="s">
        <v>1190</v>
      </c>
      <c r="G4296" s="2">
        <v>45969</v>
      </c>
      <c r="H4296" t="s">
        <v>31</v>
      </c>
      <c r="I4296" t="s">
        <v>31</v>
      </c>
      <c r="J4296">
        <v>11</v>
      </c>
      <c r="K4296" t="s">
        <v>1145</v>
      </c>
      <c r="L4296" t="s">
        <v>31</v>
      </c>
      <c r="N4296">
        <v>-20</v>
      </c>
      <c r="O4296" t="s">
        <v>31</v>
      </c>
      <c r="P4296" t="s">
        <v>1040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1191</v>
      </c>
      <c r="W4296" t="s">
        <v>37</v>
      </c>
      <c r="X4296" t="s">
        <v>31</v>
      </c>
      <c r="AA4296" t="s">
        <v>31</v>
      </c>
    </row>
    <row r="4297" spans="1:27" x14ac:dyDescent="0.35">
      <c r="A4297" t="s">
        <v>997</v>
      </c>
      <c r="C4297" t="s">
        <v>473</v>
      </c>
      <c r="D4297" s="5">
        <v>501600</v>
      </c>
      <c r="E4297" t="s">
        <v>1122</v>
      </c>
      <c r="F4297" t="s">
        <v>1190</v>
      </c>
      <c r="G4297" s="2">
        <v>45969</v>
      </c>
      <c r="H4297" t="s">
        <v>31</v>
      </c>
      <c r="I4297" t="s">
        <v>31</v>
      </c>
      <c r="J4297">
        <v>12</v>
      </c>
      <c r="K4297" t="s">
        <v>1145</v>
      </c>
      <c r="L4297" t="s">
        <v>31</v>
      </c>
      <c r="N4297">
        <v>20</v>
      </c>
      <c r="O4297" t="s">
        <v>31</v>
      </c>
      <c r="P4297" t="s">
        <v>159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1191</v>
      </c>
      <c r="W4297" t="s">
        <v>37</v>
      </c>
      <c r="X4297" t="s">
        <v>31</v>
      </c>
      <c r="AA4297" t="s">
        <v>31</v>
      </c>
    </row>
    <row r="4298" spans="1:27" x14ac:dyDescent="0.35">
      <c r="A4298" t="s">
        <v>997</v>
      </c>
      <c r="C4298" t="s">
        <v>1179</v>
      </c>
      <c r="D4298" s="5">
        <v>-1713600</v>
      </c>
      <c r="E4298" t="s">
        <v>1122</v>
      </c>
      <c r="F4298" t="s">
        <v>1190</v>
      </c>
      <c r="G4298" s="2">
        <v>45969</v>
      </c>
      <c r="H4298" t="s">
        <v>31</v>
      </c>
      <c r="I4298" t="s">
        <v>31</v>
      </c>
      <c r="J4298">
        <v>13</v>
      </c>
      <c r="K4298" t="s">
        <v>1145</v>
      </c>
      <c r="L4298" t="s">
        <v>31</v>
      </c>
      <c r="N4298">
        <v>-32</v>
      </c>
      <c r="O4298" t="s">
        <v>31</v>
      </c>
      <c r="P4298" t="s">
        <v>1040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1191</v>
      </c>
      <c r="W4298" t="s">
        <v>37</v>
      </c>
      <c r="X4298" t="s">
        <v>31</v>
      </c>
      <c r="AA4298" t="s">
        <v>31</v>
      </c>
    </row>
    <row r="4299" spans="1:27" x14ac:dyDescent="0.35">
      <c r="A4299" t="s">
        <v>997</v>
      </c>
      <c r="C4299" t="s">
        <v>1179</v>
      </c>
      <c r="D4299" s="5">
        <v>1713600</v>
      </c>
      <c r="E4299" t="s">
        <v>1122</v>
      </c>
      <c r="F4299" t="s">
        <v>1190</v>
      </c>
      <c r="G4299" s="2">
        <v>45969</v>
      </c>
      <c r="H4299" t="s">
        <v>31</v>
      </c>
      <c r="I4299" t="s">
        <v>31</v>
      </c>
      <c r="J4299">
        <v>14</v>
      </c>
      <c r="K4299" t="s">
        <v>1145</v>
      </c>
      <c r="L4299" t="s">
        <v>31</v>
      </c>
      <c r="N4299">
        <v>32</v>
      </c>
      <c r="O4299" t="s">
        <v>31</v>
      </c>
      <c r="P4299" t="s">
        <v>159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1191</v>
      </c>
      <c r="W4299" t="s">
        <v>37</v>
      </c>
      <c r="X4299" t="s">
        <v>31</v>
      </c>
      <c r="AA4299" t="s">
        <v>31</v>
      </c>
    </row>
    <row r="4300" spans="1:27" x14ac:dyDescent="0.35">
      <c r="A4300" t="s">
        <v>997</v>
      </c>
      <c r="C4300" t="s">
        <v>1180</v>
      </c>
      <c r="D4300" s="5">
        <v>-25530</v>
      </c>
      <c r="E4300" t="s">
        <v>1122</v>
      </c>
      <c r="F4300" t="s">
        <v>1190</v>
      </c>
      <c r="G4300" s="2">
        <v>45969</v>
      </c>
      <c r="H4300" t="s">
        <v>31</v>
      </c>
      <c r="I4300" t="s">
        <v>31</v>
      </c>
      <c r="J4300">
        <v>15</v>
      </c>
      <c r="K4300" t="s">
        <v>1145</v>
      </c>
      <c r="L4300" t="s">
        <v>31</v>
      </c>
      <c r="N4300">
        <v>-50</v>
      </c>
      <c r="O4300" t="s">
        <v>31</v>
      </c>
      <c r="P4300" t="s">
        <v>1040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1191</v>
      </c>
      <c r="W4300" t="s">
        <v>37</v>
      </c>
      <c r="X4300" t="s">
        <v>31</v>
      </c>
      <c r="AA4300" t="s">
        <v>31</v>
      </c>
    </row>
    <row r="4301" spans="1:27" x14ac:dyDescent="0.35">
      <c r="A4301" t="s">
        <v>997</v>
      </c>
      <c r="C4301" t="s">
        <v>1180</v>
      </c>
      <c r="D4301" s="5">
        <v>25530</v>
      </c>
      <c r="E4301" t="s">
        <v>1122</v>
      </c>
      <c r="F4301" t="s">
        <v>1190</v>
      </c>
      <c r="G4301" s="2">
        <v>45969</v>
      </c>
      <c r="H4301" t="s">
        <v>31</v>
      </c>
      <c r="I4301" t="s">
        <v>31</v>
      </c>
      <c r="J4301">
        <v>16</v>
      </c>
      <c r="K4301" t="s">
        <v>1145</v>
      </c>
      <c r="L4301" t="s">
        <v>31</v>
      </c>
      <c r="N4301">
        <v>50</v>
      </c>
      <c r="O4301" t="s">
        <v>31</v>
      </c>
      <c r="P4301" t="s">
        <v>159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1191</v>
      </c>
      <c r="W4301" t="s">
        <v>37</v>
      </c>
      <c r="X4301" t="s">
        <v>31</v>
      </c>
      <c r="AA4301" t="s">
        <v>31</v>
      </c>
    </row>
    <row r="4302" spans="1:27" x14ac:dyDescent="0.35">
      <c r="A4302" t="s">
        <v>997</v>
      </c>
      <c r="C4302" t="s">
        <v>168</v>
      </c>
      <c r="D4302" s="5">
        <v>-14410.4</v>
      </c>
      <c r="E4302" t="s">
        <v>1122</v>
      </c>
      <c r="F4302" t="s">
        <v>1192</v>
      </c>
      <c r="G4302" s="2">
        <v>45969</v>
      </c>
      <c r="H4302" t="s">
        <v>31</v>
      </c>
      <c r="I4302" t="s">
        <v>31</v>
      </c>
      <c r="J4302">
        <v>1</v>
      </c>
      <c r="K4302" t="s">
        <v>1145</v>
      </c>
      <c r="L4302" t="s">
        <v>31</v>
      </c>
      <c r="N4302">
        <v>-8</v>
      </c>
      <c r="O4302" t="s">
        <v>31</v>
      </c>
      <c r="P4302" t="s">
        <v>159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1193</v>
      </c>
      <c r="W4302" t="s">
        <v>37</v>
      </c>
      <c r="X4302" t="s">
        <v>31</v>
      </c>
      <c r="AA4302" t="s">
        <v>31</v>
      </c>
    </row>
    <row r="4303" spans="1:27" x14ac:dyDescent="0.35">
      <c r="A4303" t="s">
        <v>997</v>
      </c>
      <c r="C4303" t="s">
        <v>168</v>
      </c>
      <c r="D4303" s="5">
        <v>14410.4</v>
      </c>
      <c r="E4303" t="s">
        <v>1122</v>
      </c>
      <c r="F4303" t="s">
        <v>1192</v>
      </c>
      <c r="G4303" s="2">
        <v>45969</v>
      </c>
      <c r="H4303" t="s">
        <v>31</v>
      </c>
      <c r="I4303" t="s">
        <v>31</v>
      </c>
      <c r="J4303">
        <v>2</v>
      </c>
      <c r="K4303" t="s">
        <v>1145</v>
      </c>
      <c r="L4303" t="s">
        <v>31</v>
      </c>
      <c r="N4303">
        <v>8</v>
      </c>
      <c r="O4303" t="s">
        <v>31</v>
      </c>
      <c r="P4303" t="s">
        <v>159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1193</v>
      </c>
      <c r="W4303" t="s">
        <v>37</v>
      </c>
      <c r="X4303" t="s">
        <v>31</v>
      </c>
      <c r="AA4303" t="s">
        <v>31</v>
      </c>
    </row>
    <row r="4304" spans="1:27" x14ac:dyDescent="0.35">
      <c r="A4304" t="s">
        <v>997</v>
      </c>
      <c r="C4304" t="s">
        <v>1186</v>
      </c>
      <c r="D4304" s="5">
        <v>-2321297.4900000002</v>
      </c>
      <c r="E4304" t="s">
        <v>1122</v>
      </c>
      <c r="F4304" t="s">
        <v>1194</v>
      </c>
      <c r="G4304" s="2">
        <v>45969</v>
      </c>
      <c r="H4304" t="s">
        <v>31</v>
      </c>
      <c r="I4304" t="s">
        <v>31</v>
      </c>
      <c r="J4304">
        <v>1</v>
      </c>
      <c r="K4304" t="s">
        <v>1145</v>
      </c>
      <c r="L4304" t="s">
        <v>31</v>
      </c>
      <c r="N4304">
        <v>-3</v>
      </c>
      <c r="O4304" t="s">
        <v>31</v>
      </c>
      <c r="P4304" t="s">
        <v>1040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1195</v>
      </c>
      <c r="W4304" t="s">
        <v>37</v>
      </c>
      <c r="X4304" t="s">
        <v>31</v>
      </c>
      <c r="AA4304" t="s">
        <v>31</v>
      </c>
    </row>
    <row r="4305" spans="1:27" x14ac:dyDescent="0.35">
      <c r="A4305" t="s">
        <v>997</v>
      </c>
      <c r="C4305" t="s">
        <v>1186</v>
      </c>
      <c r="D4305" s="5">
        <v>2321297.4900000002</v>
      </c>
      <c r="E4305" t="s">
        <v>1122</v>
      </c>
      <c r="F4305" t="s">
        <v>1194</v>
      </c>
      <c r="G4305" s="2">
        <v>45969</v>
      </c>
      <c r="H4305" t="s">
        <v>31</v>
      </c>
      <c r="I4305" t="s">
        <v>31</v>
      </c>
      <c r="J4305">
        <v>2</v>
      </c>
      <c r="K4305" t="s">
        <v>1145</v>
      </c>
      <c r="L4305" t="s">
        <v>31</v>
      </c>
      <c r="N4305">
        <v>3</v>
      </c>
      <c r="O4305" t="s">
        <v>31</v>
      </c>
      <c r="P4305" t="s">
        <v>159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1195</v>
      </c>
      <c r="W4305" t="s">
        <v>37</v>
      </c>
      <c r="X4305" t="s">
        <v>31</v>
      </c>
      <c r="AA4305" t="s">
        <v>31</v>
      </c>
    </row>
    <row r="4306" spans="1:27" x14ac:dyDescent="0.35">
      <c r="A4306" t="s">
        <v>997</v>
      </c>
      <c r="C4306" t="s">
        <v>1018</v>
      </c>
      <c r="D4306" s="5">
        <v>-3199118.94</v>
      </c>
      <c r="E4306" t="s">
        <v>1122</v>
      </c>
      <c r="F4306" t="s">
        <v>1194</v>
      </c>
      <c r="G4306" s="2">
        <v>45969</v>
      </c>
      <c r="H4306" t="s">
        <v>31</v>
      </c>
      <c r="I4306" t="s">
        <v>31</v>
      </c>
      <c r="J4306">
        <v>3</v>
      </c>
      <c r="K4306" t="s">
        <v>1145</v>
      </c>
      <c r="L4306" t="s">
        <v>31</v>
      </c>
      <c r="N4306">
        <v>-3</v>
      </c>
      <c r="O4306" t="s">
        <v>31</v>
      </c>
      <c r="P4306" t="s">
        <v>1040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1195</v>
      </c>
      <c r="W4306" t="s">
        <v>37</v>
      </c>
      <c r="X4306" t="s">
        <v>31</v>
      </c>
      <c r="AA4306" t="s">
        <v>31</v>
      </c>
    </row>
    <row r="4307" spans="1:27" x14ac:dyDescent="0.35">
      <c r="A4307" t="s">
        <v>997</v>
      </c>
      <c r="C4307" t="s">
        <v>1018</v>
      </c>
      <c r="D4307" s="5">
        <v>3199118.94</v>
      </c>
      <c r="E4307" t="s">
        <v>1122</v>
      </c>
      <c r="F4307" t="s">
        <v>1194</v>
      </c>
      <c r="G4307" s="2">
        <v>45969</v>
      </c>
      <c r="H4307" t="s">
        <v>31</v>
      </c>
      <c r="I4307" t="s">
        <v>31</v>
      </c>
      <c r="J4307">
        <v>4</v>
      </c>
      <c r="K4307" t="s">
        <v>1145</v>
      </c>
      <c r="L4307" t="s">
        <v>31</v>
      </c>
      <c r="N4307">
        <v>3</v>
      </c>
      <c r="O4307" t="s">
        <v>31</v>
      </c>
      <c r="P4307" t="s">
        <v>159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1195</v>
      </c>
      <c r="W4307" t="s">
        <v>37</v>
      </c>
      <c r="X4307" t="s">
        <v>31</v>
      </c>
      <c r="AA4307" t="s">
        <v>31</v>
      </c>
    </row>
    <row r="4308" spans="1:27" x14ac:dyDescent="0.35">
      <c r="A4308" t="s">
        <v>997</v>
      </c>
      <c r="C4308" t="s">
        <v>574</v>
      </c>
      <c r="D4308" s="5">
        <v>-7466774.3499999996</v>
      </c>
      <c r="E4308" t="s">
        <v>1122</v>
      </c>
      <c r="F4308" t="s">
        <v>1194</v>
      </c>
      <c r="G4308" s="2">
        <v>45969</v>
      </c>
      <c r="H4308" t="s">
        <v>31</v>
      </c>
      <c r="I4308" t="s">
        <v>31</v>
      </c>
      <c r="J4308">
        <v>5</v>
      </c>
      <c r="K4308" t="s">
        <v>1145</v>
      </c>
      <c r="L4308" t="s">
        <v>31</v>
      </c>
      <c r="N4308">
        <v>-5</v>
      </c>
      <c r="O4308" t="s">
        <v>31</v>
      </c>
      <c r="P4308" t="s">
        <v>1040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1195</v>
      </c>
      <c r="W4308" t="s">
        <v>37</v>
      </c>
      <c r="X4308" t="s">
        <v>31</v>
      </c>
      <c r="AA4308" t="s">
        <v>31</v>
      </c>
    </row>
    <row r="4309" spans="1:27" x14ac:dyDescent="0.35">
      <c r="A4309" t="s">
        <v>997</v>
      </c>
      <c r="C4309" t="s">
        <v>574</v>
      </c>
      <c r="D4309" s="5">
        <v>7466774.3499999996</v>
      </c>
      <c r="E4309" t="s">
        <v>1122</v>
      </c>
      <c r="F4309" t="s">
        <v>1194</v>
      </c>
      <c r="G4309" s="2">
        <v>45969</v>
      </c>
      <c r="H4309" t="s">
        <v>31</v>
      </c>
      <c r="I4309" t="s">
        <v>31</v>
      </c>
      <c r="J4309">
        <v>6</v>
      </c>
      <c r="K4309" t="s">
        <v>1145</v>
      </c>
      <c r="L4309" t="s">
        <v>31</v>
      </c>
      <c r="N4309">
        <v>5</v>
      </c>
      <c r="O4309" t="s">
        <v>31</v>
      </c>
      <c r="P4309" t="s">
        <v>159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1195</v>
      </c>
      <c r="W4309" t="s">
        <v>37</v>
      </c>
      <c r="X4309" t="s">
        <v>31</v>
      </c>
      <c r="AA4309" t="s">
        <v>31</v>
      </c>
    </row>
    <row r="4310" spans="1:27" x14ac:dyDescent="0.35">
      <c r="A4310" t="s">
        <v>997</v>
      </c>
      <c r="C4310" t="s">
        <v>294</v>
      </c>
      <c r="D4310" s="5">
        <v>-2399522.73</v>
      </c>
      <c r="E4310" t="s">
        <v>1122</v>
      </c>
      <c r="F4310" t="s">
        <v>1194</v>
      </c>
      <c r="G4310" s="2">
        <v>45969</v>
      </c>
      <c r="H4310" t="s">
        <v>31</v>
      </c>
      <c r="I4310" t="s">
        <v>31</v>
      </c>
      <c r="J4310">
        <v>7</v>
      </c>
      <c r="K4310" t="s">
        <v>1145</v>
      </c>
      <c r="L4310" t="s">
        <v>31</v>
      </c>
      <c r="N4310">
        <v>-3</v>
      </c>
      <c r="O4310" t="s">
        <v>31</v>
      </c>
      <c r="P4310" t="s">
        <v>1040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1195</v>
      </c>
      <c r="W4310" t="s">
        <v>37</v>
      </c>
      <c r="X4310" t="s">
        <v>31</v>
      </c>
      <c r="AA4310" t="s">
        <v>31</v>
      </c>
    </row>
    <row r="4311" spans="1:27" x14ac:dyDescent="0.35">
      <c r="A4311" t="s">
        <v>997</v>
      </c>
      <c r="C4311" t="s">
        <v>294</v>
      </c>
      <c r="D4311" s="5">
        <v>2399522.73</v>
      </c>
      <c r="E4311" t="s">
        <v>1122</v>
      </c>
      <c r="F4311" t="s">
        <v>1194</v>
      </c>
      <c r="G4311" s="2">
        <v>45969</v>
      </c>
      <c r="H4311" t="s">
        <v>31</v>
      </c>
      <c r="I4311" t="s">
        <v>31</v>
      </c>
      <c r="J4311">
        <v>8</v>
      </c>
      <c r="K4311" t="s">
        <v>1145</v>
      </c>
      <c r="L4311" t="s">
        <v>31</v>
      </c>
      <c r="N4311">
        <v>3</v>
      </c>
      <c r="O4311" t="s">
        <v>31</v>
      </c>
      <c r="P4311" t="s">
        <v>159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1195</v>
      </c>
      <c r="W4311" t="s">
        <v>37</v>
      </c>
      <c r="X4311" t="s">
        <v>31</v>
      </c>
      <c r="AA4311" t="s">
        <v>31</v>
      </c>
    </row>
    <row r="4312" spans="1:27" x14ac:dyDescent="0.35">
      <c r="A4312" t="s">
        <v>997</v>
      </c>
      <c r="C4312" t="s">
        <v>1043</v>
      </c>
      <c r="D4312" s="5">
        <v>-6164215</v>
      </c>
      <c r="E4312" t="s">
        <v>1122</v>
      </c>
      <c r="F4312" t="s">
        <v>1196</v>
      </c>
      <c r="G4312" s="2">
        <v>45969</v>
      </c>
      <c r="H4312" t="s">
        <v>31</v>
      </c>
      <c r="I4312" t="s">
        <v>31</v>
      </c>
      <c r="J4312">
        <v>1</v>
      </c>
      <c r="K4312" t="s">
        <v>1145</v>
      </c>
      <c r="L4312" t="s">
        <v>31</v>
      </c>
      <c r="N4312">
        <v>-500</v>
      </c>
      <c r="O4312" t="s">
        <v>31</v>
      </c>
      <c r="P4312" t="s">
        <v>1040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1197</v>
      </c>
      <c r="W4312" t="s">
        <v>37</v>
      </c>
      <c r="X4312" t="s">
        <v>31</v>
      </c>
      <c r="AA4312" t="s">
        <v>31</v>
      </c>
    </row>
    <row r="4313" spans="1:27" x14ac:dyDescent="0.35">
      <c r="A4313" t="s">
        <v>997</v>
      </c>
      <c r="C4313" t="s">
        <v>1043</v>
      </c>
      <c r="D4313" s="5">
        <v>6164215</v>
      </c>
      <c r="E4313" t="s">
        <v>1122</v>
      </c>
      <c r="F4313" t="s">
        <v>1196</v>
      </c>
      <c r="G4313" s="2">
        <v>45969</v>
      </c>
      <c r="H4313" t="s">
        <v>31</v>
      </c>
      <c r="I4313" t="s">
        <v>31</v>
      </c>
      <c r="J4313">
        <v>2</v>
      </c>
      <c r="K4313" t="s">
        <v>1145</v>
      </c>
      <c r="L4313" t="s">
        <v>31</v>
      </c>
      <c r="N4313">
        <v>500</v>
      </c>
      <c r="O4313" t="s">
        <v>31</v>
      </c>
      <c r="P4313" t="s">
        <v>159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1197</v>
      </c>
      <c r="W4313" t="s">
        <v>37</v>
      </c>
      <c r="X4313" t="s">
        <v>31</v>
      </c>
      <c r="AA4313" t="s">
        <v>31</v>
      </c>
    </row>
    <row r="4314" spans="1:27" x14ac:dyDescent="0.35">
      <c r="A4314" t="s">
        <v>997</v>
      </c>
      <c r="C4314" t="s">
        <v>1198</v>
      </c>
      <c r="D4314" s="5">
        <v>-6717360</v>
      </c>
      <c r="E4314" t="s">
        <v>1122</v>
      </c>
      <c r="F4314" t="s">
        <v>1196</v>
      </c>
      <c r="G4314" s="2">
        <v>45969</v>
      </c>
      <c r="H4314" t="s">
        <v>31</v>
      </c>
      <c r="I4314" t="s">
        <v>31</v>
      </c>
      <c r="J4314">
        <v>3</v>
      </c>
      <c r="K4314" t="s">
        <v>1145</v>
      </c>
      <c r="L4314" t="s">
        <v>31</v>
      </c>
      <c r="N4314">
        <v>-500</v>
      </c>
      <c r="O4314" t="s">
        <v>31</v>
      </c>
      <c r="P4314" t="s">
        <v>1040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1197</v>
      </c>
      <c r="W4314" t="s">
        <v>37</v>
      </c>
      <c r="X4314" t="s">
        <v>31</v>
      </c>
      <c r="AA4314" t="s">
        <v>31</v>
      </c>
    </row>
    <row r="4315" spans="1:27" x14ac:dyDescent="0.35">
      <c r="A4315" t="s">
        <v>997</v>
      </c>
      <c r="C4315" t="s">
        <v>1198</v>
      </c>
      <c r="D4315" s="5">
        <v>6717360</v>
      </c>
      <c r="E4315" t="s">
        <v>1122</v>
      </c>
      <c r="F4315" t="s">
        <v>1196</v>
      </c>
      <c r="G4315" s="2">
        <v>45969</v>
      </c>
      <c r="H4315" t="s">
        <v>31</v>
      </c>
      <c r="I4315" t="s">
        <v>31</v>
      </c>
      <c r="J4315">
        <v>4</v>
      </c>
      <c r="K4315" t="s">
        <v>1145</v>
      </c>
      <c r="L4315" t="s">
        <v>31</v>
      </c>
      <c r="N4315">
        <v>500</v>
      </c>
      <c r="O4315" t="s">
        <v>31</v>
      </c>
      <c r="P4315" t="s">
        <v>159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1197</v>
      </c>
      <c r="W4315" t="s">
        <v>37</v>
      </c>
      <c r="X4315" t="s">
        <v>31</v>
      </c>
      <c r="AA4315" t="s">
        <v>31</v>
      </c>
    </row>
    <row r="4316" spans="1:27" x14ac:dyDescent="0.35">
      <c r="A4316" t="s">
        <v>997</v>
      </c>
      <c r="C4316" t="s">
        <v>78</v>
      </c>
      <c r="D4316" s="5">
        <v>-7886628.96</v>
      </c>
      <c r="E4316" t="s">
        <v>1122</v>
      </c>
      <c r="F4316" t="s">
        <v>1199</v>
      </c>
      <c r="G4316" s="2">
        <v>45971</v>
      </c>
      <c r="H4316" t="s">
        <v>31</v>
      </c>
      <c r="I4316" t="s">
        <v>31</v>
      </c>
      <c r="J4316">
        <v>1</v>
      </c>
      <c r="K4316" t="s">
        <v>1200</v>
      </c>
      <c r="L4316" t="s">
        <v>31</v>
      </c>
      <c r="N4316">
        <v>-1</v>
      </c>
      <c r="O4316" t="s">
        <v>31</v>
      </c>
      <c r="P4316" t="s">
        <v>72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1201</v>
      </c>
      <c r="W4316" t="s">
        <v>37</v>
      </c>
      <c r="X4316" t="s">
        <v>31</v>
      </c>
      <c r="AA4316" t="s">
        <v>31</v>
      </c>
    </row>
    <row r="4317" spans="1:27" x14ac:dyDescent="0.35">
      <c r="A4317" t="s">
        <v>997</v>
      </c>
      <c r="C4317" t="s">
        <v>78</v>
      </c>
      <c r="D4317" s="5">
        <v>7886628.96</v>
      </c>
      <c r="E4317" t="s">
        <v>1122</v>
      </c>
      <c r="F4317" t="s">
        <v>1199</v>
      </c>
      <c r="G4317" s="2">
        <v>45971</v>
      </c>
      <c r="H4317" t="s">
        <v>31</v>
      </c>
      <c r="I4317" t="s">
        <v>31</v>
      </c>
      <c r="J4317">
        <v>2</v>
      </c>
      <c r="K4317" t="s">
        <v>1200</v>
      </c>
      <c r="L4317" t="s">
        <v>31</v>
      </c>
      <c r="N4317">
        <v>1</v>
      </c>
      <c r="O4317" t="s">
        <v>31</v>
      </c>
      <c r="P4317" t="s">
        <v>33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1201</v>
      </c>
      <c r="W4317" t="s">
        <v>37</v>
      </c>
      <c r="X4317" t="s">
        <v>31</v>
      </c>
      <c r="AA4317" t="s">
        <v>31</v>
      </c>
    </row>
    <row r="4318" spans="1:27" x14ac:dyDescent="0.35">
      <c r="A4318" t="s">
        <v>997</v>
      </c>
      <c r="C4318" t="s">
        <v>201</v>
      </c>
      <c r="D4318" s="5">
        <v>-186859.18</v>
      </c>
      <c r="E4318" t="s">
        <v>1122</v>
      </c>
      <c r="F4318" t="s">
        <v>1202</v>
      </c>
      <c r="G4318" s="2">
        <v>45971</v>
      </c>
      <c r="H4318" t="s">
        <v>31</v>
      </c>
      <c r="I4318" t="s">
        <v>31</v>
      </c>
      <c r="J4318">
        <v>2</v>
      </c>
      <c r="K4318" t="s">
        <v>1203</v>
      </c>
      <c r="L4318" t="s">
        <v>31</v>
      </c>
      <c r="N4318">
        <v>-2</v>
      </c>
      <c r="O4318" t="s">
        <v>31</v>
      </c>
      <c r="P4318" t="s">
        <v>1040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1204</v>
      </c>
      <c r="W4318" t="s">
        <v>37</v>
      </c>
      <c r="X4318" t="s">
        <v>31</v>
      </c>
      <c r="AA4318" t="s">
        <v>31</v>
      </c>
    </row>
    <row r="4319" spans="1:27" x14ac:dyDescent="0.35">
      <c r="A4319" t="s">
        <v>997</v>
      </c>
      <c r="C4319" t="s">
        <v>201</v>
      </c>
      <c r="D4319" s="5">
        <v>186859.18</v>
      </c>
      <c r="E4319" t="s">
        <v>1122</v>
      </c>
      <c r="F4319" t="s">
        <v>1202</v>
      </c>
      <c r="G4319" s="2">
        <v>45971</v>
      </c>
      <c r="H4319" t="s">
        <v>31</v>
      </c>
      <c r="I4319" t="s">
        <v>31</v>
      </c>
      <c r="J4319">
        <v>3</v>
      </c>
      <c r="K4319" t="s">
        <v>1203</v>
      </c>
      <c r="L4319" t="s">
        <v>31</v>
      </c>
      <c r="N4319">
        <v>2</v>
      </c>
      <c r="O4319" t="s">
        <v>31</v>
      </c>
      <c r="P4319" t="s">
        <v>1040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1204</v>
      </c>
      <c r="W4319" t="s">
        <v>37</v>
      </c>
      <c r="X4319" t="s">
        <v>31</v>
      </c>
      <c r="AA4319" t="s">
        <v>31</v>
      </c>
    </row>
    <row r="4320" spans="1:27" x14ac:dyDescent="0.35">
      <c r="A4320" t="s">
        <v>997</v>
      </c>
      <c r="C4320" t="s">
        <v>574</v>
      </c>
      <c r="D4320" s="5">
        <v>-1377839.55</v>
      </c>
      <c r="E4320" t="s">
        <v>1122</v>
      </c>
      <c r="F4320" t="s">
        <v>1205</v>
      </c>
      <c r="G4320" s="2">
        <v>45971</v>
      </c>
      <c r="H4320" t="s">
        <v>31</v>
      </c>
      <c r="I4320" t="s">
        <v>31</v>
      </c>
      <c r="J4320">
        <v>1</v>
      </c>
      <c r="K4320" t="s">
        <v>1206</v>
      </c>
      <c r="L4320" t="s">
        <v>31</v>
      </c>
      <c r="N4320">
        <v>-1</v>
      </c>
      <c r="O4320" t="s">
        <v>31</v>
      </c>
      <c r="P4320" t="s">
        <v>1040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1207</v>
      </c>
      <c r="W4320" t="s">
        <v>37</v>
      </c>
      <c r="X4320" t="s">
        <v>31</v>
      </c>
      <c r="AA4320" t="s">
        <v>31</v>
      </c>
    </row>
    <row r="4321" spans="1:27" x14ac:dyDescent="0.35">
      <c r="A4321" t="s">
        <v>997</v>
      </c>
      <c r="C4321" t="s">
        <v>574</v>
      </c>
      <c r="D4321" s="5">
        <v>1377839.55</v>
      </c>
      <c r="E4321" t="s">
        <v>1122</v>
      </c>
      <c r="F4321" t="s">
        <v>1205</v>
      </c>
      <c r="G4321" s="2">
        <v>45971</v>
      </c>
      <c r="H4321" t="s">
        <v>31</v>
      </c>
      <c r="I4321" t="s">
        <v>31</v>
      </c>
      <c r="J4321">
        <v>2</v>
      </c>
      <c r="K4321" t="s">
        <v>1206</v>
      </c>
      <c r="L4321" t="s">
        <v>31</v>
      </c>
      <c r="N4321">
        <v>1</v>
      </c>
      <c r="O4321" t="s">
        <v>31</v>
      </c>
      <c r="P4321" t="s">
        <v>159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1207</v>
      </c>
      <c r="W4321" t="s">
        <v>37</v>
      </c>
      <c r="X4321" t="s">
        <v>31</v>
      </c>
      <c r="AA4321" t="s">
        <v>31</v>
      </c>
    </row>
    <row r="4322" spans="1:27" x14ac:dyDescent="0.35">
      <c r="A4322" t="s">
        <v>997</v>
      </c>
      <c r="C4322" t="s">
        <v>583</v>
      </c>
      <c r="D4322" s="5">
        <v>-12306061.9</v>
      </c>
      <c r="E4322" t="s">
        <v>1122</v>
      </c>
      <c r="F4322" t="s">
        <v>1205</v>
      </c>
      <c r="G4322" s="2">
        <v>45971</v>
      </c>
      <c r="H4322" t="s">
        <v>31</v>
      </c>
      <c r="I4322" t="s">
        <v>31</v>
      </c>
      <c r="J4322">
        <v>3</v>
      </c>
      <c r="K4322" t="s">
        <v>1206</v>
      </c>
      <c r="L4322" t="s">
        <v>31</v>
      </c>
      <c r="N4322">
        <v>-5</v>
      </c>
      <c r="O4322" t="s">
        <v>31</v>
      </c>
      <c r="P4322" t="s">
        <v>1040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1207</v>
      </c>
      <c r="W4322" t="s">
        <v>37</v>
      </c>
      <c r="X4322" t="s">
        <v>31</v>
      </c>
      <c r="AA4322" t="s">
        <v>31</v>
      </c>
    </row>
    <row r="4323" spans="1:27" x14ac:dyDescent="0.35">
      <c r="A4323" t="s">
        <v>997</v>
      </c>
      <c r="C4323" t="s">
        <v>583</v>
      </c>
      <c r="D4323" s="5">
        <v>12306061.9</v>
      </c>
      <c r="E4323" t="s">
        <v>1122</v>
      </c>
      <c r="F4323" t="s">
        <v>1205</v>
      </c>
      <c r="G4323" s="2">
        <v>45971</v>
      </c>
      <c r="H4323" t="s">
        <v>31</v>
      </c>
      <c r="I4323" t="s">
        <v>31</v>
      </c>
      <c r="J4323">
        <v>4</v>
      </c>
      <c r="K4323" t="s">
        <v>1206</v>
      </c>
      <c r="L4323" t="s">
        <v>31</v>
      </c>
      <c r="N4323">
        <v>5</v>
      </c>
      <c r="O4323" t="s">
        <v>31</v>
      </c>
      <c r="P4323" t="s">
        <v>159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1207</v>
      </c>
      <c r="W4323" t="s">
        <v>37</v>
      </c>
      <c r="X4323" t="s">
        <v>31</v>
      </c>
      <c r="AA4323" t="s">
        <v>31</v>
      </c>
    </row>
    <row r="4324" spans="1:27" x14ac:dyDescent="0.35">
      <c r="A4324" t="s">
        <v>997</v>
      </c>
      <c r="C4324" t="s">
        <v>574</v>
      </c>
      <c r="D4324" s="5">
        <v>-1377839.55</v>
      </c>
      <c r="E4324" t="s">
        <v>1122</v>
      </c>
      <c r="F4324" t="s">
        <v>1208</v>
      </c>
      <c r="G4324" s="2">
        <v>45971</v>
      </c>
      <c r="H4324" t="s">
        <v>31</v>
      </c>
      <c r="I4324" t="s">
        <v>31</v>
      </c>
      <c r="J4324">
        <v>1</v>
      </c>
      <c r="K4324" t="s">
        <v>1151</v>
      </c>
      <c r="L4324" t="s">
        <v>31</v>
      </c>
      <c r="N4324">
        <v>-1</v>
      </c>
      <c r="O4324" t="s">
        <v>31</v>
      </c>
      <c r="P4324" t="s">
        <v>159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1209</v>
      </c>
      <c r="W4324" t="s">
        <v>37</v>
      </c>
      <c r="X4324" t="s">
        <v>31</v>
      </c>
      <c r="AA4324" t="s">
        <v>31</v>
      </c>
    </row>
    <row r="4325" spans="1:27" x14ac:dyDescent="0.35">
      <c r="A4325" t="s">
        <v>997</v>
      </c>
      <c r="C4325" t="s">
        <v>574</v>
      </c>
      <c r="D4325" s="5">
        <v>1377839.55</v>
      </c>
      <c r="E4325" t="s">
        <v>1122</v>
      </c>
      <c r="F4325" t="s">
        <v>1208</v>
      </c>
      <c r="G4325" s="2">
        <v>45971</v>
      </c>
      <c r="H4325" t="s">
        <v>31</v>
      </c>
      <c r="I4325" t="s">
        <v>31</v>
      </c>
      <c r="J4325">
        <v>2</v>
      </c>
      <c r="K4325" t="s">
        <v>1151</v>
      </c>
      <c r="L4325" t="s">
        <v>31</v>
      </c>
      <c r="N4325">
        <v>1</v>
      </c>
      <c r="O4325" t="s">
        <v>31</v>
      </c>
      <c r="P4325" t="s">
        <v>159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1209</v>
      </c>
      <c r="W4325" t="s">
        <v>37</v>
      </c>
      <c r="X4325" t="s">
        <v>31</v>
      </c>
      <c r="AA4325" t="s">
        <v>31</v>
      </c>
    </row>
    <row r="4326" spans="1:27" x14ac:dyDescent="0.35">
      <c r="A4326" t="s">
        <v>997</v>
      </c>
      <c r="C4326" t="s">
        <v>583</v>
      </c>
      <c r="D4326" s="5">
        <v>-12306061.9</v>
      </c>
      <c r="E4326" t="s">
        <v>1122</v>
      </c>
      <c r="F4326" t="s">
        <v>1208</v>
      </c>
      <c r="G4326" s="2">
        <v>45971</v>
      </c>
      <c r="H4326" t="s">
        <v>31</v>
      </c>
      <c r="I4326" t="s">
        <v>31</v>
      </c>
      <c r="J4326">
        <v>3</v>
      </c>
      <c r="K4326" t="s">
        <v>1151</v>
      </c>
      <c r="L4326" t="s">
        <v>31</v>
      </c>
      <c r="N4326">
        <v>-5</v>
      </c>
      <c r="O4326" t="s">
        <v>31</v>
      </c>
      <c r="P4326" t="s">
        <v>159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1209</v>
      </c>
      <c r="W4326" t="s">
        <v>37</v>
      </c>
      <c r="X4326" t="s">
        <v>31</v>
      </c>
      <c r="AA4326" t="s">
        <v>31</v>
      </c>
    </row>
    <row r="4327" spans="1:27" x14ac:dyDescent="0.35">
      <c r="A4327" t="s">
        <v>997</v>
      </c>
      <c r="C4327" t="s">
        <v>583</v>
      </c>
      <c r="D4327" s="5">
        <v>12306061.9</v>
      </c>
      <c r="E4327" t="s">
        <v>1122</v>
      </c>
      <c r="F4327" t="s">
        <v>1208</v>
      </c>
      <c r="G4327" s="2">
        <v>45971</v>
      </c>
      <c r="H4327" t="s">
        <v>31</v>
      </c>
      <c r="I4327" t="s">
        <v>31</v>
      </c>
      <c r="J4327">
        <v>4</v>
      </c>
      <c r="K4327" t="s">
        <v>1151</v>
      </c>
      <c r="L4327" t="s">
        <v>31</v>
      </c>
      <c r="N4327">
        <v>5</v>
      </c>
      <c r="O4327" t="s">
        <v>31</v>
      </c>
      <c r="P4327" t="s">
        <v>159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1209</v>
      </c>
      <c r="W4327" t="s">
        <v>37</v>
      </c>
      <c r="X4327" t="s">
        <v>31</v>
      </c>
      <c r="AA4327" t="s">
        <v>31</v>
      </c>
    </row>
    <row r="4328" spans="1:27" x14ac:dyDescent="0.35">
      <c r="A4328" t="s">
        <v>997</v>
      </c>
      <c r="C4328" t="s">
        <v>1210</v>
      </c>
      <c r="D4328" s="5">
        <v>-451042.02</v>
      </c>
      <c r="E4328" t="s">
        <v>1122</v>
      </c>
      <c r="F4328" t="s">
        <v>1211</v>
      </c>
      <c r="G4328" s="2">
        <v>45971</v>
      </c>
      <c r="H4328" t="s">
        <v>31</v>
      </c>
      <c r="I4328" t="s">
        <v>31</v>
      </c>
      <c r="J4328">
        <v>1</v>
      </c>
      <c r="K4328" t="s">
        <v>1151</v>
      </c>
      <c r="L4328" t="s">
        <v>31</v>
      </c>
      <c r="N4328">
        <v>-6</v>
      </c>
      <c r="O4328" t="s">
        <v>31</v>
      </c>
      <c r="P4328" t="s">
        <v>159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1212</v>
      </c>
      <c r="W4328" t="s">
        <v>37</v>
      </c>
      <c r="X4328" t="s">
        <v>31</v>
      </c>
      <c r="AA4328" t="s">
        <v>31</v>
      </c>
    </row>
    <row r="4329" spans="1:27" x14ac:dyDescent="0.35">
      <c r="A4329" t="s">
        <v>997</v>
      </c>
      <c r="C4329" t="s">
        <v>1210</v>
      </c>
      <c r="D4329" s="5">
        <v>451042.02</v>
      </c>
      <c r="E4329" t="s">
        <v>1122</v>
      </c>
      <c r="F4329" t="s">
        <v>1211</v>
      </c>
      <c r="G4329" s="2">
        <v>45971</v>
      </c>
      <c r="H4329" t="s">
        <v>31</v>
      </c>
      <c r="I4329" t="s">
        <v>31</v>
      </c>
      <c r="J4329">
        <v>2</v>
      </c>
      <c r="K4329" t="s">
        <v>1151</v>
      </c>
      <c r="L4329" t="s">
        <v>31</v>
      </c>
      <c r="N4329">
        <v>6</v>
      </c>
      <c r="O4329" t="s">
        <v>31</v>
      </c>
      <c r="P4329" t="s">
        <v>159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1212</v>
      </c>
      <c r="W4329" t="s">
        <v>37</v>
      </c>
      <c r="X4329" t="s">
        <v>31</v>
      </c>
      <c r="AA4329" t="s">
        <v>31</v>
      </c>
    </row>
    <row r="4330" spans="1:27" x14ac:dyDescent="0.35">
      <c r="A4330" t="s">
        <v>997</v>
      </c>
      <c r="C4330" t="s">
        <v>397</v>
      </c>
      <c r="D4330" s="5">
        <v>-112775.95</v>
      </c>
      <c r="E4330" t="s">
        <v>1122</v>
      </c>
      <c r="F4330" t="s">
        <v>1211</v>
      </c>
      <c r="G4330" s="2">
        <v>45971</v>
      </c>
      <c r="H4330" t="s">
        <v>31</v>
      </c>
      <c r="I4330" t="s">
        <v>31</v>
      </c>
      <c r="J4330">
        <v>3</v>
      </c>
      <c r="K4330" t="s">
        <v>1151</v>
      </c>
      <c r="L4330" t="s">
        <v>31</v>
      </c>
      <c r="N4330">
        <v>-7</v>
      </c>
      <c r="O4330" t="s">
        <v>31</v>
      </c>
      <c r="P4330" t="s">
        <v>159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1212</v>
      </c>
      <c r="W4330" t="s">
        <v>37</v>
      </c>
      <c r="X4330" t="s">
        <v>31</v>
      </c>
      <c r="AA4330" t="s">
        <v>31</v>
      </c>
    </row>
    <row r="4331" spans="1:27" x14ac:dyDescent="0.35">
      <c r="A4331" t="s">
        <v>997</v>
      </c>
      <c r="C4331" t="s">
        <v>397</v>
      </c>
      <c r="D4331" s="5">
        <v>112775.95</v>
      </c>
      <c r="E4331" t="s">
        <v>1122</v>
      </c>
      <c r="F4331" t="s">
        <v>1211</v>
      </c>
      <c r="G4331" s="2">
        <v>45971</v>
      </c>
      <c r="H4331" t="s">
        <v>31</v>
      </c>
      <c r="I4331" t="s">
        <v>31</v>
      </c>
      <c r="J4331">
        <v>4</v>
      </c>
      <c r="K4331" t="s">
        <v>1151</v>
      </c>
      <c r="L4331" t="s">
        <v>31</v>
      </c>
      <c r="N4331">
        <v>7</v>
      </c>
      <c r="O4331" t="s">
        <v>31</v>
      </c>
      <c r="P4331" t="s">
        <v>159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1212</v>
      </c>
      <c r="W4331" t="s">
        <v>37</v>
      </c>
      <c r="X4331" t="s">
        <v>31</v>
      </c>
      <c r="AA4331" t="s">
        <v>31</v>
      </c>
    </row>
    <row r="4332" spans="1:27" x14ac:dyDescent="0.35">
      <c r="A4332" t="s">
        <v>997</v>
      </c>
      <c r="C4332" t="s">
        <v>566</v>
      </c>
      <c r="D4332" s="5">
        <v>-203133.63</v>
      </c>
      <c r="E4332" t="s">
        <v>1122</v>
      </c>
      <c r="F4332" t="s">
        <v>1211</v>
      </c>
      <c r="G4332" s="2">
        <v>45971</v>
      </c>
      <c r="H4332" t="s">
        <v>31</v>
      </c>
      <c r="I4332" t="s">
        <v>31</v>
      </c>
      <c r="J4332">
        <v>5</v>
      </c>
      <c r="K4332" t="s">
        <v>1151</v>
      </c>
      <c r="L4332" t="s">
        <v>31</v>
      </c>
      <c r="N4332">
        <v>-7</v>
      </c>
      <c r="O4332" t="s">
        <v>31</v>
      </c>
      <c r="P4332" t="s">
        <v>159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1212</v>
      </c>
      <c r="W4332" t="s">
        <v>37</v>
      </c>
      <c r="X4332" t="s">
        <v>31</v>
      </c>
      <c r="AA4332" t="s">
        <v>31</v>
      </c>
    </row>
    <row r="4333" spans="1:27" x14ac:dyDescent="0.35">
      <c r="A4333" t="s">
        <v>997</v>
      </c>
      <c r="C4333" t="s">
        <v>566</v>
      </c>
      <c r="D4333" s="5">
        <v>203133.63</v>
      </c>
      <c r="E4333" t="s">
        <v>1122</v>
      </c>
      <c r="F4333" t="s">
        <v>1211</v>
      </c>
      <c r="G4333" s="2">
        <v>45971</v>
      </c>
      <c r="H4333" t="s">
        <v>31</v>
      </c>
      <c r="I4333" t="s">
        <v>31</v>
      </c>
      <c r="J4333">
        <v>6</v>
      </c>
      <c r="K4333" t="s">
        <v>1151</v>
      </c>
      <c r="L4333" t="s">
        <v>31</v>
      </c>
      <c r="N4333">
        <v>7</v>
      </c>
      <c r="O4333" t="s">
        <v>31</v>
      </c>
      <c r="P4333" t="s">
        <v>159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1212</v>
      </c>
      <c r="W4333" t="s">
        <v>37</v>
      </c>
      <c r="X4333" t="s">
        <v>31</v>
      </c>
      <c r="AA4333" t="s">
        <v>31</v>
      </c>
    </row>
    <row r="4334" spans="1:27" x14ac:dyDescent="0.35">
      <c r="A4334" t="s">
        <v>997</v>
      </c>
      <c r="C4334" t="s">
        <v>128</v>
      </c>
      <c r="D4334" s="5">
        <v>-65609.84</v>
      </c>
      <c r="E4334" t="s">
        <v>1122</v>
      </c>
      <c r="F4334" t="s">
        <v>1211</v>
      </c>
      <c r="G4334" s="2">
        <v>45971</v>
      </c>
      <c r="H4334" t="s">
        <v>31</v>
      </c>
      <c r="I4334" t="s">
        <v>31</v>
      </c>
      <c r="J4334">
        <v>7</v>
      </c>
      <c r="K4334" t="s">
        <v>1151</v>
      </c>
      <c r="L4334" t="s">
        <v>31</v>
      </c>
      <c r="N4334">
        <v>-4</v>
      </c>
      <c r="O4334" t="s">
        <v>31</v>
      </c>
      <c r="P4334" t="s">
        <v>159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1212</v>
      </c>
      <c r="W4334" t="s">
        <v>37</v>
      </c>
      <c r="X4334" t="s">
        <v>31</v>
      </c>
      <c r="AA4334" t="s">
        <v>31</v>
      </c>
    </row>
    <row r="4335" spans="1:27" x14ac:dyDescent="0.35">
      <c r="A4335" t="s">
        <v>997</v>
      </c>
      <c r="C4335" t="s">
        <v>128</v>
      </c>
      <c r="D4335" s="5">
        <v>65609.84</v>
      </c>
      <c r="E4335" t="s">
        <v>1122</v>
      </c>
      <c r="F4335" t="s">
        <v>1211</v>
      </c>
      <c r="G4335" s="2">
        <v>45971</v>
      </c>
      <c r="H4335" t="s">
        <v>31</v>
      </c>
      <c r="I4335" t="s">
        <v>31</v>
      </c>
      <c r="J4335">
        <v>8</v>
      </c>
      <c r="K4335" t="s">
        <v>1151</v>
      </c>
      <c r="L4335" t="s">
        <v>31</v>
      </c>
      <c r="N4335">
        <v>4</v>
      </c>
      <c r="O4335" t="s">
        <v>31</v>
      </c>
      <c r="P4335" t="s">
        <v>159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1212</v>
      </c>
      <c r="W4335" t="s">
        <v>37</v>
      </c>
      <c r="X4335" t="s">
        <v>31</v>
      </c>
      <c r="AA4335" t="s">
        <v>31</v>
      </c>
    </row>
    <row r="4336" spans="1:27" x14ac:dyDescent="0.35">
      <c r="A4336" t="s">
        <v>997</v>
      </c>
      <c r="C4336" t="s">
        <v>164</v>
      </c>
      <c r="D4336" s="5">
        <v>-144859.07999999999</v>
      </c>
      <c r="E4336" t="s">
        <v>1122</v>
      </c>
      <c r="F4336" t="s">
        <v>1211</v>
      </c>
      <c r="G4336" s="2">
        <v>45971</v>
      </c>
      <c r="H4336" t="s">
        <v>31</v>
      </c>
      <c r="I4336" t="s">
        <v>31</v>
      </c>
      <c r="J4336">
        <v>9</v>
      </c>
      <c r="K4336" t="s">
        <v>1151</v>
      </c>
      <c r="L4336" t="s">
        <v>31</v>
      </c>
      <c r="N4336">
        <v>-4</v>
      </c>
      <c r="O4336" t="s">
        <v>31</v>
      </c>
      <c r="P4336" t="s">
        <v>159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1212</v>
      </c>
      <c r="W4336" t="s">
        <v>37</v>
      </c>
      <c r="X4336" t="s">
        <v>31</v>
      </c>
      <c r="AA4336" t="s">
        <v>31</v>
      </c>
    </row>
    <row r="4337" spans="1:27" x14ac:dyDescent="0.35">
      <c r="A4337" t="s">
        <v>997</v>
      </c>
      <c r="C4337" t="s">
        <v>164</v>
      </c>
      <c r="D4337" s="5">
        <v>144859.07999999999</v>
      </c>
      <c r="E4337" t="s">
        <v>1122</v>
      </c>
      <c r="F4337" t="s">
        <v>1211</v>
      </c>
      <c r="G4337" s="2">
        <v>45971</v>
      </c>
      <c r="H4337" t="s">
        <v>31</v>
      </c>
      <c r="I4337" t="s">
        <v>31</v>
      </c>
      <c r="J4337">
        <v>10</v>
      </c>
      <c r="K4337" t="s">
        <v>1151</v>
      </c>
      <c r="L4337" t="s">
        <v>31</v>
      </c>
      <c r="N4337">
        <v>4</v>
      </c>
      <c r="O4337" t="s">
        <v>31</v>
      </c>
      <c r="P4337" t="s">
        <v>159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1212</v>
      </c>
      <c r="W4337" t="s">
        <v>37</v>
      </c>
      <c r="X4337" t="s">
        <v>31</v>
      </c>
      <c r="AA4337" t="s">
        <v>31</v>
      </c>
    </row>
    <row r="4338" spans="1:27" x14ac:dyDescent="0.35">
      <c r="A4338" t="s">
        <v>997</v>
      </c>
      <c r="C4338" t="s">
        <v>581</v>
      </c>
      <c r="D4338" s="5">
        <v>-76117.08</v>
      </c>
      <c r="E4338" t="s">
        <v>1122</v>
      </c>
      <c r="F4338" t="s">
        <v>1211</v>
      </c>
      <c r="G4338" s="2">
        <v>45971</v>
      </c>
      <c r="H4338" t="s">
        <v>31</v>
      </c>
      <c r="I4338" t="s">
        <v>31</v>
      </c>
      <c r="J4338">
        <v>11</v>
      </c>
      <c r="K4338" t="s">
        <v>1151</v>
      </c>
      <c r="L4338" t="s">
        <v>31</v>
      </c>
      <c r="N4338">
        <v>-6</v>
      </c>
      <c r="O4338" t="s">
        <v>31</v>
      </c>
      <c r="P4338" t="s">
        <v>159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1212</v>
      </c>
      <c r="W4338" t="s">
        <v>37</v>
      </c>
      <c r="X4338" t="s">
        <v>31</v>
      </c>
      <c r="AA4338" t="s">
        <v>31</v>
      </c>
    </row>
    <row r="4339" spans="1:27" x14ac:dyDescent="0.35">
      <c r="A4339" t="s">
        <v>997</v>
      </c>
      <c r="C4339" t="s">
        <v>581</v>
      </c>
      <c r="D4339" s="5">
        <v>76117.08</v>
      </c>
      <c r="E4339" t="s">
        <v>1122</v>
      </c>
      <c r="F4339" t="s">
        <v>1211</v>
      </c>
      <c r="G4339" s="2">
        <v>45971</v>
      </c>
      <c r="H4339" t="s">
        <v>31</v>
      </c>
      <c r="I4339" t="s">
        <v>31</v>
      </c>
      <c r="J4339">
        <v>12</v>
      </c>
      <c r="K4339" t="s">
        <v>1151</v>
      </c>
      <c r="L4339" t="s">
        <v>31</v>
      </c>
      <c r="N4339">
        <v>6</v>
      </c>
      <c r="O4339" t="s">
        <v>31</v>
      </c>
      <c r="P4339" t="s">
        <v>159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1212</v>
      </c>
      <c r="W4339" t="s">
        <v>37</v>
      </c>
      <c r="X4339" t="s">
        <v>31</v>
      </c>
      <c r="AA4339" t="s">
        <v>31</v>
      </c>
    </row>
    <row r="4340" spans="1:27" x14ac:dyDescent="0.35">
      <c r="A4340" t="s">
        <v>997</v>
      </c>
      <c r="C4340" t="s">
        <v>469</v>
      </c>
      <c r="D4340" s="5">
        <v>-14587.05</v>
      </c>
      <c r="E4340" t="s">
        <v>1122</v>
      </c>
      <c r="F4340" t="s">
        <v>1211</v>
      </c>
      <c r="G4340" s="2">
        <v>45971</v>
      </c>
      <c r="H4340" t="s">
        <v>31</v>
      </c>
      <c r="I4340" t="s">
        <v>31</v>
      </c>
      <c r="J4340">
        <v>13</v>
      </c>
      <c r="K4340" t="s">
        <v>1151</v>
      </c>
      <c r="L4340" t="s">
        <v>31</v>
      </c>
      <c r="N4340">
        <v>-3</v>
      </c>
      <c r="O4340" t="s">
        <v>31</v>
      </c>
      <c r="P4340" t="s">
        <v>159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1212</v>
      </c>
      <c r="W4340" t="s">
        <v>37</v>
      </c>
      <c r="X4340" t="s">
        <v>31</v>
      </c>
      <c r="AA4340" t="s">
        <v>31</v>
      </c>
    </row>
    <row r="4341" spans="1:27" x14ac:dyDescent="0.35">
      <c r="A4341" t="s">
        <v>997</v>
      </c>
      <c r="C4341" t="s">
        <v>469</v>
      </c>
      <c r="D4341" s="5">
        <v>14587.05</v>
      </c>
      <c r="E4341" t="s">
        <v>1122</v>
      </c>
      <c r="F4341" t="s">
        <v>1211</v>
      </c>
      <c r="G4341" s="2">
        <v>45971</v>
      </c>
      <c r="H4341" t="s">
        <v>31</v>
      </c>
      <c r="I4341" t="s">
        <v>31</v>
      </c>
      <c r="J4341">
        <v>14</v>
      </c>
      <c r="K4341" t="s">
        <v>1151</v>
      </c>
      <c r="L4341" t="s">
        <v>31</v>
      </c>
      <c r="N4341">
        <v>3</v>
      </c>
      <c r="O4341" t="s">
        <v>31</v>
      </c>
      <c r="P4341" t="s">
        <v>159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1212</v>
      </c>
      <c r="W4341" t="s">
        <v>37</v>
      </c>
      <c r="X4341" t="s">
        <v>31</v>
      </c>
      <c r="AA4341" t="s">
        <v>31</v>
      </c>
    </row>
    <row r="4342" spans="1:27" x14ac:dyDescent="0.35">
      <c r="A4342" t="s">
        <v>997</v>
      </c>
      <c r="C4342" t="s">
        <v>569</v>
      </c>
      <c r="D4342" s="5">
        <v>-112000</v>
      </c>
      <c r="E4342" t="s">
        <v>1122</v>
      </c>
      <c r="F4342" t="s">
        <v>1211</v>
      </c>
      <c r="G4342" s="2">
        <v>45971</v>
      </c>
      <c r="H4342" t="s">
        <v>31</v>
      </c>
      <c r="I4342" t="s">
        <v>31</v>
      </c>
      <c r="J4342">
        <v>15</v>
      </c>
      <c r="K4342" t="s">
        <v>1151</v>
      </c>
      <c r="L4342" t="s">
        <v>31</v>
      </c>
      <c r="N4342">
        <v>-4</v>
      </c>
      <c r="O4342" t="s">
        <v>31</v>
      </c>
      <c r="P4342" t="s">
        <v>159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1212</v>
      </c>
      <c r="W4342" t="s">
        <v>37</v>
      </c>
      <c r="X4342" t="s">
        <v>31</v>
      </c>
      <c r="AA4342" t="s">
        <v>31</v>
      </c>
    </row>
    <row r="4343" spans="1:27" x14ac:dyDescent="0.35">
      <c r="A4343" t="s">
        <v>997</v>
      </c>
      <c r="C4343" t="s">
        <v>569</v>
      </c>
      <c r="D4343" s="5">
        <v>112000</v>
      </c>
      <c r="E4343" t="s">
        <v>1122</v>
      </c>
      <c r="F4343" t="s">
        <v>1211</v>
      </c>
      <c r="G4343" s="2">
        <v>45971</v>
      </c>
      <c r="H4343" t="s">
        <v>31</v>
      </c>
      <c r="I4343" t="s">
        <v>31</v>
      </c>
      <c r="J4343">
        <v>16</v>
      </c>
      <c r="K4343" t="s">
        <v>1151</v>
      </c>
      <c r="L4343" t="s">
        <v>31</v>
      </c>
      <c r="N4343">
        <v>4</v>
      </c>
      <c r="O4343" t="s">
        <v>31</v>
      </c>
      <c r="P4343" t="s">
        <v>159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1212</v>
      </c>
      <c r="W4343" t="s">
        <v>37</v>
      </c>
      <c r="X4343" t="s">
        <v>31</v>
      </c>
      <c r="AA4343" t="s">
        <v>31</v>
      </c>
    </row>
    <row r="4344" spans="1:27" x14ac:dyDescent="0.35">
      <c r="A4344" t="s">
        <v>997</v>
      </c>
      <c r="C4344" t="s">
        <v>1213</v>
      </c>
      <c r="D4344" s="5">
        <v>-498803.58</v>
      </c>
      <c r="E4344" t="s">
        <v>1122</v>
      </c>
      <c r="F4344" t="s">
        <v>1211</v>
      </c>
      <c r="G4344" s="2">
        <v>45971</v>
      </c>
      <c r="H4344" t="s">
        <v>31</v>
      </c>
      <c r="I4344" t="s">
        <v>31</v>
      </c>
      <c r="J4344">
        <v>17</v>
      </c>
      <c r="K4344" t="s">
        <v>1151</v>
      </c>
      <c r="L4344" t="s">
        <v>31</v>
      </c>
      <c r="N4344">
        <v>-9</v>
      </c>
      <c r="O4344" t="s">
        <v>31</v>
      </c>
      <c r="P4344" t="s">
        <v>159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1212</v>
      </c>
      <c r="W4344" t="s">
        <v>37</v>
      </c>
      <c r="X4344" t="s">
        <v>31</v>
      </c>
      <c r="AA4344" t="s">
        <v>31</v>
      </c>
    </row>
    <row r="4345" spans="1:27" x14ac:dyDescent="0.35">
      <c r="A4345" t="s">
        <v>997</v>
      </c>
      <c r="C4345" t="s">
        <v>1213</v>
      </c>
      <c r="D4345" s="5">
        <v>498803.58</v>
      </c>
      <c r="E4345" t="s">
        <v>1122</v>
      </c>
      <c r="F4345" t="s">
        <v>1211</v>
      </c>
      <c r="G4345" s="2">
        <v>45971</v>
      </c>
      <c r="H4345" t="s">
        <v>31</v>
      </c>
      <c r="I4345" t="s">
        <v>31</v>
      </c>
      <c r="J4345">
        <v>18</v>
      </c>
      <c r="K4345" t="s">
        <v>1151</v>
      </c>
      <c r="L4345" t="s">
        <v>31</v>
      </c>
      <c r="N4345">
        <v>9</v>
      </c>
      <c r="O4345" t="s">
        <v>31</v>
      </c>
      <c r="P4345" t="s">
        <v>159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1212</v>
      </c>
      <c r="W4345" t="s">
        <v>37</v>
      </c>
      <c r="X4345" t="s">
        <v>31</v>
      </c>
      <c r="AA4345" t="s">
        <v>31</v>
      </c>
    </row>
    <row r="4346" spans="1:27" x14ac:dyDescent="0.35">
      <c r="A4346" t="s">
        <v>997</v>
      </c>
      <c r="C4346" t="s">
        <v>583</v>
      </c>
      <c r="D4346" s="5">
        <v>-2520941.5299999998</v>
      </c>
      <c r="E4346" t="s">
        <v>1122</v>
      </c>
      <c r="F4346" t="s">
        <v>1214</v>
      </c>
      <c r="G4346" s="2">
        <v>45971</v>
      </c>
      <c r="H4346" t="s">
        <v>31</v>
      </c>
      <c r="I4346" t="s">
        <v>31</v>
      </c>
      <c r="J4346">
        <v>1</v>
      </c>
      <c r="K4346" t="s">
        <v>1215</v>
      </c>
      <c r="L4346" t="s">
        <v>31</v>
      </c>
      <c r="N4346">
        <v>-1</v>
      </c>
      <c r="O4346" t="s">
        <v>31</v>
      </c>
      <c r="P4346" t="s">
        <v>1040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1216</v>
      </c>
      <c r="W4346" t="s">
        <v>37</v>
      </c>
      <c r="X4346" t="s">
        <v>31</v>
      </c>
      <c r="AA4346" t="s">
        <v>31</v>
      </c>
    </row>
    <row r="4347" spans="1:27" x14ac:dyDescent="0.35">
      <c r="A4347" t="s">
        <v>997</v>
      </c>
      <c r="C4347" t="s">
        <v>583</v>
      </c>
      <c r="D4347" s="5">
        <v>2520941.5299999998</v>
      </c>
      <c r="E4347" t="s">
        <v>1122</v>
      </c>
      <c r="F4347" t="s">
        <v>1214</v>
      </c>
      <c r="G4347" s="2">
        <v>45971</v>
      </c>
      <c r="H4347" t="s">
        <v>31</v>
      </c>
      <c r="I4347" t="s">
        <v>31</v>
      </c>
      <c r="J4347">
        <v>2</v>
      </c>
      <c r="K4347" t="s">
        <v>1215</v>
      </c>
      <c r="L4347" t="s">
        <v>31</v>
      </c>
      <c r="N4347">
        <v>1</v>
      </c>
      <c r="O4347" t="s">
        <v>31</v>
      </c>
      <c r="P4347" t="s">
        <v>1040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1216</v>
      </c>
      <c r="W4347" t="s">
        <v>37</v>
      </c>
      <c r="X4347" t="s">
        <v>31</v>
      </c>
      <c r="AA4347" t="s">
        <v>31</v>
      </c>
    </row>
    <row r="4348" spans="1:27" x14ac:dyDescent="0.35">
      <c r="A4348" t="s">
        <v>997</v>
      </c>
      <c r="C4348" t="s">
        <v>167</v>
      </c>
      <c r="D4348" s="5">
        <v>-875610</v>
      </c>
      <c r="E4348" t="s">
        <v>1122</v>
      </c>
      <c r="F4348" t="s">
        <v>1217</v>
      </c>
      <c r="G4348" s="2">
        <v>45971</v>
      </c>
      <c r="H4348" t="s">
        <v>31</v>
      </c>
      <c r="I4348" t="s">
        <v>31</v>
      </c>
      <c r="J4348">
        <v>1</v>
      </c>
      <c r="K4348" t="s">
        <v>1218</v>
      </c>
      <c r="L4348" t="s">
        <v>31</v>
      </c>
      <c r="N4348">
        <v>-500</v>
      </c>
      <c r="O4348" t="s">
        <v>31</v>
      </c>
      <c r="P4348" t="s">
        <v>1040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1219</v>
      </c>
      <c r="W4348" t="s">
        <v>37</v>
      </c>
      <c r="X4348" t="s">
        <v>31</v>
      </c>
      <c r="AA4348" t="s">
        <v>31</v>
      </c>
    </row>
    <row r="4349" spans="1:27" x14ac:dyDescent="0.35">
      <c r="A4349" t="s">
        <v>997</v>
      </c>
      <c r="C4349" t="s">
        <v>167</v>
      </c>
      <c r="D4349" s="5">
        <v>875610</v>
      </c>
      <c r="E4349" t="s">
        <v>1122</v>
      </c>
      <c r="F4349" t="s">
        <v>1217</v>
      </c>
      <c r="G4349" s="2">
        <v>45971</v>
      </c>
      <c r="H4349" t="s">
        <v>31</v>
      </c>
      <c r="I4349" t="s">
        <v>31</v>
      </c>
      <c r="J4349">
        <v>2</v>
      </c>
      <c r="K4349" t="s">
        <v>1218</v>
      </c>
      <c r="L4349" t="s">
        <v>31</v>
      </c>
      <c r="N4349">
        <v>500</v>
      </c>
      <c r="O4349" t="s">
        <v>31</v>
      </c>
      <c r="P4349" t="s">
        <v>1040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1219</v>
      </c>
      <c r="W4349" t="s">
        <v>37</v>
      </c>
      <c r="X4349" t="s">
        <v>31</v>
      </c>
      <c r="AA4349" t="s">
        <v>31</v>
      </c>
    </row>
    <row r="4350" spans="1:27" x14ac:dyDescent="0.35">
      <c r="A4350" t="s">
        <v>997</v>
      </c>
      <c r="C4350" t="s">
        <v>168</v>
      </c>
      <c r="D4350" s="5">
        <v>-956745</v>
      </c>
      <c r="E4350" t="s">
        <v>1122</v>
      </c>
      <c r="F4350" t="s">
        <v>1217</v>
      </c>
      <c r="G4350" s="2">
        <v>45971</v>
      </c>
      <c r="H4350" t="s">
        <v>31</v>
      </c>
      <c r="I4350" t="s">
        <v>31</v>
      </c>
      <c r="J4350">
        <v>3</v>
      </c>
      <c r="K4350" t="s">
        <v>1218</v>
      </c>
      <c r="L4350" t="s">
        <v>31</v>
      </c>
      <c r="N4350">
        <v>-500</v>
      </c>
      <c r="O4350" t="s">
        <v>31</v>
      </c>
      <c r="P4350" t="s">
        <v>1040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1219</v>
      </c>
      <c r="W4350" t="s">
        <v>37</v>
      </c>
      <c r="X4350" t="s">
        <v>31</v>
      </c>
      <c r="AA4350" t="s">
        <v>31</v>
      </c>
    </row>
    <row r="4351" spans="1:27" x14ac:dyDescent="0.35">
      <c r="A4351" t="s">
        <v>997</v>
      </c>
      <c r="C4351" t="s">
        <v>168</v>
      </c>
      <c r="D4351" s="5">
        <v>956745</v>
      </c>
      <c r="E4351" t="s">
        <v>1122</v>
      </c>
      <c r="F4351" t="s">
        <v>1217</v>
      </c>
      <c r="G4351" s="2">
        <v>45971</v>
      </c>
      <c r="H4351" t="s">
        <v>31</v>
      </c>
      <c r="I4351" t="s">
        <v>31</v>
      </c>
      <c r="J4351">
        <v>4</v>
      </c>
      <c r="K4351" t="s">
        <v>1218</v>
      </c>
      <c r="L4351" t="s">
        <v>31</v>
      </c>
      <c r="N4351">
        <v>500</v>
      </c>
      <c r="O4351" t="s">
        <v>31</v>
      </c>
      <c r="P4351" t="s">
        <v>1040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1219</v>
      </c>
      <c r="W4351" t="s">
        <v>37</v>
      </c>
      <c r="X4351" t="s">
        <v>31</v>
      </c>
      <c r="AA4351" t="s">
        <v>31</v>
      </c>
    </row>
    <row r="4352" spans="1:27" x14ac:dyDescent="0.35">
      <c r="A4352" t="s">
        <v>997</v>
      </c>
      <c r="C4352" t="s">
        <v>317</v>
      </c>
      <c r="D4352" s="5">
        <v>-3292936.14</v>
      </c>
      <c r="E4352" t="s">
        <v>1122</v>
      </c>
      <c r="F4352" t="s">
        <v>1217</v>
      </c>
      <c r="G4352" s="2">
        <v>45971</v>
      </c>
      <c r="H4352" t="s">
        <v>31</v>
      </c>
      <c r="I4352" t="s">
        <v>31</v>
      </c>
      <c r="J4352">
        <v>5</v>
      </c>
      <c r="K4352" t="s">
        <v>1218</v>
      </c>
      <c r="L4352" t="s">
        <v>31</v>
      </c>
      <c r="N4352">
        <v>-3</v>
      </c>
      <c r="O4352" t="s">
        <v>31</v>
      </c>
      <c r="P4352" t="s">
        <v>1040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1219</v>
      </c>
      <c r="W4352" t="s">
        <v>37</v>
      </c>
      <c r="X4352" t="s">
        <v>31</v>
      </c>
      <c r="AA4352" t="s">
        <v>31</v>
      </c>
    </row>
    <row r="4353" spans="1:27" x14ac:dyDescent="0.35">
      <c r="A4353" t="s">
        <v>997</v>
      </c>
      <c r="C4353" t="s">
        <v>317</v>
      </c>
      <c r="D4353" s="5">
        <v>3292936.14</v>
      </c>
      <c r="E4353" t="s">
        <v>1122</v>
      </c>
      <c r="F4353" t="s">
        <v>1217</v>
      </c>
      <c r="G4353" s="2">
        <v>45971</v>
      </c>
      <c r="H4353" t="s">
        <v>31</v>
      </c>
      <c r="I4353" t="s">
        <v>31</v>
      </c>
      <c r="J4353">
        <v>6</v>
      </c>
      <c r="K4353" t="s">
        <v>1218</v>
      </c>
      <c r="L4353" t="s">
        <v>31</v>
      </c>
      <c r="N4353">
        <v>3</v>
      </c>
      <c r="O4353" t="s">
        <v>31</v>
      </c>
      <c r="P4353" t="s">
        <v>1040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1219</v>
      </c>
      <c r="W4353" t="s">
        <v>37</v>
      </c>
      <c r="X4353" t="s">
        <v>31</v>
      </c>
      <c r="AA4353" t="s">
        <v>31</v>
      </c>
    </row>
    <row r="4354" spans="1:27" x14ac:dyDescent="0.35">
      <c r="A4354" t="s">
        <v>997</v>
      </c>
      <c r="C4354" t="s">
        <v>157</v>
      </c>
      <c r="D4354" s="5">
        <v>-358756.16</v>
      </c>
      <c r="E4354" t="s">
        <v>1122</v>
      </c>
      <c r="F4354" t="s">
        <v>1217</v>
      </c>
      <c r="G4354" s="2">
        <v>45971</v>
      </c>
      <c r="H4354" t="s">
        <v>31</v>
      </c>
      <c r="I4354" t="s">
        <v>31</v>
      </c>
      <c r="J4354">
        <v>7</v>
      </c>
      <c r="K4354" t="s">
        <v>1218</v>
      </c>
      <c r="L4354" t="s">
        <v>31</v>
      </c>
      <c r="N4354">
        <v>-4</v>
      </c>
      <c r="O4354" t="s">
        <v>31</v>
      </c>
      <c r="P4354" t="s">
        <v>1040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1219</v>
      </c>
      <c r="W4354" t="s">
        <v>37</v>
      </c>
      <c r="X4354" t="s">
        <v>31</v>
      </c>
      <c r="AA4354" t="s">
        <v>31</v>
      </c>
    </row>
    <row r="4355" spans="1:27" x14ac:dyDescent="0.35">
      <c r="A4355" t="s">
        <v>997</v>
      </c>
      <c r="C4355" t="s">
        <v>157</v>
      </c>
      <c r="D4355" s="5">
        <v>358756.16</v>
      </c>
      <c r="E4355" t="s">
        <v>1122</v>
      </c>
      <c r="F4355" t="s">
        <v>1217</v>
      </c>
      <c r="G4355" s="2">
        <v>45971</v>
      </c>
      <c r="H4355" t="s">
        <v>31</v>
      </c>
      <c r="I4355" t="s">
        <v>31</v>
      </c>
      <c r="J4355">
        <v>8</v>
      </c>
      <c r="K4355" t="s">
        <v>1218</v>
      </c>
      <c r="L4355" t="s">
        <v>31</v>
      </c>
      <c r="N4355">
        <v>4</v>
      </c>
      <c r="O4355" t="s">
        <v>31</v>
      </c>
      <c r="P4355" t="s">
        <v>1040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1219</v>
      </c>
      <c r="W4355" t="s">
        <v>37</v>
      </c>
      <c r="X4355" t="s">
        <v>31</v>
      </c>
      <c r="AA4355" t="s">
        <v>31</v>
      </c>
    </row>
    <row r="4356" spans="1:27" x14ac:dyDescent="0.35">
      <c r="A4356" t="s">
        <v>997</v>
      </c>
      <c r="C4356" t="s">
        <v>70</v>
      </c>
      <c r="D4356" s="5">
        <v>-19745128.25</v>
      </c>
      <c r="E4356" t="s">
        <v>1122</v>
      </c>
      <c r="F4356" t="s">
        <v>1220</v>
      </c>
      <c r="G4356" s="2">
        <v>45971</v>
      </c>
      <c r="H4356" t="s">
        <v>31</v>
      </c>
      <c r="I4356" t="s">
        <v>31</v>
      </c>
      <c r="J4356">
        <v>1</v>
      </c>
      <c r="K4356" t="s">
        <v>1221</v>
      </c>
      <c r="L4356" t="s">
        <v>31</v>
      </c>
      <c r="N4356">
        <v>-1</v>
      </c>
      <c r="O4356" t="s">
        <v>31</v>
      </c>
      <c r="P4356" t="s">
        <v>1060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1222</v>
      </c>
      <c r="W4356" t="s">
        <v>37</v>
      </c>
      <c r="X4356" t="s">
        <v>31</v>
      </c>
      <c r="AA4356" t="s">
        <v>31</v>
      </c>
    </row>
    <row r="4357" spans="1:27" x14ac:dyDescent="0.35">
      <c r="A4357" t="s">
        <v>997</v>
      </c>
      <c r="C4357" t="s">
        <v>70</v>
      </c>
      <c r="D4357" s="5">
        <v>19745128.25</v>
      </c>
      <c r="E4357" t="s">
        <v>1122</v>
      </c>
      <c r="F4357" t="s">
        <v>1220</v>
      </c>
      <c r="G4357" s="2">
        <v>45971</v>
      </c>
      <c r="H4357" t="s">
        <v>31</v>
      </c>
      <c r="I4357" t="s">
        <v>31</v>
      </c>
      <c r="J4357">
        <v>2</v>
      </c>
      <c r="K4357" t="s">
        <v>1221</v>
      </c>
      <c r="L4357" t="s">
        <v>31</v>
      </c>
      <c r="N4357">
        <v>1</v>
      </c>
      <c r="O4357" t="s">
        <v>31</v>
      </c>
      <c r="P4357" t="s">
        <v>1060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1222</v>
      </c>
      <c r="W4357" t="s">
        <v>37</v>
      </c>
      <c r="X4357" t="s">
        <v>31</v>
      </c>
      <c r="AA4357" t="s">
        <v>31</v>
      </c>
    </row>
    <row r="4358" spans="1:27" x14ac:dyDescent="0.35">
      <c r="A4358" t="s">
        <v>997</v>
      </c>
      <c r="C4358" t="s">
        <v>201</v>
      </c>
      <c r="D4358" s="5">
        <v>-186859.18</v>
      </c>
      <c r="E4358" t="s">
        <v>1122</v>
      </c>
      <c r="F4358" t="s">
        <v>1223</v>
      </c>
      <c r="G4358" s="2">
        <v>45971</v>
      </c>
      <c r="H4358" t="s">
        <v>31</v>
      </c>
      <c r="I4358" t="s">
        <v>31</v>
      </c>
      <c r="J4358">
        <v>2</v>
      </c>
      <c r="K4358" t="s">
        <v>1224</v>
      </c>
      <c r="L4358" t="s">
        <v>31</v>
      </c>
      <c r="N4358">
        <v>-2</v>
      </c>
      <c r="O4358" t="s">
        <v>31</v>
      </c>
      <c r="P4358" t="s">
        <v>1040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1225</v>
      </c>
      <c r="W4358" t="s">
        <v>37</v>
      </c>
      <c r="X4358" t="s">
        <v>31</v>
      </c>
      <c r="AA4358" t="s">
        <v>31</v>
      </c>
    </row>
    <row r="4359" spans="1:27" x14ac:dyDescent="0.35">
      <c r="A4359" t="s">
        <v>997</v>
      </c>
      <c r="C4359" t="s">
        <v>201</v>
      </c>
      <c r="D4359" s="5">
        <v>186859.18</v>
      </c>
      <c r="E4359" t="s">
        <v>1122</v>
      </c>
      <c r="F4359" t="s">
        <v>1223</v>
      </c>
      <c r="G4359" s="2">
        <v>45971</v>
      </c>
      <c r="H4359" t="s">
        <v>31</v>
      </c>
      <c r="I4359" t="s">
        <v>31</v>
      </c>
      <c r="J4359">
        <v>3</v>
      </c>
      <c r="K4359" t="s">
        <v>1224</v>
      </c>
      <c r="L4359" t="s">
        <v>31</v>
      </c>
      <c r="N4359">
        <v>2</v>
      </c>
      <c r="O4359" t="s">
        <v>31</v>
      </c>
      <c r="P4359" t="s">
        <v>159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1225</v>
      </c>
      <c r="W4359" t="s">
        <v>37</v>
      </c>
      <c r="X4359" t="s">
        <v>31</v>
      </c>
      <c r="AA4359" t="s">
        <v>31</v>
      </c>
    </row>
    <row r="4360" spans="1:27" x14ac:dyDescent="0.35">
      <c r="A4360" t="s">
        <v>997</v>
      </c>
      <c r="C4360" t="s">
        <v>307</v>
      </c>
      <c r="D4360" s="5">
        <v>-255072.87</v>
      </c>
      <c r="E4360" t="s">
        <v>1122</v>
      </c>
      <c r="F4360" t="s">
        <v>1226</v>
      </c>
      <c r="G4360" s="2">
        <v>45971</v>
      </c>
      <c r="H4360" t="s">
        <v>31</v>
      </c>
      <c r="I4360" t="s">
        <v>31</v>
      </c>
      <c r="J4360">
        <v>1</v>
      </c>
      <c r="K4360" t="s">
        <v>1145</v>
      </c>
      <c r="L4360" t="s">
        <v>31</v>
      </c>
      <c r="N4360">
        <v>-13</v>
      </c>
      <c r="O4360" t="s">
        <v>31</v>
      </c>
      <c r="P4360" t="s">
        <v>159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1227</v>
      </c>
      <c r="W4360" t="s">
        <v>37</v>
      </c>
      <c r="X4360" t="s">
        <v>31</v>
      </c>
      <c r="AA4360" t="s">
        <v>31</v>
      </c>
    </row>
    <row r="4361" spans="1:27" x14ac:dyDescent="0.35">
      <c r="A4361" t="s">
        <v>997</v>
      </c>
      <c r="C4361" t="s">
        <v>307</v>
      </c>
      <c r="D4361" s="5">
        <v>255072.87</v>
      </c>
      <c r="E4361" t="s">
        <v>1122</v>
      </c>
      <c r="F4361" t="s">
        <v>1226</v>
      </c>
      <c r="G4361" s="2">
        <v>45971</v>
      </c>
      <c r="H4361" t="s">
        <v>31</v>
      </c>
      <c r="I4361" t="s">
        <v>31</v>
      </c>
      <c r="J4361">
        <v>2</v>
      </c>
      <c r="K4361" t="s">
        <v>1145</v>
      </c>
      <c r="L4361" t="s">
        <v>31</v>
      </c>
      <c r="N4361">
        <v>13</v>
      </c>
      <c r="O4361" t="s">
        <v>31</v>
      </c>
      <c r="P4361" t="s">
        <v>1040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1227</v>
      </c>
      <c r="W4361" t="s">
        <v>37</v>
      </c>
      <c r="X4361" t="s">
        <v>31</v>
      </c>
      <c r="AA4361" t="s">
        <v>31</v>
      </c>
    </row>
    <row r="4362" spans="1:27" x14ac:dyDescent="0.35">
      <c r="A4362" t="s">
        <v>997</v>
      </c>
      <c r="C4362" t="s">
        <v>1228</v>
      </c>
      <c r="D4362" s="5">
        <v>-30910.86</v>
      </c>
      <c r="E4362" t="s">
        <v>1122</v>
      </c>
      <c r="F4362" t="s">
        <v>1226</v>
      </c>
      <c r="G4362" s="2">
        <v>45971</v>
      </c>
      <c r="H4362" t="s">
        <v>31</v>
      </c>
      <c r="I4362" t="s">
        <v>31</v>
      </c>
      <c r="J4362">
        <v>3</v>
      </c>
      <c r="K4362" t="s">
        <v>1145</v>
      </c>
      <c r="L4362" t="s">
        <v>31</v>
      </c>
      <c r="N4362">
        <v>-9</v>
      </c>
      <c r="O4362" t="s">
        <v>31</v>
      </c>
      <c r="P4362" t="s">
        <v>159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1227</v>
      </c>
      <c r="W4362" t="s">
        <v>37</v>
      </c>
      <c r="X4362" t="s">
        <v>31</v>
      </c>
      <c r="AA4362" t="s">
        <v>31</v>
      </c>
    </row>
    <row r="4363" spans="1:27" x14ac:dyDescent="0.35">
      <c r="A4363" t="s">
        <v>997</v>
      </c>
      <c r="C4363" t="s">
        <v>1228</v>
      </c>
      <c r="D4363" s="5">
        <v>30910.86</v>
      </c>
      <c r="E4363" t="s">
        <v>1122</v>
      </c>
      <c r="F4363" t="s">
        <v>1226</v>
      </c>
      <c r="G4363" s="2">
        <v>45971</v>
      </c>
      <c r="H4363" t="s">
        <v>31</v>
      </c>
      <c r="I4363" t="s">
        <v>31</v>
      </c>
      <c r="J4363">
        <v>4</v>
      </c>
      <c r="K4363" t="s">
        <v>1145</v>
      </c>
      <c r="L4363" t="s">
        <v>31</v>
      </c>
      <c r="N4363">
        <v>9</v>
      </c>
      <c r="O4363" t="s">
        <v>31</v>
      </c>
      <c r="P4363" t="s">
        <v>1040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1227</v>
      </c>
      <c r="W4363" t="s">
        <v>37</v>
      </c>
      <c r="X4363" t="s">
        <v>31</v>
      </c>
      <c r="AA4363" t="s">
        <v>31</v>
      </c>
    </row>
    <row r="4364" spans="1:27" x14ac:dyDescent="0.35">
      <c r="A4364" t="s">
        <v>997</v>
      </c>
      <c r="C4364" t="s">
        <v>1229</v>
      </c>
      <c r="D4364" s="5">
        <v>-274350</v>
      </c>
      <c r="E4364" t="s">
        <v>1122</v>
      </c>
      <c r="F4364" t="s">
        <v>1226</v>
      </c>
      <c r="G4364" s="2">
        <v>45971</v>
      </c>
      <c r="H4364" t="s">
        <v>31</v>
      </c>
      <c r="I4364" t="s">
        <v>31</v>
      </c>
      <c r="J4364">
        <v>5</v>
      </c>
      <c r="K4364" t="s">
        <v>1145</v>
      </c>
      <c r="L4364" t="s">
        <v>31</v>
      </c>
      <c r="N4364">
        <v>-31</v>
      </c>
      <c r="O4364" t="s">
        <v>31</v>
      </c>
      <c r="P4364" t="s">
        <v>159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1227</v>
      </c>
      <c r="W4364" t="s">
        <v>37</v>
      </c>
      <c r="X4364" t="s">
        <v>31</v>
      </c>
      <c r="AA4364" t="s">
        <v>31</v>
      </c>
    </row>
    <row r="4365" spans="1:27" x14ac:dyDescent="0.35">
      <c r="A4365" t="s">
        <v>997</v>
      </c>
      <c r="C4365" t="s">
        <v>1229</v>
      </c>
      <c r="D4365" s="5">
        <v>274350</v>
      </c>
      <c r="E4365" t="s">
        <v>1122</v>
      </c>
      <c r="F4365" t="s">
        <v>1226</v>
      </c>
      <c r="G4365" s="2">
        <v>45971</v>
      </c>
      <c r="H4365" t="s">
        <v>31</v>
      </c>
      <c r="I4365" t="s">
        <v>31</v>
      </c>
      <c r="J4365">
        <v>6</v>
      </c>
      <c r="K4365" t="s">
        <v>1145</v>
      </c>
      <c r="L4365" t="s">
        <v>31</v>
      </c>
      <c r="N4365">
        <v>31</v>
      </c>
      <c r="O4365" t="s">
        <v>31</v>
      </c>
      <c r="P4365" t="s">
        <v>1040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1227</v>
      </c>
      <c r="W4365" t="s">
        <v>37</v>
      </c>
      <c r="X4365" t="s">
        <v>31</v>
      </c>
      <c r="AA4365" t="s">
        <v>31</v>
      </c>
    </row>
    <row r="4366" spans="1:27" x14ac:dyDescent="0.35">
      <c r="A4366" t="s">
        <v>997</v>
      </c>
      <c r="C4366" t="s">
        <v>186</v>
      </c>
      <c r="D4366" s="5">
        <v>-8751.7800000000007</v>
      </c>
      <c r="E4366" t="s">
        <v>1122</v>
      </c>
      <c r="F4366" t="s">
        <v>1226</v>
      </c>
      <c r="G4366" s="2">
        <v>45971</v>
      </c>
      <c r="H4366" t="s">
        <v>31</v>
      </c>
      <c r="I4366" t="s">
        <v>31</v>
      </c>
      <c r="J4366">
        <v>7</v>
      </c>
      <c r="K4366" t="s">
        <v>1145</v>
      </c>
      <c r="L4366" t="s">
        <v>31</v>
      </c>
      <c r="N4366">
        <v>-2</v>
      </c>
      <c r="O4366" t="s">
        <v>31</v>
      </c>
      <c r="P4366" t="s">
        <v>159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1227</v>
      </c>
      <c r="W4366" t="s">
        <v>37</v>
      </c>
      <c r="X4366" t="s">
        <v>31</v>
      </c>
      <c r="AA4366" t="s">
        <v>31</v>
      </c>
    </row>
    <row r="4367" spans="1:27" x14ac:dyDescent="0.35">
      <c r="A4367" t="s">
        <v>997</v>
      </c>
      <c r="C4367" t="s">
        <v>186</v>
      </c>
      <c r="D4367" s="5">
        <v>8751.7800000000007</v>
      </c>
      <c r="E4367" t="s">
        <v>1122</v>
      </c>
      <c r="F4367" t="s">
        <v>1226</v>
      </c>
      <c r="G4367" s="2">
        <v>45971</v>
      </c>
      <c r="H4367" t="s">
        <v>31</v>
      </c>
      <c r="I4367" t="s">
        <v>31</v>
      </c>
      <c r="J4367">
        <v>8</v>
      </c>
      <c r="K4367" t="s">
        <v>1145</v>
      </c>
      <c r="L4367" t="s">
        <v>31</v>
      </c>
      <c r="N4367">
        <v>2</v>
      </c>
      <c r="O4367" t="s">
        <v>31</v>
      </c>
      <c r="P4367" t="s">
        <v>1040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1227</v>
      </c>
      <c r="W4367" t="s">
        <v>37</v>
      </c>
      <c r="X4367" t="s">
        <v>31</v>
      </c>
      <c r="AA4367" t="s">
        <v>31</v>
      </c>
    </row>
    <row r="4368" spans="1:27" x14ac:dyDescent="0.35">
      <c r="A4368" t="s">
        <v>997</v>
      </c>
      <c r="C4368" t="s">
        <v>1133</v>
      </c>
      <c r="D4368" s="5">
        <v>-58574.879999999997</v>
      </c>
      <c r="E4368" t="s">
        <v>1122</v>
      </c>
      <c r="F4368" t="s">
        <v>1226</v>
      </c>
      <c r="G4368" s="2">
        <v>45971</v>
      </c>
      <c r="H4368" t="s">
        <v>31</v>
      </c>
      <c r="I4368" t="s">
        <v>31</v>
      </c>
      <c r="J4368">
        <v>9</v>
      </c>
      <c r="K4368" t="s">
        <v>1145</v>
      </c>
      <c r="L4368" t="s">
        <v>31</v>
      </c>
      <c r="N4368">
        <v>-14</v>
      </c>
      <c r="O4368" t="s">
        <v>31</v>
      </c>
      <c r="P4368" t="s">
        <v>159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1227</v>
      </c>
      <c r="W4368" t="s">
        <v>37</v>
      </c>
      <c r="X4368" t="s">
        <v>31</v>
      </c>
      <c r="AA4368" t="s">
        <v>31</v>
      </c>
    </row>
    <row r="4369" spans="1:27" x14ac:dyDescent="0.35">
      <c r="A4369" t="s">
        <v>997</v>
      </c>
      <c r="C4369" t="s">
        <v>1133</v>
      </c>
      <c r="D4369" s="5">
        <v>58574.879999999997</v>
      </c>
      <c r="E4369" t="s">
        <v>1122</v>
      </c>
      <c r="F4369" t="s">
        <v>1226</v>
      </c>
      <c r="G4369" s="2">
        <v>45971</v>
      </c>
      <c r="H4369" t="s">
        <v>31</v>
      </c>
      <c r="I4369" t="s">
        <v>31</v>
      </c>
      <c r="J4369">
        <v>10</v>
      </c>
      <c r="K4369" t="s">
        <v>1145</v>
      </c>
      <c r="L4369" t="s">
        <v>31</v>
      </c>
      <c r="N4369">
        <v>14</v>
      </c>
      <c r="O4369" t="s">
        <v>31</v>
      </c>
      <c r="P4369" t="s">
        <v>1040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1227</v>
      </c>
      <c r="W4369" t="s">
        <v>37</v>
      </c>
      <c r="X4369" t="s">
        <v>31</v>
      </c>
      <c r="AA4369" t="s">
        <v>31</v>
      </c>
    </row>
    <row r="4370" spans="1:27" x14ac:dyDescent="0.35">
      <c r="A4370" t="s">
        <v>997</v>
      </c>
      <c r="C4370" t="s">
        <v>1230</v>
      </c>
      <c r="D4370" s="5">
        <v>-3587.59</v>
      </c>
      <c r="E4370" t="s">
        <v>1122</v>
      </c>
      <c r="F4370" t="s">
        <v>1226</v>
      </c>
      <c r="G4370" s="2">
        <v>45971</v>
      </c>
      <c r="H4370" t="s">
        <v>31</v>
      </c>
      <c r="I4370" t="s">
        <v>31</v>
      </c>
      <c r="J4370">
        <v>11</v>
      </c>
      <c r="K4370" t="s">
        <v>1145</v>
      </c>
      <c r="L4370" t="s">
        <v>31</v>
      </c>
      <c r="N4370">
        <v>-1</v>
      </c>
      <c r="O4370" t="s">
        <v>31</v>
      </c>
      <c r="P4370" t="s">
        <v>159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1227</v>
      </c>
      <c r="W4370" t="s">
        <v>37</v>
      </c>
      <c r="X4370" t="s">
        <v>31</v>
      </c>
      <c r="AA4370" t="s">
        <v>31</v>
      </c>
    </row>
    <row r="4371" spans="1:27" x14ac:dyDescent="0.35">
      <c r="A4371" t="s">
        <v>997</v>
      </c>
      <c r="C4371" t="s">
        <v>1230</v>
      </c>
      <c r="D4371" s="5">
        <v>3587.59</v>
      </c>
      <c r="E4371" t="s">
        <v>1122</v>
      </c>
      <c r="F4371" t="s">
        <v>1226</v>
      </c>
      <c r="G4371" s="2">
        <v>45971</v>
      </c>
      <c r="H4371" t="s">
        <v>31</v>
      </c>
      <c r="I4371" t="s">
        <v>31</v>
      </c>
      <c r="J4371">
        <v>12</v>
      </c>
      <c r="K4371" t="s">
        <v>1145</v>
      </c>
      <c r="L4371" t="s">
        <v>31</v>
      </c>
      <c r="N4371">
        <v>1</v>
      </c>
      <c r="O4371" t="s">
        <v>31</v>
      </c>
      <c r="P4371" t="s">
        <v>1040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1227</v>
      </c>
      <c r="W4371" t="s">
        <v>37</v>
      </c>
      <c r="X4371" t="s">
        <v>31</v>
      </c>
      <c r="AA4371" t="s">
        <v>31</v>
      </c>
    </row>
    <row r="4372" spans="1:27" x14ac:dyDescent="0.35">
      <c r="A4372" t="s">
        <v>997</v>
      </c>
      <c r="C4372" t="s">
        <v>1231</v>
      </c>
      <c r="D4372" s="5">
        <v>-3281650.47</v>
      </c>
      <c r="E4372" t="s">
        <v>1122</v>
      </c>
      <c r="F4372" t="s">
        <v>1226</v>
      </c>
      <c r="G4372" s="2">
        <v>45971</v>
      </c>
      <c r="H4372" t="s">
        <v>31</v>
      </c>
      <c r="I4372" t="s">
        <v>31</v>
      </c>
      <c r="J4372">
        <v>13</v>
      </c>
      <c r="K4372" t="s">
        <v>1145</v>
      </c>
      <c r="L4372" t="s">
        <v>31</v>
      </c>
      <c r="N4372">
        <v>-63</v>
      </c>
      <c r="O4372" t="s">
        <v>31</v>
      </c>
      <c r="P4372" t="s">
        <v>159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1227</v>
      </c>
      <c r="W4372" t="s">
        <v>37</v>
      </c>
      <c r="X4372" t="s">
        <v>31</v>
      </c>
      <c r="AA4372" t="s">
        <v>31</v>
      </c>
    </row>
    <row r="4373" spans="1:27" x14ac:dyDescent="0.35">
      <c r="A4373" t="s">
        <v>997</v>
      </c>
      <c r="C4373" t="s">
        <v>1231</v>
      </c>
      <c r="D4373" s="5">
        <v>3281650.47</v>
      </c>
      <c r="E4373" t="s">
        <v>1122</v>
      </c>
      <c r="F4373" t="s">
        <v>1226</v>
      </c>
      <c r="G4373" s="2">
        <v>45971</v>
      </c>
      <c r="H4373" t="s">
        <v>31</v>
      </c>
      <c r="I4373" t="s">
        <v>31</v>
      </c>
      <c r="J4373">
        <v>14</v>
      </c>
      <c r="K4373" t="s">
        <v>1145</v>
      </c>
      <c r="L4373" t="s">
        <v>31</v>
      </c>
      <c r="N4373">
        <v>63</v>
      </c>
      <c r="O4373" t="s">
        <v>31</v>
      </c>
      <c r="P4373" t="s">
        <v>1040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1227</v>
      </c>
      <c r="W4373" t="s">
        <v>37</v>
      </c>
      <c r="X4373" t="s">
        <v>31</v>
      </c>
      <c r="AA4373" t="s">
        <v>31</v>
      </c>
    </row>
    <row r="4374" spans="1:27" x14ac:dyDescent="0.35">
      <c r="A4374" t="s">
        <v>997</v>
      </c>
      <c r="C4374" t="s">
        <v>1232</v>
      </c>
      <c r="D4374" s="5">
        <v>-245952.65</v>
      </c>
      <c r="E4374" t="s">
        <v>1122</v>
      </c>
      <c r="F4374" t="s">
        <v>1226</v>
      </c>
      <c r="G4374" s="2">
        <v>45971</v>
      </c>
      <c r="H4374" t="s">
        <v>31</v>
      </c>
      <c r="I4374" t="s">
        <v>31</v>
      </c>
      <c r="J4374">
        <v>15</v>
      </c>
      <c r="K4374" t="s">
        <v>1145</v>
      </c>
      <c r="L4374" t="s">
        <v>31</v>
      </c>
      <c r="N4374">
        <v>-5</v>
      </c>
      <c r="O4374" t="s">
        <v>31</v>
      </c>
      <c r="P4374" t="s">
        <v>159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1227</v>
      </c>
      <c r="W4374" t="s">
        <v>37</v>
      </c>
      <c r="X4374" t="s">
        <v>31</v>
      </c>
      <c r="AA4374" t="s">
        <v>31</v>
      </c>
    </row>
    <row r="4375" spans="1:27" x14ac:dyDescent="0.35">
      <c r="A4375" t="s">
        <v>997</v>
      </c>
      <c r="C4375" t="s">
        <v>1232</v>
      </c>
      <c r="D4375" s="5">
        <v>245952.65</v>
      </c>
      <c r="E4375" t="s">
        <v>1122</v>
      </c>
      <c r="F4375" t="s">
        <v>1226</v>
      </c>
      <c r="G4375" s="2">
        <v>45971</v>
      </c>
      <c r="H4375" t="s">
        <v>31</v>
      </c>
      <c r="I4375" t="s">
        <v>31</v>
      </c>
      <c r="J4375">
        <v>16</v>
      </c>
      <c r="K4375" t="s">
        <v>1145</v>
      </c>
      <c r="L4375" t="s">
        <v>31</v>
      </c>
      <c r="N4375">
        <v>5</v>
      </c>
      <c r="O4375" t="s">
        <v>31</v>
      </c>
      <c r="P4375" t="s">
        <v>1040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1227</v>
      </c>
      <c r="W4375" t="s">
        <v>37</v>
      </c>
      <c r="X4375" t="s">
        <v>31</v>
      </c>
      <c r="AA4375" t="s">
        <v>31</v>
      </c>
    </row>
    <row r="4376" spans="1:27" x14ac:dyDescent="0.35">
      <c r="A4376" t="s">
        <v>997</v>
      </c>
      <c r="C4376" t="s">
        <v>1233</v>
      </c>
      <c r="D4376" s="5">
        <v>-1353121.88</v>
      </c>
      <c r="E4376" t="s">
        <v>1122</v>
      </c>
      <c r="F4376" t="s">
        <v>1226</v>
      </c>
      <c r="G4376" s="2">
        <v>45971</v>
      </c>
      <c r="H4376" t="s">
        <v>31</v>
      </c>
      <c r="I4376" t="s">
        <v>31</v>
      </c>
      <c r="J4376">
        <v>17</v>
      </c>
      <c r="K4376" t="s">
        <v>1145</v>
      </c>
      <c r="L4376" t="s">
        <v>31</v>
      </c>
      <c r="N4376">
        <v>-22</v>
      </c>
      <c r="O4376" t="s">
        <v>31</v>
      </c>
      <c r="P4376" t="s">
        <v>159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1227</v>
      </c>
      <c r="W4376" t="s">
        <v>37</v>
      </c>
      <c r="X4376" t="s">
        <v>31</v>
      </c>
      <c r="AA4376" t="s">
        <v>31</v>
      </c>
    </row>
    <row r="4377" spans="1:27" x14ac:dyDescent="0.35">
      <c r="A4377" t="s">
        <v>997</v>
      </c>
      <c r="C4377" t="s">
        <v>1233</v>
      </c>
      <c r="D4377" s="5">
        <v>1353121.88</v>
      </c>
      <c r="E4377" t="s">
        <v>1122</v>
      </c>
      <c r="F4377" t="s">
        <v>1226</v>
      </c>
      <c r="G4377" s="2">
        <v>45971</v>
      </c>
      <c r="H4377" t="s">
        <v>31</v>
      </c>
      <c r="I4377" t="s">
        <v>31</v>
      </c>
      <c r="J4377">
        <v>18</v>
      </c>
      <c r="K4377" t="s">
        <v>1145</v>
      </c>
      <c r="L4377" t="s">
        <v>31</v>
      </c>
      <c r="N4377">
        <v>22</v>
      </c>
      <c r="O4377" t="s">
        <v>31</v>
      </c>
      <c r="P4377" t="s">
        <v>1040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1227</v>
      </c>
      <c r="W4377" t="s">
        <v>37</v>
      </c>
      <c r="X4377" t="s">
        <v>31</v>
      </c>
      <c r="AA4377" t="s">
        <v>31</v>
      </c>
    </row>
    <row r="4378" spans="1:27" x14ac:dyDescent="0.35">
      <c r="A4378" t="s">
        <v>997</v>
      </c>
      <c r="C4378" t="s">
        <v>884</v>
      </c>
      <c r="D4378" s="5">
        <v>-335805</v>
      </c>
      <c r="E4378" t="s">
        <v>1122</v>
      </c>
      <c r="F4378" t="s">
        <v>1226</v>
      </c>
      <c r="G4378" s="2">
        <v>45971</v>
      </c>
      <c r="H4378" t="s">
        <v>31</v>
      </c>
      <c r="I4378" t="s">
        <v>31</v>
      </c>
      <c r="J4378">
        <v>19</v>
      </c>
      <c r="K4378" t="s">
        <v>1145</v>
      </c>
      <c r="L4378" t="s">
        <v>31</v>
      </c>
      <c r="N4378">
        <v>-20</v>
      </c>
      <c r="O4378" t="s">
        <v>31</v>
      </c>
      <c r="P4378" t="s">
        <v>159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1227</v>
      </c>
      <c r="W4378" t="s">
        <v>37</v>
      </c>
      <c r="X4378" t="s">
        <v>31</v>
      </c>
      <c r="AA4378" t="s">
        <v>31</v>
      </c>
    </row>
    <row r="4379" spans="1:27" x14ac:dyDescent="0.35">
      <c r="A4379" t="s">
        <v>997</v>
      </c>
      <c r="C4379" t="s">
        <v>884</v>
      </c>
      <c r="D4379" s="5">
        <v>335805</v>
      </c>
      <c r="E4379" t="s">
        <v>1122</v>
      </c>
      <c r="F4379" t="s">
        <v>1226</v>
      </c>
      <c r="G4379" s="2">
        <v>45971</v>
      </c>
      <c r="H4379" t="s">
        <v>31</v>
      </c>
      <c r="I4379" t="s">
        <v>31</v>
      </c>
      <c r="J4379">
        <v>20</v>
      </c>
      <c r="K4379" t="s">
        <v>1145</v>
      </c>
      <c r="L4379" t="s">
        <v>31</v>
      </c>
      <c r="N4379">
        <v>20</v>
      </c>
      <c r="O4379" t="s">
        <v>31</v>
      </c>
      <c r="P4379" t="s">
        <v>1040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1227</v>
      </c>
      <c r="W4379" t="s">
        <v>37</v>
      </c>
      <c r="X4379" t="s">
        <v>31</v>
      </c>
      <c r="AA4379" t="s">
        <v>31</v>
      </c>
    </row>
    <row r="4380" spans="1:27" x14ac:dyDescent="0.35">
      <c r="A4380" t="s">
        <v>997</v>
      </c>
      <c r="C4380" t="s">
        <v>192</v>
      </c>
      <c r="D4380" s="5">
        <v>-270979.94</v>
      </c>
      <c r="E4380" t="s">
        <v>1122</v>
      </c>
      <c r="F4380" t="s">
        <v>1226</v>
      </c>
      <c r="G4380" s="2">
        <v>45971</v>
      </c>
      <c r="H4380" t="s">
        <v>31</v>
      </c>
      <c r="I4380" t="s">
        <v>31</v>
      </c>
      <c r="J4380">
        <v>21</v>
      </c>
      <c r="K4380" t="s">
        <v>1145</v>
      </c>
      <c r="L4380" t="s">
        <v>31</v>
      </c>
      <c r="N4380">
        <v>-77</v>
      </c>
      <c r="O4380" t="s">
        <v>31</v>
      </c>
      <c r="P4380" t="s">
        <v>159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1227</v>
      </c>
      <c r="W4380" t="s">
        <v>37</v>
      </c>
      <c r="X4380" t="s">
        <v>31</v>
      </c>
      <c r="AA4380" t="s">
        <v>31</v>
      </c>
    </row>
    <row r="4381" spans="1:27" x14ac:dyDescent="0.35">
      <c r="A4381" t="s">
        <v>997</v>
      </c>
      <c r="C4381" t="s">
        <v>192</v>
      </c>
      <c r="D4381" s="5">
        <v>270979.94</v>
      </c>
      <c r="E4381" t="s">
        <v>1122</v>
      </c>
      <c r="F4381" t="s">
        <v>1226</v>
      </c>
      <c r="G4381" s="2">
        <v>45971</v>
      </c>
      <c r="H4381" t="s">
        <v>31</v>
      </c>
      <c r="I4381" t="s">
        <v>31</v>
      </c>
      <c r="J4381">
        <v>22</v>
      </c>
      <c r="K4381" t="s">
        <v>1145</v>
      </c>
      <c r="L4381" t="s">
        <v>31</v>
      </c>
      <c r="N4381">
        <v>77</v>
      </c>
      <c r="O4381" t="s">
        <v>31</v>
      </c>
      <c r="P4381" t="s">
        <v>1040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1227</v>
      </c>
      <c r="W4381" t="s">
        <v>37</v>
      </c>
      <c r="X4381" t="s">
        <v>31</v>
      </c>
      <c r="AA4381" t="s">
        <v>31</v>
      </c>
    </row>
    <row r="4382" spans="1:27" x14ac:dyDescent="0.35">
      <c r="A4382" t="s">
        <v>997</v>
      </c>
      <c r="C4382" t="s">
        <v>193</v>
      </c>
      <c r="D4382" s="5">
        <v>-7893.25</v>
      </c>
      <c r="E4382" t="s">
        <v>1122</v>
      </c>
      <c r="F4382" t="s">
        <v>1226</v>
      </c>
      <c r="G4382" s="2">
        <v>45971</v>
      </c>
      <c r="H4382" t="s">
        <v>31</v>
      </c>
      <c r="I4382" t="s">
        <v>31</v>
      </c>
      <c r="J4382">
        <v>23</v>
      </c>
      <c r="K4382" t="s">
        <v>1145</v>
      </c>
      <c r="L4382" t="s">
        <v>31</v>
      </c>
      <c r="N4382">
        <v>-1</v>
      </c>
      <c r="O4382" t="s">
        <v>31</v>
      </c>
      <c r="P4382" t="s">
        <v>159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1227</v>
      </c>
      <c r="W4382" t="s">
        <v>37</v>
      </c>
      <c r="X4382" t="s">
        <v>31</v>
      </c>
      <c r="AA4382" t="s">
        <v>31</v>
      </c>
    </row>
    <row r="4383" spans="1:27" x14ac:dyDescent="0.35">
      <c r="A4383" t="s">
        <v>997</v>
      </c>
      <c r="C4383" t="s">
        <v>193</v>
      </c>
      <c r="D4383" s="5">
        <v>7893.25</v>
      </c>
      <c r="E4383" t="s">
        <v>1122</v>
      </c>
      <c r="F4383" t="s">
        <v>1226</v>
      </c>
      <c r="G4383" s="2">
        <v>45971</v>
      </c>
      <c r="H4383" t="s">
        <v>31</v>
      </c>
      <c r="I4383" t="s">
        <v>31</v>
      </c>
      <c r="J4383">
        <v>24</v>
      </c>
      <c r="K4383" t="s">
        <v>1145</v>
      </c>
      <c r="L4383" t="s">
        <v>31</v>
      </c>
      <c r="N4383">
        <v>1</v>
      </c>
      <c r="O4383" t="s">
        <v>31</v>
      </c>
      <c r="P4383" t="s">
        <v>1040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1227</v>
      </c>
      <c r="W4383" t="s">
        <v>37</v>
      </c>
      <c r="X4383" t="s">
        <v>31</v>
      </c>
      <c r="AA4383" t="s">
        <v>31</v>
      </c>
    </row>
    <row r="4384" spans="1:27" x14ac:dyDescent="0.35">
      <c r="A4384" t="s">
        <v>997</v>
      </c>
      <c r="C4384" t="s">
        <v>164</v>
      </c>
      <c r="D4384" s="5">
        <v>-36513.67</v>
      </c>
      <c r="E4384" t="s">
        <v>1122</v>
      </c>
      <c r="F4384" t="s">
        <v>1226</v>
      </c>
      <c r="G4384" s="2">
        <v>45971</v>
      </c>
      <c r="H4384" t="s">
        <v>31</v>
      </c>
      <c r="I4384" t="s">
        <v>31</v>
      </c>
      <c r="J4384">
        <v>27</v>
      </c>
      <c r="K4384" t="s">
        <v>1145</v>
      </c>
      <c r="L4384" t="s">
        <v>31</v>
      </c>
      <c r="N4384">
        <v>-1</v>
      </c>
      <c r="O4384" t="s">
        <v>31</v>
      </c>
      <c r="P4384" t="s">
        <v>159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1227</v>
      </c>
      <c r="W4384" t="s">
        <v>37</v>
      </c>
      <c r="X4384" t="s">
        <v>31</v>
      </c>
      <c r="AA4384" t="s">
        <v>31</v>
      </c>
    </row>
    <row r="4385" spans="1:27" x14ac:dyDescent="0.35">
      <c r="A4385" t="s">
        <v>997</v>
      </c>
      <c r="C4385" t="s">
        <v>164</v>
      </c>
      <c r="D4385" s="5">
        <v>36513.67</v>
      </c>
      <c r="E4385" t="s">
        <v>1122</v>
      </c>
      <c r="F4385" t="s">
        <v>1226</v>
      </c>
      <c r="G4385" s="2">
        <v>45971</v>
      </c>
      <c r="H4385" t="s">
        <v>31</v>
      </c>
      <c r="I4385" t="s">
        <v>31</v>
      </c>
      <c r="J4385">
        <v>28</v>
      </c>
      <c r="K4385" t="s">
        <v>1145</v>
      </c>
      <c r="L4385" t="s">
        <v>31</v>
      </c>
      <c r="N4385">
        <v>1</v>
      </c>
      <c r="O4385" t="s">
        <v>31</v>
      </c>
      <c r="P4385" t="s">
        <v>1040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1227</v>
      </c>
      <c r="W4385" t="s">
        <v>37</v>
      </c>
      <c r="X4385" t="s">
        <v>31</v>
      </c>
      <c r="AA4385" t="s">
        <v>31</v>
      </c>
    </row>
    <row r="4386" spans="1:27" x14ac:dyDescent="0.35">
      <c r="A4386" t="s">
        <v>997</v>
      </c>
      <c r="C4386" t="s">
        <v>477</v>
      </c>
      <c r="D4386" s="5">
        <v>-75510</v>
      </c>
      <c r="E4386" t="s">
        <v>1122</v>
      </c>
      <c r="F4386" t="s">
        <v>1226</v>
      </c>
      <c r="G4386" s="2">
        <v>45971</v>
      </c>
      <c r="H4386" t="s">
        <v>31</v>
      </c>
      <c r="I4386" t="s">
        <v>31</v>
      </c>
      <c r="J4386">
        <v>29</v>
      </c>
      <c r="K4386" t="s">
        <v>1145</v>
      </c>
      <c r="L4386" t="s">
        <v>31</v>
      </c>
      <c r="N4386">
        <v>-1</v>
      </c>
      <c r="O4386" t="s">
        <v>31</v>
      </c>
      <c r="P4386" t="s">
        <v>159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1227</v>
      </c>
      <c r="W4386" t="s">
        <v>37</v>
      </c>
      <c r="X4386" t="s">
        <v>31</v>
      </c>
      <c r="AA4386" t="s">
        <v>31</v>
      </c>
    </row>
    <row r="4387" spans="1:27" x14ac:dyDescent="0.35">
      <c r="A4387" t="s">
        <v>997</v>
      </c>
      <c r="C4387" t="s">
        <v>477</v>
      </c>
      <c r="D4387" s="5">
        <v>75510</v>
      </c>
      <c r="E4387" t="s">
        <v>1122</v>
      </c>
      <c r="F4387" t="s">
        <v>1226</v>
      </c>
      <c r="G4387" s="2">
        <v>45971</v>
      </c>
      <c r="H4387" t="s">
        <v>31</v>
      </c>
      <c r="I4387" t="s">
        <v>31</v>
      </c>
      <c r="J4387">
        <v>30</v>
      </c>
      <c r="K4387" t="s">
        <v>1145</v>
      </c>
      <c r="L4387" t="s">
        <v>31</v>
      </c>
      <c r="N4387">
        <v>1</v>
      </c>
      <c r="O4387" t="s">
        <v>31</v>
      </c>
      <c r="P4387" t="s">
        <v>1040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1227</v>
      </c>
      <c r="W4387" t="s">
        <v>37</v>
      </c>
      <c r="X4387" t="s">
        <v>31</v>
      </c>
      <c r="AA4387" t="s">
        <v>31</v>
      </c>
    </row>
    <row r="4388" spans="1:27" x14ac:dyDescent="0.35">
      <c r="A4388" t="s">
        <v>997</v>
      </c>
      <c r="C4388" t="s">
        <v>1043</v>
      </c>
      <c r="D4388" s="5">
        <v>-345196.04</v>
      </c>
      <c r="E4388" t="s">
        <v>1122</v>
      </c>
      <c r="F4388" t="s">
        <v>1226</v>
      </c>
      <c r="G4388" s="2">
        <v>45971</v>
      </c>
      <c r="H4388" t="s">
        <v>31</v>
      </c>
      <c r="I4388" t="s">
        <v>31</v>
      </c>
      <c r="J4388">
        <v>31</v>
      </c>
      <c r="K4388" t="s">
        <v>1145</v>
      </c>
      <c r="L4388" t="s">
        <v>31</v>
      </c>
      <c r="N4388">
        <v>-28</v>
      </c>
      <c r="O4388" t="s">
        <v>31</v>
      </c>
      <c r="P4388" t="s">
        <v>159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1227</v>
      </c>
      <c r="W4388" t="s">
        <v>37</v>
      </c>
      <c r="X4388" t="s">
        <v>31</v>
      </c>
      <c r="AA4388" t="s">
        <v>31</v>
      </c>
    </row>
    <row r="4389" spans="1:27" x14ac:dyDescent="0.35">
      <c r="A4389" t="s">
        <v>997</v>
      </c>
      <c r="C4389" t="s">
        <v>1043</v>
      </c>
      <c r="D4389" s="5">
        <v>345196.04</v>
      </c>
      <c r="E4389" t="s">
        <v>1122</v>
      </c>
      <c r="F4389" t="s">
        <v>1226</v>
      </c>
      <c r="G4389" s="2">
        <v>45971</v>
      </c>
      <c r="H4389" t="s">
        <v>31</v>
      </c>
      <c r="I4389" t="s">
        <v>31</v>
      </c>
      <c r="J4389">
        <v>32</v>
      </c>
      <c r="K4389" t="s">
        <v>1145</v>
      </c>
      <c r="L4389" t="s">
        <v>31</v>
      </c>
      <c r="N4389">
        <v>28</v>
      </c>
      <c r="O4389" t="s">
        <v>31</v>
      </c>
      <c r="P4389" t="s">
        <v>1040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1227</v>
      </c>
      <c r="W4389" t="s">
        <v>37</v>
      </c>
      <c r="X4389" t="s">
        <v>31</v>
      </c>
      <c r="AA4389" t="s">
        <v>31</v>
      </c>
    </row>
    <row r="4390" spans="1:27" x14ac:dyDescent="0.35">
      <c r="A4390" t="s">
        <v>997</v>
      </c>
      <c r="C4390" t="s">
        <v>1179</v>
      </c>
      <c r="D4390" s="5">
        <v>-380962.89</v>
      </c>
      <c r="E4390" t="s">
        <v>1122</v>
      </c>
      <c r="F4390" t="s">
        <v>1226</v>
      </c>
      <c r="G4390" s="2">
        <v>45971</v>
      </c>
      <c r="H4390" t="s">
        <v>31</v>
      </c>
      <c r="I4390" t="s">
        <v>31</v>
      </c>
      <c r="J4390">
        <v>33</v>
      </c>
      <c r="K4390" t="s">
        <v>1145</v>
      </c>
      <c r="L4390" t="s">
        <v>31</v>
      </c>
      <c r="N4390">
        <v>-7</v>
      </c>
      <c r="O4390" t="s">
        <v>31</v>
      </c>
      <c r="P4390" t="s">
        <v>159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1227</v>
      </c>
      <c r="W4390" t="s">
        <v>37</v>
      </c>
      <c r="X4390" t="s">
        <v>31</v>
      </c>
      <c r="AA4390" t="s">
        <v>31</v>
      </c>
    </row>
    <row r="4391" spans="1:27" x14ac:dyDescent="0.35">
      <c r="A4391" t="s">
        <v>997</v>
      </c>
      <c r="C4391" t="s">
        <v>1179</v>
      </c>
      <c r="D4391" s="5">
        <v>380962.89</v>
      </c>
      <c r="E4391" t="s">
        <v>1122</v>
      </c>
      <c r="F4391" t="s">
        <v>1226</v>
      </c>
      <c r="G4391" s="2">
        <v>45971</v>
      </c>
      <c r="H4391" t="s">
        <v>31</v>
      </c>
      <c r="I4391" t="s">
        <v>31</v>
      </c>
      <c r="J4391">
        <v>34</v>
      </c>
      <c r="K4391" t="s">
        <v>1145</v>
      </c>
      <c r="L4391" t="s">
        <v>31</v>
      </c>
      <c r="N4391">
        <v>7</v>
      </c>
      <c r="O4391" t="s">
        <v>31</v>
      </c>
      <c r="P4391" t="s">
        <v>1040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1227</v>
      </c>
      <c r="W4391" t="s">
        <v>37</v>
      </c>
      <c r="X4391" t="s">
        <v>31</v>
      </c>
      <c r="AA4391" t="s">
        <v>31</v>
      </c>
    </row>
    <row r="4392" spans="1:27" x14ac:dyDescent="0.35">
      <c r="A4392" t="s">
        <v>997</v>
      </c>
      <c r="C4392" t="s">
        <v>241</v>
      </c>
      <c r="D4392" s="5">
        <v>-375605.61</v>
      </c>
      <c r="E4392" t="s">
        <v>1122</v>
      </c>
      <c r="F4392" t="s">
        <v>1234</v>
      </c>
      <c r="G4392" s="2">
        <v>45971</v>
      </c>
      <c r="H4392" t="s">
        <v>31</v>
      </c>
      <c r="I4392" t="s">
        <v>31</v>
      </c>
      <c r="J4392">
        <v>1</v>
      </c>
      <c r="K4392" t="s">
        <v>1145</v>
      </c>
      <c r="L4392" t="s">
        <v>31</v>
      </c>
      <c r="N4392">
        <v>-31</v>
      </c>
      <c r="O4392" t="s">
        <v>31</v>
      </c>
      <c r="P4392" t="s">
        <v>159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1235</v>
      </c>
      <c r="W4392" t="s">
        <v>37</v>
      </c>
      <c r="X4392" t="s">
        <v>31</v>
      </c>
      <c r="AA4392" t="s">
        <v>31</v>
      </c>
    </row>
    <row r="4393" spans="1:27" x14ac:dyDescent="0.35">
      <c r="A4393" t="s">
        <v>997</v>
      </c>
      <c r="C4393" t="s">
        <v>241</v>
      </c>
      <c r="D4393" s="5">
        <v>375605.61</v>
      </c>
      <c r="E4393" t="s">
        <v>1122</v>
      </c>
      <c r="F4393" t="s">
        <v>1234</v>
      </c>
      <c r="G4393" s="2">
        <v>45971</v>
      </c>
      <c r="H4393" t="s">
        <v>31</v>
      </c>
      <c r="I4393" t="s">
        <v>31</v>
      </c>
      <c r="J4393">
        <v>2</v>
      </c>
      <c r="K4393" t="s">
        <v>1145</v>
      </c>
      <c r="L4393" t="s">
        <v>31</v>
      </c>
      <c r="N4393">
        <v>31</v>
      </c>
      <c r="O4393" t="s">
        <v>31</v>
      </c>
      <c r="P4393" t="s">
        <v>1040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1235</v>
      </c>
      <c r="W4393" t="s">
        <v>37</v>
      </c>
      <c r="X4393" t="s">
        <v>31</v>
      </c>
      <c r="AA4393" t="s">
        <v>31</v>
      </c>
    </row>
    <row r="4394" spans="1:27" x14ac:dyDescent="0.35">
      <c r="A4394" t="s">
        <v>997</v>
      </c>
      <c r="C4394" t="s">
        <v>1236</v>
      </c>
      <c r="D4394" s="5">
        <v>-80892619.650000006</v>
      </c>
      <c r="E4394" t="s">
        <v>1122</v>
      </c>
      <c r="F4394" t="s">
        <v>1237</v>
      </c>
      <c r="G4394" s="2">
        <v>45971</v>
      </c>
      <c r="H4394" t="s">
        <v>31</v>
      </c>
      <c r="I4394" t="s">
        <v>31</v>
      </c>
      <c r="J4394">
        <v>8</v>
      </c>
      <c r="K4394" t="s">
        <v>1238</v>
      </c>
      <c r="L4394" t="s">
        <v>31</v>
      </c>
      <c r="N4394">
        <v>-7965</v>
      </c>
      <c r="O4394" t="s">
        <v>31</v>
      </c>
      <c r="P4394" t="s">
        <v>1040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1239</v>
      </c>
      <c r="W4394" t="s">
        <v>37</v>
      </c>
      <c r="X4394" t="s">
        <v>31</v>
      </c>
      <c r="AA4394" t="s">
        <v>31</v>
      </c>
    </row>
    <row r="4395" spans="1:27" x14ac:dyDescent="0.35">
      <c r="A4395" t="s">
        <v>997</v>
      </c>
      <c r="C4395" t="s">
        <v>1236</v>
      </c>
      <c r="D4395" s="5">
        <v>80892619.650000006</v>
      </c>
      <c r="E4395" t="s">
        <v>1122</v>
      </c>
      <c r="F4395" t="s">
        <v>1237</v>
      </c>
      <c r="G4395" s="2">
        <v>45971</v>
      </c>
      <c r="H4395" t="s">
        <v>31</v>
      </c>
      <c r="I4395" t="s">
        <v>31</v>
      </c>
      <c r="J4395">
        <v>9</v>
      </c>
      <c r="K4395" t="s">
        <v>1238</v>
      </c>
      <c r="L4395" t="s">
        <v>31</v>
      </c>
      <c r="N4395">
        <v>7965</v>
      </c>
      <c r="O4395" t="s">
        <v>31</v>
      </c>
      <c r="P4395" t="s">
        <v>1040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1239</v>
      </c>
      <c r="W4395" t="s">
        <v>37</v>
      </c>
      <c r="X4395" t="s">
        <v>31</v>
      </c>
      <c r="AA4395" t="s">
        <v>31</v>
      </c>
    </row>
    <row r="4396" spans="1:27" x14ac:dyDescent="0.35">
      <c r="A4396" t="s">
        <v>997</v>
      </c>
      <c r="C4396" t="s">
        <v>100</v>
      </c>
      <c r="D4396" s="5">
        <v>-23516985.48</v>
      </c>
      <c r="E4396" t="s">
        <v>1122</v>
      </c>
      <c r="F4396" t="s">
        <v>1237</v>
      </c>
      <c r="G4396" s="2">
        <v>45971</v>
      </c>
      <c r="H4396" t="s">
        <v>31</v>
      </c>
      <c r="I4396" t="s">
        <v>31</v>
      </c>
      <c r="J4396">
        <v>10</v>
      </c>
      <c r="K4396" t="s">
        <v>1238</v>
      </c>
      <c r="L4396" t="s">
        <v>31</v>
      </c>
      <c r="N4396">
        <v>-1</v>
      </c>
      <c r="O4396" t="s">
        <v>31</v>
      </c>
      <c r="P4396" t="s">
        <v>1060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1239</v>
      </c>
      <c r="W4396" t="s">
        <v>37</v>
      </c>
      <c r="X4396" t="s">
        <v>31</v>
      </c>
      <c r="AA4396" t="s">
        <v>31</v>
      </c>
    </row>
    <row r="4397" spans="1:27" x14ac:dyDescent="0.35">
      <c r="A4397" t="s">
        <v>997</v>
      </c>
      <c r="C4397" t="s">
        <v>100</v>
      </c>
      <c r="D4397" s="5">
        <v>23516985.48</v>
      </c>
      <c r="E4397" t="s">
        <v>1122</v>
      </c>
      <c r="F4397" t="s">
        <v>1237</v>
      </c>
      <c r="G4397" s="2">
        <v>45971</v>
      </c>
      <c r="H4397" t="s">
        <v>31</v>
      </c>
      <c r="I4397" t="s">
        <v>31</v>
      </c>
      <c r="J4397">
        <v>11</v>
      </c>
      <c r="K4397" t="s">
        <v>1238</v>
      </c>
      <c r="L4397" t="s">
        <v>31</v>
      </c>
      <c r="N4397">
        <v>1</v>
      </c>
      <c r="O4397" t="s">
        <v>31</v>
      </c>
      <c r="P4397" t="s">
        <v>1060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1239</v>
      </c>
      <c r="W4397" t="s">
        <v>37</v>
      </c>
      <c r="X4397" t="s">
        <v>31</v>
      </c>
      <c r="AA4397" t="s">
        <v>31</v>
      </c>
    </row>
    <row r="4398" spans="1:27" x14ac:dyDescent="0.35">
      <c r="A4398" t="s">
        <v>997</v>
      </c>
      <c r="C4398" t="s">
        <v>105</v>
      </c>
      <c r="D4398" s="5">
        <v>-20980193.440000001</v>
      </c>
      <c r="E4398" t="s">
        <v>1122</v>
      </c>
      <c r="F4398" t="s">
        <v>1237</v>
      </c>
      <c r="G4398" s="2">
        <v>45971</v>
      </c>
      <c r="H4398" t="s">
        <v>31</v>
      </c>
      <c r="I4398" t="s">
        <v>31</v>
      </c>
      <c r="J4398">
        <v>12</v>
      </c>
      <c r="K4398" t="s">
        <v>1238</v>
      </c>
      <c r="L4398" t="s">
        <v>31</v>
      </c>
      <c r="N4398">
        <v>-1</v>
      </c>
      <c r="O4398" t="s">
        <v>31</v>
      </c>
      <c r="P4398" t="s">
        <v>1060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1239</v>
      </c>
      <c r="W4398" t="s">
        <v>37</v>
      </c>
      <c r="X4398" t="s">
        <v>31</v>
      </c>
      <c r="AA4398" t="s">
        <v>31</v>
      </c>
    </row>
    <row r="4399" spans="1:27" x14ac:dyDescent="0.35">
      <c r="A4399" t="s">
        <v>997</v>
      </c>
      <c r="C4399" t="s">
        <v>105</v>
      </c>
      <c r="D4399" s="5">
        <v>20980193.440000001</v>
      </c>
      <c r="E4399" t="s">
        <v>1122</v>
      </c>
      <c r="F4399" t="s">
        <v>1237</v>
      </c>
      <c r="G4399" s="2">
        <v>45971</v>
      </c>
      <c r="H4399" t="s">
        <v>31</v>
      </c>
      <c r="I4399" t="s">
        <v>31</v>
      </c>
      <c r="J4399">
        <v>13</v>
      </c>
      <c r="K4399" t="s">
        <v>1238</v>
      </c>
      <c r="L4399" t="s">
        <v>31</v>
      </c>
      <c r="N4399">
        <v>1</v>
      </c>
      <c r="O4399" t="s">
        <v>31</v>
      </c>
      <c r="P4399" t="s">
        <v>1060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1239</v>
      </c>
      <c r="W4399" t="s">
        <v>37</v>
      </c>
      <c r="X4399" t="s">
        <v>31</v>
      </c>
      <c r="AA4399" t="s">
        <v>31</v>
      </c>
    </row>
    <row r="4400" spans="1:27" x14ac:dyDescent="0.35">
      <c r="A4400" t="s">
        <v>997</v>
      </c>
      <c r="C4400" t="s">
        <v>106</v>
      </c>
      <c r="D4400" s="5">
        <v>-3227045.68</v>
      </c>
      <c r="E4400" t="s">
        <v>1122</v>
      </c>
      <c r="F4400" t="s">
        <v>1237</v>
      </c>
      <c r="G4400" s="2">
        <v>45971</v>
      </c>
      <c r="H4400" t="s">
        <v>31</v>
      </c>
      <c r="I4400" t="s">
        <v>31</v>
      </c>
      <c r="J4400">
        <v>14</v>
      </c>
      <c r="K4400" t="s">
        <v>1238</v>
      </c>
      <c r="L4400" t="s">
        <v>31</v>
      </c>
      <c r="N4400">
        <v>-1</v>
      </c>
      <c r="O4400" t="s">
        <v>31</v>
      </c>
      <c r="P4400" t="s">
        <v>1060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1239</v>
      </c>
      <c r="W4400" t="s">
        <v>37</v>
      </c>
      <c r="X4400" t="s">
        <v>31</v>
      </c>
      <c r="AA4400" t="s">
        <v>31</v>
      </c>
    </row>
    <row r="4401" spans="1:27" x14ac:dyDescent="0.35">
      <c r="A4401" t="s">
        <v>997</v>
      </c>
      <c r="C4401" t="s">
        <v>106</v>
      </c>
      <c r="D4401" s="5">
        <v>3227045.68</v>
      </c>
      <c r="E4401" t="s">
        <v>1122</v>
      </c>
      <c r="F4401" t="s">
        <v>1237</v>
      </c>
      <c r="G4401" s="2">
        <v>45971</v>
      </c>
      <c r="H4401" t="s">
        <v>31</v>
      </c>
      <c r="I4401" t="s">
        <v>31</v>
      </c>
      <c r="J4401">
        <v>15</v>
      </c>
      <c r="K4401" t="s">
        <v>1238</v>
      </c>
      <c r="L4401" t="s">
        <v>31</v>
      </c>
      <c r="N4401">
        <v>1</v>
      </c>
      <c r="O4401" t="s">
        <v>31</v>
      </c>
      <c r="P4401" t="s">
        <v>1060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1239</v>
      </c>
      <c r="W4401" t="s">
        <v>37</v>
      </c>
      <c r="X4401" t="s">
        <v>31</v>
      </c>
      <c r="AA4401" t="s">
        <v>31</v>
      </c>
    </row>
    <row r="4402" spans="1:27" x14ac:dyDescent="0.35">
      <c r="A4402" t="s">
        <v>997</v>
      </c>
      <c r="C4402" t="s">
        <v>100</v>
      </c>
      <c r="D4402" s="5">
        <v>-23516985.48</v>
      </c>
      <c r="E4402" t="s">
        <v>1122</v>
      </c>
      <c r="F4402" t="s">
        <v>1237</v>
      </c>
      <c r="G4402" s="2">
        <v>45971</v>
      </c>
      <c r="H4402" t="s">
        <v>31</v>
      </c>
      <c r="I4402" t="s">
        <v>31</v>
      </c>
      <c r="J4402">
        <v>16</v>
      </c>
      <c r="K4402" t="s">
        <v>1238</v>
      </c>
      <c r="L4402" t="s">
        <v>31</v>
      </c>
      <c r="N4402">
        <v>-1</v>
      </c>
      <c r="O4402" t="s">
        <v>31</v>
      </c>
      <c r="P4402" t="s">
        <v>1060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1239</v>
      </c>
      <c r="W4402" t="s">
        <v>37</v>
      </c>
      <c r="X4402" t="s">
        <v>31</v>
      </c>
      <c r="AA4402" t="s">
        <v>31</v>
      </c>
    </row>
    <row r="4403" spans="1:27" x14ac:dyDescent="0.35">
      <c r="A4403" t="s">
        <v>997</v>
      </c>
      <c r="C4403" t="s">
        <v>100</v>
      </c>
      <c r="D4403" s="5">
        <v>23516985.48</v>
      </c>
      <c r="E4403" t="s">
        <v>1122</v>
      </c>
      <c r="F4403" t="s">
        <v>1237</v>
      </c>
      <c r="G4403" s="2">
        <v>45971</v>
      </c>
      <c r="H4403" t="s">
        <v>31</v>
      </c>
      <c r="I4403" t="s">
        <v>31</v>
      </c>
      <c r="J4403">
        <v>17</v>
      </c>
      <c r="K4403" t="s">
        <v>1238</v>
      </c>
      <c r="L4403" t="s">
        <v>31</v>
      </c>
      <c r="N4403">
        <v>1</v>
      </c>
      <c r="O4403" t="s">
        <v>31</v>
      </c>
      <c r="P4403" t="s">
        <v>1060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1239</v>
      </c>
      <c r="W4403" t="s">
        <v>37</v>
      </c>
      <c r="X4403" t="s">
        <v>31</v>
      </c>
      <c r="AA4403" t="s">
        <v>31</v>
      </c>
    </row>
    <row r="4404" spans="1:27" x14ac:dyDescent="0.35">
      <c r="A4404" t="s">
        <v>997</v>
      </c>
      <c r="C4404" t="s">
        <v>105</v>
      </c>
      <c r="D4404" s="5">
        <v>-20980193.440000001</v>
      </c>
      <c r="E4404" t="s">
        <v>1122</v>
      </c>
      <c r="F4404" t="s">
        <v>1237</v>
      </c>
      <c r="G4404" s="2">
        <v>45971</v>
      </c>
      <c r="H4404" t="s">
        <v>31</v>
      </c>
      <c r="I4404" t="s">
        <v>31</v>
      </c>
      <c r="J4404">
        <v>18</v>
      </c>
      <c r="K4404" t="s">
        <v>1238</v>
      </c>
      <c r="L4404" t="s">
        <v>31</v>
      </c>
      <c r="N4404">
        <v>-1</v>
      </c>
      <c r="O4404" t="s">
        <v>31</v>
      </c>
      <c r="P4404" t="s">
        <v>1060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1239</v>
      </c>
      <c r="W4404" t="s">
        <v>37</v>
      </c>
      <c r="X4404" t="s">
        <v>31</v>
      </c>
      <c r="AA4404" t="s">
        <v>31</v>
      </c>
    </row>
    <row r="4405" spans="1:27" x14ac:dyDescent="0.35">
      <c r="A4405" t="s">
        <v>997</v>
      </c>
      <c r="C4405" t="s">
        <v>105</v>
      </c>
      <c r="D4405" s="5">
        <v>20980193.440000001</v>
      </c>
      <c r="E4405" t="s">
        <v>1122</v>
      </c>
      <c r="F4405" t="s">
        <v>1237</v>
      </c>
      <c r="G4405" s="2">
        <v>45971</v>
      </c>
      <c r="H4405" t="s">
        <v>31</v>
      </c>
      <c r="I4405" t="s">
        <v>31</v>
      </c>
      <c r="J4405">
        <v>19</v>
      </c>
      <c r="K4405" t="s">
        <v>1238</v>
      </c>
      <c r="L4405" t="s">
        <v>31</v>
      </c>
      <c r="N4405">
        <v>1</v>
      </c>
      <c r="O4405" t="s">
        <v>31</v>
      </c>
      <c r="P4405" t="s">
        <v>1060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1239</v>
      </c>
      <c r="W4405" t="s">
        <v>37</v>
      </c>
      <c r="X4405" t="s">
        <v>31</v>
      </c>
      <c r="AA4405" t="s">
        <v>31</v>
      </c>
    </row>
    <row r="4406" spans="1:27" x14ac:dyDescent="0.35">
      <c r="A4406" t="s">
        <v>997</v>
      </c>
      <c r="C4406" t="s">
        <v>106</v>
      </c>
      <c r="D4406" s="5">
        <v>-3227045.68</v>
      </c>
      <c r="E4406" t="s">
        <v>1122</v>
      </c>
      <c r="F4406" t="s">
        <v>1237</v>
      </c>
      <c r="G4406" s="2">
        <v>45971</v>
      </c>
      <c r="H4406" t="s">
        <v>31</v>
      </c>
      <c r="I4406" t="s">
        <v>31</v>
      </c>
      <c r="J4406">
        <v>20</v>
      </c>
      <c r="K4406" t="s">
        <v>1238</v>
      </c>
      <c r="L4406" t="s">
        <v>31</v>
      </c>
      <c r="N4406">
        <v>-1</v>
      </c>
      <c r="O4406" t="s">
        <v>31</v>
      </c>
      <c r="P4406" t="s">
        <v>1060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1239</v>
      </c>
      <c r="W4406" t="s">
        <v>37</v>
      </c>
      <c r="X4406" t="s">
        <v>31</v>
      </c>
      <c r="AA4406" t="s">
        <v>31</v>
      </c>
    </row>
    <row r="4407" spans="1:27" x14ac:dyDescent="0.35">
      <c r="A4407" t="s">
        <v>997</v>
      </c>
      <c r="C4407" t="s">
        <v>106</v>
      </c>
      <c r="D4407" s="5">
        <v>3227045.68</v>
      </c>
      <c r="E4407" t="s">
        <v>1122</v>
      </c>
      <c r="F4407" t="s">
        <v>1237</v>
      </c>
      <c r="G4407" s="2">
        <v>45971</v>
      </c>
      <c r="H4407" t="s">
        <v>31</v>
      </c>
      <c r="I4407" t="s">
        <v>31</v>
      </c>
      <c r="J4407">
        <v>21</v>
      </c>
      <c r="K4407" t="s">
        <v>1238</v>
      </c>
      <c r="L4407" t="s">
        <v>31</v>
      </c>
      <c r="N4407">
        <v>1</v>
      </c>
      <c r="O4407" t="s">
        <v>31</v>
      </c>
      <c r="P4407" t="s">
        <v>1060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1239</v>
      </c>
      <c r="W4407" t="s">
        <v>37</v>
      </c>
      <c r="X4407" t="s">
        <v>31</v>
      </c>
      <c r="AA4407" t="s">
        <v>31</v>
      </c>
    </row>
    <row r="4408" spans="1:27" x14ac:dyDescent="0.35">
      <c r="A4408" t="s">
        <v>997</v>
      </c>
      <c r="C4408" t="s">
        <v>100</v>
      </c>
      <c r="D4408" s="5">
        <v>-23516985.48</v>
      </c>
      <c r="E4408" t="s">
        <v>1122</v>
      </c>
      <c r="F4408" t="s">
        <v>1240</v>
      </c>
      <c r="G4408" s="2">
        <v>45971</v>
      </c>
      <c r="H4408" t="s">
        <v>31</v>
      </c>
      <c r="I4408" t="s">
        <v>31</v>
      </c>
      <c r="J4408">
        <v>8</v>
      </c>
      <c r="K4408" t="s">
        <v>1241</v>
      </c>
      <c r="L4408" t="s">
        <v>31</v>
      </c>
      <c r="N4408">
        <v>-1</v>
      </c>
      <c r="O4408" t="s">
        <v>31</v>
      </c>
      <c r="P4408" t="s">
        <v>1060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1242</v>
      </c>
      <c r="W4408" t="s">
        <v>37</v>
      </c>
      <c r="X4408" t="s">
        <v>31</v>
      </c>
      <c r="AA4408" t="s">
        <v>31</v>
      </c>
    </row>
    <row r="4409" spans="1:27" x14ac:dyDescent="0.35">
      <c r="A4409" t="s">
        <v>997</v>
      </c>
      <c r="C4409" t="s">
        <v>100</v>
      </c>
      <c r="D4409" s="5">
        <v>23516985.48</v>
      </c>
      <c r="E4409" t="s">
        <v>1122</v>
      </c>
      <c r="F4409" t="s">
        <v>1240</v>
      </c>
      <c r="G4409" s="2">
        <v>45971</v>
      </c>
      <c r="H4409" t="s">
        <v>31</v>
      </c>
      <c r="I4409" t="s">
        <v>31</v>
      </c>
      <c r="J4409">
        <v>9</v>
      </c>
      <c r="K4409" t="s">
        <v>1241</v>
      </c>
      <c r="L4409" t="s">
        <v>31</v>
      </c>
      <c r="N4409">
        <v>1</v>
      </c>
      <c r="O4409" t="s">
        <v>31</v>
      </c>
      <c r="P4409" t="s">
        <v>666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1242</v>
      </c>
      <c r="W4409" t="s">
        <v>37</v>
      </c>
      <c r="X4409" t="s">
        <v>31</v>
      </c>
      <c r="AA4409" t="s">
        <v>31</v>
      </c>
    </row>
    <row r="4410" spans="1:27" x14ac:dyDescent="0.35">
      <c r="A4410" t="s">
        <v>997</v>
      </c>
      <c r="C4410" t="s">
        <v>100</v>
      </c>
      <c r="D4410" s="5">
        <v>-23516985.48</v>
      </c>
      <c r="E4410" t="s">
        <v>1122</v>
      </c>
      <c r="F4410" t="s">
        <v>1240</v>
      </c>
      <c r="G4410" s="2">
        <v>45971</v>
      </c>
      <c r="H4410" t="s">
        <v>31</v>
      </c>
      <c r="I4410" t="s">
        <v>31</v>
      </c>
      <c r="J4410">
        <v>10</v>
      </c>
      <c r="K4410" t="s">
        <v>1241</v>
      </c>
      <c r="L4410" t="s">
        <v>31</v>
      </c>
      <c r="N4410">
        <v>-1</v>
      </c>
      <c r="O4410" t="s">
        <v>31</v>
      </c>
      <c r="P4410" t="s">
        <v>1060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1242</v>
      </c>
      <c r="W4410" t="s">
        <v>37</v>
      </c>
      <c r="X4410" t="s">
        <v>31</v>
      </c>
      <c r="AA4410" t="s">
        <v>31</v>
      </c>
    </row>
    <row r="4411" spans="1:27" x14ac:dyDescent="0.35">
      <c r="A4411" t="s">
        <v>997</v>
      </c>
      <c r="C4411" t="s">
        <v>100</v>
      </c>
      <c r="D4411" s="5">
        <v>23516985.48</v>
      </c>
      <c r="E4411" t="s">
        <v>1122</v>
      </c>
      <c r="F4411" t="s">
        <v>1240</v>
      </c>
      <c r="G4411" s="2">
        <v>45971</v>
      </c>
      <c r="H4411" t="s">
        <v>31</v>
      </c>
      <c r="I4411" t="s">
        <v>31</v>
      </c>
      <c r="J4411">
        <v>11</v>
      </c>
      <c r="K4411" t="s">
        <v>1241</v>
      </c>
      <c r="L4411" t="s">
        <v>31</v>
      </c>
      <c r="N4411">
        <v>1</v>
      </c>
      <c r="O4411" t="s">
        <v>31</v>
      </c>
      <c r="P4411" t="s">
        <v>666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1242</v>
      </c>
      <c r="W4411" t="s">
        <v>37</v>
      </c>
      <c r="X4411" t="s">
        <v>31</v>
      </c>
      <c r="AA4411" t="s">
        <v>31</v>
      </c>
    </row>
    <row r="4412" spans="1:27" x14ac:dyDescent="0.35">
      <c r="A4412" t="s">
        <v>997</v>
      </c>
      <c r="C4412" t="s">
        <v>105</v>
      </c>
      <c r="D4412" s="5">
        <v>-20980193.440000001</v>
      </c>
      <c r="E4412" t="s">
        <v>1122</v>
      </c>
      <c r="F4412" t="s">
        <v>1240</v>
      </c>
      <c r="G4412" s="2">
        <v>45971</v>
      </c>
      <c r="H4412" t="s">
        <v>31</v>
      </c>
      <c r="I4412" t="s">
        <v>31</v>
      </c>
      <c r="J4412">
        <v>12</v>
      </c>
      <c r="K4412" t="s">
        <v>1241</v>
      </c>
      <c r="L4412" t="s">
        <v>31</v>
      </c>
      <c r="N4412">
        <v>-1</v>
      </c>
      <c r="O4412" t="s">
        <v>31</v>
      </c>
      <c r="P4412" t="s">
        <v>1060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1242</v>
      </c>
      <c r="W4412" t="s">
        <v>37</v>
      </c>
      <c r="X4412" t="s">
        <v>31</v>
      </c>
      <c r="AA4412" t="s">
        <v>31</v>
      </c>
    </row>
    <row r="4413" spans="1:27" x14ac:dyDescent="0.35">
      <c r="A4413" t="s">
        <v>997</v>
      </c>
      <c r="C4413" t="s">
        <v>105</v>
      </c>
      <c r="D4413" s="5">
        <v>20980193.440000001</v>
      </c>
      <c r="E4413" t="s">
        <v>1122</v>
      </c>
      <c r="F4413" t="s">
        <v>1240</v>
      </c>
      <c r="G4413" s="2">
        <v>45971</v>
      </c>
      <c r="H4413" t="s">
        <v>31</v>
      </c>
      <c r="I4413" t="s">
        <v>31</v>
      </c>
      <c r="J4413">
        <v>13</v>
      </c>
      <c r="K4413" t="s">
        <v>1241</v>
      </c>
      <c r="L4413" t="s">
        <v>31</v>
      </c>
      <c r="N4413">
        <v>1</v>
      </c>
      <c r="O4413" t="s">
        <v>31</v>
      </c>
      <c r="P4413" t="s">
        <v>666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1242</v>
      </c>
      <c r="W4413" t="s">
        <v>37</v>
      </c>
      <c r="X4413" t="s">
        <v>31</v>
      </c>
      <c r="AA4413" t="s">
        <v>31</v>
      </c>
    </row>
    <row r="4414" spans="1:27" x14ac:dyDescent="0.35">
      <c r="A4414" t="s">
        <v>997</v>
      </c>
      <c r="C4414" t="s">
        <v>105</v>
      </c>
      <c r="D4414" s="5">
        <v>-20980193.440000001</v>
      </c>
      <c r="E4414" t="s">
        <v>1122</v>
      </c>
      <c r="F4414" t="s">
        <v>1240</v>
      </c>
      <c r="G4414" s="2">
        <v>45971</v>
      </c>
      <c r="H4414" t="s">
        <v>31</v>
      </c>
      <c r="I4414" t="s">
        <v>31</v>
      </c>
      <c r="J4414">
        <v>14</v>
      </c>
      <c r="K4414" t="s">
        <v>1241</v>
      </c>
      <c r="L4414" t="s">
        <v>31</v>
      </c>
      <c r="N4414">
        <v>-1</v>
      </c>
      <c r="O4414" t="s">
        <v>31</v>
      </c>
      <c r="P4414" t="s">
        <v>1060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1242</v>
      </c>
      <c r="W4414" t="s">
        <v>37</v>
      </c>
      <c r="X4414" t="s">
        <v>31</v>
      </c>
      <c r="AA4414" t="s">
        <v>31</v>
      </c>
    </row>
    <row r="4415" spans="1:27" x14ac:dyDescent="0.35">
      <c r="A4415" t="s">
        <v>997</v>
      </c>
      <c r="C4415" t="s">
        <v>105</v>
      </c>
      <c r="D4415" s="5">
        <v>20980193.440000001</v>
      </c>
      <c r="E4415" t="s">
        <v>1122</v>
      </c>
      <c r="F4415" t="s">
        <v>1240</v>
      </c>
      <c r="G4415" s="2">
        <v>45971</v>
      </c>
      <c r="H4415" t="s">
        <v>31</v>
      </c>
      <c r="I4415" t="s">
        <v>31</v>
      </c>
      <c r="J4415">
        <v>15</v>
      </c>
      <c r="K4415" t="s">
        <v>1241</v>
      </c>
      <c r="L4415" t="s">
        <v>31</v>
      </c>
      <c r="N4415">
        <v>1</v>
      </c>
      <c r="O4415" t="s">
        <v>31</v>
      </c>
      <c r="P4415" t="s">
        <v>666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1242</v>
      </c>
      <c r="W4415" t="s">
        <v>37</v>
      </c>
      <c r="X4415" t="s">
        <v>31</v>
      </c>
      <c r="AA4415" t="s">
        <v>31</v>
      </c>
    </row>
    <row r="4416" spans="1:27" x14ac:dyDescent="0.35">
      <c r="A4416" t="s">
        <v>997</v>
      </c>
      <c r="C4416" t="s">
        <v>106</v>
      </c>
      <c r="D4416" s="5">
        <v>-3227045.68</v>
      </c>
      <c r="E4416" t="s">
        <v>1122</v>
      </c>
      <c r="F4416" t="s">
        <v>1240</v>
      </c>
      <c r="G4416" s="2">
        <v>45971</v>
      </c>
      <c r="H4416" t="s">
        <v>31</v>
      </c>
      <c r="I4416" t="s">
        <v>31</v>
      </c>
      <c r="J4416">
        <v>16</v>
      </c>
      <c r="K4416" t="s">
        <v>1241</v>
      </c>
      <c r="L4416" t="s">
        <v>31</v>
      </c>
      <c r="N4416">
        <v>-1</v>
      </c>
      <c r="O4416" t="s">
        <v>31</v>
      </c>
      <c r="P4416" t="s">
        <v>1060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1242</v>
      </c>
      <c r="W4416" t="s">
        <v>37</v>
      </c>
      <c r="X4416" t="s">
        <v>31</v>
      </c>
      <c r="AA4416" t="s">
        <v>31</v>
      </c>
    </row>
    <row r="4417" spans="1:27" x14ac:dyDescent="0.35">
      <c r="A4417" t="s">
        <v>997</v>
      </c>
      <c r="C4417" t="s">
        <v>106</v>
      </c>
      <c r="D4417" s="5">
        <v>3227045.68</v>
      </c>
      <c r="E4417" t="s">
        <v>1122</v>
      </c>
      <c r="F4417" t="s">
        <v>1240</v>
      </c>
      <c r="G4417" s="2">
        <v>45971</v>
      </c>
      <c r="H4417" t="s">
        <v>31</v>
      </c>
      <c r="I4417" t="s">
        <v>31</v>
      </c>
      <c r="J4417">
        <v>17</v>
      </c>
      <c r="K4417" t="s">
        <v>1241</v>
      </c>
      <c r="L4417" t="s">
        <v>31</v>
      </c>
      <c r="N4417">
        <v>1</v>
      </c>
      <c r="O4417" t="s">
        <v>31</v>
      </c>
      <c r="P4417" t="s">
        <v>666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1242</v>
      </c>
      <c r="W4417" t="s">
        <v>37</v>
      </c>
      <c r="X4417" t="s">
        <v>31</v>
      </c>
      <c r="AA4417" t="s">
        <v>31</v>
      </c>
    </row>
    <row r="4418" spans="1:27" x14ac:dyDescent="0.35">
      <c r="A4418" t="s">
        <v>997</v>
      </c>
      <c r="C4418" t="s">
        <v>106</v>
      </c>
      <c r="D4418" s="5">
        <v>-3227045.68</v>
      </c>
      <c r="E4418" t="s">
        <v>1122</v>
      </c>
      <c r="F4418" t="s">
        <v>1240</v>
      </c>
      <c r="G4418" s="2">
        <v>45971</v>
      </c>
      <c r="H4418" t="s">
        <v>31</v>
      </c>
      <c r="I4418" t="s">
        <v>31</v>
      </c>
      <c r="J4418">
        <v>18</v>
      </c>
      <c r="K4418" t="s">
        <v>1241</v>
      </c>
      <c r="L4418" t="s">
        <v>31</v>
      </c>
      <c r="N4418">
        <v>-1</v>
      </c>
      <c r="O4418" t="s">
        <v>31</v>
      </c>
      <c r="P4418" t="s">
        <v>1060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1242</v>
      </c>
      <c r="W4418" t="s">
        <v>37</v>
      </c>
      <c r="X4418" t="s">
        <v>31</v>
      </c>
      <c r="AA4418" t="s">
        <v>31</v>
      </c>
    </row>
    <row r="4419" spans="1:27" x14ac:dyDescent="0.35">
      <c r="A4419" t="s">
        <v>997</v>
      </c>
      <c r="C4419" t="s">
        <v>106</v>
      </c>
      <c r="D4419" s="5">
        <v>3227045.68</v>
      </c>
      <c r="E4419" t="s">
        <v>1122</v>
      </c>
      <c r="F4419" t="s">
        <v>1240</v>
      </c>
      <c r="G4419" s="2">
        <v>45971</v>
      </c>
      <c r="H4419" t="s">
        <v>31</v>
      </c>
      <c r="I4419" t="s">
        <v>31</v>
      </c>
      <c r="J4419">
        <v>19</v>
      </c>
      <c r="K4419" t="s">
        <v>1241</v>
      </c>
      <c r="L4419" t="s">
        <v>31</v>
      </c>
      <c r="N4419">
        <v>1</v>
      </c>
      <c r="O4419" t="s">
        <v>31</v>
      </c>
      <c r="P4419" t="s">
        <v>666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1242</v>
      </c>
      <c r="W4419" t="s">
        <v>37</v>
      </c>
      <c r="X4419" t="s">
        <v>31</v>
      </c>
      <c r="AA4419" t="s">
        <v>31</v>
      </c>
    </row>
    <row r="4420" spans="1:27" x14ac:dyDescent="0.35">
      <c r="A4420" t="s">
        <v>997</v>
      </c>
      <c r="C4420" t="s">
        <v>1236</v>
      </c>
      <c r="D4420" s="5">
        <v>-80892619.650000006</v>
      </c>
      <c r="E4420" t="s">
        <v>1122</v>
      </c>
      <c r="F4420" t="s">
        <v>1240</v>
      </c>
      <c r="G4420" s="2">
        <v>45971</v>
      </c>
      <c r="H4420" t="s">
        <v>31</v>
      </c>
      <c r="I4420" t="s">
        <v>31</v>
      </c>
      <c r="J4420">
        <v>20</v>
      </c>
      <c r="K4420" t="s">
        <v>1241</v>
      </c>
      <c r="L4420" t="s">
        <v>31</v>
      </c>
      <c r="N4420">
        <v>-7965</v>
      </c>
      <c r="O4420" t="s">
        <v>31</v>
      </c>
      <c r="P4420" t="s">
        <v>1040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1242</v>
      </c>
      <c r="W4420" t="s">
        <v>37</v>
      </c>
      <c r="X4420" t="s">
        <v>31</v>
      </c>
      <c r="AA4420" t="s">
        <v>31</v>
      </c>
    </row>
    <row r="4421" spans="1:27" x14ac:dyDescent="0.35">
      <c r="A4421" t="s">
        <v>997</v>
      </c>
      <c r="C4421" t="s">
        <v>1236</v>
      </c>
      <c r="D4421" s="5">
        <v>80892619.650000006</v>
      </c>
      <c r="E4421" t="s">
        <v>1122</v>
      </c>
      <c r="F4421" t="s">
        <v>1240</v>
      </c>
      <c r="G4421" s="2">
        <v>45971</v>
      </c>
      <c r="H4421" t="s">
        <v>31</v>
      </c>
      <c r="I4421" t="s">
        <v>31</v>
      </c>
      <c r="J4421">
        <v>21</v>
      </c>
      <c r="K4421" t="s">
        <v>1241</v>
      </c>
      <c r="L4421" t="s">
        <v>31</v>
      </c>
      <c r="N4421">
        <v>7965</v>
      </c>
      <c r="O4421" t="s">
        <v>31</v>
      </c>
      <c r="P4421" t="s">
        <v>159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1242</v>
      </c>
      <c r="W4421" t="s">
        <v>37</v>
      </c>
      <c r="X4421" t="s">
        <v>31</v>
      </c>
      <c r="AA4421" t="s">
        <v>31</v>
      </c>
    </row>
    <row r="4422" spans="1:27" x14ac:dyDescent="0.35">
      <c r="A4422" t="s">
        <v>997</v>
      </c>
      <c r="C4422" t="s">
        <v>201</v>
      </c>
      <c r="D4422" s="5">
        <v>-3550324.42</v>
      </c>
      <c r="E4422" t="s">
        <v>1122</v>
      </c>
      <c r="F4422" t="s">
        <v>1243</v>
      </c>
      <c r="G4422" s="2">
        <v>45971</v>
      </c>
      <c r="H4422" t="s">
        <v>31</v>
      </c>
      <c r="I4422" t="s">
        <v>31</v>
      </c>
      <c r="J4422">
        <v>3</v>
      </c>
      <c r="K4422" t="s">
        <v>1203</v>
      </c>
      <c r="L4422" t="s">
        <v>31</v>
      </c>
      <c r="N4422">
        <v>-38</v>
      </c>
      <c r="O4422" t="s">
        <v>31</v>
      </c>
      <c r="P4422" t="s">
        <v>1040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1244</v>
      </c>
      <c r="W4422" t="s">
        <v>37</v>
      </c>
      <c r="X4422" t="s">
        <v>31</v>
      </c>
      <c r="AA4422" t="s">
        <v>31</v>
      </c>
    </row>
    <row r="4423" spans="1:27" x14ac:dyDescent="0.35">
      <c r="A4423" t="s">
        <v>997</v>
      </c>
      <c r="C4423" t="s">
        <v>201</v>
      </c>
      <c r="D4423" s="5">
        <v>3550324.42</v>
      </c>
      <c r="E4423" t="s">
        <v>1122</v>
      </c>
      <c r="F4423" t="s">
        <v>1243</v>
      </c>
      <c r="G4423" s="2">
        <v>45971</v>
      </c>
      <c r="H4423" t="s">
        <v>31</v>
      </c>
      <c r="I4423" t="s">
        <v>31</v>
      </c>
      <c r="J4423">
        <v>4</v>
      </c>
      <c r="K4423" t="s">
        <v>1203</v>
      </c>
      <c r="L4423" t="s">
        <v>31</v>
      </c>
      <c r="N4423">
        <v>38</v>
      </c>
      <c r="O4423" t="s">
        <v>31</v>
      </c>
      <c r="P4423" t="s">
        <v>1040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1244</v>
      </c>
      <c r="W4423" t="s">
        <v>37</v>
      </c>
      <c r="X4423" t="s">
        <v>31</v>
      </c>
      <c r="AA4423" t="s">
        <v>31</v>
      </c>
    </row>
    <row r="4424" spans="1:27" x14ac:dyDescent="0.35">
      <c r="A4424" t="s">
        <v>997</v>
      </c>
      <c r="C4424" t="s">
        <v>987</v>
      </c>
      <c r="D4424" s="5">
        <v>-3452141.76</v>
      </c>
      <c r="E4424" t="s">
        <v>1122</v>
      </c>
      <c r="F4424" t="s">
        <v>1243</v>
      </c>
      <c r="G4424" s="2">
        <v>45971</v>
      </c>
      <c r="H4424" t="s">
        <v>31</v>
      </c>
      <c r="I4424" t="s">
        <v>31</v>
      </c>
      <c r="J4424">
        <v>5</v>
      </c>
      <c r="K4424" t="s">
        <v>1203</v>
      </c>
      <c r="L4424" t="s">
        <v>31</v>
      </c>
      <c r="N4424">
        <v>-6</v>
      </c>
      <c r="O4424" t="s">
        <v>31</v>
      </c>
      <c r="P4424" t="s">
        <v>1040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1244</v>
      </c>
      <c r="W4424" t="s">
        <v>37</v>
      </c>
      <c r="X4424" t="s">
        <v>31</v>
      </c>
      <c r="AA4424" t="s">
        <v>31</v>
      </c>
    </row>
    <row r="4425" spans="1:27" x14ac:dyDescent="0.35">
      <c r="A4425" t="s">
        <v>997</v>
      </c>
      <c r="C4425" t="s">
        <v>987</v>
      </c>
      <c r="D4425" s="5">
        <v>3452141.76</v>
      </c>
      <c r="E4425" t="s">
        <v>1122</v>
      </c>
      <c r="F4425" t="s">
        <v>1243</v>
      </c>
      <c r="G4425" s="2">
        <v>45971</v>
      </c>
      <c r="H4425" t="s">
        <v>31</v>
      </c>
      <c r="I4425" t="s">
        <v>31</v>
      </c>
      <c r="J4425">
        <v>6</v>
      </c>
      <c r="K4425" t="s">
        <v>1203</v>
      </c>
      <c r="L4425" t="s">
        <v>31</v>
      </c>
      <c r="N4425">
        <v>6</v>
      </c>
      <c r="O4425" t="s">
        <v>31</v>
      </c>
      <c r="P4425" t="s">
        <v>1040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1244</v>
      </c>
      <c r="W4425" t="s">
        <v>37</v>
      </c>
      <c r="X4425" t="s">
        <v>31</v>
      </c>
      <c r="AA4425" t="s">
        <v>31</v>
      </c>
    </row>
    <row r="4426" spans="1:27" x14ac:dyDescent="0.35">
      <c r="A4426" t="s">
        <v>997</v>
      </c>
      <c r="C4426" t="s">
        <v>1186</v>
      </c>
      <c r="D4426" s="5">
        <v>-1573685.9</v>
      </c>
      <c r="E4426" t="s">
        <v>1122</v>
      </c>
      <c r="F4426" t="s">
        <v>1245</v>
      </c>
      <c r="G4426" s="2">
        <v>45971</v>
      </c>
      <c r="H4426" t="s">
        <v>31</v>
      </c>
      <c r="I4426" t="s">
        <v>31</v>
      </c>
      <c r="J4426">
        <v>1</v>
      </c>
      <c r="K4426" t="s">
        <v>1165</v>
      </c>
      <c r="L4426" t="s">
        <v>31</v>
      </c>
      <c r="N4426">
        <v>-2</v>
      </c>
      <c r="O4426" t="s">
        <v>31</v>
      </c>
      <c r="P4426" t="s">
        <v>1040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1246</v>
      </c>
      <c r="W4426" t="s">
        <v>37</v>
      </c>
      <c r="X4426" t="s">
        <v>31</v>
      </c>
      <c r="AA4426" t="s">
        <v>31</v>
      </c>
    </row>
    <row r="4427" spans="1:27" x14ac:dyDescent="0.35">
      <c r="A4427" t="s">
        <v>997</v>
      </c>
      <c r="C4427" t="s">
        <v>1186</v>
      </c>
      <c r="D4427" s="5">
        <v>1573685.9</v>
      </c>
      <c r="E4427" t="s">
        <v>1122</v>
      </c>
      <c r="F4427" t="s">
        <v>1245</v>
      </c>
      <c r="G4427" s="2">
        <v>45971</v>
      </c>
      <c r="H4427" t="s">
        <v>31</v>
      </c>
      <c r="I4427" t="s">
        <v>31</v>
      </c>
      <c r="J4427">
        <v>2</v>
      </c>
      <c r="K4427" t="s">
        <v>1165</v>
      </c>
      <c r="L4427" t="s">
        <v>31</v>
      </c>
      <c r="N4427">
        <v>2</v>
      </c>
      <c r="O4427" t="s">
        <v>31</v>
      </c>
      <c r="P4427" t="s">
        <v>1040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1246</v>
      </c>
      <c r="W4427" t="s">
        <v>37</v>
      </c>
      <c r="X4427" t="s">
        <v>31</v>
      </c>
      <c r="AA4427" t="s">
        <v>31</v>
      </c>
    </row>
    <row r="4428" spans="1:27" x14ac:dyDescent="0.35">
      <c r="A4428" t="s">
        <v>997</v>
      </c>
      <c r="C4428" t="s">
        <v>1018</v>
      </c>
      <c r="D4428" s="5">
        <v>-948923</v>
      </c>
      <c r="E4428" t="s">
        <v>1122</v>
      </c>
      <c r="F4428" t="s">
        <v>1245</v>
      </c>
      <c r="G4428" s="2">
        <v>45971</v>
      </c>
      <c r="H4428" t="s">
        <v>31</v>
      </c>
      <c r="I4428" t="s">
        <v>31</v>
      </c>
      <c r="J4428">
        <v>3</v>
      </c>
      <c r="K4428" t="s">
        <v>1165</v>
      </c>
      <c r="L4428" t="s">
        <v>31</v>
      </c>
      <c r="N4428">
        <v>-1</v>
      </c>
      <c r="O4428" t="s">
        <v>31</v>
      </c>
      <c r="P4428" t="s">
        <v>1040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1246</v>
      </c>
      <c r="W4428" t="s">
        <v>37</v>
      </c>
      <c r="X4428" t="s">
        <v>31</v>
      </c>
      <c r="AA4428" t="s">
        <v>31</v>
      </c>
    </row>
    <row r="4429" spans="1:27" x14ac:dyDescent="0.35">
      <c r="A4429" t="s">
        <v>997</v>
      </c>
      <c r="C4429" t="s">
        <v>1018</v>
      </c>
      <c r="D4429" s="5">
        <v>948923</v>
      </c>
      <c r="E4429" t="s">
        <v>1122</v>
      </c>
      <c r="F4429" t="s">
        <v>1245</v>
      </c>
      <c r="G4429" s="2">
        <v>45971</v>
      </c>
      <c r="H4429" t="s">
        <v>31</v>
      </c>
      <c r="I4429" t="s">
        <v>31</v>
      </c>
      <c r="J4429">
        <v>4</v>
      </c>
      <c r="K4429" t="s">
        <v>1165</v>
      </c>
      <c r="L4429" t="s">
        <v>31</v>
      </c>
      <c r="N4429">
        <v>1</v>
      </c>
      <c r="O4429" t="s">
        <v>31</v>
      </c>
      <c r="P4429" t="s">
        <v>1040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1246</v>
      </c>
      <c r="W4429" t="s">
        <v>37</v>
      </c>
      <c r="X4429" t="s">
        <v>31</v>
      </c>
      <c r="AA4429" t="s">
        <v>31</v>
      </c>
    </row>
    <row r="4430" spans="1:27" x14ac:dyDescent="0.35">
      <c r="A4430" t="s">
        <v>997</v>
      </c>
      <c r="C4430" t="s">
        <v>281</v>
      </c>
      <c r="D4430" s="5">
        <v>-148101.75</v>
      </c>
      <c r="E4430" t="s">
        <v>1122</v>
      </c>
      <c r="F4430" t="s">
        <v>1245</v>
      </c>
      <c r="G4430" s="2">
        <v>45971</v>
      </c>
      <c r="H4430" t="s">
        <v>31</v>
      </c>
      <c r="I4430" t="s">
        <v>31</v>
      </c>
      <c r="J4430">
        <v>5</v>
      </c>
      <c r="K4430" t="s">
        <v>1165</v>
      </c>
      <c r="L4430" t="s">
        <v>31</v>
      </c>
      <c r="N4430">
        <v>-1</v>
      </c>
      <c r="O4430" t="s">
        <v>31</v>
      </c>
      <c r="P4430" t="s">
        <v>1040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1246</v>
      </c>
      <c r="W4430" t="s">
        <v>37</v>
      </c>
      <c r="X4430" t="s">
        <v>31</v>
      </c>
      <c r="AA4430" t="s">
        <v>31</v>
      </c>
    </row>
    <row r="4431" spans="1:27" x14ac:dyDescent="0.35">
      <c r="A4431" t="s">
        <v>997</v>
      </c>
      <c r="C4431" t="s">
        <v>281</v>
      </c>
      <c r="D4431" s="5">
        <v>148101.75</v>
      </c>
      <c r="E4431" t="s">
        <v>1122</v>
      </c>
      <c r="F4431" t="s">
        <v>1245</v>
      </c>
      <c r="G4431" s="2">
        <v>45971</v>
      </c>
      <c r="H4431" t="s">
        <v>31</v>
      </c>
      <c r="I4431" t="s">
        <v>31</v>
      </c>
      <c r="J4431">
        <v>6</v>
      </c>
      <c r="K4431" t="s">
        <v>1165</v>
      </c>
      <c r="L4431" t="s">
        <v>31</v>
      </c>
      <c r="N4431">
        <v>1</v>
      </c>
      <c r="O4431" t="s">
        <v>31</v>
      </c>
      <c r="P4431" t="s">
        <v>1040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1246</v>
      </c>
      <c r="W4431" t="s">
        <v>37</v>
      </c>
      <c r="X4431" t="s">
        <v>31</v>
      </c>
      <c r="AA4431" t="s">
        <v>31</v>
      </c>
    </row>
    <row r="4432" spans="1:27" x14ac:dyDescent="0.35">
      <c r="A4432" t="s">
        <v>997</v>
      </c>
      <c r="C4432" t="s">
        <v>383</v>
      </c>
      <c r="D4432" s="5">
        <v>-614265.12</v>
      </c>
      <c r="E4432" t="s">
        <v>1122</v>
      </c>
      <c r="F4432" t="s">
        <v>1245</v>
      </c>
      <c r="G4432" s="2">
        <v>45971</v>
      </c>
      <c r="H4432" t="s">
        <v>31</v>
      </c>
      <c r="I4432" t="s">
        <v>31</v>
      </c>
      <c r="J4432">
        <v>7</v>
      </c>
      <c r="K4432" t="s">
        <v>1165</v>
      </c>
      <c r="L4432" t="s">
        <v>31</v>
      </c>
      <c r="N4432">
        <v>-4</v>
      </c>
      <c r="O4432" t="s">
        <v>31</v>
      </c>
      <c r="P4432" t="s">
        <v>1040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1246</v>
      </c>
      <c r="W4432" t="s">
        <v>37</v>
      </c>
      <c r="X4432" t="s">
        <v>31</v>
      </c>
      <c r="AA4432" t="s">
        <v>31</v>
      </c>
    </row>
    <row r="4433" spans="1:27" x14ac:dyDescent="0.35">
      <c r="A4433" t="s">
        <v>997</v>
      </c>
      <c r="C4433" t="s">
        <v>383</v>
      </c>
      <c r="D4433" s="5">
        <v>614265.12</v>
      </c>
      <c r="E4433" t="s">
        <v>1122</v>
      </c>
      <c r="F4433" t="s">
        <v>1245</v>
      </c>
      <c r="G4433" s="2">
        <v>45971</v>
      </c>
      <c r="H4433" t="s">
        <v>31</v>
      </c>
      <c r="I4433" t="s">
        <v>31</v>
      </c>
      <c r="J4433">
        <v>8</v>
      </c>
      <c r="K4433" t="s">
        <v>1165</v>
      </c>
      <c r="L4433" t="s">
        <v>31</v>
      </c>
      <c r="N4433">
        <v>4</v>
      </c>
      <c r="O4433" t="s">
        <v>31</v>
      </c>
      <c r="P4433" t="s">
        <v>1040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1246</v>
      </c>
      <c r="W4433" t="s">
        <v>37</v>
      </c>
      <c r="X4433" t="s">
        <v>31</v>
      </c>
      <c r="AA4433" t="s">
        <v>31</v>
      </c>
    </row>
    <row r="4434" spans="1:27" x14ac:dyDescent="0.35">
      <c r="A4434" t="s">
        <v>997</v>
      </c>
      <c r="C4434" t="s">
        <v>545</v>
      </c>
      <c r="D4434" s="5">
        <v>-1352864.4</v>
      </c>
      <c r="E4434" t="s">
        <v>1122</v>
      </c>
      <c r="F4434" t="s">
        <v>1245</v>
      </c>
      <c r="G4434" s="2">
        <v>45971</v>
      </c>
      <c r="H4434" t="s">
        <v>31</v>
      </c>
      <c r="I4434" t="s">
        <v>31</v>
      </c>
      <c r="J4434">
        <v>9</v>
      </c>
      <c r="K4434" t="s">
        <v>1165</v>
      </c>
      <c r="L4434" t="s">
        <v>31</v>
      </c>
      <c r="N4434">
        <v>-60</v>
      </c>
      <c r="O4434" t="s">
        <v>31</v>
      </c>
      <c r="P4434" t="s">
        <v>1040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1246</v>
      </c>
      <c r="W4434" t="s">
        <v>37</v>
      </c>
      <c r="X4434" t="s">
        <v>31</v>
      </c>
      <c r="AA4434" t="s">
        <v>31</v>
      </c>
    </row>
    <row r="4435" spans="1:27" x14ac:dyDescent="0.35">
      <c r="A4435" t="s">
        <v>997</v>
      </c>
      <c r="C4435" t="s">
        <v>545</v>
      </c>
      <c r="D4435" s="5">
        <v>1352864.4</v>
      </c>
      <c r="E4435" t="s">
        <v>1122</v>
      </c>
      <c r="F4435" t="s">
        <v>1245</v>
      </c>
      <c r="G4435" s="2">
        <v>45971</v>
      </c>
      <c r="H4435" t="s">
        <v>31</v>
      </c>
      <c r="I4435" t="s">
        <v>31</v>
      </c>
      <c r="J4435">
        <v>10</v>
      </c>
      <c r="K4435" t="s">
        <v>1165</v>
      </c>
      <c r="L4435" t="s">
        <v>31</v>
      </c>
      <c r="N4435">
        <v>60</v>
      </c>
      <c r="O4435" t="s">
        <v>31</v>
      </c>
      <c r="P4435" t="s">
        <v>1040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1246</v>
      </c>
      <c r="W4435" t="s">
        <v>37</v>
      </c>
      <c r="X4435" t="s">
        <v>31</v>
      </c>
      <c r="AA4435" t="s">
        <v>31</v>
      </c>
    </row>
    <row r="4436" spans="1:27" x14ac:dyDescent="0.35">
      <c r="A4436" t="s">
        <v>997</v>
      </c>
      <c r="C4436" t="s">
        <v>186</v>
      </c>
      <c r="D4436" s="5">
        <v>-44992.800000000003</v>
      </c>
      <c r="E4436" t="s">
        <v>1122</v>
      </c>
      <c r="F4436" t="s">
        <v>1245</v>
      </c>
      <c r="G4436" s="2">
        <v>45971</v>
      </c>
      <c r="H4436" t="s">
        <v>31</v>
      </c>
      <c r="I4436" t="s">
        <v>31</v>
      </c>
      <c r="J4436">
        <v>11</v>
      </c>
      <c r="K4436" t="s">
        <v>1165</v>
      </c>
      <c r="L4436" t="s">
        <v>31</v>
      </c>
      <c r="N4436">
        <v>-10</v>
      </c>
      <c r="O4436" t="s">
        <v>31</v>
      </c>
      <c r="P4436" t="s">
        <v>1040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1246</v>
      </c>
      <c r="W4436" t="s">
        <v>37</v>
      </c>
      <c r="X4436" t="s">
        <v>31</v>
      </c>
      <c r="AA4436" t="s">
        <v>31</v>
      </c>
    </row>
    <row r="4437" spans="1:27" x14ac:dyDescent="0.35">
      <c r="A4437" t="s">
        <v>997</v>
      </c>
      <c r="C4437" t="s">
        <v>186</v>
      </c>
      <c r="D4437" s="5">
        <v>44992.800000000003</v>
      </c>
      <c r="E4437" t="s">
        <v>1122</v>
      </c>
      <c r="F4437" t="s">
        <v>1245</v>
      </c>
      <c r="G4437" s="2">
        <v>45971</v>
      </c>
      <c r="H4437" t="s">
        <v>31</v>
      </c>
      <c r="I4437" t="s">
        <v>31</v>
      </c>
      <c r="J4437">
        <v>12</v>
      </c>
      <c r="K4437" t="s">
        <v>1165</v>
      </c>
      <c r="L4437" t="s">
        <v>31</v>
      </c>
      <c r="N4437">
        <v>10</v>
      </c>
      <c r="O4437" t="s">
        <v>31</v>
      </c>
      <c r="P4437" t="s">
        <v>1040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1246</v>
      </c>
      <c r="W4437" t="s">
        <v>37</v>
      </c>
      <c r="X4437" t="s">
        <v>31</v>
      </c>
      <c r="AA4437" t="s">
        <v>31</v>
      </c>
    </row>
    <row r="4438" spans="1:27" x14ac:dyDescent="0.35">
      <c r="A4438" t="s">
        <v>997</v>
      </c>
      <c r="C4438" t="s">
        <v>167</v>
      </c>
      <c r="D4438" s="5">
        <v>-877035</v>
      </c>
      <c r="E4438" t="s">
        <v>1122</v>
      </c>
      <c r="F4438" t="s">
        <v>1247</v>
      </c>
      <c r="G4438" s="2">
        <v>45971</v>
      </c>
      <c r="H4438" t="s">
        <v>31</v>
      </c>
      <c r="I4438" t="s">
        <v>31</v>
      </c>
      <c r="J4438">
        <v>1</v>
      </c>
      <c r="K4438" t="s">
        <v>1248</v>
      </c>
      <c r="L4438" t="s">
        <v>31</v>
      </c>
      <c r="N4438">
        <v>-500</v>
      </c>
      <c r="O4438" t="s">
        <v>31</v>
      </c>
      <c r="P4438" t="s">
        <v>1040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1249</v>
      </c>
      <c r="W4438" t="s">
        <v>37</v>
      </c>
      <c r="X4438" t="s">
        <v>31</v>
      </c>
      <c r="AA4438" t="s">
        <v>31</v>
      </c>
    </row>
    <row r="4439" spans="1:27" x14ac:dyDescent="0.35">
      <c r="A4439" t="s">
        <v>997</v>
      </c>
      <c r="C4439" t="s">
        <v>167</v>
      </c>
      <c r="D4439" s="5">
        <v>877035</v>
      </c>
      <c r="E4439" t="s">
        <v>1122</v>
      </c>
      <c r="F4439" t="s">
        <v>1247</v>
      </c>
      <c r="G4439" s="2">
        <v>45971</v>
      </c>
      <c r="H4439" t="s">
        <v>31</v>
      </c>
      <c r="I4439" t="s">
        <v>31</v>
      </c>
      <c r="J4439">
        <v>2</v>
      </c>
      <c r="K4439" t="s">
        <v>1248</v>
      </c>
      <c r="L4439" t="s">
        <v>31</v>
      </c>
      <c r="N4439">
        <v>500</v>
      </c>
      <c r="O4439" t="s">
        <v>31</v>
      </c>
      <c r="P4439" t="s">
        <v>1040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1249</v>
      </c>
      <c r="W4439" t="s">
        <v>37</v>
      </c>
      <c r="X4439" t="s">
        <v>31</v>
      </c>
      <c r="AA4439" t="s">
        <v>31</v>
      </c>
    </row>
    <row r="4440" spans="1:27" x14ac:dyDescent="0.35">
      <c r="A4440" t="s">
        <v>997</v>
      </c>
      <c r="C4440" t="s">
        <v>54</v>
      </c>
      <c r="D4440" s="5">
        <v>-3467477.09</v>
      </c>
      <c r="E4440" t="s">
        <v>1122</v>
      </c>
      <c r="F4440" t="s">
        <v>1250</v>
      </c>
      <c r="G4440" s="2">
        <v>45971</v>
      </c>
      <c r="H4440" t="s">
        <v>31</v>
      </c>
      <c r="I4440" t="s">
        <v>31</v>
      </c>
      <c r="J4440">
        <v>3</v>
      </c>
      <c r="K4440" t="s">
        <v>1251</v>
      </c>
      <c r="L4440" t="s">
        <v>31</v>
      </c>
      <c r="N4440">
        <v>-1</v>
      </c>
      <c r="O4440" t="s">
        <v>31</v>
      </c>
      <c r="P4440" t="s">
        <v>1060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1252</v>
      </c>
      <c r="W4440" t="s">
        <v>37</v>
      </c>
      <c r="X4440" t="s">
        <v>31</v>
      </c>
      <c r="AA4440" t="s">
        <v>31</v>
      </c>
    </row>
    <row r="4441" spans="1:27" x14ac:dyDescent="0.35">
      <c r="A4441" t="s">
        <v>997</v>
      </c>
      <c r="C4441" t="s">
        <v>54</v>
      </c>
      <c r="D4441" s="5">
        <v>3467477.09</v>
      </c>
      <c r="E4441" t="s">
        <v>1122</v>
      </c>
      <c r="F4441" t="s">
        <v>1250</v>
      </c>
      <c r="G4441" s="2">
        <v>45971</v>
      </c>
      <c r="H4441" t="s">
        <v>31</v>
      </c>
      <c r="I4441" t="s">
        <v>31</v>
      </c>
      <c r="J4441">
        <v>4</v>
      </c>
      <c r="K4441" t="s">
        <v>1251</v>
      </c>
      <c r="L4441" t="s">
        <v>31</v>
      </c>
      <c r="N4441">
        <v>1</v>
      </c>
      <c r="O4441" t="s">
        <v>31</v>
      </c>
      <c r="P4441" t="s">
        <v>1060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1252</v>
      </c>
      <c r="W4441" t="s">
        <v>37</v>
      </c>
      <c r="X4441" t="s">
        <v>31</v>
      </c>
      <c r="AA4441" t="s">
        <v>31</v>
      </c>
    </row>
    <row r="4442" spans="1:27" x14ac:dyDescent="0.35">
      <c r="A4442" t="s">
        <v>997</v>
      </c>
      <c r="C4442" t="s">
        <v>54</v>
      </c>
      <c r="D4442" s="5">
        <v>-3467477.09</v>
      </c>
      <c r="E4442" t="s">
        <v>1122</v>
      </c>
      <c r="F4442" t="s">
        <v>1250</v>
      </c>
      <c r="G4442" s="2">
        <v>45971</v>
      </c>
      <c r="H4442" t="s">
        <v>31</v>
      </c>
      <c r="I4442" t="s">
        <v>31</v>
      </c>
      <c r="J4442">
        <v>5</v>
      </c>
      <c r="K4442" t="s">
        <v>1251</v>
      </c>
      <c r="L4442" t="s">
        <v>31</v>
      </c>
      <c r="N4442">
        <v>-1</v>
      </c>
      <c r="O4442" t="s">
        <v>31</v>
      </c>
      <c r="P4442" t="s">
        <v>1060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1252</v>
      </c>
      <c r="W4442" t="s">
        <v>37</v>
      </c>
      <c r="X4442" t="s">
        <v>31</v>
      </c>
      <c r="AA4442" t="s">
        <v>31</v>
      </c>
    </row>
    <row r="4443" spans="1:27" x14ac:dyDescent="0.35">
      <c r="A4443" t="s">
        <v>997</v>
      </c>
      <c r="C4443" t="s">
        <v>54</v>
      </c>
      <c r="D4443" s="5">
        <v>3467477.09</v>
      </c>
      <c r="E4443" t="s">
        <v>1122</v>
      </c>
      <c r="F4443" t="s">
        <v>1250</v>
      </c>
      <c r="G4443" s="2">
        <v>45971</v>
      </c>
      <c r="H4443" t="s">
        <v>31</v>
      </c>
      <c r="I4443" t="s">
        <v>31</v>
      </c>
      <c r="J4443">
        <v>6</v>
      </c>
      <c r="K4443" t="s">
        <v>1251</v>
      </c>
      <c r="L4443" t="s">
        <v>31</v>
      </c>
      <c r="N4443">
        <v>1</v>
      </c>
      <c r="O4443" t="s">
        <v>31</v>
      </c>
      <c r="P4443" t="s">
        <v>1060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1252</v>
      </c>
      <c r="W4443" t="s">
        <v>37</v>
      </c>
      <c r="X4443" t="s">
        <v>31</v>
      </c>
      <c r="AA4443" t="s">
        <v>31</v>
      </c>
    </row>
    <row r="4444" spans="1:27" x14ac:dyDescent="0.35">
      <c r="A4444" t="s">
        <v>997</v>
      </c>
      <c r="C4444" t="s">
        <v>664</v>
      </c>
      <c r="D4444" s="5">
        <v>-4101767.18</v>
      </c>
      <c r="E4444" t="s">
        <v>1122</v>
      </c>
      <c r="F4444" t="s">
        <v>1250</v>
      </c>
      <c r="G4444" s="2">
        <v>45971</v>
      </c>
      <c r="H4444" t="s">
        <v>31</v>
      </c>
      <c r="I4444" t="s">
        <v>31</v>
      </c>
      <c r="J4444">
        <v>7</v>
      </c>
      <c r="K4444" t="s">
        <v>1251</v>
      </c>
      <c r="L4444" t="s">
        <v>31</v>
      </c>
      <c r="N4444">
        <v>-1</v>
      </c>
      <c r="O4444" t="s">
        <v>31</v>
      </c>
      <c r="P4444" t="s">
        <v>1060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1252</v>
      </c>
      <c r="W4444" t="s">
        <v>37</v>
      </c>
      <c r="X4444" t="s">
        <v>31</v>
      </c>
      <c r="AA4444" t="s">
        <v>31</v>
      </c>
    </row>
    <row r="4445" spans="1:27" x14ac:dyDescent="0.35">
      <c r="A4445" t="s">
        <v>997</v>
      </c>
      <c r="C4445" t="s">
        <v>664</v>
      </c>
      <c r="D4445" s="5">
        <v>4101767.18</v>
      </c>
      <c r="E4445" t="s">
        <v>1122</v>
      </c>
      <c r="F4445" t="s">
        <v>1250</v>
      </c>
      <c r="G4445" s="2">
        <v>45971</v>
      </c>
      <c r="H4445" t="s">
        <v>31</v>
      </c>
      <c r="I4445" t="s">
        <v>31</v>
      </c>
      <c r="J4445">
        <v>8</v>
      </c>
      <c r="K4445" t="s">
        <v>1251</v>
      </c>
      <c r="L4445" t="s">
        <v>31</v>
      </c>
      <c r="N4445">
        <v>1</v>
      </c>
      <c r="O4445" t="s">
        <v>31</v>
      </c>
      <c r="P4445" t="s">
        <v>1060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1252</v>
      </c>
      <c r="W4445" t="s">
        <v>37</v>
      </c>
      <c r="X4445" t="s">
        <v>31</v>
      </c>
      <c r="AA4445" t="s">
        <v>31</v>
      </c>
    </row>
    <row r="4446" spans="1:27" x14ac:dyDescent="0.35">
      <c r="A4446" t="s">
        <v>997</v>
      </c>
      <c r="C4446" t="s">
        <v>664</v>
      </c>
      <c r="D4446" s="5">
        <v>-4101767.18</v>
      </c>
      <c r="E4446" t="s">
        <v>1122</v>
      </c>
      <c r="F4446" t="s">
        <v>1250</v>
      </c>
      <c r="G4446" s="2">
        <v>45971</v>
      </c>
      <c r="H4446" t="s">
        <v>31</v>
      </c>
      <c r="I4446" t="s">
        <v>31</v>
      </c>
      <c r="J4446">
        <v>9</v>
      </c>
      <c r="K4446" t="s">
        <v>1251</v>
      </c>
      <c r="L4446" t="s">
        <v>31</v>
      </c>
      <c r="N4446">
        <v>-1</v>
      </c>
      <c r="O4446" t="s">
        <v>31</v>
      </c>
      <c r="P4446" t="s">
        <v>1060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1252</v>
      </c>
      <c r="W4446" t="s">
        <v>37</v>
      </c>
      <c r="X4446" t="s">
        <v>31</v>
      </c>
      <c r="AA4446" t="s">
        <v>31</v>
      </c>
    </row>
    <row r="4447" spans="1:27" x14ac:dyDescent="0.35">
      <c r="A4447" t="s">
        <v>997</v>
      </c>
      <c r="C4447" t="s">
        <v>664</v>
      </c>
      <c r="D4447" s="5">
        <v>4101767.18</v>
      </c>
      <c r="E4447" t="s">
        <v>1122</v>
      </c>
      <c r="F4447" t="s">
        <v>1250</v>
      </c>
      <c r="G4447" s="2">
        <v>45971</v>
      </c>
      <c r="H4447" t="s">
        <v>31</v>
      </c>
      <c r="I4447" t="s">
        <v>31</v>
      </c>
      <c r="J4447">
        <v>10</v>
      </c>
      <c r="K4447" t="s">
        <v>1251</v>
      </c>
      <c r="L4447" t="s">
        <v>31</v>
      </c>
      <c r="N4447">
        <v>1</v>
      </c>
      <c r="O4447" t="s">
        <v>31</v>
      </c>
      <c r="P4447" t="s">
        <v>1060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1252</v>
      </c>
      <c r="W4447" t="s">
        <v>37</v>
      </c>
      <c r="X4447" t="s">
        <v>31</v>
      </c>
      <c r="AA4447" t="s">
        <v>31</v>
      </c>
    </row>
    <row r="4448" spans="1:27" x14ac:dyDescent="0.35">
      <c r="A4448" t="s">
        <v>997</v>
      </c>
      <c r="C4448" t="s">
        <v>41</v>
      </c>
      <c r="D4448" s="5">
        <v>-3733861.26</v>
      </c>
      <c r="E4448" t="s">
        <v>1122</v>
      </c>
      <c r="F4448" t="s">
        <v>1253</v>
      </c>
      <c r="G4448" s="2">
        <v>45971</v>
      </c>
      <c r="H4448" t="s">
        <v>31</v>
      </c>
      <c r="I4448" t="s">
        <v>31</v>
      </c>
      <c r="J4448">
        <v>2</v>
      </c>
      <c r="K4448" t="s">
        <v>1251</v>
      </c>
      <c r="L4448" t="s">
        <v>31</v>
      </c>
      <c r="N4448">
        <v>-1</v>
      </c>
      <c r="O4448" t="s">
        <v>31</v>
      </c>
      <c r="P4448" t="s">
        <v>72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1254</v>
      </c>
      <c r="W4448" t="s">
        <v>37</v>
      </c>
      <c r="X4448" t="s">
        <v>31</v>
      </c>
      <c r="AA4448" t="s">
        <v>31</v>
      </c>
    </row>
    <row r="4449" spans="1:27" x14ac:dyDescent="0.35">
      <c r="A4449" t="s">
        <v>997</v>
      </c>
      <c r="C4449" t="s">
        <v>41</v>
      </c>
      <c r="D4449" s="5">
        <v>3733861.26</v>
      </c>
      <c r="E4449" t="s">
        <v>1122</v>
      </c>
      <c r="F4449" t="s">
        <v>1253</v>
      </c>
      <c r="G4449" s="2">
        <v>45971</v>
      </c>
      <c r="H4449" t="s">
        <v>31</v>
      </c>
      <c r="I4449" t="s">
        <v>31</v>
      </c>
      <c r="J4449">
        <v>3</v>
      </c>
      <c r="K4449" t="s">
        <v>1251</v>
      </c>
      <c r="L4449" t="s">
        <v>31</v>
      </c>
      <c r="N4449">
        <v>1</v>
      </c>
      <c r="O4449" t="s">
        <v>31</v>
      </c>
      <c r="P4449" t="s">
        <v>72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1254</v>
      </c>
      <c r="W4449" t="s">
        <v>37</v>
      </c>
      <c r="X4449" t="s">
        <v>31</v>
      </c>
      <c r="AA4449" t="s">
        <v>31</v>
      </c>
    </row>
    <row r="4450" spans="1:27" x14ac:dyDescent="0.35">
      <c r="A4450" t="s">
        <v>997</v>
      </c>
      <c r="C4450" t="s">
        <v>41</v>
      </c>
      <c r="D4450" s="5">
        <v>-3733861.26</v>
      </c>
      <c r="E4450" t="s">
        <v>1122</v>
      </c>
      <c r="F4450" t="s">
        <v>1255</v>
      </c>
      <c r="G4450" s="2">
        <v>45971</v>
      </c>
      <c r="H4450" t="s">
        <v>31</v>
      </c>
      <c r="I4450" t="s">
        <v>31</v>
      </c>
      <c r="J4450">
        <v>1</v>
      </c>
      <c r="K4450" t="s">
        <v>1256</v>
      </c>
      <c r="L4450" t="s">
        <v>31</v>
      </c>
      <c r="N4450">
        <v>-1</v>
      </c>
      <c r="O4450" t="s">
        <v>31</v>
      </c>
      <c r="P4450" t="s">
        <v>72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1257</v>
      </c>
      <c r="W4450" t="s">
        <v>37</v>
      </c>
      <c r="X4450" t="s">
        <v>31</v>
      </c>
      <c r="AA4450" t="s">
        <v>31</v>
      </c>
    </row>
    <row r="4451" spans="1:27" x14ac:dyDescent="0.35">
      <c r="A4451" t="s">
        <v>997</v>
      </c>
      <c r="C4451" t="s">
        <v>41</v>
      </c>
      <c r="D4451" s="5">
        <v>3733861.26</v>
      </c>
      <c r="E4451" t="s">
        <v>1122</v>
      </c>
      <c r="F4451" t="s">
        <v>1255</v>
      </c>
      <c r="G4451" s="2">
        <v>45971</v>
      </c>
      <c r="H4451" t="s">
        <v>31</v>
      </c>
      <c r="I4451" t="s">
        <v>31</v>
      </c>
      <c r="J4451">
        <v>2</v>
      </c>
      <c r="K4451" t="s">
        <v>1256</v>
      </c>
      <c r="L4451" t="s">
        <v>31</v>
      </c>
      <c r="N4451">
        <v>1</v>
      </c>
      <c r="O4451" t="s">
        <v>31</v>
      </c>
      <c r="P4451" t="s">
        <v>33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1257</v>
      </c>
      <c r="W4451" t="s">
        <v>37</v>
      </c>
      <c r="X4451" t="s">
        <v>31</v>
      </c>
      <c r="AA4451" t="s">
        <v>31</v>
      </c>
    </row>
    <row r="4452" spans="1:27" x14ac:dyDescent="0.35">
      <c r="A4452" t="s">
        <v>997</v>
      </c>
      <c r="C4452" t="s">
        <v>54</v>
      </c>
      <c r="D4452" s="5">
        <v>-3467477.09</v>
      </c>
      <c r="E4452" t="s">
        <v>1122</v>
      </c>
      <c r="F4452" t="s">
        <v>1258</v>
      </c>
      <c r="G4452" s="2">
        <v>45971</v>
      </c>
      <c r="H4452" t="s">
        <v>31</v>
      </c>
      <c r="I4452" t="s">
        <v>31</v>
      </c>
      <c r="J4452">
        <v>1</v>
      </c>
      <c r="K4452" t="s">
        <v>1259</v>
      </c>
      <c r="L4452" t="s">
        <v>31</v>
      </c>
      <c r="N4452">
        <v>-1</v>
      </c>
      <c r="O4452" t="s">
        <v>31</v>
      </c>
      <c r="P4452" t="s">
        <v>1060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1260</v>
      </c>
      <c r="W4452" t="s">
        <v>37</v>
      </c>
      <c r="X4452" t="s">
        <v>31</v>
      </c>
      <c r="AA4452" t="s">
        <v>31</v>
      </c>
    </row>
    <row r="4453" spans="1:27" x14ac:dyDescent="0.35">
      <c r="A4453" t="s">
        <v>997</v>
      </c>
      <c r="C4453" t="s">
        <v>54</v>
      </c>
      <c r="D4453" s="5">
        <v>3467477.09</v>
      </c>
      <c r="E4453" t="s">
        <v>1122</v>
      </c>
      <c r="F4453" t="s">
        <v>1258</v>
      </c>
      <c r="G4453" s="2">
        <v>45971</v>
      </c>
      <c r="H4453" t="s">
        <v>31</v>
      </c>
      <c r="I4453" t="s">
        <v>31</v>
      </c>
      <c r="J4453">
        <v>2</v>
      </c>
      <c r="K4453" t="s">
        <v>1259</v>
      </c>
      <c r="L4453" t="s">
        <v>31</v>
      </c>
      <c r="N4453">
        <v>1</v>
      </c>
      <c r="O4453" t="s">
        <v>31</v>
      </c>
      <c r="P4453" t="s">
        <v>666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1260</v>
      </c>
      <c r="W4453" t="s">
        <v>37</v>
      </c>
      <c r="X4453" t="s">
        <v>31</v>
      </c>
      <c r="AA4453" t="s">
        <v>31</v>
      </c>
    </row>
    <row r="4454" spans="1:27" x14ac:dyDescent="0.35">
      <c r="A4454" t="s">
        <v>997</v>
      </c>
      <c r="C4454" t="s">
        <v>54</v>
      </c>
      <c r="D4454" s="5">
        <v>-3467477.09</v>
      </c>
      <c r="E4454" t="s">
        <v>1122</v>
      </c>
      <c r="F4454" t="s">
        <v>1258</v>
      </c>
      <c r="G4454" s="2">
        <v>45971</v>
      </c>
      <c r="H4454" t="s">
        <v>31</v>
      </c>
      <c r="I4454" t="s">
        <v>31</v>
      </c>
      <c r="J4454">
        <v>3</v>
      </c>
      <c r="K4454" t="s">
        <v>1259</v>
      </c>
      <c r="L4454" t="s">
        <v>31</v>
      </c>
      <c r="N4454">
        <v>-1</v>
      </c>
      <c r="O4454" t="s">
        <v>31</v>
      </c>
      <c r="P4454" t="s">
        <v>1060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1260</v>
      </c>
      <c r="W4454" t="s">
        <v>37</v>
      </c>
      <c r="X4454" t="s">
        <v>31</v>
      </c>
      <c r="AA4454" t="s">
        <v>31</v>
      </c>
    </row>
    <row r="4455" spans="1:27" x14ac:dyDescent="0.35">
      <c r="A4455" t="s">
        <v>997</v>
      </c>
      <c r="C4455" t="s">
        <v>54</v>
      </c>
      <c r="D4455" s="5">
        <v>3467477.09</v>
      </c>
      <c r="E4455" t="s">
        <v>1122</v>
      </c>
      <c r="F4455" t="s">
        <v>1258</v>
      </c>
      <c r="G4455" s="2">
        <v>45971</v>
      </c>
      <c r="H4455" t="s">
        <v>31</v>
      </c>
      <c r="I4455" t="s">
        <v>31</v>
      </c>
      <c r="J4455">
        <v>4</v>
      </c>
      <c r="K4455" t="s">
        <v>1259</v>
      </c>
      <c r="L4455" t="s">
        <v>31</v>
      </c>
      <c r="N4455">
        <v>1</v>
      </c>
      <c r="O4455" t="s">
        <v>31</v>
      </c>
      <c r="P4455" t="s">
        <v>666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1260</v>
      </c>
      <c r="W4455" t="s">
        <v>37</v>
      </c>
      <c r="X4455" t="s">
        <v>31</v>
      </c>
      <c r="AA4455" t="s">
        <v>31</v>
      </c>
    </row>
    <row r="4456" spans="1:27" x14ac:dyDescent="0.35">
      <c r="A4456" t="s">
        <v>997</v>
      </c>
      <c r="C4456" t="s">
        <v>664</v>
      </c>
      <c r="D4456" s="5">
        <v>-4101767.18</v>
      </c>
      <c r="E4456" t="s">
        <v>1122</v>
      </c>
      <c r="F4456" t="s">
        <v>1258</v>
      </c>
      <c r="G4456" s="2">
        <v>45971</v>
      </c>
      <c r="H4456" t="s">
        <v>31</v>
      </c>
      <c r="I4456" t="s">
        <v>31</v>
      </c>
      <c r="J4456">
        <v>5</v>
      </c>
      <c r="K4456" t="s">
        <v>1259</v>
      </c>
      <c r="L4456" t="s">
        <v>31</v>
      </c>
      <c r="N4456">
        <v>-1</v>
      </c>
      <c r="O4456" t="s">
        <v>31</v>
      </c>
      <c r="P4456" t="s">
        <v>1060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1260</v>
      </c>
      <c r="W4456" t="s">
        <v>37</v>
      </c>
      <c r="X4456" t="s">
        <v>31</v>
      </c>
      <c r="AA4456" t="s">
        <v>31</v>
      </c>
    </row>
    <row r="4457" spans="1:27" x14ac:dyDescent="0.35">
      <c r="A4457" t="s">
        <v>997</v>
      </c>
      <c r="C4457" t="s">
        <v>664</v>
      </c>
      <c r="D4457" s="5">
        <v>4101767.18</v>
      </c>
      <c r="E4457" t="s">
        <v>1122</v>
      </c>
      <c r="F4457" t="s">
        <v>1258</v>
      </c>
      <c r="G4457" s="2">
        <v>45971</v>
      </c>
      <c r="H4457" t="s">
        <v>31</v>
      </c>
      <c r="I4457" t="s">
        <v>31</v>
      </c>
      <c r="J4457">
        <v>6</v>
      </c>
      <c r="K4457" t="s">
        <v>1259</v>
      </c>
      <c r="L4457" t="s">
        <v>31</v>
      </c>
      <c r="N4457">
        <v>1</v>
      </c>
      <c r="O4457" t="s">
        <v>31</v>
      </c>
      <c r="P4457" t="s">
        <v>666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1260</v>
      </c>
      <c r="W4457" t="s">
        <v>37</v>
      </c>
      <c r="X4457" t="s">
        <v>31</v>
      </c>
      <c r="AA4457" t="s">
        <v>31</v>
      </c>
    </row>
    <row r="4458" spans="1:27" x14ac:dyDescent="0.35">
      <c r="A4458" t="s">
        <v>997</v>
      </c>
      <c r="C4458" t="s">
        <v>664</v>
      </c>
      <c r="D4458" s="5">
        <v>-4101767.18</v>
      </c>
      <c r="E4458" t="s">
        <v>1122</v>
      </c>
      <c r="F4458" t="s">
        <v>1258</v>
      </c>
      <c r="G4458" s="2">
        <v>45971</v>
      </c>
      <c r="H4458" t="s">
        <v>31</v>
      </c>
      <c r="I4458" t="s">
        <v>31</v>
      </c>
      <c r="J4458">
        <v>7</v>
      </c>
      <c r="K4458" t="s">
        <v>1259</v>
      </c>
      <c r="L4458" t="s">
        <v>31</v>
      </c>
      <c r="N4458">
        <v>-1</v>
      </c>
      <c r="O4458" t="s">
        <v>31</v>
      </c>
      <c r="P4458" t="s">
        <v>1060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1260</v>
      </c>
      <c r="W4458" t="s">
        <v>37</v>
      </c>
      <c r="X4458" t="s">
        <v>31</v>
      </c>
      <c r="AA4458" t="s">
        <v>31</v>
      </c>
    </row>
    <row r="4459" spans="1:27" x14ac:dyDescent="0.35">
      <c r="A4459" t="s">
        <v>997</v>
      </c>
      <c r="C4459" t="s">
        <v>664</v>
      </c>
      <c r="D4459" s="5">
        <v>4101767.18</v>
      </c>
      <c r="E4459" t="s">
        <v>1122</v>
      </c>
      <c r="F4459" t="s">
        <v>1258</v>
      </c>
      <c r="G4459" s="2">
        <v>45971</v>
      </c>
      <c r="H4459" t="s">
        <v>31</v>
      </c>
      <c r="I4459" t="s">
        <v>31</v>
      </c>
      <c r="J4459">
        <v>8</v>
      </c>
      <c r="K4459" t="s">
        <v>1259</v>
      </c>
      <c r="L4459" t="s">
        <v>31</v>
      </c>
      <c r="N4459">
        <v>1</v>
      </c>
      <c r="O4459" t="s">
        <v>31</v>
      </c>
      <c r="P4459" t="s">
        <v>666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1260</v>
      </c>
      <c r="W4459" t="s">
        <v>37</v>
      </c>
      <c r="X4459" t="s">
        <v>31</v>
      </c>
      <c r="AA4459" t="s">
        <v>31</v>
      </c>
    </row>
    <row r="4460" spans="1:27" x14ac:dyDescent="0.35">
      <c r="A4460" t="s">
        <v>997</v>
      </c>
      <c r="C4460" t="s">
        <v>177</v>
      </c>
      <c r="D4460" s="5">
        <v>-10883733.84</v>
      </c>
      <c r="E4460" t="s">
        <v>1122</v>
      </c>
      <c r="F4460" t="s">
        <v>1261</v>
      </c>
      <c r="G4460" s="2">
        <v>45971</v>
      </c>
      <c r="H4460" t="s">
        <v>31</v>
      </c>
      <c r="I4460" t="s">
        <v>31</v>
      </c>
      <c r="J4460">
        <v>4</v>
      </c>
      <c r="K4460" t="s">
        <v>1251</v>
      </c>
      <c r="L4460" t="s">
        <v>31</v>
      </c>
      <c r="N4460">
        <v>-12</v>
      </c>
      <c r="O4460" t="s">
        <v>31</v>
      </c>
      <c r="P4460" t="s">
        <v>1040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1262</v>
      </c>
      <c r="W4460" t="s">
        <v>37</v>
      </c>
      <c r="X4460" t="s">
        <v>31</v>
      </c>
      <c r="AA4460" t="s">
        <v>31</v>
      </c>
    </row>
    <row r="4461" spans="1:27" x14ac:dyDescent="0.35">
      <c r="A4461" t="s">
        <v>997</v>
      </c>
      <c r="C4461" t="s">
        <v>177</v>
      </c>
      <c r="D4461" s="5">
        <v>10883733.84</v>
      </c>
      <c r="E4461" t="s">
        <v>1122</v>
      </c>
      <c r="F4461" t="s">
        <v>1261</v>
      </c>
      <c r="G4461" s="2">
        <v>45971</v>
      </c>
      <c r="H4461" t="s">
        <v>31</v>
      </c>
      <c r="I4461" t="s">
        <v>31</v>
      </c>
      <c r="J4461">
        <v>5</v>
      </c>
      <c r="K4461" t="s">
        <v>1251</v>
      </c>
      <c r="L4461" t="s">
        <v>31</v>
      </c>
      <c r="N4461">
        <v>12</v>
      </c>
      <c r="O4461" t="s">
        <v>31</v>
      </c>
      <c r="P4461" t="s">
        <v>1040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1262</v>
      </c>
      <c r="W4461" t="s">
        <v>37</v>
      </c>
      <c r="X4461" t="s">
        <v>31</v>
      </c>
      <c r="AA4461" t="s">
        <v>31</v>
      </c>
    </row>
    <row r="4462" spans="1:27" x14ac:dyDescent="0.35">
      <c r="A4462" t="s">
        <v>997</v>
      </c>
      <c r="C4462" t="s">
        <v>54</v>
      </c>
      <c r="D4462" s="5">
        <v>-3467477.09</v>
      </c>
      <c r="E4462" t="s">
        <v>1122</v>
      </c>
      <c r="F4462" t="s">
        <v>1263</v>
      </c>
      <c r="G4462" s="2">
        <v>45971</v>
      </c>
      <c r="H4462" t="s">
        <v>31</v>
      </c>
      <c r="I4462" t="s">
        <v>31</v>
      </c>
      <c r="J4462">
        <v>1</v>
      </c>
      <c r="K4462" t="s">
        <v>1162</v>
      </c>
      <c r="L4462" t="s">
        <v>31</v>
      </c>
      <c r="N4462">
        <v>-1</v>
      </c>
      <c r="O4462" t="s">
        <v>31</v>
      </c>
      <c r="P4462" t="s">
        <v>1060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1264</v>
      </c>
      <c r="W4462" t="s">
        <v>37</v>
      </c>
      <c r="X4462" t="s">
        <v>31</v>
      </c>
      <c r="AA4462" t="s">
        <v>31</v>
      </c>
    </row>
    <row r="4463" spans="1:27" x14ac:dyDescent="0.35">
      <c r="A4463" t="s">
        <v>997</v>
      </c>
      <c r="C4463" t="s">
        <v>54</v>
      </c>
      <c r="D4463" s="5">
        <v>3467477.09</v>
      </c>
      <c r="E4463" t="s">
        <v>1122</v>
      </c>
      <c r="F4463" t="s">
        <v>1263</v>
      </c>
      <c r="G4463" s="2">
        <v>45971</v>
      </c>
      <c r="H4463" t="s">
        <v>31</v>
      </c>
      <c r="I4463" t="s">
        <v>31</v>
      </c>
      <c r="J4463">
        <v>2</v>
      </c>
      <c r="K4463" t="s">
        <v>1162</v>
      </c>
      <c r="L4463" t="s">
        <v>31</v>
      </c>
      <c r="N4463">
        <v>1</v>
      </c>
      <c r="O4463" t="s">
        <v>31</v>
      </c>
      <c r="P4463" t="s">
        <v>1060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1264</v>
      </c>
      <c r="W4463" t="s">
        <v>37</v>
      </c>
      <c r="X4463" t="s">
        <v>31</v>
      </c>
      <c r="AA4463" t="s">
        <v>31</v>
      </c>
    </row>
    <row r="4464" spans="1:27" x14ac:dyDescent="0.35">
      <c r="A4464" t="s">
        <v>997</v>
      </c>
      <c r="C4464" t="s">
        <v>54</v>
      </c>
      <c r="D4464" s="5">
        <v>-3467477.09</v>
      </c>
      <c r="E4464" t="s">
        <v>1122</v>
      </c>
      <c r="F4464" t="s">
        <v>1263</v>
      </c>
      <c r="G4464" s="2">
        <v>45971</v>
      </c>
      <c r="H4464" t="s">
        <v>31</v>
      </c>
      <c r="I4464" t="s">
        <v>31</v>
      </c>
      <c r="J4464">
        <v>3</v>
      </c>
      <c r="K4464" t="s">
        <v>1162</v>
      </c>
      <c r="L4464" t="s">
        <v>31</v>
      </c>
      <c r="N4464">
        <v>-1</v>
      </c>
      <c r="O4464" t="s">
        <v>31</v>
      </c>
      <c r="P4464" t="s">
        <v>1060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1264</v>
      </c>
      <c r="W4464" t="s">
        <v>37</v>
      </c>
      <c r="X4464" t="s">
        <v>31</v>
      </c>
      <c r="AA4464" t="s">
        <v>31</v>
      </c>
    </row>
    <row r="4465" spans="1:27" x14ac:dyDescent="0.35">
      <c r="A4465" t="s">
        <v>997</v>
      </c>
      <c r="C4465" t="s">
        <v>54</v>
      </c>
      <c r="D4465" s="5">
        <v>3467477.09</v>
      </c>
      <c r="E4465" t="s">
        <v>1122</v>
      </c>
      <c r="F4465" t="s">
        <v>1263</v>
      </c>
      <c r="G4465" s="2">
        <v>45971</v>
      </c>
      <c r="H4465" t="s">
        <v>31</v>
      </c>
      <c r="I4465" t="s">
        <v>31</v>
      </c>
      <c r="J4465">
        <v>4</v>
      </c>
      <c r="K4465" t="s">
        <v>1162</v>
      </c>
      <c r="L4465" t="s">
        <v>31</v>
      </c>
      <c r="N4465">
        <v>1</v>
      </c>
      <c r="O4465" t="s">
        <v>31</v>
      </c>
      <c r="P4465" t="s">
        <v>1060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1264</v>
      </c>
      <c r="W4465" t="s">
        <v>37</v>
      </c>
      <c r="X4465" t="s">
        <v>31</v>
      </c>
      <c r="AA4465" t="s">
        <v>31</v>
      </c>
    </row>
    <row r="4466" spans="1:27" x14ac:dyDescent="0.35">
      <c r="A4466" t="s">
        <v>997</v>
      </c>
      <c r="C4466" t="s">
        <v>664</v>
      </c>
      <c r="D4466" s="5">
        <v>-4101767.18</v>
      </c>
      <c r="E4466" t="s">
        <v>1122</v>
      </c>
      <c r="F4466" t="s">
        <v>1263</v>
      </c>
      <c r="G4466" s="2">
        <v>45971</v>
      </c>
      <c r="H4466" t="s">
        <v>31</v>
      </c>
      <c r="I4466" t="s">
        <v>31</v>
      </c>
      <c r="J4466">
        <v>5</v>
      </c>
      <c r="K4466" t="s">
        <v>1162</v>
      </c>
      <c r="L4466" t="s">
        <v>31</v>
      </c>
      <c r="N4466">
        <v>-1</v>
      </c>
      <c r="O4466" t="s">
        <v>31</v>
      </c>
      <c r="P4466" t="s">
        <v>1060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1264</v>
      </c>
      <c r="W4466" t="s">
        <v>37</v>
      </c>
      <c r="X4466" t="s">
        <v>31</v>
      </c>
      <c r="AA4466" t="s">
        <v>31</v>
      </c>
    </row>
    <row r="4467" spans="1:27" x14ac:dyDescent="0.35">
      <c r="A4467" t="s">
        <v>997</v>
      </c>
      <c r="C4467" t="s">
        <v>664</v>
      </c>
      <c r="D4467" s="5">
        <v>4101767.18</v>
      </c>
      <c r="E4467" t="s">
        <v>1122</v>
      </c>
      <c r="F4467" t="s">
        <v>1263</v>
      </c>
      <c r="G4467" s="2">
        <v>45971</v>
      </c>
      <c r="H4467" t="s">
        <v>31</v>
      </c>
      <c r="I4467" t="s">
        <v>31</v>
      </c>
      <c r="J4467">
        <v>6</v>
      </c>
      <c r="K4467" t="s">
        <v>1162</v>
      </c>
      <c r="L4467" t="s">
        <v>31</v>
      </c>
      <c r="N4467">
        <v>1</v>
      </c>
      <c r="O4467" t="s">
        <v>31</v>
      </c>
      <c r="P4467" t="s">
        <v>1060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1264</v>
      </c>
      <c r="W4467" t="s">
        <v>37</v>
      </c>
      <c r="X4467" t="s">
        <v>31</v>
      </c>
      <c r="AA4467" t="s">
        <v>31</v>
      </c>
    </row>
    <row r="4468" spans="1:27" x14ac:dyDescent="0.35">
      <c r="A4468" t="s">
        <v>997</v>
      </c>
      <c r="C4468" t="s">
        <v>664</v>
      </c>
      <c r="D4468" s="5">
        <v>-4101767.18</v>
      </c>
      <c r="E4468" t="s">
        <v>1122</v>
      </c>
      <c r="F4468" t="s">
        <v>1263</v>
      </c>
      <c r="G4468" s="2">
        <v>45971</v>
      </c>
      <c r="H4468" t="s">
        <v>31</v>
      </c>
      <c r="I4468" t="s">
        <v>31</v>
      </c>
      <c r="J4468">
        <v>7</v>
      </c>
      <c r="K4468" t="s">
        <v>1162</v>
      </c>
      <c r="L4468" t="s">
        <v>31</v>
      </c>
      <c r="N4468">
        <v>-1</v>
      </c>
      <c r="O4468" t="s">
        <v>31</v>
      </c>
      <c r="P4468" t="s">
        <v>1060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1264</v>
      </c>
      <c r="W4468" t="s">
        <v>37</v>
      </c>
      <c r="X4468" t="s">
        <v>31</v>
      </c>
      <c r="AA4468" t="s">
        <v>31</v>
      </c>
    </row>
    <row r="4469" spans="1:27" x14ac:dyDescent="0.35">
      <c r="A4469" t="s">
        <v>997</v>
      </c>
      <c r="C4469" t="s">
        <v>664</v>
      </c>
      <c r="D4469" s="5">
        <v>4101767.18</v>
      </c>
      <c r="E4469" t="s">
        <v>1122</v>
      </c>
      <c r="F4469" t="s">
        <v>1263</v>
      </c>
      <c r="G4469" s="2">
        <v>45971</v>
      </c>
      <c r="H4469" t="s">
        <v>31</v>
      </c>
      <c r="I4469" t="s">
        <v>31</v>
      </c>
      <c r="J4469">
        <v>8</v>
      </c>
      <c r="K4469" t="s">
        <v>1162</v>
      </c>
      <c r="L4469" t="s">
        <v>31</v>
      </c>
      <c r="N4469">
        <v>1</v>
      </c>
      <c r="O4469" t="s">
        <v>31</v>
      </c>
      <c r="P4469" t="s">
        <v>1060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1264</v>
      </c>
      <c r="W4469" t="s">
        <v>37</v>
      </c>
      <c r="X4469" t="s">
        <v>31</v>
      </c>
      <c r="AA4469" t="s">
        <v>31</v>
      </c>
    </row>
    <row r="4470" spans="1:27" x14ac:dyDescent="0.35">
      <c r="A4470" t="s">
        <v>997</v>
      </c>
      <c r="C4470" t="s">
        <v>41</v>
      </c>
      <c r="D4470" s="5">
        <v>-3444378.54</v>
      </c>
      <c r="E4470" t="s">
        <v>1122</v>
      </c>
      <c r="F4470" t="s">
        <v>1265</v>
      </c>
      <c r="G4470" s="2">
        <v>45971</v>
      </c>
      <c r="H4470" t="s">
        <v>31</v>
      </c>
      <c r="I4470" t="s">
        <v>31</v>
      </c>
      <c r="J4470">
        <v>1</v>
      </c>
      <c r="K4470" t="s">
        <v>1251</v>
      </c>
      <c r="L4470" t="s">
        <v>31</v>
      </c>
      <c r="N4470">
        <v>-1</v>
      </c>
      <c r="O4470" t="s">
        <v>31</v>
      </c>
      <c r="P4470" t="s">
        <v>72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1266</v>
      </c>
      <c r="W4470" t="s">
        <v>37</v>
      </c>
      <c r="X4470" t="s">
        <v>31</v>
      </c>
      <c r="AA4470" t="s">
        <v>31</v>
      </c>
    </row>
    <row r="4471" spans="1:27" x14ac:dyDescent="0.35">
      <c r="A4471" t="s">
        <v>997</v>
      </c>
      <c r="C4471" t="s">
        <v>41</v>
      </c>
      <c r="D4471" s="5">
        <v>3444378.54</v>
      </c>
      <c r="E4471" t="s">
        <v>1122</v>
      </c>
      <c r="F4471" t="s">
        <v>1265</v>
      </c>
      <c r="G4471" s="2">
        <v>45971</v>
      </c>
      <c r="H4471" t="s">
        <v>31</v>
      </c>
      <c r="I4471" t="s">
        <v>31</v>
      </c>
      <c r="J4471">
        <v>2</v>
      </c>
      <c r="K4471" t="s">
        <v>1251</v>
      </c>
      <c r="L4471" t="s">
        <v>31</v>
      </c>
      <c r="N4471">
        <v>1</v>
      </c>
      <c r="O4471" t="s">
        <v>31</v>
      </c>
      <c r="P4471" t="s">
        <v>72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1266</v>
      </c>
      <c r="W4471" t="s">
        <v>37</v>
      </c>
      <c r="X4471" t="s">
        <v>31</v>
      </c>
      <c r="AA4471" t="s">
        <v>31</v>
      </c>
    </row>
    <row r="4472" spans="1:27" x14ac:dyDescent="0.35">
      <c r="A4472" t="s">
        <v>997</v>
      </c>
      <c r="C4472" t="s">
        <v>41</v>
      </c>
      <c r="D4472" s="5">
        <v>-4097011.76</v>
      </c>
      <c r="E4472" t="s">
        <v>1122</v>
      </c>
      <c r="F4472" t="s">
        <v>1265</v>
      </c>
      <c r="G4472" s="2">
        <v>45971</v>
      </c>
      <c r="H4472" t="s">
        <v>31</v>
      </c>
      <c r="I4472" t="s">
        <v>31</v>
      </c>
      <c r="J4472">
        <v>3</v>
      </c>
      <c r="K4472" t="s">
        <v>1251</v>
      </c>
      <c r="L4472" t="s">
        <v>31</v>
      </c>
      <c r="N4472">
        <v>-1</v>
      </c>
      <c r="O4472" t="s">
        <v>31</v>
      </c>
      <c r="P4472" t="s">
        <v>72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1266</v>
      </c>
      <c r="W4472" t="s">
        <v>37</v>
      </c>
      <c r="X4472" t="s">
        <v>31</v>
      </c>
      <c r="AA4472" t="s">
        <v>31</v>
      </c>
    </row>
    <row r="4473" spans="1:27" x14ac:dyDescent="0.35">
      <c r="A4473" t="s">
        <v>997</v>
      </c>
      <c r="C4473" t="s">
        <v>41</v>
      </c>
      <c r="D4473" s="5">
        <v>4097011.76</v>
      </c>
      <c r="E4473" t="s">
        <v>1122</v>
      </c>
      <c r="F4473" t="s">
        <v>1265</v>
      </c>
      <c r="G4473" s="2">
        <v>45971</v>
      </c>
      <c r="H4473" t="s">
        <v>31</v>
      </c>
      <c r="I4473" t="s">
        <v>31</v>
      </c>
      <c r="J4473">
        <v>4</v>
      </c>
      <c r="K4473" t="s">
        <v>1251</v>
      </c>
      <c r="L4473" t="s">
        <v>31</v>
      </c>
      <c r="N4473">
        <v>1</v>
      </c>
      <c r="O4473" t="s">
        <v>31</v>
      </c>
      <c r="P4473" t="s">
        <v>72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1266</v>
      </c>
      <c r="W4473" t="s">
        <v>37</v>
      </c>
      <c r="X4473" t="s">
        <v>31</v>
      </c>
      <c r="AA4473" t="s">
        <v>31</v>
      </c>
    </row>
    <row r="4474" spans="1:27" x14ac:dyDescent="0.35">
      <c r="A4474" t="s">
        <v>997</v>
      </c>
      <c r="C4474" t="s">
        <v>167</v>
      </c>
      <c r="D4474" s="5">
        <v>-875610</v>
      </c>
      <c r="E4474" t="s">
        <v>1122</v>
      </c>
      <c r="F4474" t="s">
        <v>1267</v>
      </c>
      <c r="G4474" s="2">
        <v>45971</v>
      </c>
      <c r="H4474" t="s">
        <v>31</v>
      </c>
      <c r="I4474" t="s">
        <v>31</v>
      </c>
      <c r="J4474">
        <v>5</v>
      </c>
      <c r="K4474" t="s">
        <v>1268</v>
      </c>
      <c r="L4474" t="s">
        <v>31</v>
      </c>
      <c r="N4474">
        <v>-500</v>
      </c>
      <c r="O4474" t="s">
        <v>31</v>
      </c>
      <c r="P4474" t="s">
        <v>1040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1269</v>
      </c>
      <c r="W4474" t="s">
        <v>37</v>
      </c>
      <c r="X4474" t="s">
        <v>31</v>
      </c>
      <c r="AA4474" t="s">
        <v>31</v>
      </c>
    </row>
    <row r="4475" spans="1:27" x14ac:dyDescent="0.35">
      <c r="A4475" t="s">
        <v>997</v>
      </c>
      <c r="C4475" t="s">
        <v>167</v>
      </c>
      <c r="D4475" s="5">
        <v>875610</v>
      </c>
      <c r="E4475" t="s">
        <v>1122</v>
      </c>
      <c r="F4475" t="s">
        <v>1267</v>
      </c>
      <c r="G4475" s="2">
        <v>45971</v>
      </c>
      <c r="H4475" t="s">
        <v>31</v>
      </c>
      <c r="I4475" t="s">
        <v>31</v>
      </c>
      <c r="J4475">
        <v>6</v>
      </c>
      <c r="K4475" t="s">
        <v>1268</v>
      </c>
      <c r="L4475" t="s">
        <v>31</v>
      </c>
      <c r="N4475">
        <v>500</v>
      </c>
      <c r="O4475" t="s">
        <v>31</v>
      </c>
      <c r="P4475" t="s">
        <v>159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1269</v>
      </c>
      <c r="W4475" t="s">
        <v>37</v>
      </c>
      <c r="X4475" t="s">
        <v>31</v>
      </c>
      <c r="AA4475" t="s">
        <v>31</v>
      </c>
    </row>
    <row r="4476" spans="1:27" x14ac:dyDescent="0.35">
      <c r="A4476" t="s">
        <v>997</v>
      </c>
      <c r="C4476" t="s">
        <v>168</v>
      </c>
      <c r="D4476" s="5">
        <v>-956745</v>
      </c>
      <c r="E4476" t="s">
        <v>1122</v>
      </c>
      <c r="F4476" t="s">
        <v>1267</v>
      </c>
      <c r="G4476" s="2">
        <v>45971</v>
      </c>
      <c r="H4476" t="s">
        <v>31</v>
      </c>
      <c r="I4476" t="s">
        <v>31</v>
      </c>
      <c r="J4476">
        <v>7</v>
      </c>
      <c r="K4476" t="s">
        <v>1268</v>
      </c>
      <c r="L4476" t="s">
        <v>31</v>
      </c>
      <c r="N4476">
        <v>-500</v>
      </c>
      <c r="O4476" t="s">
        <v>31</v>
      </c>
      <c r="P4476" t="s">
        <v>1040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1269</v>
      </c>
      <c r="W4476" t="s">
        <v>37</v>
      </c>
      <c r="X4476" t="s">
        <v>31</v>
      </c>
      <c r="AA4476" t="s">
        <v>31</v>
      </c>
    </row>
    <row r="4477" spans="1:27" x14ac:dyDescent="0.35">
      <c r="A4477" t="s">
        <v>997</v>
      </c>
      <c r="C4477" t="s">
        <v>168</v>
      </c>
      <c r="D4477" s="5">
        <v>956745</v>
      </c>
      <c r="E4477" t="s">
        <v>1122</v>
      </c>
      <c r="F4477" t="s">
        <v>1267</v>
      </c>
      <c r="G4477" s="2">
        <v>45971</v>
      </c>
      <c r="H4477" t="s">
        <v>31</v>
      </c>
      <c r="I4477" t="s">
        <v>31</v>
      </c>
      <c r="J4477">
        <v>8</v>
      </c>
      <c r="K4477" t="s">
        <v>1268</v>
      </c>
      <c r="L4477" t="s">
        <v>31</v>
      </c>
      <c r="N4477">
        <v>500</v>
      </c>
      <c r="O4477" t="s">
        <v>31</v>
      </c>
      <c r="P4477" t="s">
        <v>159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1269</v>
      </c>
      <c r="W4477" t="s">
        <v>37</v>
      </c>
      <c r="X4477" t="s">
        <v>31</v>
      </c>
      <c r="AA4477" t="s">
        <v>31</v>
      </c>
    </row>
    <row r="4478" spans="1:27" x14ac:dyDescent="0.35">
      <c r="A4478" t="s">
        <v>997</v>
      </c>
      <c r="C4478" t="s">
        <v>317</v>
      </c>
      <c r="D4478" s="5">
        <v>-3292936.14</v>
      </c>
      <c r="E4478" t="s">
        <v>1122</v>
      </c>
      <c r="F4478" t="s">
        <v>1267</v>
      </c>
      <c r="G4478" s="2">
        <v>45971</v>
      </c>
      <c r="H4478" t="s">
        <v>31</v>
      </c>
      <c r="I4478" t="s">
        <v>31</v>
      </c>
      <c r="J4478">
        <v>9</v>
      </c>
      <c r="K4478" t="s">
        <v>1268</v>
      </c>
      <c r="L4478" t="s">
        <v>31</v>
      </c>
      <c r="N4478">
        <v>-3</v>
      </c>
      <c r="O4478" t="s">
        <v>31</v>
      </c>
      <c r="P4478" t="s">
        <v>1040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1269</v>
      </c>
      <c r="W4478" t="s">
        <v>37</v>
      </c>
      <c r="X4478" t="s">
        <v>31</v>
      </c>
      <c r="AA4478" t="s">
        <v>31</v>
      </c>
    </row>
    <row r="4479" spans="1:27" x14ac:dyDescent="0.35">
      <c r="A4479" t="s">
        <v>997</v>
      </c>
      <c r="C4479" t="s">
        <v>317</v>
      </c>
      <c r="D4479" s="5">
        <v>3292936.14</v>
      </c>
      <c r="E4479" t="s">
        <v>1122</v>
      </c>
      <c r="F4479" t="s">
        <v>1267</v>
      </c>
      <c r="G4479" s="2">
        <v>45971</v>
      </c>
      <c r="H4479" t="s">
        <v>31</v>
      </c>
      <c r="I4479" t="s">
        <v>31</v>
      </c>
      <c r="J4479">
        <v>10</v>
      </c>
      <c r="K4479" t="s">
        <v>1268</v>
      </c>
      <c r="L4479" t="s">
        <v>31</v>
      </c>
      <c r="N4479">
        <v>3</v>
      </c>
      <c r="O4479" t="s">
        <v>31</v>
      </c>
      <c r="P4479" t="s">
        <v>159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1269</v>
      </c>
      <c r="W4479" t="s">
        <v>37</v>
      </c>
      <c r="X4479" t="s">
        <v>31</v>
      </c>
      <c r="AA4479" t="s">
        <v>31</v>
      </c>
    </row>
    <row r="4480" spans="1:27" x14ac:dyDescent="0.35">
      <c r="A4480" t="s">
        <v>997</v>
      </c>
      <c r="C4480" t="s">
        <v>157</v>
      </c>
      <c r="D4480" s="5">
        <v>-364889</v>
      </c>
      <c r="E4480" t="s">
        <v>1122</v>
      </c>
      <c r="F4480" t="s">
        <v>1267</v>
      </c>
      <c r="G4480" s="2">
        <v>45971</v>
      </c>
      <c r="H4480" t="s">
        <v>31</v>
      </c>
      <c r="I4480" t="s">
        <v>31</v>
      </c>
      <c r="J4480">
        <v>11</v>
      </c>
      <c r="K4480" t="s">
        <v>1268</v>
      </c>
      <c r="L4480" t="s">
        <v>31</v>
      </c>
      <c r="N4480">
        <v>-4</v>
      </c>
      <c r="O4480" t="s">
        <v>31</v>
      </c>
      <c r="P4480" t="s">
        <v>1040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1269</v>
      </c>
      <c r="W4480" t="s">
        <v>37</v>
      </c>
      <c r="X4480" t="s">
        <v>31</v>
      </c>
      <c r="AA4480" t="s">
        <v>31</v>
      </c>
    </row>
    <row r="4481" spans="1:27" x14ac:dyDescent="0.35">
      <c r="A4481" t="s">
        <v>997</v>
      </c>
      <c r="C4481" t="s">
        <v>157</v>
      </c>
      <c r="D4481" s="5">
        <v>364889</v>
      </c>
      <c r="E4481" t="s">
        <v>1122</v>
      </c>
      <c r="F4481" t="s">
        <v>1267</v>
      </c>
      <c r="G4481" s="2">
        <v>45971</v>
      </c>
      <c r="H4481" t="s">
        <v>31</v>
      </c>
      <c r="I4481" t="s">
        <v>31</v>
      </c>
      <c r="J4481">
        <v>12</v>
      </c>
      <c r="K4481" t="s">
        <v>1268</v>
      </c>
      <c r="L4481" t="s">
        <v>31</v>
      </c>
      <c r="N4481">
        <v>4</v>
      </c>
      <c r="O4481" t="s">
        <v>31</v>
      </c>
      <c r="P4481" t="s">
        <v>159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1269</v>
      </c>
      <c r="W4481" t="s">
        <v>37</v>
      </c>
      <c r="X4481" t="s">
        <v>31</v>
      </c>
      <c r="AA4481" t="s">
        <v>31</v>
      </c>
    </row>
    <row r="4482" spans="1:27" x14ac:dyDescent="0.35">
      <c r="A4482" t="s">
        <v>997</v>
      </c>
      <c r="C4482" t="s">
        <v>583</v>
      </c>
      <c r="D4482" s="5">
        <v>-2520941.5299999998</v>
      </c>
      <c r="E4482" t="s">
        <v>1122</v>
      </c>
      <c r="F4482" t="s">
        <v>1270</v>
      </c>
      <c r="G4482" s="2">
        <v>45971</v>
      </c>
      <c r="H4482" t="s">
        <v>31</v>
      </c>
      <c r="I4482" t="s">
        <v>31</v>
      </c>
      <c r="J4482">
        <v>1</v>
      </c>
      <c r="K4482" t="s">
        <v>1271</v>
      </c>
      <c r="L4482" t="s">
        <v>31</v>
      </c>
      <c r="N4482">
        <v>-1</v>
      </c>
      <c r="O4482" t="s">
        <v>31</v>
      </c>
      <c r="P4482" t="s">
        <v>1040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1272</v>
      </c>
      <c r="W4482" t="s">
        <v>37</v>
      </c>
      <c r="X4482" t="s">
        <v>31</v>
      </c>
      <c r="AA4482" t="s">
        <v>31</v>
      </c>
    </row>
    <row r="4483" spans="1:27" x14ac:dyDescent="0.35">
      <c r="A4483" t="s">
        <v>997</v>
      </c>
      <c r="C4483" t="s">
        <v>583</v>
      </c>
      <c r="D4483" s="5">
        <v>2520941.5299999998</v>
      </c>
      <c r="E4483" t="s">
        <v>1122</v>
      </c>
      <c r="F4483" t="s">
        <v>1270</v>
      </c>
      <c r="G4483" s="2">
        <v>45971</v>
      </c>
      <c r="H4483" t="s">
        <v>31</v>
      </c>
      <c r="I4483" t="s">
        <v>31</v>
      </c>
      <c r="J4483">
        <v>2</v>
      </c>
      <c r="K4483" t="s">
        <v>1271</v>
      </c>
      <c r="L4483" t="s">
        <v>31</v>
      </c>
      <c r="N4483">
        <v>1</v>
      </c>
      <c r="O4483" t="s">
        <v>31</v>
      </c>
      <c r="P4483" t="s">
        <v>159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1272</v>
      </c>
      <c r="W4483" t="s">
        <v>37</v>
      </c>
      <c r="X4483" t="s">
        <v>31</v>
      </c>
      <c r="AA4483" t="s">
        <v>31</v>
      </c>
    </row>
    <row r="4484" spans="1:27" x14ac:dyDescent="0.35">
      <c r="A4484" t="s">
        <v>997</v>
      </c>
      <c r="C4484" t="s">
        <v>70</v>
      </c>
      <c r="D4484" s="5">
        <v>-19745128.25</v>
      </c>
      <c r="E4484" t="s">
        <v>1122</v>
      </c>
      <c r="F4484" t="s">
        <v>1273</v>
      </c>
      <c r="G4484" s="2">
        <v>45971</v>
      </c>
      <c r="H4484" t="s">
        <v>31</v>
      </c>
      <c r="I4484" t="s">
        <v>31</v>
      </c>
      <c r="J4484">
        <v>1</v>
      </c>
      <c r="K4484" t="s">
        <v>1274</v>
      </c>
      <c r="L4484" t="s">
        <v>31</v>
      </c>
      <c r="N4484">
        <v>-1</v>
      </c>
      <c r="O4484" t="s">
        <v>31</v>
      </c>
      <c r="P4484" t="s">
        <v>1060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1275</v>
      </c>
      <c r="W4484" t="s">
        <v>37</v>
      </c>
      <c r="X4484" t="s">
        <v>31</v>
      </c>
      <c r="AA4484" t="s">
        <v>31</v>
      </c>
    </row>
    <row r="4485" spans="1:27" x14ac:dyDescent="0.35">
      <c r="A4485" t="s">
        <v>997</v>
      </c>
      <c r="C4485" t="s">
        <v>70</v>
      </c>
      <c r="D4485" s="5">
        <v>19745128.25</v>
      </c>
      <c r="E4485" t="s">
        <v>1122</v>
      </c>
      <c r="F4485" t="s">
        <v>1273</v>
      </c>
      <c r="G4485" s="2">
        <v>45971</v>
      </c>
      <c r="H4485" t="s">
        <v>31</v>
      </c>
      <c r="I4485" t="s">
        <v>31</v>
      </c>
      <c r="J4485">
        <v>2</v>
      </c>
      <c r="K4485" t="s">
        <v>1274</v>
      </c>
      <c r="L4485" t="s">
        <v>31</v>
      </c>
      <c r="N4485">
        <v>1</v>
      </c>
      <c r="O4485" t="s">
        <v>31</v>
      </c>
      <c r="P4485" t="s">
        <v>666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1275</v>
      </c>
      <c r="W4485" t="s">
        <v>37</v>
      </c>
      <c r="X4485" t="s">
        <v>31</v>
      </c>
      <c r="AA4485" t="s">
        <v>31</v>
      </c>
    </row>
    <row r="4486" spans="1:27" x14ac:dyDescent="0.35">
      <c r="A4486" t="s">
        <v>997</v>
      </c>
      <c r="C4486" t="s">
        <v>177</v>
      </c>
      <c r="D4486" s="5">
        <v>-10883733.84</v>
      </c>
      <c r="E4486" t="s">
        <v>1122</v>
      </c>
      <c r="F4486" t="s">
        <v>1276</v>
      </c>
      <c r="G4486" s="2">
        <v>45971</v>
      </c>
      <c r="H4486" t="s">
        <v>31</v>
      </c>
      <c r="I4486" t="s">
        <v>31</v>
      </c>
      <c r="J4486">
        <v>1</v>
      </c>
      <c r="K4486" t="s">
        <v>1277</v>
      </c>
      <c r="L4486" t="s">
        <v>31</v>
      </c>
      <c r="N4486">
        <v>-12</v>
      </c>
      <c r="O4486" t="s">
        <v>31</v>
      </c>
      <c r="P4486" t="s">
        <v>1040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1278</v>
      </c>
      <c r="W4486" t="s">
        <v>37</v>
      </c>
      <c r="X4486" t="s">
        <v>31</v>
      </c>
      <c r="AA4486" t="s">
        <v>31</v>
      </c>
    </row>
    <row r="4487" spans="1:27" x14ac:dyDescent="0.35">
      <c r="A4487" t="s">
        <v>997</v>
      </c>
      <c r="C4487" t="s">
        <v>177</v>
      </c>
      <c r="D4487" s="5">
        <v>10883733.84</v>
      </c>
      <c r="E4487" t="s">
        <v>1122</v>
      </c>
      <c r="F4487" t="s">
        <v>1276</v>
      </c>
      <c r="G4487" s="2">
        <v>45971</v>
      </c>
      <c r="H4487" t="s">
        <v>31</v>
      </c>
      <c r="I4487" t="s">
        <v>31</v>
      </c>
      <c r="J4487">
        <v>2</v>
      </c>
      <c r="K4487" t="s">
        <v>1277</v>
      </c>
      <c r="L4487" t="s">
        <v>31</v>
      </c>
      <c r="N4487">
        <v>12</v>
      </c>
      <c r="O4487" t="s">
        <v>31</v>
      </c>
      <c r="P4487" t="s">
        <v>159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1278</v>
      </c>
      <c r="W4487" t="s">
        <v>37</v>
      </c>
      <c r="X4487" t="s">
        <v>31</v>
      </c>
      <c r="AA4487" t="s">
        <v>31</v>
      </c>
    </row>
    <row r="4488" spans="1:27" x14ac:dyDescent="0.35">
      <c r="A4488" t="s">
        <v>997</v>
      </c>
      <c r="C4488" t="s">
        <v>54</v>
      </c>
      <c r="D4488" s="5">
        <v>-3467477.09</v>
      </c>
      <c r="E4488" t="s">
        <v>1122</v>
      </c>
      <c r="F4488" t="s">
        <v>1279</v>
      </c>
      <c r="G4488" s="2">
        <v>45971</v>
      </c>
      <c r="H4488" t="s">
        <v>31</v>
      </c>
      <c r="I4488" t="s">
        <v>31</v>
      </c>
      <c r="J4488">
        <v>1</v>
      </c>
      <c r="K4488" t="s">
        <v>1280</v>
      </c>
      <c r="L4488" t="s">
        <v>31</v>
      </c>
      <c r="N4488">
        <v>-1</v>
      </c>
      <c r="O4488" t="s">
        <v>31</v>
      </c>
      <c r="P4488" t="s">
        <v>1060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1281</v>
      </c>
      <c r="W4488" t="s">
        <v>37</v>
      </c>
      <c r="X4488" t="s">
        <v>31</v>
      </c>
      <c r="AA4488" t="s">
        <v>31</v>
      </c>
    </row>
    <row r="4489" spans="1:27" x14ac:dyDescent="0.35">
      <c r="A4489" t="s">
        <v>997</v>
      </c>
      <c r="C4489" t="s">
        <v>54</v>
      </c>
      <c r="D4489" s="5">
        <v>3467477.09</v>
      </c>
      <c r="E4489" t="s">
        <v>1122</v>
      </c>
      <c r="F4489" t="s">
        <v>1279</v>
      </c>
      <c r="G4489" s="2">
        <v>45971</v>
      </c>
      <c r="H4489" t="s">
        <v>31</v>
      </c>
      <c r="I4489" t="s">
        <v>31</v>
      </c>
      <c r="J4489">
        <v>2</v>
      </c>
      <c r="K4489" t="s">
        <v>1280</v>
      </c>
      <c r="L4489" t="s">
        <v>31</v>
      </c>
      <c r="N4489">
        <v>1</v>
      </c>
      <c r="O4489" t="s">
        <v>31</v>
      </c>
      <c r="P4489" t="s">
        <v>666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1281</v>
      </c>
      <c r="W4489" t="s">
        <v>37</v>
      </c>
      <c r="X4489" t="s">
        <v>31</v>
      </c>
      <c r="AA4489" t="s">
        <v>31</v>
      </c>
    </row>
    <row r="4490" spans="1:27" x14ac:dyDescent="0.35">
      <c r="A4490" t="s">
        <v>997</v>
      </c>
      <c r="C4490" t="s">
        <v>54</v>
      </c>
      <c r="D4490" s="5">
        <v>-3467477.09</v>
      </c>
      <c r="E4490" t="s">
        <v>1122</v>
      </c>
      <c r="F4490" t="s">
        <v>1279</v>
      </c>
      <c r="G4490" s="2">
        <v>45971</v>
      </c>
      <c r="H4490" t="s">
        <v>31</v>
      </c>
      <c r="I4490" t="s">
        <v>31</v>
      </c>
      <c r="J4490">
        <v>3</v>
      </c>
      <c r="K4490" t="s">
        <v>1280</v>
      </c>
      <c r="L4490" t="s">
        <v>31</v>
      </c>
      <c r="N4490">
        <v>-1</v>
      </c>
      <c r="O4490" t="s">
        <v>31</v>
      </c>
      <c r="P4490" t="s">
        <v>1060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1281</v>
      </c>
      <c r="W4490" t="s">
        <v>37</v>
      </c>
      <c r="X4490" t="s">
        <v>31</v>
      </c>
      <c r="AA4490" t="s">
        <v>31</v>
      </c>
    </row>
    <row r="4491" spans="1:27" x14ac:dyDescent="0.35">
      <c r="A4491" t="s">
        <v>997</v>
      </c>
      <c r="C4491" t="s">
        <v>54</v>
      </c>
      <c r="D4491" s="5">
        <v>3467477.09</v>
      </c>
      <c r="E4491" t="s">
        <v>1122</v>
      </c>
      <c r="F4491" t="s">
        <v>1279</v>
      </c>
      <c r="G4491" s="2">
        <v>45971</v>
      </c>
      <c r="H4491" t="s">
        <v>31</v>
      </c>
      <c r="I4491" t="s">
        <v>31</v>
      </c>
      <c r="J4491">
        <v>4</v>
      </c>
      <c r="K4491" t="s">
        <v>1280</v>
      </c>
      <c r="L4491" t="s">
        <v>31</v>
      </c>
      <c r="N4491">
        <v>1</v>
      </c>
      <c r="O4491" t="s">
        <v>31</v>
      </c>
      <c r="P4491" t="s">
        <v>666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1281</v>
      </c>
      <c r="W4491" t="s">
        <v>37</v>
      </c>
      <c r="X4491" t="s">
        <v>31</v>
      </c>
      <c r="AA4491" t="s">
        <v>31</v>
      </c>
    </row>
    <row r="4492" spans="1:27" x14ac:dyDescent="0.35">
      <c r="A4492" t="s">
        <v>997</v>
      </c>
      <c r="C4492" t="s">
        <v>664</v>
      </c>
      <c r="D4492" s="5">
        <v>-4101767.18</v>
      </c>
      <c r="E4492" t="s">
        <v>1122</v>
      </c>
      <c r="F4492" t="s">
        <v>1279</v>
      </c>
      <c r="G4492" s="2">
        <v>45971</v>
      </c>
      <c r="H4492" t="s">
        <v>31</v>
      </c>
      <c r="I4492" t="s">
        <v>31</v>
      </c>
      <c r="J4492">
        <v>5</v>
      </c>
      <c r="K4492" t="s">
        <v>1280</v>
      </c>
      <c r="L4492" t="s">
        <v>31</v>
      </c>
      <c r="N4492">
        <v>-1</v>
      </c>
      <c r="O4492" t="s">
        <v>31</v>
      </c>
      <c r="P4492" t="s">
        <v>1060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1281</v>
      </c>
      <c r="W4492" t="s">
        <v>37</v>
      </c>
      <c r="X4492" t="s">
        <v>31</v>
      </c>
      <c r="AA4492" t="s">
        <v>31</v>
      </c>
    </row>
    <row r="4493" spans="1:27" x14ac:dyDescent="0.35">
      <c r="A4493" t="s">
        <v>997</v>
      </c>
      <c r="C4493" t="s">
        <v>664</v>
      </c>
      <c r="D4493" s="5">
        <v>4101767.18</v>
      </c>
      <c r="E4493" t="s">
        <v>1122</v>
      </c>
      <c r="F4493" t="s">
        <v>1279</v>
      </c>
      <c r="G4493" s="2">
        <v>45971</v>
      </c>
      <c r="H4493" t="s">
        <v>31</v>
      </c>
      <c r="I4493" t="s">
        <v>31</v>
      </c>
      <c r="J4493">
        <v>6</v>
      </c>
      <c r="K4493" t="s">
        <v>1280</v>
      </c>
      <c r="L4493" t="s">
        <v>31</v>
      </c>
      <c r="N4493">
        <v>1</v>
      </c>
      <c r="O4493" t="s">
        <v>31</v>
      </c>
      <c r="P4493" t="s">
        <v>666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1281</v>
      </c>
      <c r="W4493" t="s">
        <v>37</v>
      </c>
      <c r="X4493" t="s">
        <v>31</v>
      </c>
      <c r="AA4493" t="s">
        <v>31</v>
      </c>
    </row>
    <row r="4494" spans="1:27" x14ac:dyDescent="0.35">
      <c r="A4494" t="s">
        <v>997</v>
      </c>
      <c r="C4494" t="s">
        <v>664</v>
      </c>
      <c r="D4494" s="5">
        <v>-4101767.18</v>
      </c>
      <c r="E4494" t="s">
        <v>1122</v>
      </c>
      <c r="F4494" t="s">
        <v>1279</v>
      </c>
      <c r="G4494" s="2">
        <v>45971</v>
      </c>
      <c r="H4494" t="s">
        <v>31</v>
      </c>
      <c r="I4494" t="s">
        <v>31</v>
      </c>
      <c r="J4494">
        <v>7</v>
      </c>
      <c r="K4494" t="s">
        <v>1280</v>
      </c>
      <c r="L4494" t="s">
        <v>31</v>
      </c>
      <c r="N4494">
        <v>-1</v>
      </c>
      <c r="O4494" t="s">
        <v>31</v>
      </c>
      <c r="P4494" t="s">
        <v>1060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1281</v>
      </c>
      <c r="W4494" t="s">
        <v>37</v>
      </c>
      <c r="X4494" t="s">
        <v>31</v>
      </c>
      <c r="AA4494" t="s">
        <v>31</v>
      </c>
    </row>
    <row r="4495" spans="1:27" x14ac:dyDescent="0.35">
      <c r="A4495" t="s">
        <v>997</v>
      </c>
      <c r="C4495" t="s">
        <v>664</v>
      </c>
      <c r="D4495" s="5">
        <v>4101767.18</v>
      </c>
      <c r="E4495" t="s">
        <v>1122</v>
      </c>
      <c r="F4495" t="s">
        <v>1279</v>
      </c>
      <c r="G4495" s="2">
        <v>45971</v>
      </c>
      <c r="H4495" t="s">
        <v>31</v>
      </c>
      <c r="I4495" t="s">
        <v>31</v>
      </c>
      <c r="J4495">
        <v>8</v>
      </c>
      <c r="K4495" t="s">
        <v>1280</v>
      </c>
      <c r="L4495" t="s">
        <v>31</v>
      </c>
      <c r="N4495">
        <v>1</v>
      </c>
      <c r="O4495" t="s">
        <v>31</v>
      </c>
      <c r="P4495" t="s">
        <v>666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1281</v>
      </c>
      <c r="W4495" t="s">
        <v>37</v>
      </c>
      <c r="X4495" t="s">
        <v>31</v>
      </c>
      <c r="AA4495" t="s">
        <v>31</v>
      </c>
    </row>
    <row r="4496" spans="1:27" x14ac:dyDescent="0.35">
      <c r="A4496" t="s">
        <v>997</v>
      </c>
      <c r="C4496" t="s">
        <v>41</v>
      </c>
      <c r="D4496" s="5">
        <v>-4097011.76</v>
      </c>
      <c r="E4496" t="s">
        <v>1122</v>
      </c>
      <c r="F4496" t="s">
        <v>1282</v>
      </c>
      <c r="G4496" s="2">
        <v>45971</v>
      </c>
      <c r="H4496" t="s">
        <v>31</v>
      </c>
      <c r="I4496" t="s">
        <v>31</v>
      </c>
      <c r="J4496">
        <v>1</v>
      </c>
      <c r="K4496" t="s">
        <v>1283</v>
      </c>
      <c r="L4496" t="s">
        <v>31</v>
      </c>
      <c r="N4496">
        <v>-1</v>
      </c>
      <c r="O4496" t="s">
        <v>31</v>
      </c>
      <c r="P4496" t="s">
        <v>72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1284</v>
      </c>
      <c r="W4496" t="s">
        <v>37</v>
      </c>
      <c r="X4496" t="s">
        <v>31</v>
      </c>
      <c r="AA4496" t="s">
        <v>31</v>
      </c>
    </row>
    <row r="4497" spans="1:27" x14ac:dyDescent="0.35">
      <c r="A4497" t="s">
        <v>997</v>
      </c>
      <c r="C4497" t="s">
        <v>41</v>
      </c>
      <c r="D4497" s="5">
        <v>4097011.76</v>
      </c>
      <c r="E4497" t="s">
        <v>1122</v>
      </c>
      <c r="F4497" t="s">
        <v>1282</v>
      </c>
      <c r="G4497" s="2">
        <v>45971</v>
      </c>
      <c r="H4497" t="s">
        <v>31</v>
      </c>
      <c r="I4497" t="s">
        <v>31</v>
      </c>
      <c r="J4497">
        <v>2</v>
      </c>
      <c r="K4497" t="s">
        <v>1283</v>
      </c>
      <c r="L4497" t="s">
        <v>31</v>
      </c>
      <c r="N4497">
        <v>1</v>
      </c>
      <c r="O4497" t="s">
        <v>31</v>
      </c>
      <c r="P4497" t="s">
        <v>33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1284</v>
      </c>
      <c r="W4497" t="s">
        <v>37</v>
      </c>
      <c r="X4497" t="s">
        <v>31</v>
      </c>
      <c r="AA4497" t="s">
        <v>31</v>
      </c>
    </row>
    <row r="4498" spans="1:27" x14ac:dyDescent="0.35">
      <c r="A4498" t="s">
        <v>997</v>
      </c>
      <c r="C4498" t="s">
        <v>41</v>
      </c>
      <c r="D4498" s="5">
        <v>-3444378.54</v>
      </c>
      <c r="E4498" t="s">
        <v>1122</v>
      </c>
      <c r="F4498" t="s">
        <v>1282</v>
      </c>
      <c r="G4498" s="2">
        <v>45971</v>
      </c>
      <c r="H4498" t="s">
        <v>31</v>
      </c>
      <c r="I4498" t="s">
        <v>31</v>
      </c>
      <c r="J4498">
        <v>3</v>
      </c>
      <c r="K4498" t="s">
        <v>1283</v>
      </c>
      <c r="L4498" t="s">
        <v>31</v>
      </c>
      <c r="N4498">
        <v>-1</v>
      </c>
      <c r="O4498" t="s">
        <v>31</v>
      </c>
      <c r="P4498" t="s">
        <v>72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1284</v>
      </c>
      <c r="W4498" t="s">
        <v>37</v>
      </c>
      <c r="X4498" t="s">
        <v>31</v>
      </c>
      <c r="AA4498" t="s">
        <v>31</v>
      </c>
    </row>
    <row r="4499" spans="1:27" x14ac:dyDescent="0.35">
      <c r="A4499" t="s">
        <v>997</v>
      </c>
      <c r="C4499" t="s">
        <v>41</v>
      </c>
      <c r="D4499" s="5">
        <v>3444378.54</v>
      </c>
      <c r="E4499" t="s">
        <v>1122</v>
      </c>
      <c r="F4499" t="s">
        <v>1282</v>
      </c>
      <c r="G4499" s="2">
        <v>45971</v>
      </c>
      <c r="H4499" t="s">
        <v>31</v>
      </c>
      <c r="I4499" t="s">
        <v>31</v>
      </c>
      <c r="J4499">
        <v>4</v>
      </c>
      <c r="K4499" t="s">
        <v>1283</v>
      </c>
      <c r="L4499" t="s">
        <v>31</v>
      </c>
      <c r="N4499">
        <v>1</v>
      </c>
      <c r="O4499" t="s">
        <v>31</v>
      </c>
      <c r="P4499" t="s">
        <v>33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1284</v>
      </c>
      <c r="W4499" t="s">
        <v>37</v>
      </c>
      <c r="X4499" t="s">
        <v>31</v>
      </c>
      <c r="AA4499" t="s">
        <v>31</v>
      </c>
    </row>
    <row r="4500" spans="1:27" x14ac:dyDescent="0.35">
      <c r="A4500" t="s">
        <v>997</v>
      </c>
      <c r="C4500" t="s">
        <v>241</v>
      </c>
      <c r="D4500" s="5">
        <v>-375605.61</v>
      </c>
      <c r="E4500" t="s">
        <v>1122</v>
      </c>
      <c r="F4500" t="s">
        <v>1285</v>
      </c>
      <c r="G4500" s="2">
        <v>45971</v>
      </c>
      <c r="H4500" t="s">
        <v>31</v>
      </c>
      <c r="I4500" t="s">
        <v>31</v>
      </c>
      <c r="J4500">
        <v>1</v>
      </c>
      <c r="K4500" t="s">
        <v>1286</v>
      </c>
      <c r="L4500" t="s">
        <v>31</v>
      </c>
      <c r="N4500">
        <v>-31</v>
      </c>
      <c r="O4500" t="s">
        <v>31</v>
      </c>
      <c r="P4500" t="s">
        <v>1040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1287</v>
      </c>
      <c r="W4500" t="s">
        <v>37</v>
      </c>
      <c r="X4500" t="s">
        <v>31</v>
      </c>
      <c r="AA4500" t="s">
        <v>31</v>
      </c>
    </row>
    <row r="4501" spans="1:27" x14ac:dyDescent="0.35">
      <c r="A4501" t="s">
        <v>997</v>
      </c>
      <c r="C4501" t="s">
        <v>241</v>
      </c>
      <c r="D4501" s="5">
        <v>375605.61</v>
      </c>
      <c r="E4501" t="s">
        <v>1122</v>
      </c>
      <c r="F4501" t="s">
        <v>1285</v>
      </c>
      <c r="G4501" s="2">
        <v>45971</v>
      </c>
      <c r="H4501" t="s">
        <v>31</v>
      </c>
      <c r="I4501" t="s">
        <v>31</v>
      </c>
      <c r="J4501">
        <v>2</v>
      </c>
      <c r="K4501" t="s">
        <v>1286</v>
      </c>
      <c r="L4501" t="s">
        <v>31</v>
      </c>
      <c r="N4501">
        <v>31</v>
      </c>
      <c r="O4501" t="s">
        <v>31</v>
      </c>
      <c r="P4501" t="s">
        <v>1040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1287</v>
      </c>
      <c r="W4501" t="s">
        <v>37</v>
      </c>
      <c r="X4501" t="s">
        <v>31</v>
      </c>
      <c r="AA4501" t="s">
        <v>31</v>
      </c>
    </row>
    <row r="4502" spans="1:27" x14ac:dyDescent="0.35">
      <c r="A4502" t="s">
        <v>997</v>
      </c>
      <c r="C4502" t="s">
        <v>764</v>
      </c>
      <c r="D4502" s="5">
        <v>-91523.88</v>
      </c>
      <c r="E4502" t="s">
        <v>1122</v>
      </c>
      <c r="F4502" t="s">
        <v>1288</v>
      </c>
      <c r="G4502" s="2">
        <v>45971</v>
      </c>
      <c r="H4502" t="s">
        <v>31</v>
      </c>
      <c r="I4502" t="s">
        <v>31</v>
      </c>
      <c r="J4502">
        <v>1</v>
      </c>
      <c r="K4502" t="s">
        <v>1124</v>
      </c>
      <c r="L4502" t="s">
        <v>31</v>
      </c>
      <c r="N4502">
        <v>-2</v>
      </c>
      <c r="O4502" t="s">
        <v>31</v>
      </c>
      <c r="P4502" t="s">
        <v>159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1289</v>
      </c>
      <c r="W4502" t="s">
        <v>37</v>
      </c>
      <c r="X4502" t="s">
        <v>31</v>
      </c>
      <c r="AA4502" t="s">
        <v>31</v>
      </c>
    </row>
    <row r="4503" spans="1:27" x14ac:dyDescent="0.35">
      <c r="A4503" t="s">
        <v>997</v>
      </c>
      <c r="C4503" t="s">
        <v>764</v>
      </c>
      <c r="D4503" s="5">
        <v>91523.88</v>
      </c>
      <c r="E4503" t="s">
        <v>1122</v>
      </c>
      <c r="F4503" t="s">
        <v>1288</v>
      </c>
      <c r="G4503" s="2">
        <v>45971</v>
      </c>
      <c r="H4503" t="s">
        <v>31</v>
      </c>
      <c r="I4503" t="s">
        <v>31</v>
      </c>
      <c r="J4503">
        <v>2</v>
      </c>
      <c r="K4503" t="s">
        <v>1124</v>
      </c>
      <c r="L4503" t="s">
        <v>31</v>
      </c>
      <c r="N4503">
        <v>2</v>
      </c>
      <c r="O4503" t="s">
        <v>31</v>
      </c>
      <c r="P4503" t="s">
        <v>1040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1289</v>
      </c>
      <c r="W4503" t="s">
        <v>37</v>
      </c>
      <c r="X4503" t="s">
        <v>31</v>
      </c>
      <c r="AA4503" t="s">
        <v>31</v>
      </c>
    </row>
    <row r="4504" spans="1:27" x14ac:dyDescent="0.35">
      <c r="A4504" t="s">
        <v>997</v>
      </c>
      <c r="C4504" t="s">
        <v>725</v>
      </c>
      <c r="D4504" s="5">
        <v>-183000</v>
      </c>
      <c r="E4504" t="s">
        <v>1122</v>
      </c>
      <c r="F4504" t="s">
        <v>1288</v>
      </c>
      <c r="G4504" s="2">
        <v>45971</v>
      </c>
      <c r="H4504" t="s">
        <v>31</v>
      </c>
      <c r="I4504" t="s">
        <v>31</v>
      </c>
      <c r="J4504">
        <v>3</v>
      </c>
      <c r="K4504" t="s">
        <v>1124</v>
      </c>
      <c r="L4504" t="s">
        <v>31</v>
      </c>
      <c r="N4504">
        <v>-6</v>
      </c>
      <c r="O4504" t="s">
        <v>31</v>
      </c>
      <c r="P4504" t="s">
        <v>159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1289</v>
      </c>
      <c r="W4504" t="s">
        <v>37</v>
      </c>
      <c r="X4504" t="s">
        <v>31</v>
      </c>
      <c r="AA4504" t="s">
        <v>31</v>
      </c>
    </row>
    <row r="4505" spans="1:27" x14ac:dyDescent="0.35">
      <c r="A4505" t="s">
        <v>997</v>
      </c>
      <c r="C4505" t="s">
        <v>725</v>
      </c>
      <c r="D4505" s="5">
        <v>183000</v>
      </c>
      <c r="E4505" t="s">
        <v>1122</v>
      </c>
      <c r="F4505" t="s">
        <v>1288</v>
      </c>
      <c r="G4505" s="2">
        <v>45971</v>
      </c>
      <c r="H4505" t="s">
        <v>31</v>
      </c>
      <c r="I4505" t="s">
        <v>31</v>
      </c>
      <c r="J4505">
        <v>4</v>
      </c>
      <c r="K4505" t="s">
        <v>1124</v>
      </c>
      <c r="L4505" t="s">
        <v>31</v>
      </c>
      <c r="N4505">
        <v>6</v>
      </c>
      <c r="O4505" t="s">
        <v>31</v>
      </c>
      <c r="P4505" t="s">
        <v>1040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1289</v>
      </c>
      <c r="W4505" t="s">
        <v>37</v>
      </c>
      <c r="X4505" t="s">
        <v>31</v>
      </c>
      <c r="AA4505" t="s">
        <v>31</v>
      </c>
    </row>
    <row r="4506" spans="1:27" x14ac:dyDescent="0.35">
      <c r="A4506" t="s">
        <v>997</v>
      </c>
      <c r="C4506" t="s">
        <v>1290</v>
      </c>
      <c r="D4506" s="5">
        <v>-46390.400000000001</v>
      </c>
      <c r="E4506" t="s">
        <v>1122</v>
      </c>
      <c r="F4506" t="s">
        <v>1288</v>
      </c>
      <c r="G4506" s="2">
        <v>45971</v>
      </c>
      <c r="H4506" t="s">
        <v>31</v>
      </c>
      <c r="I4506" t="s">
        <v>31</v>
      </c>
      <c r="J4506">
        <v>5</v>
      </c>
      <c r="K4506" t="s">
        <v>1124</v>
      </c>
      <c r="L4506" t="s">
        <v>31</v>
      </c>
      <c r="N4506">
        <v>-19</v>
      </c>
      <c r="O4506" t="s">
        <v>31</v>
      </c>
      <c r="P4506" t="s">
        <v>159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1289</v>
      </c>
      <c r="W4506" t="s">
        <v>37</v>
      </c>
      <c r="X4506" t="s">
        <v>31</v>
      </c>
      <c r="AA4506" t="s">
        <v>31</v>
      </c>
    </row>
    <row r="4507" spans="1:27" x14ac:dyDescent="0.35">
      <c r="A4507" t="s">
        <v>997</v>
      </c>
      <c r="C4507" t="s">
        <v>1290</v>
      </c>
      <c r="D4507" s="5">
        <v>46390.400000000001</v>
      </c>
      <c r="E4507" t="s">
        <v>1122</v>
      </c>
      <c r="F4507" t="s">
        <v>1288</v>
      </c>
      <c r="G4507" s="2">
        <v>45971</v>
      </c>
      <c r="H4507" t="s">
        <v>31</v>
      </c>
      <c r="I4507" t="s">
        <v>31</v>
      </c>
      <c r="J4507">
        <v>6</v>
      </c>
      <c r="K4507" t="s">
        <v>1124</v>
      </c>
      <c r="L4507" t="s">
        <v>31</v>
      </c>
      <c r="N4507">
        <v>19</v>
      </c>
      <c r="O4507" t="s">
        <v>31</v>
      </c>
      <c r="P4507" t="s">
        <v>1040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1289</v>
      </c>
      <c r="W4507" t="s">
        <v>37</v>
      </c>
      <c r="X4507" t="s">
        <v>31</v>
      </c>
      <c r="AA4507" t="s">
        <v>31</v>
      </c>
    </row>
    <row r="4508" spans="1:27" x14ac:dyDescent="0.35">
      <c r="A4508" t="s">
        <v>997</v>
      </c>
      <c r="C4508" t="s">
        <v>190</v>
      </c>
      <c r="D4508" s="5">
        <v>-83040</v>
      </c>
      <c r="E4508" t="s">
        <v>1122</v>
      </c>
      <c r="F4508" t="s">
        <v>1288</v>
      </c>
      <c r="G4508" s="2">
        <v>45971</v>
      </c>
      <c r="H4508" t="s">
        <v>31</v>
      </c>
      <c r="I4508" t="s">
        <v>31</v>
      </c>
      <c r="J4508">
        <v>7</v>
      </c>
      <c r="K4508" t="s">
        <v>1124</v>
      </c>
      <c r="L4508" t="s">
        <v>31</v>
      </c>
      <c r="N4508">
        <v>-16</v>
      </c>
      <c r="O4508" t="s">
        <v>31</v>
      </c>
      <c r="P4508" t="s">
        <v>159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1289</v>
      </c>
      <c r="W4508" t="s">
        <v>37</v>
      </c>
      <c r="X4508" t="s">
        <v>31</v>
      </c>
      <c r="AA4508" t="s">
        <v>31</v>
      </c>
    </row>
    <row r="4509" spans="1:27" x14ac:dyDescent="0.35">
      <c r="A4509" t="s">
        <v>997</v>
      </c>
      <c r="C4509" t="s">
        <v>190</v>
      </c>
      <c r="D4509" s="5">
        <v>83040</v>
      </c>
      <c r="E4509" t="s">
        <v>1122</v>
      </c>
      <c r="F4509" t="s">
        <v>1288</v>
      </c>
      <c r="G4509" s="2">
        <v>45971</v>
      </c>
      <c r="H4509" t="s">
        <v>31</v>
      </c>
      <c r="I4509" t="s">
        <v>31</v>
      </c>
      <c r="J4509">
        <v>8</v>
      </c>
      <c r="K4509" t="s">
        <v>1124</v>
      </c>
      <c r="L4509" t="s">
        <v>31</v>
      </c>
      <c r="N4509">
        <v>16</v>
      </c>
      <c r="O4509" t="s">
        <v>31</v>
      </c>
      <c r="P4509" t="s">
        <v>1040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1289</v>
      </c>
      <c r="W4509" t="s">
        <v>37</v>
      </c>
      <c r="X4509" t="s">
        <v>31</v>
      </c>
      <c r="AA4509" t="s">
        <v>31</v>
      </c>
    </row>
    <row r="4510" spans="1:27" x14ac:dyDescent="0.35">
      <c r="A4510" t="s">
        <v>997</v>
      </c>
      <c r="C4510" t="s">
        <v>1291</v>
      </c>
      <c r="D4510" s="5">
        <v>-11422.27</v>
      </c>
      <c r="E4510" t="s">
        <v>1122</v>
      </c>
      <c r="F4510" t="s">
        <v>1288</v>
      </c>
      <c r="G4510" s="2">
        <v>45971</v>
      </c>
      <c r="H4510" t="s">
        <v>31</v>
      </c>
      <c r="I4510" t="s">
        <v>31</v>
      </c>
      <c r="J4510">
        <v>9</v>
      </c>
      <c r="K4510" t="s">
        <v>1124</v>
      </c>
      <c r="L4510" t="s">
        <v>31</v>
      </c>
      <c r="N4510">
        <v>-1</v>
      </c>
      <c r="O4510" t="s">
        <v>31</v>
      </c>
      <c r="P4510" t="s">
        <v>159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1289</v>
      </c>
      <c r="W4510" t="s">
        <v>37</v>
      </c>
      <c r="X4510" t="s">
        <v>31</v>
      </c>
      <c r="AA4510" t="s">
        <v>31</v>
      </c>
    </row>
    <row r="4511" spans="1:27" x14ac:dyDescent="0.35">
      <c r="A4511" t="s">
        <v>997</v>
      </c>
      <c r="C4511" t="s">
        <v>1291</v>
      </c>
      <c r="D4511" s="5">
        <v>11422.27</v>
      </c>
      <c r="E4511" t="s">
        <v>1122</v>
      </c>
      <c r="F4511" t="s">
        <v>1288</v>
      </c>
      <c r="G4511" s="2">
        <v>45971</v>
      </c>
      <c r="H4511" t="s">
        <v>31</v>
      </c>
      <c r="I4511" t="s">
        <v>31</v>
      </c>
      <c r="J4511">
        <v>10</v>
      </c>
      <c r="K4511" t="s">
        <v>1124</v>
      </c>
      <c r="L4511" t="s">
        <v>31</v>
      </c>
      <c r="N4511">
        <v>1</v>
      </c>
      <c r="O4511" t="s">
        <v>31</v>
      </c>
      <c r="P4511" t="s">
        <v>1040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1289</v>
      </c>
      <c r="W4511" t="s">
        <v>37</v>
      </c>
      <c r="X4511" t="s">
        <v>31</v>
      </c>
      <c r="AA4511" t="s">
        <v>31</v>
      </c>
    </row>
    <row r="4512" spans="1:27" x14ac:dyDescent="0.35">
      <c r="A4512" t="s">
        <v>997</v>
      </c>
      <c r="C4512" t="s">
        <v>1213</v>
      </c>
      <c r="D4512" s="5">
        <v>-210695.16</v>
      </c>
      <c r="E4512" t="s">
        <v>1122</v>
      </c>
      <c r="F4512" t="s">
        <v>1288</v>
      </c>
      <c r="G4512" s="2">
        <v>45971</v>
      </c>
      <c r="H4512" t="s">
        <v>31</v>
      </c>
      <c r="I4512" t="s">
        <v>31</v>
      </c>
      <c r="J4512">
        <v>11</v>
      </c>
      <c r="K4512" t="s">
        <v>1124</v>
      </c>
      <c r="L4512" t="s">
        <v>31</v>
      </c>
      <c r="N4512">
        <v>-4</v>
      </c>
      <c r="O4512" t="s">
        <v>31</v>
      </c>
      <c r="P4512" t="s">
        <v>159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1289</v>
      </c>
      <c r="W4512" t="s">
        <v>37</v>
      </c>
      <c r="X4512" t="s">
        <v>31</v>
      </c>
      <c r="AA4512" t="s">
        <v>31</v>
      </c>
    </row>
    <row r="4513" spans="1:27" x14ac:dyDescent="0.35">
      <c r="A4513" t="s">
        <v>997</v>
      </c>
      <c r="C4513" t="s">
        <v>1213</v>
      </c>
      <c r="D4513" s="5">
        <v>210695.16</v>
      </c>
      <c r="E4513" t="s">
        <v>1122</v>
      </c>
      <c r="F4513" t="s">
        <v>1288</v>
      </c>
      <c r="G4513" s="2">
        <v>45971</v>
      </c>
      <c r="H4513" t="s">
        <v>31</v>
      </c>
      <c r="I4513" t="s">
        <v>31</v>
      </c>
      <c r="J4513">
        <v>12</v>
      </c>
      <c r="K4513" t="s">
        <v>1124</v>
      </c>
      <c r="L4513" t="s">
        <v>31</v>
      </c>
      <c r="N4513">
        <v>4</v>
      </c>
      <c r="O4513" t="s">
        <v>31</v>
      </c>
      <c r="P4513" t="s">
        <v>1040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1289</v>
      </c>
      <c r="W4513" t="s">
        <v>37</v>
      </c>
      <c r="X4513" t="s">
        <v>31</v>
      </c>
      <c r="AA4513" t="s">
        <v>31</v>
      </c>
    </row>
    <row r="4514" spans="1:27" x14ac:dyDescent="0.35">
      <c r="A4514" t="s">
        <v>997</v>
      </c>
      <c r="C4514" t="s">
        <v>136</v>
      </c>
      <c r="D4514" s="5">
        <v>-432671.26</v>
      </c>
      <c r="E4514" t="s">
        <v>1122</v>
      </c>
      <c r="F4514" t="s">
        <v>1288</v>
      </c>
      <c r="G4514" s="2">
        <v>45971</v>
      </c>
      <c r="H4514" t="s">
        <v>31</v>
      </c>
      <c r="I4514" t="s">
        <v>31</v>
      </c>
      <c r="J4514">
        <v>15</v>
      </c>
      <c r="K4514" t="s">
        <v>1124</v>
      </c>
      <c r="L4514" t="s">
        <v>31</v>
      </c>
      <c r="N4514">
        <v>-2</v>
      </c>
      <c r="O4514" t="s">
        <v>31</v>
      </c>
      <c r="P4514" t="s">
        <v>159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1289</v>
      </c>
      <c r="W4514" t="s">
        <v>37</v>
      </c>
      <c r="X4514" t="s">
        <v>31</v>
      </c>
      <c r="AA4514" t="s">
        <v>31</v>
      </c>
    </row>
    <row r="4515" spans="1:27" x14ac:dyDescent="0.35">
      <c r="A4515" t="s">
        <v>997</v>
      </c>
      <c r="C4515" t="s">
        <v>136</v>
      </c>
      <c r="D4515" s="5">
        <v>432671.26</v>
      </c>
      <c r="E4515" t="s">
        <v>1122</v>
      </c>
      <c r="F4515" t="s">
        <v>1288</v>
      </c>
      <c r="G4515" s="2">
        <v>45971</v>
      </c>
      <c r="H4515" t="s">
        <v>31</v>
      </c>
      <c r="I4515" t="s">
        <v>31</v>
      </c>
      <c r="J4515">
        <v>16</v>
      </c>
      <c r="K4515" t="s">
        <v>1124</v>
      </c>
      <c r="L4515" t="s">
        <v>31</v>
      </c>
      <c r="N4515">
        <v>2</v>
      </c>
      <c r="O4515" t="s">
        <v>31</v>
      </c>
      <c r="P4515" t="s">
        <v>1040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1289</v>
      </c>
      <c r="W4515" t="s">
        <v>37</v>
      </c>
      <c r="X4515" t="s">
        <v>31</v>
      </c>
      <c r="AA4515" t="s">
        <v>31</v>
      </c>
    </row>
    <row r="4516" spans="1:27" x14ac:dyDescent="0.35">
      <c r="A4516" t="s">
        <v>997</v>
      </c>
      <c r="C4516" t="s">
        <v>191</v>
      </c>
      <c r="D4516" s="5">
        <v>-60281.64</v>
      </c>
      <c r="E4516" t="s">
        <v>1122</v>
      </c>
      <c r="F4516" t="s">
        <v>1288</v>
      </c>
      <c r="G4516" s="2">
        <v>45971</v>
      </c>
      <c r="H4516" t="s">
        <v>31</v>
      </c>
      <c r="I4516" t="s">
        <v>31</v>
      </c>
      <c r="J4516">
        <v>17</v>
      </c>
      <c r="K4516" t="s">
        <v>1124</v>
      </c>
      <c r="L4516" t="s">
        <v>31</v>
      </c>
      <c r="N4516">
        <v>-18</v>
      </c>
      <c r="O4516" t="s">
        <v>31</v>
      </c>
      <c r="P4516" t="s">
        <v>159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1289</v>
      </c>
      <c r="W4516" t="s">
        <v>37</v>
      </c>
      <c r="X4516" t="s">
        <v>31</v>
      </c>
      <c r="AA4516" t="s">
        <v>31</v>
      </c>
    </row>
    <row r="4517" spans="1:27" x14ac:dyDescent="0.35">
      <c r="A4517" t="s">
        <v>997</v>
      </c>
      <c r="C4517" t="s">
        <v>191</v>
      </c>
      <c r="D4517" s="5">
        <v>60281.64</v>
      </c>
      <c r="E4517" t="s">
        <v>1122</v>
      </c>
      <c r="F4517" t="s">
        <v>1288</v>
      </c>
      <c r="G4517" s="2">
        <v>45971</v>
      </c>
      <c r="H4517" t="s">
        <v>31</v>
      </c>
      <c r="I4517" t="s">
        <v>31</v>
      </c>
      <c r="J4517">
        <v>18</v>
      </c>
      <c r="K4517" t="s">
        <v>1124</v>
      </c>
      <c r="L4517" t="s">
        <v>31</v>
      </c>
      <c r="N4517">
        <v>18</v>
      </c>
      <c r="O4517" t="s">
        <v>31</v>
      </c>
      <c r="P4517" t="s">
        <v>1040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1289</v>
      </c>
      <c r="W4517" t="s">
        <v>37</v>
      </c>
      <c r="X4517" t="s">
        <v>31</v>
      </c>
      <c r="AA4517" t="s">
        <v>31</v>
      </c>
    </row>
    <row r="4518" spans="1:27" x14ac:dyDescent="0.35">
      <c r="A4518" t="s">
        <v>997</v>
      </c>
      <c r="C4518" t="s">
        <v>980</v>
      </c>
      <c r="D4518" s="5">
        <v>-56739.25</v>
      </c>
      <c r="E4518" t="s">
        <v>1122</v>
      </c>
      <c r="F4518" t="s">
        <v>1288</v>
      </c>
      <c r="G4518" s="2">
        <v>45971</v>
      </c>
      <c r="H4518" t="s">
        <v>31</v>
      </c>
      <c r="I4518" t="s">
        <v>31</v>
      </c>
      <c r="J4518">
        <v>19</v>
      </c>
      <c r="K4518" t="s">
        <v>1124</v>
      </c>
      <c r="L4518" t="s">
        <v>31</v>
      </c>
      <c r="N4518">
        <v>-5</v>
      </c>
      <c r="O4518" t="s">
        <v>31</v>
      </c>
      <c r="P4518" t="s">
        <v>159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1289</v>
      </c>
      <c r="W4518" t="s">
        <v>37</v>
      </c>
      <c r="X4518" t="s">
        <v>31</v>
      </c>
      <c r="AA4518" t="s">
        <v>31</v>
      </c>
    </row>
    <row r="4519" spans="1:27" x14ac:dyDescent="0.35">
      <c r="A4519" t="s">
        <v>997</v>
      </c>
      <c r="C4519" t="s">
        <v>980</v>
      </c>
      <c r="D4519" s="5">
        <v>56739.25</v>
      </c>
      <c r="E4519" t="s">
        <v>1122</v>
      </c>
      <c r="F4519" t="s">
        <v>1288</v>
      </c>
      <c r="G4519" s="2">
        <v>45971</v>
      </c>
      <c r="H4519" t="s">
        <v>31</v>
      </c>
      <c r="I4519" t="s">
        <v>31</v>
      </c>
      <c r="J4519">
        <v>20</v>
      </c>
      <c r="K4519" t="s">
        <v>1124</v>
      </c>
      <c r="L4519" t="s">
        <v>31</v>
      </c>
      <c r="N4519">
        <v>5</v>
      </c>
      <c r="O4519" t="s">
        <v>31</v>
      </c>
      <c r="P4519" t="s">
        <v>1040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1289</v>
      </c>
      <c r="W4519" t="s">
        <v>37</v>
      </c>
      <c r="X4519" t="s">
        <v>31</v>
      </c>
      <c r="AA4519" t="s">
        <v>31</v>
      </c>
    </row>
    <row r="4520" spans="1:27" x14ac:dyDescent="0.35">
      <c r="A4520" t="s">
        <v>997</v>
      </c>
      <c r="C4520" t="s">
        <v>603</v>
      </c>
      <c r="D4520" s="5">
        <v>-300642.28000000003</v>
      </c>
      <c r="E4520" t="s">
        <v>1122</v>
      </c>
      <c r="F4520" t="s">
        <v>1288</v>
      </c>
      <c r="G4520" s="2">
        <v>45971</v>
      </c>
      <c r="H4520" t="s">
        <v>31</v>
      </c>
      <c r="I4520" t="s">
        <v>31</v>
      </c>
      <c r="J4520">
        <v>21</v>
      </c>
      <c r="K4520" t="s">
        <v>1124</v>
      </c>
      <c r="L4520" t="s">
        <v>31</v>
      </c>
      <c r="N4520">
        <v>-4</v>
      </c>
      <c r="O4520" t="s">
        <v>31</v>
      </c>
      <c r="P4520" t="s">
        <v>159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1289</v>
      </c>
      <c r="W4520" t="s">
        <v>37</v>
      </c>
      <c r="X4520" t="s">
        <v>31</v>
      </c>
      <c r="AA4520" t="s">
        <v>31</v>
      </c>
    </row>
    <row r="4521" spans="1:27" x14ac:dyDescent="0.35">
      <c r="A4521" t="s">
        <v>997</v>
      </c>
      <c r="C4521" t="s">
        <v>603</v>
      </c>
      <c r="D4521" s="5">
        <v>300642.28000000003</v>
      </c>
      <c r="E4521" t="s">
        <v>1122</v>
      </c>
      <c r="F4521" t="s">
        <v>1288</v>
      </c>
      <c r="G4521" s="2">
        <v>45971</v>
      </c>
      <c r="H4521" t="s">
        <v>31</v>
      </c>
      <c r="I4521" t="s">
        <v>31</v>
      </c>
      <c r="J4521">
        <v>22</v>
      </c>
      <c r="K4521" t="s">
        <v>1124</v>
      </c>
      <c r="L4521" t="s">
        <v>31</v>
      </c>
      <c r="N4521">
        <v>4</v>
      </c>
      <c r="O4521" t="s">
        <v>31</v>
      </c>
      <c r="P4521" t="s">
        <v>1040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1289</v>
      </c>
      <c r="W4521" t="s">
        <v>37</v>
      </c>
      <c r="X4521" t="s">
        <v>31</v>
      </c>
      <c r="AA4521" t="s">
        <v>31</v>
      </c>
    </row>
    <row r="4522" spans="1:27" x14ac:dyDescent="0.35">
      <c r="A4522" t="s">
        <v>997</v>
      </c>
      <c r="C4522" t="s">
        <v>595</v>
      </c>
      <c r="D4522" s="5">
        <v>-48400</v>
      </c>
      <c r="E4522" t="s">
        <v>1122</v>
      </c>
      <c r="F4522" t="s">
        <v>1288</v>
      </c>
      <c r="G4522" s="2">
        <v>45971</v>
      </c>
      <c r="H4522" t="s">
        <v>31</v>
      </c>
      <c r="I4522" t="s">
        <v>31</v>
      </c>
      <c r="J4522">
        <v>23</v>
      </c>
      <c r="K4522" t="s">
        <v>1124</v>
      </c>
      <c r="L4522" t="s">
        <v>31</v>
      </c>
      <c r="N4522">
        <v>-2</v>
      </c>
      <c r="O4522" t="s">
        <v>31</v>
      </c>
      <c r="P4522" t="s">
        <v>159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1289</v>
      </c>
      <c r="W4522" t="s">
        <v>37</v>
      </c>
      <c r="X4522" t="s">
        <v>31</v>
      </c>
      <c r="AA4522" t="s">
        <v>31</v>
      </c>
    </row>
    <row r="4523" spans="1:27" x14ac:dyDescent="0.35">
      <c r="A4523" t="s">
        <v>997</v>
      </c>
      <c r="C4523" t="s">
        <v>595</v>
      </c>
      <c r="D4523" s="5">
        <v>48400</v>
      </c>
      <c r="E4523" t="s">
        <v>1122</v>
      </c>
      <c r="F4523" t="s">
        <v>1288</v>
      </c>
      <c r="G4523" s="2">
        <v>45971</v>
      </c>
      <c r="H4523" t="s">
        <v>31</v>
      </c>
      <c r="I4523" t="s">
        <v>31</v>
      </c>
      <c r="J4523">
        <v>24</v>
      </c>
      <c r="K4523" t="s">
        <v>1124</v>
      </c>
      <c r="L4523" t="s">
        <v>31</v>
      </c>
      <c r="N4523">
        <v>2</v>
      </c>
      <c r="O4523" t="s">
        <v>31</v>
      </c>
      <c r="P4523" t="s">
        <v>1040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1289</v>
      </c>
      <c r="W4523" t="s">
        <v>37</v>
      </c>
      <c r="X4523" t="s">
        <v>31</v>
      </c>
      <c r="AA4523" t="s">
        <v>31</v>
      </c>
    </row>
    <row r="4524" spans="1:27" x14ac:dyDescent="0.35">
      <c r="A4524" t="s">
        <v>997</v>
      </c>
      <c r="C4524" t="s">
        <v>384</v>
      </c>
      <c r="D4524" s="5">
        <v>-543271.85</v>
      </c>
      <c r="E4524" t="s">
        <v>1122</v>
      </c>
      <c r="F4524" t="s">
        <v>1288</v>
      </c>
      <c r="G4524" s="2">
        <v>45971</v>
      </c>
      <c r="H4524" t="s">
        <v>31</v>
      </c>
      <c r="I4524" t="s">
        <v>31</v>
      </c>
      <c r="J4524">
        <v>25</v>
      </c>
      <c r="K4524" t="s">
        <v>1124</v>
      </c>
      <c r="L4524" t="s">
        <v>31</v>
      </c>
      <c r="N4524">
        <v>-121</v>
      </c>
      <c r="O4524" t="s">
        <v>31</v>
      </c>
      <c r="P4524" t="s">
        <v>159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1289</v>
      </c>
      <c r="W4524" t="s">
        <v>37</v>
      </c>
      <c r="X4524" t="s">
        <v>31</v>
      </c>
      <c r="AA4524" t="s">
        <v>31</v>
      </c>
    </row>
    <row r="4525" spans="1:27" x14ac:dyDescent="0.35">
      <c r="A4525" t="s">
        <v>997</v>
      </c>
      <c r="C4525" t="s">
        <v>384</v>
      </c>
      <c r="D4525" s="5">
        <v>543271.85</v>
      </c>
      <c r="E4525" t="s">
        <v>1122</v>
      </c>
      <c r="F4525" t="s">
        <v>1288</v>
      </c>
      <c r="G4525" s="2">
        <v>45971</v>
      </c>
      <c r="H4525" t="s">
        <v>31</v>
      </c>
      <c r="I4525" t="s">
        <v>31</v>
      </c>
      <c r="J4525">
        <v>26</v>
      </c>
      <c r="K4525" t="s">
        <v>1124</v>
      </c>
      <c r="L4525" t="s">
        <v>31</v>
      </c>
      <c r="N4525">
        <v>121</v>
      </c>
      <c r="O4525" t="s">
        <v>31</v>
      </c>
      <c r="P4525" t="s">
        <v>1040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1289</v>
      </c>
      <c r="W4525" t="s">
        <v>37</v>
      </c>
      <c r="X4525" t="s">
        <v>31</v>
      </c>
      <c r="AA4525" t="s">
        <v>31</v>
      </c>
    </row>
    <row r="4526" spans="1:27" x14ac:dyDescent="0.35">
      <c r="A4526" t="s">
        <v>997</v>
      </c>
      <c r="C4526" t="s">
        <v>1292</v>
      </c>
      <c r="D4526" s="5">
        <v>-169086.72</v>
      </c>
      <c r="E4526" t="s">
        <v>1122</v>
      </c>
      <c r="F4526" t="s">
        <v>1288</v>
      </c>
      <c r="G4526" s="2">
        <v>45971</v>
      </c>
      <c r="H4526" t="s">
        <v>31</v>
      </c>
      <c r="I4526" t="s">
        <v>31</v>
      </c>
      <c r="J4526">
        <v>27</v>
      </c>
      <c r="K4526" t="s">
        <v>1124</v>
      </c>
      <c r="L4526" t="s">
        <v>31</v>
      </c>
      <c r="N4526">
        <v>-8</v>
      </c>
      <c r="O4526" t="s">
        <v>31</v>
      </c>
      <c r="P4526" t="s">
        <v>159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1289</v>
      </c>
      <c r="W4526" t="s">
        <v>37</v>
      </c>
      <c r="X4526" t="s">
        <v>31</v>
      </c>
      <c r="AA4526" t="s">
        <v>31</v>
      </c>
    </row>
    <row r="4527" spans="1:27" x14ac:dyDescent="0.35">
      <c r="A4527" t="s">
        <v>997</v>
      </c>
      <c r="C4527" t="s">
        <v>1292</v>
      </c>
      <c r="D4527" s="5">
        <v>169086.72</v>
      </c>
      <c r="E4527" t="s">
        <v>1122</v>
      </c>
      <c r="F4527" t="s">
        <v>1288</v>
      </c>
      <c r="G4527" s="2">
        <v>45971</v>
      </c>
      <c r="H4527" t="s">
        <v>31</v>
      </c>
      <c r="I4527" t="s">
        <v>31</v>
      </c>
      <c r="J4527">
        <v>28</v>
      </c>
      <c r="K4527" t="s">
        <v>1124</v>
      </c>
      <c r="L4527" t="s">
        <v>31</v>
      </c>
      <c r="N4527">
        <v>8</v>
      </c>
      <c r="O4527" t="s">
        <v>31</v>
      </c>
      <c r="P4527" t="s">
        <v>1040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1289</v>
      </c>
      <c r="W4527" t="s">
        <v>37</v>
      </c>
      <c r="X4527" t="s">
        <v>31</v>
      </c>
      <c r="AA4527" t="s">
        <v>31</v>
      </c>
    </row>
    <row r="4528" spans="1:27" x14ac:dyDescent="0.35">
      <c r="A4528" t="s">
        <v>997</v>
      </c>
      <c r="C4528" t="s">
        <v>468</v>
      </c>
      <c r="D4528" s="5">
        <v>-1137554</v>
      </c>
      <c r="E4528" t="s">
        <v>1122</v>
      </c>
      <c r="F4528" t="s">
        <v>1288</v>
      </c>
      <c r="G4528" s="2">
        <v>45971</v>
      </c>
      <c r="H4528" t="s">
        <v>31</v>
      </c>
      <c r="I4528" t="s">
        <v>31</v>
      </c>
      <c r="J4528">
        <v>29</v>
      </c>
      <c r="K4528" t="s">
        <v>1124</v>
      </c>
      <c r="L4528" t="s">
        <v>31</v>
      </c>
      <c r="N4528">
        <v>-200</v>
      </c>
      <c r="O4528" t="s">
        <v>31</v>
      </c>
      <c r="P4528" t="s">
        <v>159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1289</v>
      </c>
      <c r="W4528" t="s">
        <v>37</v>
      </c>
      <c r="X4528" t="s">
        <v>31</v>
      </c>
      <c r="AA4528" t="s">
        <v>31</v>
      </c>
    </row>
    <row r="4529" spans="1:27" x14ac:dyDescent="0.35">
      <c r="A4529" t="s">
        <v>997</v>
      </c>
      <c r="C4529" t="s">
        <v>468</v>
      </c>
      <c r="D4529" s="5">
        <v>1137554</v>
      </c>
      <c r="E4529" t="s">
        <v>1122</v>
      </c>
      <c r="F4529" t="s">
        <v>1288</v>
      </c>
      <c r="G4529" s="2">
        <v>45971</v>
      </c>
      <c r="H4529" t="s">
        <v>31</v>
      </c>
      <c r="I4529" t="s">
        <v>31</v>
      </c>
      <c r="J4529">
        <v>30</v>
      </c>
      <c r="K4529" t="s">
        <v>1124</v>
      </c>
      <c r="L4529" t="s">
        <v>31</v>
      </c>
      <c r="N4529">
        <v>200</v>
      </c>
      <c r="O4529" t="s">
        <v>31</v>
      </c>
      <c r="P4529" t="s">
        <v>1040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1289</v>
      </c>
      <c r="W4529" t="s">
        <v>37</v>
      </c>
      <c r="X4529" t="s">
        <v>31</v>
      </c>
      <c r="AA4529" t="s">
        <v>31</v>
      </c>
    </row>
    <row r="4530" spans="1:27" x14ac:dyDescent="0.35">
      <c r="A4530" t="s">
        <v>997</v>
      </c>
      <c r="C4530" t="s">
        <v>467</v>
      </c>
      <c r="D4530" s="5">
        <v>-1005230.28</v>
      </c>
      <c r="E4530" t="s">
        <v>1122</v>
      </c>
      <c r="F4530" t="s">
        <v>1288</v>
      </c>
      <c r="G4530" s="2">
        <v>45971</v>
      </c>
      <c r="H4530" t="s">
        <v>31</v>
      </c>
      <c r="I4530" t="s">
        <v>31</v>
      </c>
      <c r="J4530">
        <v>31</v>
      </c>
      <c r="K4530" t="s">
        <v>1124</v>
      </c>
      <c r="L4530" t="s">
        <v>31</v>
      </c>
      <c r="N4530">
        <v>-241</v>
      </c>
      <c r="O4530" t="s">
        <v>31</v>
      </c>
      <c r="P4530" t="s">
        <v>159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1289</v>
      </c>
      <c r="W4530" t="s">
        <v>37</v>
      </c>
      <c r="X4530" t="s">
        <v>31</v>
      </c>
      <c r="AA4530" t="s">
        <v>31</v>
      </c>
    </row>
    <row r="4531" spans="1:27" x14ac:dyDescent="0.35">
      <c r="A4531" t="s">
        <v>997</v>
      </c>
      <c r="C4531" t="s">
        <v>467</v>
      </c>
      <c r="D4531" s="5">
        <v>1005230.28</v>
      </c>
      <c r="E4531" t="s">
        <v>1122</v>
      </c>
      <c r="F4531" t="s">
        <v>1288</v>
      </c>
      <c r="G4531" s="2">
        <v>45971</v>
      </c>
      <c r="H4531" t="s">
        <v>31</v>
      </c>
      <c r="I4531" t="s">
        <v>31</v>
      </c>
      <c r="J4531">
        <v>32</v>
      </c>
      <c r="K4531" t="s">
        <v>1124</v>
      </c>
      <c r="L4531" t="s">
        <v>31</v>
      </c>
      <c r="N4531">
        <v>241</v>
      </c>
      <c r="O4531" t="s">
        <v>31</v>
      </c>
      <c r="P4531" t="s">
        <v>1040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1289</v>
      </c>
      <c r="W4531" t="s">
        <v>37</v>
      </c>
      <c r="X4531" t="s">
        <v>31</v>
      </c>
      <c r="AA4531" t="s">
        <v>31</v>
      </c>
    </row>
    <row r="4532" spans="1:27" x14ac:dyDescent="0.35">
      <c r="A4532" t="s">
        <v>997</v>
      </c>
      <c r="C4532" t="s">
        <v>697</v>
      </c>
      <c r="D4532" s="5">
        <v>-43560</v>
      </c>
      <c r="E4532" t="s">
        <v>1122</v>
      </c>
      <c r="F4532" t="s">
        <v>1288</v>
      </c>
      <c r="G4532" s="2">
        <v>45971</v>
      </c>
      <c r="H4532" t="s">
        <v>31</v>
      </c>
      <c r="I4532" t="s">
        <v>31</v>
      </c>
      <c r="J4532">
        <v>37</v>
      </c>
      <c r="K4532" t="s">
        <v>1124</v>
      </c>
      <c r="L4532" t="s">
        <v>31</v>
      </c>
      <c r="N4532">
        <v>-6</v>
      </c>
      <c r="O4532" t="s">
        <v>31</v>
      </c>
      <c r="P4532" t="s">
        <v>159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1289</v>
      </c>
      <c r="W4532" t="s">
        <v>37</v>
      </c>
      <c r="X4532" t="s">
        <v>31</v>
      </c>
      <c r="AA4532" t="s">
        <v>31</v>
      </c>
    </row>
    <row r="4533" spans="1:27" x14ac:dyDescent="0.35">
      <c r="A4533" t="s">
        <v>997</v>
      </c>
      <c r="C4533" t="s">
        <v>697</v>
      </c>
      <c r="D4533" s="5">
        <v>43560</v>
      </c>
      <c r="E4533" t="s">
        <v>1122</v>
      </c>
      <c r="F4533" t="s">
        <v>1288</v>
      </c>
      <c r="G4533" s="2">
        <v>45971</v>
      </c>
      <c r="H4533" t="s">
        <v>31</v>
      </c>
      <c r="I4533" t="s">
        <v>31</v>
      </c>
      <c r="J4533">
        <v>38</v>
      </c>
      <c r="K4533" t="s">
        <v>1124</v>
      </c>
      <c r="L4533" t="s">
        <v>31</v>
      </c>
      <c r="N4533">
        <v>6</v>
      </c>
      <c r="O4533" t="s">
        <v>31</v>
      </c>
      <c r="P4533" t="s">
        <v>1040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1289</v>
      </c>
      <c r="W4533" t="s">
        <v>37</v>
      </c>
      <c r="X4533" t="s">
        <v>31</v>
      </c>
      <c r="AA4533" t="s">
        <v>31</v>
      </c>
    </row>
    <row r="4534" spans="1:27" x14ac:dyDescent="0.35">
      <c r="A4534" t="s">
        <v>997</v>
      </c>
      <c r="C4534" t="s">
        <v>384</v>
      </c>
      <c r="D4534" s="5">
        <v>-224426</v>
      </c>
      <c r="E4534" t="s">
        <v>1122</v>
      </c>
      <c r="F4534" t="s">
        <v>1288</v>
      </c>
      <c r="G4534" s="2">
        <v>45971</v>
      </c>
      <c r="H4534" t="s">
        <v>31</v>
      </c>
      <c r="I4534" t="s">
        <v>31</v>
      </c>
      <c r="J4534">
        <v>41</v>
      </c>
      <c r="K4534" t="s">
        <v>1124</v>
      </c>
      <c r="L4534" t="s">
        <v>31</v>
      </c>
      <c r="N4534">
        <v>-50</v>
      </c>
      <c r="O4534" t="s">
        <v>31</v>
      </c>
      <c r="P4534" t="s">
        <v>159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1289</v>
      </c>
      <c r="W4534" t="s">
        <v>37</v>
      </c>
      <c r="X4534" t="s">
        <v>31</v>
      </c>
      <c r="AA4534" t="s">
        <v>31</v>
      </c>
    </row>
    <row r="4535" spans="1:27" x14ac:dyDescent="0.35">
      <c r="A4535" t="s">
        <v>997</v>
      </c>
      <c r="C4535" t="s">
        <v>384</v>
      </c>
      <c r="D4535" s="5">
        <v>224426</v>
      </c>
      <c r="E4535" t="s">
        <v>1122</v>
      </c>
      <c r="F4535" t="s">
        <v>1288</v>
      </c>
      <c r="G4535" s="2">
        <v>45971</v>
      </c>
      <c r="H4535" t="s">
        <v>31</v>
      </c>
      <c r="I4535" t="s">
        <v>31</v>
      </c>
      <c r="J4535">
        <v>42</v>
      </c>
      <c r="K4535" t="s">
        <v>1124</v>
      </c>
      <c r="L4535" t="s">
        <v>31</v>
      </c>
      <c r="N4535">
        <v>50</v>
      </c>
      <c r="O4535" t="s">
        <v>31</v>
      </c>
      <c r="P4535" t="s">
        <v>1040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1289</v>
      </c>
      <c r="W4535" t="s">
        <v>37</v>
      </c>
      <c r="X4535" t="s">
        <v>31</v>
      </c>
      <c r="AA4535" t="s">
        <v>31</v>
      </c>
    </row>
    <row r="4536" spans="1:27" x14ac:dyDescent="0.35">
      <c r="A4536" t="s">
        <v>997</v>
      </c>
      <c r="C4536" t="s">
        <v>1198</v>
      </c>
      <c r="D4536" s="5">
        <v>-1247950.56</v>
      </c>
      <c r="E4536" t="s">
        <v>1122</v>
      </c>
      <c r="F4536" t="s">
        <v>1288</v>
      </c>
      <c r="G4536" s="2">
        <v>45971</v>
      </c>
      <c r="H4536" t="s">
        <v>31</v>
      </c>
      <c r="I4536" t="s">
        <v>31</v>
      </c>
      <c r="J4536">
        <v>43</v>
      </c>
      <c r="K4536" t="s">
        <v>1124</v>
      </c>
      <c r="L4536" t="s">
        <v>31</v>
      </c>
      <c r="N4536">
        <v>-46</v>
      </c>
      <c r="O4536" t="s">
        <v>31</v>
      </c>
      <c r="P4536" t="s">
        <v>159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1289</v>
      </c>
      <c r="W4536" t="s">
        <v>37</v>
      </c>
      <c r="X4536" t="s">
        <v>31</v>
      </c>
      <c r="AA4536" t="s">
        <v>31</v>
      </c>
    </row>
    <row r="4537" spans="1:27" x14ac:dyDescent="0.35">
      <c r="A4537" t="s">
        <v>997</v>
      </c>
      <c r="C4537" t="s">
        <v>1198</v>
      </c>
      <c r="D4537" s="5">
        <v>1247950.56</v>
      </c>
      <c r="E4537" t="s">
        <v>1122</v>
      </c>
      <c r="F4537" t="s">
        <v>1288</v>
      </c>
      <c r="G4537" s="2">
        <v>45971</v>
      </c>
      <c r="H4537" t="s">
        <v>31</v>
      </c>
      <c r="I4537" t="s">
        <v>31</v>
      </c>
      <c r="J4537">
        <v>44</v>
      </c>
      <c r="K4537" t="s">
        <v>1124</v>
      </c>
      <c r="L4537" t="s">
        <v>31</v>
      </c>
      <c r="N4537">
        <v>46</v>
      </c>
      <c r="O4537" t="s">
        <v>31</v>
      </c>
      <c r="P4537" t="s">
        <v>1040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1289</v>
      </c>
      <c r="W4537" t="s">
        <v>37</v>
      </c>
      <c r="X4537" t="s">
        <v>31</v>
      </c>
      <c r="AA4537" t="s">
        <v>31</v>
      </c>
    </row>
    <row r="4538" spans="1:27" x14ac:dyDescent="0.35">
      <c r="A4538" t="s">
        <v>997</v>
      </c>
      <c r="C4538" t="s">
        <v>567</v>
      </c>
      <c r="D4538" s="5">
        <v>-13700.47</v>
      </c>
      <c r="E4538" t="s">
        <v>1122</v>
      </c>
      <c r="F4538" t="s">
        <v>1288</v>
      </c>
      <c r="G4538" s="2">
        <v>45971</v>
      </c>
      <c r="H4538" t="s">
        <v>31</v>
      </c>
      <c r="I4538" t="s">
        <v>31</v>
      </c>
      <c r="J4538">
        <v>47</v>
      </c>
      <c r="K4538" t="s">
        <v>1124</v>
      </c>
      <c r="L4538" t="s">
        <v>31</v>
      </c>
      <c r="N4538">
        <v>-1</v>
      </c>
      <c r="O4538" t="s">
        <v>31</v>
      </c>
      <c r="P4538" t="s">
        <v>159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1289</v>
      </c>
      <c r="W4538" t="s">
        <v>37</v>
      </c>
      <c r="X4538" t="s">
        <v>31</v>
      </c>
      <c r="AA4538" t="s">
        <v>31</v>
      </c>
    </row>
    <row r="4539" spans="1:27" x14ac:dyDescent="0.35">
      <c r="A4539" t="s">
        <v>997</v>
      </c>
      <c r="C4539" t="s">
        <v>567</v>
      </c>
      <c r="D4539" s="5">
        <v>13700.47</v>
      </c>
      <c r="E4539" t="s">
        <v>1122</v>
      </c>
      <c r="F4539" t="s">
        <v>1288</v>
      </c>
      <c r="G4539" s="2">
        <v>45971</v>
      </c>
      <c r="H4539" t="s">
        <v>31</v>
      </c>
      <c r="I4539" t="s">
        <v>31</v>
      </c>
      <c r="J4539">
        <v>48</v>
      </c>
      <c r="K4539" t="s">
        <v>1124</v>
      </c>
      <c r="L4539" t="s">
        <v>31</v>
      </c>
      <c r="N4539">
        <v>1</v>
      </c>
      <c r="O4539" t="s">
        <v>31</v>
      </c>
      <c r="P4539" t="s">
        <v>1040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1289</v>
      </c>
      <c r="W4539" t="s">
        <v>37</v>
      </c>
      <c r="X4539" t="s">
        <v>31</v>
      </c>
      <c r="AA4539" t="s">
        <v>31</v>
      </c>
    </row>
    <row r="4540" spans="1:27" x14ac:dyDescent="0.35">
      <c r="A4540" t="s">
        <v>997</v>
      </c>
      <c r="C4540" t="s">
        <v>764</v>
      </c>
      <c r="D4540" s="5">
        <v>-91523.88</v>
      </c>
      <c r="E4540" t="s">
        <v>1122</v>
      </c>
      <c r="F4540" t="s">
        <v>1293</v>
      </c>
      <c r="G4540" s="2">
        <v>45971</v>
      </c>
      <c r="H4540" t="s">
        <v>31</v>
      </c>
      <c r="I4540" t="s">
        <v>31</v>
      </c>
      <c r="J4540">
        <v>1</v>
      </c>
      <c r="K4540" t="s">
        <v>1286</v>
      </c>
      <c r="L4540" t="s">
        <v>31</v>
      </c>
      <c r="N4540">
        <v>-2</v>
      </c>
      <c r="O4540" t="s">
        <v>31</v>
      </c>
      <c r="P4540" t="s">
        <v>1040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1294</v>
      </c>
      <c r="W4540" t="s">
        <v>37</v>
      </c>
      <c r="X4540" t="s">
        <v>31</v>
      </c>
      <c r="AA4540" t="s">
        <v>31</v>
      </c>
    </row>
    <row r="4541" spans="1:27" x14ac:dyDescent="0.35">
      <c r="A4541" t="s">
        <v>997</v>
      </c>
      <c r="C4541" t="s">
        <v>764</v>
      </c>
      <c r="D4541" s="5">
        <v>91523.88</v>
      </c>
      <c r="E4541" t="s">
        <v>1122</v>
      </c>
      <c r="F4541" t="s">
        <v>1293</v>
      </c>
      <c r="G4541" s="2">
        <v>45971</v>
      </c>
      <c r="H4541" t="s">
        <v>31</v>
      </c>
      <c r="I4541" t="s">
        <v>31</v>
      </c>
      <c r="J4541">
        <v>2</v>
      </c>
      <c r="K4541" t="s">
        <v>1286</v>
      </c>
      <c r="L4541" t="s">
        <v>31</v>
      </c>
      <c r="N4541">
        <v>2</v>
      </c>
      <c r="O4541" t="s">
        <v>31</v>
      </c>
      <c r="P4541" t="s">
        <v>1040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1294</v>
      </c>
      <c r="W4541" t="s">
        <v>37</v>
      </c>
      <c r="X4541" t="s">
        <v>31</v>
      </c>
      <c r="AA4541" t="s">
        <v>31</v>
      </c>
    </row>
    <row r="4542" spans="1:27" x14ac:dyDescent="0.35">
      <c r="A4542" t="s">
        <v>997</v>
      </c>
      <c r="C4542" t="s">
        <v>725</v>
      </c>
      <c r="D4542" s="5">
        <v>-183000</v>
      </c>
      <c r="E4542" t="s">
        <v>1122</v>
      </c>
      <c r="F4542" t="s">
        <v>1293</v>
      </c>
      <c r="G4542" s="2">
        <v>45971</v>
      </c>
      <c r="H4542" t="s">
        <v>31</v>
      </c>
      <c r="I4542" t="s">
        <v>31</v>
      </c>
      <c r="J4542">
        <v>3</v>
      </c>
      <c r="K4542" t="s">
        <v>1286</v>
      </c>
      <c r="L4542" t="s">
        <v>31</v>
      </c>
      <c r="N4542">
        <v>-6</v>
      </c>
      <c r="O4542" t="s">
        <v>31</v>
      </c>
      <c r="P4542" t="s">
        <v>1040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1294</v>
      </c>
      <c r="W4542" t="s">
        <v>37</v>
      </c>
      <c r="X4542" t="s">
        <v>31</v>
      </c>
      <c r="AA4542" t="s">
        <v>31</v>
      </c>
    </row>
    <row r="4543" spans="1:27" x14ac:dyDescent="0.35">
      <c r="A4543" t="s">
        <v>997</v>
      </c>
      <c r="C4543" t="s">
        <v>725</v>
      </c>
      <c r="D4543" s="5">
        <v>183000</v>
      </c>
      <c r="E4543" t="s">
        <v>1122</v>
      </c>
      <c r="F4543" t="s">
        <v>1293</v>
      </c>
      <c r="G4543" s="2">
        <v>45971</v>
      </c>
      <c r="H4543" t="s">
        <v>31</v>
      </c>
      <c r="I4543" t="s">
        <v>31</v>
      </c>
      <c r="J4543">
        <v>4</v>
      </c>
      <c r="K4543" t="s">
        <v>1286</v>
      </c>
      <c r="L4543" t="s">
        <v>31</v>
      </c>
      <c r="N4543">
        <v>6</v>
      </c>
      <c r="O4543" t="s">
        <v>31</v>
      </c>
      <c r="P4543" t="s">
        <v>1040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1294</v>
      </c>
      <c r="W4543" t="s">
        <v>37</v>
      </c>
      <c r="X4543" t="s">
        <v>31</v>
      </c>
      <c r="AA4543" t="s">
        <v>31</v>
      </c>
    </row>
    <row r="4544" spans="1:27" x14ac:dyDescent="0.35">
      <c r="A4544" t="s">
        <v>997</v>
      </c>
      <c r="C4544" t="s">
        <v>1290</v>
      </c>
      <c r="D4544" s="5">
        <v>-46390.400000000001</v>
      </c>
      <c r="E4544" t="s">
        <v>1122</v>
      </c>
      <c r="F4544" t="s">
        <v>1293</v>
      </c>
      <c r="G4544" s="2">
        <v>45971</v>
      </c>
      <c r="H4544" t="s">
        <v>31</v>
      </c>
      <c r="I4544" t="s">
        <v>31</v>
      </c>
      <c r="J4544">
        <v>5</v>
      </c>
      <c r="K4544" t="s">
        <v>1286</v>
      </c>
      <c r="L4544" t="s">
        <v>31</v>
      </c>
      <c r="N4544">
        <v>-19</v>
      </c>
      <c r="O4544" t="s">
        <v>31</v>
      </c>
      <c r="P4544" t="s">
        <v>1040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1294</v>
      </c>
      <c r="W4544" t="s">
        <v>37</v>
      </c>
      <c r="X4544" t="s">
        <v>31</v>
      </c>
      <c r="AA4544" t="s">
        <v>31</v>
      </c>
    </row>
    <row r="4545" spans="1:27" x14ac:dyDescent="0.35">
      <c r="A4545" t="s">
        <v>997</v>
      </c>
      <c r="C4545" t="s">
        <v>1290</v>
      </c>
      <c r="D4545" s="5">
        <v>46390.400000000001</v>
      </c>
      <c r="E4545" t="s">
        <v>1122</v>
      </c>
      <c r="F4545" t="s">
        <v>1293</v>
      </c>
      <c r="G4545" s="2">
        <v>45971</v>
      </c>
      <c r="H4545" t="s">
        <v>31</v>
      </c>
      <c r="I4545" t="s">
        <v>31</v>
      </c>
      <c r="J4545">
        <v>6</v>
      </c>
      <c r="K4545" t="s">
        <v>1286</v>
      </c>
      <c r="L4545" t="s">
        <v>31</v>
      </c>
      <c r="N4545">
        <v>19</v>
      </c>
      <c r="O4545" t="s">
        <v>31</v>
      </c>
      <c r="P4545" t="s">
        <v>1040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1294</v>
      </c>
      <c r="W4545" t="s">
        <v>37</v>
      </c>
      <c r="X4545" t="s">
        <v>31</v>
      </c>
      <c r="AA4545" t="s">
        <v>31</v>
      </c>
    </row>
    <row r="4546" spans="1:27" x14ac:dyDescent="0.35">
      <c r="A4546" t="s">
        <v>997</v>
      </c>
      <c r="C4546" t="s">
        <v>190</v>
      </c>
      <c r="D4546" s="5">
        <v>-83040</v>
      </c>
      <c r="E4546" t="s">
        <v>1122</v>
      </c>
      <c r="F4546" t="s">
        <v>1293</v>
      </c>
      <c r="G4546" s="2">
        <v>45971</v>
      </c>
      <c r="H4546" t="s">
        <v>31</v>
      </c>
      <c r="I4546" t="s">
        <v>31</v>
      </c>
      <c r="J4546">
        <v>9</v>
      </c>
      <c r="K4546" t="s">
        <v>1286</v>
      </c>
      <c r="L4546" t="s">
        <v>31</v>
      </c>
      <c r="N4546">
        <v>-16</v>
      </c>
      <c r="O4546" t="s">
        <v>31</v>
      </c>
      <c r="P4546" t="s">
        <v>1040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1294</v>
      </c>
      <c r="W4546" t="s">
        <v>37</v>
      </c>
      <c r="X4546" t="s">
        <v>31</v>
      </c>
      <c r="AA4546" t="s">
        <v>31</v>
      </c>
    </row>
    <row r="4547" spans="1:27" x14ac:dyDescent="0.35">
      <c r="A4547" t="s">
        <v>997</v>
      </c>
      <c r="C4547" t="s">
        <v>190</v>
      </c>
      <c r="D4547" s="5">
        <v>83040</v>
      </c>
      <c r="E4547" t="s">
        <v>1122</v>
      </c>
      <c r="F4547" t="s">
        <v>1293</v>
      </c>
      <c r="G4547" s="2">
        <v>45971</v>
      </c>
      <c r="H4547" t="s">
        <v>31</v>
      </c>
      <c r="I4547" t="s">
        <v>31</v>
      </c>
      <c r="J4547">
        <v>10</v>
      </c>
      <c r="K4547" t="s">
        <v>1286</v>
      </c>
      <c r="L4547" t="s">
        <v>31</v>
      </c>
      <c r="N4547">
        <v>16</v>
      </c>
      <c r="O4547" t="s">
        <v>31</v>
      </c>
      <c r="P4547" t="s">
        <v>1040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1294</v>
      </c>
      <c r="W4547" t="s">
        <v>37</v>
      </c>
      <c r="X4547" t="s">
        <v>31</v>
      </c>
      <c r="AA4547" t="s">
        <v>31</v>
      </c>
    </row>
    <row r="4548" spans="1:27" x14ac:dyDescent="0.35">
      <c r="A4548" t="s">
        <v>997</v>
      </c>
      <c r="C4548" t="s">
        <v>1291</v>
      </c>
      <c r="D4548" s="5">
        <v>-11422.27</v>
      </c>
      <c r="E4548" t="s">
        <v>1122</v>
      </c>
      <c r="F4548" t="s">
        <v>1293</v>
      </c>
      <c r="G4548" s="2">
        <v>45971</v>
      </c>
      <c r="H4548" t="s">
        <v>31</v>
      </c>
      <c r="I4548" t="s">
        <v>31</v>
      </c>
      <c r="J4548">
        <v>11</v>
      </c>
      <c r="K4548" t="s">
        <v>1286</v>
      </c>
      <c r="L4548" t="s">
        <v>31</v>
      </c>
      <c r="N4548">
        <v>-1</v>
      </c>
      <c r="O4548" t="s">
        <v>31</v>
      </c>
      <c r="P4548" t="s">
        <v>1040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1294</v>
      </c>
      <c r="W4548" t="s">
        <v>37</v>
      </c>
      <c r="X4548" t="s">
        <v>31</v>
      </c>
      <c r="AA4548" t="s">
        <v>31</v>
      </c>
    </row>
    <row r="4549" spans="1:27" x14ac:dyDescent="0.35">
      <c r="A4549" t="s">
        <v>997</v>
      </c>
      <c r="C4549" t="s">
        <v>1291</v>
      </c>
      <c r="D4549" s="5">
        <v>11422.27</v>
      </c>
      <c r="E4549" t="s">
        <v>1122</v>
      </c>
      <c r="F4549" t="s">
        <v>1293</v>
      </c>
      <c r="G4549" s="2">
        <v>45971</v>
      </c>
      <c r="H4549" t="s">
        <v>31</v>
      </c>
      <c r="I4549" t="s">
        <v>31</v>
      </c>
      <c r="J4549">
        <v>12</v>
      </c>
      <c r="K4549" t="s">
        <v>1286</v>
      </c>
      <c r="L4549" t="s">
        <v>31</v>
      </c>
      <c r="N4549">
        <v>1</v>
      </c>
      <c r="O4549" t="s">
        <v>31</v>
      </c>
      <c r="P4549" t="s">
        <v>1040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1294</v>
      </c>
      <c r="W4549" t="s">
        <v>37</v>
      </c>
      <c r="X4549" t="s">
        <v>31</v>
      </c>
      <c r="AA4549" t="s">
        <v>31</v>
      </c>
    </row>
    <row r="4550" spans="1:27" x14ac:dyDescent="0.35">
      <c r="A4550" t="s">
        <v>997</v>
      </c>
      <c r="C4550" t="s">
        <v>1213</v>
      </c>
      <c r="D4550" s="5">
        <v>-210695.16</v>
      </c>
      <c r="E4550" t="s">
        <v>1122</v>
      </c>
      <c r="F4550" t="s">
        <v>1293</v>
      </c>
      <c r="G4550" s="2">
        <v>45971</v>
      </c>
      <c r="H4550" t="s">
        <v>31</v>
      </c>
      <c r="I4550" t="s">
        <v>31</v>
      </c>
      <c r="J4550">
        <v>13</v>
      </c>
      <c r="K4550" t="s">
        <v>1286</v>
      </c>
      <c r="L4550" t="s">
        <v>31</v>
      </c>
      <c r="N4550">
        <v>-4</v>
      </c>
      <c r="O4550" t="s">
        <v>31</v>
      </c>
      <c r="P4550" t="s">
        <v>1040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1294</v>
      </c>
      <c r="W4550" t="s">
        <v>37</v>
      </c>
      <c r="X4550" t="s">
        <v>31</v>
      </c>
      <c r="AA4550" t="s">
        <v>31</v>
      </c>
    </row>
    <row r="4551" spans="1:27" x14ac:dyDescent="0.35">
      <c r="A4551" t="s">
        <v>997</v>
      </c>
      <c r="C4551" t="s">
        <v>1213</v>
      </c>
      <c r="D4551" s="5">
        <v>210695.16</v>
      </c>
      <c r="E4551" t="s">
        <v>1122</v>
      </c>
      <c r="F4551" t="s">
        <v>1293</v>
      </c>
      <c r="G4551" s="2">
        <v>45971</v>
      </c>
      <c r="H4551" t="s">
        <v>31</v>
      </c>
      <c r="I4551" t="s">
        <v>31</v>
      </c>
      <c r="J4551">
        <v>14</v>
      </c>
      <c r="K4551" t="s">
        <v>1286</v>
      </c>
      <c r="L4551" t="s">
        <v>31</v>
      </c>
      <c r="N4551">
        <v>4</v>
      </c>
      <c r="O4551" t="s">
        <v>31</v>
      </c>
      <c r="P4551" t="s">
        <v>1040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1294</v>
      </c>
      <c r="W4551" t="s">
        <v>37</v>
      </c>
      <c r="X4551" t="s">
        <v>31</v>
      </c>
      <c r="AA4551" t="s">
        <v>31</v>
      </c>
    </row>
    <row r="4552" spans="1:27" x14ac:dyDescent="0.35">
      <c r="A4552" t="s">
        <v>997</v>
      </c>
      <c r="C4552" t="s">
        <v>136</v>
      </c>
      <c r="D4552" s="5">
        <v>-432671.26</v>
      </c>
      <c r="E4552" t="s">
        <v>1122</v>
      </c>
      <c r="F4552" t="s">
        <v>1293</v>
      </c>
      <c r="G4552" s="2">
        <v>45971</v>
      </c>
      <c r="H4552" t="s">
        <v>31</v>
      </c>
      <c r="I4552" t="s">
        <v>31</v>
      </c>
      <c r="J4552">
        <v>15</v>
      </c>
      <c r="K4552" t="s">
        <v>1286</v>
      </c>
      <c r="L4552" t="s">
        <v>31</v>
      </c>
      <c r="N4552">
        <v>-2</v>
      </c>
      <c r="O4552" t="s">
        <v>31</v>
      </c>
      <c r="P4552" t="s">
        <v>1040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1294</v>
      </c>
      <c r="W4552" t="s">
        <v>37</v>
      </c>
      <c r="X4552" t="s">
        <v>31</v>
      </c>
      <c r="AA4552" t="s">
        <v>31</v>
      </c>
    </row>
    <row r="4553" spans="1:27" x14ac:dyDescent="0.35">
      <c r="A4553" t="s">
        <v>997</v>
      </c>
      <c r="C4553" t="s">
        <v>136</v>
      </c>
      <c r="D4553" s="5">
        <v>432671.26</v>
      </c>
      <c r="E4553" t="s">
        <v>1122</v>
      </c>
      <c r="F4553" t="s">
        <v>1293</v>
      </c>
      <c r="G4553" s="2">
        <v>45971</v>
      </c>
      <c r="H4553" t="s">
        <v>31</v>
      </c>
      <c r="I4553" t="s">
        <v>31</v>
      </c>
      <c r="J4553">
        <v>16</v>
      </c>
      <c r="K4553" t="s">
        <v>1286</v>
      </c>
      <c r="L4553" t="s">
        <v>31</v>
      </c>
      <c r="N4553">
        <v>2</v>
      </c>
      <c r="O4553" t="s">
        <v>31</v>
      </c>
      <c r="P4553" t="s">
        <v>1040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1294</v>
      </c>
      <c r="W4553" t="s">
        <v>37</v>
      </c>
      <c r="X4553" t="s">
        <v>31</v>
      </c>
      <c r="AA4553" t="s">
        <v>31</v>
      </c>
    </row>
    <row r="4554" spans="1:27" x14ac:dyDescent="0.35">
      <c r="A4554" t="s">
        <v>997</v>
      </c>
      <c r="C4554" t="s">
        <v>191</v>
      </c>
      <c r="D4554" s="5">
        <v>-60281.64</v>
      </c>
      <c r="E4554" t="s">
        <v>1122</v>
      </c>
      <c r="F4554" t="s">
        <v>1293</v>
      </c>
      <c r="G4554" s="2">
        <v>45971</v>
      </c>
      <c r="H4554" t="s">
        <v>31</v>
      </c>
      <c r="I4554" t="s">
        <v>31</v>
      </c>
      <c r="J4554">
        <v>17</v>
      </c>
      <c r="K4554" t="s">
        <v>1286</v>
      </c>
      <c r="L4554" t="s">
        <v>31</v>
      </c>
      <c r="N4554">
        <v>-18</v>
      </c>
      <c r="O4554" t="s">
        <v>31</v>
      </c>
      <c r="P4554" t="s">
        <v>1040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1294</v>
      </c>
      <c r="W4554" t="s">
        <v>37</v>
      </c>
      <c r="X4554" t="s">
        <v>31</v>
      </c>
      <c r="AA4554" t="s">
        <v>31</v>
      </c>
    </row>
    <row r="4555" spans="1:27" x14ac:dyDescent="0.35">
      <c r="A4555" t="s">
        <v>997</v>
      </c>
      <c r="C4555" t="s">
        <v>191</v>
      </c>
      <c r="D4555" s="5">
        <v>60281.64</v>
      </c>
      <c r="E4555" t="s">
        <v>1122</v>
      </c>
      <c r="F4555" t="s">
        <v>1293</v>
      </c>
      <c r="G4555" s="2">
        <v>45971</v>
      </c>
      <c r="H4555" t="s">
        <v>31</v>
      </c>
      <c r="I4555" t="s">
        <v>31</v>
      </c>
      <c r="J4555">
        <v>18</v>
      </c>
      <c r="K4555" t="s">
        <v>1286</v>
      </c>
      <c r="L4555" t="s">
        <v>31</v>
      </c>
      <c r="N4555">
        <v>18</v>
      </c>
      <c r="O4555" t="s">
        <v>31</v>
      </c>
      <c r="P4555" t="s">
        <v>1040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1294</v>
      </c>
      <c r="W4555" t="s">
        <v>37</v>
      </c>
      <c r="X4555" t="s">
        <v>31</v>
      </c>
      <c r="AA4555" t="s">
        <v>31</v>
      </c>
    </row>
    <row r="4556" spans="1:27" x14ac:dyDescent="0.35">
      <c r="A4556" t="s">
        <v>997</v>
      </c>
      <c r="C4556" t="s">
        <v>980</v>
      </c>
      <c r="D4556" s="5">
        <v>-56739.25</v>
      </c>
      <c r="E4556" t="s">
        <v>1122</v>
      </c>
      <c r="F4556" t="s">
        <v>1293</v>
      </c>
      <c r="G4556" s="2">
        <v>45971</v>
      </c>
      <c r="H4556" t="s">
        <v>31</v>
      </c>
      <c r="I4556" t="s">
        <v>31</v>
      </c>
      <c r="J4556">
        <v>19</v>
      </c>
      <c r="K4556" t="s">
        <v>1286</v>
      </c>
      <c r="L4556" t="s">
        <v>31</v>
      </c>
      <c r="N4556">
        <v>-5</v>
      </c>
      <c r="O4556" t="s">
        <v>31</v>
      </c>
      <c r="P4556" t="s">
        <v>1040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1294</v>
      </c>
      <c r="W4556" t="s">
        <v>37</v>
      </c>
      <c r="X4556" t="s">
        <v>31</v>
      </c>
      <c r="AA4556" t="s">
        <v>31</v>
      </c>
    </row>
    <row r="4557" spans="1:27" x14ac:dyDescent="0.35">
      <c r="A4557" t="s">
        <v>997</v>
      </c>
      <c r="C4557" t="s">
        <v>980</v>
      </c>
      <c r="D4557" s="5">
        <v>56739.25</v>
      </c>
      <c r="E4557" t="s">
        <v>1122</v>
      </c>
      <c r="F4557" t="s">
        <v>1293</v>
      </c>
      <c r="G4557" s="2">
        <v>45971</v>
      </c>
      <c r="H4557" t="s">
        <v>31</v>
      </c>
      <c r="I4557" t="s">
        <v>31</v>
      </c>
      <c r="J4557">
        <v>20</v>
      </c>
      <c r="K4557" t="s">
        <v>1286</v>
      </c>
      <c r="L4557" t="s">
        <v>31</v>
      </c>
      <c r="N4557">
        <v>5</v>
      </c>
      <c r="O4557" t="s">
        <v>31</v>
      </c>
      <c r="P4557" t="s">
        <v>1040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1294</v>
      </c>
      <c r="W4557" t="s">
        <v>37</v>
      </c>
      <c r="X4557" t="s">
        <v>31</v>
      </c>
      <c r="AA4557" t="s">
        <v>31</v>
      </c>
    </row>
    <row r="4558" spans="1:27" x14ac:dyDescent="0.35">
      <c r="A4558" t="s">
        <v>997</v>
      </c>
      <c r="C4558" t="s">
        <v>697</v>
      </c>
      <c r="D4558" s="5">
        <v>-43560</v>
      </c>
      <c r="E4558" t="s">
        <v>1122</v>
      </c>
      <c r="F4558" t="s">
        <v>1293</v>
      </c>
      <c r="G4558" s="2">
        <v>45971</v>
      </c>
      <c r="H4558" t="s">
        <v>31</v>
      </c>
      <c r="I4558" t="s">
        <v>31</v>
      </c>
      <c r="J4558">
        <v>21</v>
      </c>
      <c r="K4558" t="s">
        <v>1286</v>
      </c>
      <c r="L4558" t="s">
        <v>31</v>
      </c>
      <c r="N4558">
        <v>-6</v>
      </c>
      <c r="O4558" t="s">
        <v>31</v>
      </c>
      <c r="P4558" t="s">
        <v>1040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1294</v>
      </c>
      <c r="W4558" t="s">
        <v>37</v>
      </c>
      <c r="X4558" t="s">
        <v>31</v>
      </c>
      <c r="AA4558" t="s">
        <v>31</v>
      </c>
    </row>
    <row r="4559" spans="1:27" x14ac:dyDescent="0.35">
      <c r="A4559" t="s">
        <v>997</v>
      </c>
      <c r="C4559" t="s">
        <v>697</v>
      </c>
      <c r="D4559" s="5">
        <v>43560</v>
      </c>
      <c r="E4559" t="s">
        <v>1122</v>
      </c>
      <c r="F4559" t="s">
        <v>1293</v>
      </c>
      <c r="G4559" s="2">
        <v>45971</v>
      </c>
      <c r="H4559" t="s">
        <v>31</v>
      </c>
      <c r="I4559" t="s">
        <v>31</v>
      </c>
      <c r="J4559">
        <v>22</v>
      </c>
      <c r="K4559" t="s">
        <v>1286</v>
      </c>
      <c r="L4559" t="s">
        <v>31</v>
      </c>
      <c r="N4559">
        <v>6</v>
      </c>
      <c r="O4559" t="s">
        <v>31</v>
      </c>
      <c r="P4559" t="s">
        <v>1040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1294</v>
      </c>
      <c r="W4559" t="s">
        <v>37</v>
      </c>
      <c r="X4559" t="s">
        <v>31</v>
      </c>
      <c r="AA4559" t="s">
        <v>31</v>
      </c>
    </row>
    <row r="4560" spans="1:27" x14ac:dyDescent="0.35">
      <c r="A4560" t="s">
        <v>997</v>
      </c>
      <c r="C4560" t="s">
        <v>603</v>
      </c>
      <c r="D4560" s="5">
        <v>-300642.28000000003</v>
      </c>
      <c r="E4560" t="s">
        <v>1122</v>
      </c>
      <c r="F4560" t="s">
        <v>1293</v>
      </c>
      <c r="G4560" s="2">
        <v>45971</v>
      </c>
      <c r="H4560" t="s">
        <v>31</v>
      </c>
      <c r="I4560" t="s">
        <v>31</v>
      </c>
      <c r="J4560">
        <v>25</v>
      </c>
      <c r="K4560" t="s">
        <v>1286</v>
      </c>
      <c r="L4560" t="s">
        <v>31</v>
      </c>
      <c r="N4560">
        <v>-4</v>
      </c>
      <c r="O4560" t="s">
        <v>31</v>
      </c>
      <c r="P4560" t="s">
        <v>1040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1294</v>
      </c>
      <c r="W4560" t="s">
        <v>37</v>
      </c>
      <c r="X4560" t="s">
        <v>31</v>
      </c>
      <c r="AA4560" t="s">
        <v>31</v>
      </c>
    </row>
    <row r="4561" spans="1:27" x14ac:dyDescent="0.35">
      <c r="A4561" t="s">
        <v>997</v>
      </c>
      <c r="C4561" t="s">
        <v>603</v>
      </c>
      <c r="D4561" s="5">
        <v>300642.28000000003</v>
      </c>
      <c r="E4561" t="s">
        <v>1122</v>
      </c>
      <c r="F4561" t="s">
        <v>1293</v>
      </c>
      <c r="G4561" s="2">
        <v>45971</v>
      </c>
      <c r="H4561" t="s">
        <v>31</v>
      </c>
      <c r="I4561" t="s">
        <v>31</v>
      </c>
      <c r="J4561">
        <v>26</v>
      </c>
      <c r="K4561" t="s">
        <v>1286</v>
      </c>
      <c r="L4561" t="s">
        <v>31</v>
      </c>
      <c r="N4561">
        <v>4</v>
      </c>
      <c r="O4561" t="s">
        <v>31</v>
      </c>
      <c r="P4561" t="s">
        <v>1040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1294</v>
      </c>
      <c r="W4561" t="s">
        <v>37</v>
      </c>
      <c r="X4561" t="s">
        <v>31</v>
      </c>
      <c r="AA4561" t="s">
        <v>31</v>
      </c>
    </row>
    <row r="4562" spans="1:27" x14ac:dyDescent="0.35">
      <c r="A4562" t="s">
        <v>997</v>
      </c>
      <c r="C4562" t="s">
        <v>595</v>
      </c>
      <c r="D4562" s="5">
        <v>-48400</v>
      </c>
      <c r="E4562" t="s">
        <v>1122</v>
      </c>
      <c r="F4562" t="s">
        <v>1293</v>
      </c>
      <c r="G4562" s="2">
        <v>45971</v>
      </c>
      <c r="H4562" t="s">
        <v>31</v>
      </c>
      <c r="I4562" t="s">
        <v>31</v>
      </c>
      <c r="J4562">
        <v>27</v>
      </c>
      <c r="K4562" t="s">
        <v>1286</v>
      </c>
      <c r="L4562" t="s">
        <v>31</v>
      </c>
      <c r="N4562">
        <v>-2</v>
      </c>
      <c r="O4562" t="s">
        <v>31</v>
      </c>
      <c r="P4562" t="s">
        <v>1040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1294</v>
      </c>
      <c r="W4562" t="s">
        <v>37</v>
      </c>
      <c r="X4562" t="s">
        <v>31</v>
      </c>
      <c r="AA4562" t="s">
        <v>31</v>
      </c>
    </row>
    <row r="4563" spans="1:27" x14ac:dyDescent="0.35">
      <c r="A4563" t="s">
        <v>997</v>
      </c>
      <c r="C4563" t="s">
        <v>595</v>
      </c>
      <c r="D4563" s="5">
        <v>48400</v>
      </c>
      <c r="E4563" t="s">
        <v>1122</v>
      </c>
      <c r="F4563" t="s">
        <v>1293</v>
      </c>
      <c r="G4563" s="2">
        <v>45971</v>
      </c>
      <c r="H4563" t="s">
        <v>31</v>
      </c>
      <c r="I4563" t="s">
        <v>31</v>
      </c>
      <c r="J4563">
        <v>28</v>
      </c>
      <c r="K4563" t="s">
        <v>1286</v>
      </c>
      <c r="L4563" t="s">
        <v>31</v>
      </c>
      <c r="N4563">
        <v>2</v>
      </c>
      <c r="O4563" t="s">
        <v>31</v>
      </c>
      <c r="P4563" t="s">
        <v>1040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1294</v>
      </c>
      <c r="W4563" t="s">
        <v>37</v>
      </c>
      <c r="X4563" t="s">
        <v>31</v>
      </c>
      <c r="AA4563" t="s">
        <v>31</v>
      </c>
    </row>
    <row r="4564" spans="1:27" x14ac:dyDescent="0.35">
      <c r="A4564" t="s">
        <v>997</v>
      </c>
      <c r="C4564" t="s">
        <v>567</v>
      </c>
      <c r="D4564" s="5">
        <v>-13700.47</v>
      </c>
      <c r="E4564" t="s">
        <v>1122</v>
      </c>
      <c r="F4564" t="s">
        <v>1293</v>
      </c>
      <c r="G4564" s="2">
        <v>45971</v>
      </c>
      <c r="H4564" t="s">
        <v>31</v>
      </c>
      <c r="I4564" t="s">
        <v>31</v>
      </c>
      <c r="J4564">
        <v>29</v>
      </c>
      <c r="K4564" t="s">
        <v>1286</v>
      </c>
      <c r="L4564" t="s">
        <v>31</v>
      </c>
      <c r="N4564">
        <v>-1</v>
      </c>
      <c r="O4564" t="s">
        <v>31</v>
      </c>
      <c r="P4564" t="s">
        <v>1040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1294</v>
      </c>
      <c r="W4564" t="s">
        <v>37</v>
      </c>
      <c r="X4564" t="s">
        <v>31</v>
      </c>
      <c r="AA4564" t="s">
        <v>31</v>
      </c>
    </row>
    <row r="4565" spans="1:27" x14ac:dyDescent="0.35">
      <c r="A4565" t="s">
        <v>997</v>
      </c>
      <c r="C4565" t="s">
        <v>567</v>
      </c>
      <c r="D4565" s="5">
        <v>13700.47</v>
      </c>
      <c r="E4565" t="s">
        <v>1122</v>
      </c>
      <c r="F4565" t="s">
        <v>1293</v>
      </c>
      <c r="G4565" s="2">
        <v>45971</v>
      </c>
      <c r="H4565" t="s">
        <v>31</v>
      </c>
      <c r="I4565" t="s">
        <v>31</v>
      </c>
      <c r="J4565">
        <v>30</v>
      </c>
      <c r="K4565" t="s">
        <v>1286</v>
      </c>
      <c r="L4565" t="s">
        <v>31</v>
      </c>
      <c r="N4565">
        <v>1</v>
      </c>
      <c r="O4565" t="s">
        <v>31</v>
      </c>
      <c r="P4565" t="s">
        <v>1040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1294</v>
      </c>
      <c r="W4565" t="s">
        <v>37</v>
      </c>
      <c r="X4565" t="s">
        <v>31</v>
      </c>
      <c r="AA4565" t="s">
        <v>31</v>
      </c>
    </row>
    <row r="4566" spans="1:27" x14ac:dyDescent="0.35">
      <c r="A4566" t="s">
        <v>997</v>
      </c>
      <c r="C4566" t="s">
        <v>384</v>
      </c>
      <c r="D4566" s="5">
        <v>-543271.85</v>
      </c>
      <c r="E4566" t="s">
        <v>1122</v>
      </c>
      <c r="F4566" t="s">
        <v>1293</v>
      </c>
      <c r="G4566" s="2">
        <v>45971</v>
      </c>
      <c r="H4566" t="s">
        <v>31</v>
      </c>
      <c r="I4566" t="s">
        <v>31</v>
      </c>
      <c r="J4566">
        <v>31</v>
      </c>
      <c r="K4566" t="s">
        <v>1286</v>
      </c>
      <c r="L4566" t="s">
        <v>31</v>
      </c>
      <c r="N4566">
        <v>-121</v>
      </c>
      <c r="O4566" t="s">
        <v>31</v>
      </c>
      <c r="P4566" t="s">
        <v>1040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1294</v>
      </c>
      <c r="W4566" t="s">
        <v>37</v>
      </c>
      <c r="X4566" t="s">
        <v>31</v>
      </c>
      <c r="AA4566" t="s">
        <v>31</v>
      </c>
    </row>
    <row r="4567" spans="1:27" x14ac:dyDescent="0.35">
      <c r="A4567" t="s">
        <v>997</v>
      </c>
      <c r="C4567" t="s">
        <v>384</v>
      </c>
      <c r="D4567" s="5">
        <v>543271.85</v>
      </c>
      <c r="E4567" t="s">
        <v>1122</v>
      </c>
      <c r="F4567" t="s">
        <v>1293</v>
      </c>
      <c r="G4567" s="2">
        <v>45971</v>
      </c>
      <c r="H4567" t="s">
        <v>31</v>
      </c>
      <c r="I4567" t="s">
        <v>31</v>
      </c>
      <c r="J4567">
        <v>32</v>
      </c>
      <c r="K4567" t="s">
        <v>1286</v>
      </c>
      <c r="L4567" t="s">
        <v>31</v>
      </c>
      <c r="N4567">
        <v>121</v>
      </c>
      <c r="O4567" t="s">
        <v>31</v>
      </c>
      <c r="P4567" t="s">
        <v>1040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1294</v>
      </c>
      <c r="W4567" t="s">
        <v>37</v>
      </c>
      <c r="X4567" t="s">
        <v>31</v>
      </c>
      <c r="AA4567" t="s">
        <v>31</v>
      </c>
    </row>
    <row r="4568" spans="1:27" x14ac:dyDescent="0.35">
      <c r="A4568" t="s">
        <v>997</v>
      </c>
      <c r="C4568" t="s">
        <v>384</v>
      </c>
      <c r="D4568" s="5">
        <v>-224426</v>
      </c>
      <c r="E4568" t="s">
        <v>1122</v>
      </c>
      <c r="F4568" t="s">
        <v>1293</v>
      </c>
      <c r="G4568" s="2">
        <v>45971</v>
      </c>
      <c r="H4568" t="s">
        <v>31</v>
      </c>
      <c r="I4568" t="s">
        <v>31</v>
      </c>
      <c r="J4568">
        <v>33</v>
      </c>
      <c r="K4568" t="s">
        <v>1286</v>
      </c>
      <c r="L4568" t="s">
        <v>31</v>
      </c>
      <c r="N4568">
        <v>-50</v>
      </c>
      <c r="O4568" t="s">
        <v>31</v>
      </c>
      <c r="P4568" t="s">
        <v>1040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1294</v>
      </c>
      <c r="W4568" t="s">
        <v>37</v>
      </c>
      <c r="X4568" t="s">
        <v>31</v>
      </c>
      <c r="AA4568" t="s">
        <v>31</v>
      </c>
    </row>
    <row r="4569" spans="1:27" x14ac:dyDescent="0.35">
      <c r="A4569" t="s">
        <v>997</v>
      </c>
      <c r="C4569" t="s">
        <v>384</v>
      </c>
      <c r="D4569" s="5">
        <v>224426</v>
      </c>
      <c r="E4569" t="s">
        <v>1122</v>
      </c>
      <c r="F4569" t="s">
        <v>1293</v>
      </c>
      <c r="G4569" s="2">
        <v>45971</v>
      </c>
      <c r="H4569" t="s">
        <v>31</v>
      </c>
      <c r="I4569" t="s">
        <v>31</v>
      </c>
      <c r="J4569">
        <v>34</v>
      </c>
      <c r="K4569" t="s">
        <v>1286</v>
      </c>
      <c r="L4569" t="s">
        <v>31</v>
      </c>
      <c r="N4569">
        <v>50</v>
      </c>
      <c r="O4569" t="s">
        <v>31</v>
      </c>
      <c r="P4569" t="s">
        <v>1040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1294</v>
      </c>
      <c r="W4569" t="s">
        <v>37</v>
      </c>
      <c r="X4569" t="s">
        <v>31</v>
      </c>
      <c r="AA4569" t="s">
        <v>31</v>
      </c>
    </row>
    <row r="4570" spans="1:27" x14ac:dyDescent="0.35">
      <c r="A4570" t="s">
        <v>997</v>
      </c>
      <c r="C4570" t="s">
        <v>1198</v>
      </c>
      <c r="D4570" s="5">
        <v>-1247950.56</v>
      </c>
      <c r="E4570" t="s">
        <v>1122</v>
      </c>
      <c r="F4570" t="s">
        <v>1293</v>
      </c>
      <c r="G4570" s="2">
        <v>45971</v>
      </c>
      <c r="H4570" t="s">
        <v>31</v>
      </c>
      <c r="I4570" t="s">
        <v>31</v>
      </c>
      <c r="J4570">
        <v>35</v>
      </c>
      <c r="K4570" t="s">
        <v>1286</v>
      </c>
      <c r="L4570" t="s">
        <v>31</v>
      </c>
      <c r="N4570">
        <v>-46</v>
      </c>
      <c r="O4570" t="s">
        <v>31</v>
      </c>
      <c r="P4570" t="s">
        <v>1040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1294</v>
      </c>
      <c r="W4570" t="s">
        <v>37</v>
      </c>
      <c r="X4570" t="s">
        <v>31</v>
      </c>
      <c r="AA4570" t="s">
        <v>31</v>
      </c>
    </row>
    <row r="4571" spans="1:27" x14ac:dyDescent="0.35">
      <c r="A4571" t="s">
        <v>997</v>
      </c>
      <c r="C4571" t="s">
        <v>1198</v>
      </c>
      <c r="D4571" s="5">
        <v>1247950.56</v>
      </c>
      <c r="E4571" t="s">
        <v>1122</v>
      </c>
      <c r="F4571" t="s">
        <v>1293</v>
      </c>
      <c r="G4571" s="2">
        <v>45971</v>
      </c>
      <c r="H4571" t="s">
        <v>31</v>
      </c>
      <c r="I4571" t="s">
        <v>31</v>
      </c>
      <c r="J4571">
        <v>36</v>
      </c>
      <c r="K4571" t="s">
        <v>1286</v>
      </c>
      <c r="L4571" t="s">
        <v>31</v>
      </c>
      <c r="N4571">
        <v>46</v>
      </c>
      <c r="O4571" t="s">
        <v>31</v>
      </c>
      <c r="P4571" t="s">
        <v>1040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1294</v>
      </c>
      <c r="W4571" t="s">
        <v>37</v>
      </c>
      <c r="X4571" t="s">
        <v>31</v>
      </c>
      <c r="AA4571" t="s">
        <v>31</v>
      </c>
    </row>
    <row r="4572" spans="1:27" x14ac:dyDescent="0.35">
      <c r="A4572" t="s">
        <v>997</v>
      </c>
      <c r="C4572" t="s">
        <v>1292</v>
      </c>
      <c r="D4572" s="5">
        <v>-169086.72</v>
      </c>
      <c r="E4572" t="s">
        <v>1122</v>
      </c>
      <c r="F4572" t="s">
        <v>1293</v>
      </c>
      <c r="G4572" s="2">
        <v>45971</v>
      </c>
      <c r="H4572" t="s">
        <v>31</v>
      </c>
      <c r="I4572" t="s">
        <v>31</v>
      </c>
      <c r="J4572">
        <v>37</v>
      </c>
      <c r="K4572" t="s">
        <v>1286</v>
      </c>
      <c r="L4572" t="s">
        <v>31</v>
      </c>
      <c r="N4572">
        <v>-8</v>
      </c>
      <c r="O4572" t="s">
        <v>31</v>
      </c>
      <c r="P4572" t="s">
        <v>1040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1294</v>
      </c>
      <c r="W4572" t="s">
        <v>37</v>
      </c>
      <c r="X4572" t="s">
        <v>31</v>
      </c>
      <c r="AA4572" t="s">
        <v>31</v>
      </c>
    </row>
    <row r="4573" spans="1:27" x14ac:dyDescent="0.35">
      <c r="A4573" t="s">
        <v>997</v>
      </c>
      <c r="C4573" t="s">
        <v>1292</v>
      </c>
      <c r="D4573" s="5">
        <v>169086.72</v>
      </c>
      <c r="E4573" t="s">
        <v>1122</v>
      </c>
      <c r="F4573" t="s">
        <v>1293</v>
      </c>
      <c r="G4573" s="2">
        <v>45971</v>
      </c>
      <c r="H4573" t="s">
        <v>31</v>
      </c>
      <c r="I4573" t="s">
        <v>31</v>
      </c>
      <c r="J4573">
        <v>38</v>
      </c>
      <c r="K4573" t="s">
        <v>1286</v>
      </c>
      <c r="L4573" t="s">
        <v>31</v>
      </c>
      <c r="N4573">
        <v>8</v>
      </c>
      <c r="O4573" t="s">
        <v>31</v>
      </c>
      <c r="P4573" t="s">
        <v>1040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1294</v>
      </c>
      <c r="W4573" t="s">
        <v>37</v>
      </c>
      <c r="X4573" t="s">
        <v>31</v>
      </c>
      <c r="AA4573" t="s">
        <v>31</v>
      </c>
    </row>
    <row r="4574" spans="1:27" x14ac:dyDescent="0.35">
      <c r="A4574" t="s">
        <v>997</v>
      </c>
      <c r="C4574" t="s">
        <v>468</v>
      </c>
      <c r="D4574" s="5">
        <v>-1137554</v>
      </c>
      <c r="E4574" t="s">
        <v>1122</v>
      </c>
      <c r="F4574" t="s">
        <v>1293</v>
      </c>
      <c r="G4574" s="2">
        <v>45971</v>
      </c>
      <c r="H4574" t="s">
        <v>31</v>
      </c>
      <c r="I4574" t="s">
        <v>31</v>
      </c>
      <c r="J4574">
        <v>39</v>
      </c>
      <c r="K4574" t="s">
        <v>1286</v>
      </c>
      <c r="L4574" t="s">
        <v>31</v>
      </c>
      <c r="N4574">
        <v>-200</v>
      </c>
      <c r="O4574" t="s">
        <v>31</v>
      </c>
      <c r="P4574" t="s">
        <v>1040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1294</v>
      </c>
      <c r="W4574" t="s">
        <v>37</v>
      </c>
      <c r="X4574" t="s">
        <v>31</v>
      </c>
      <c r="AA4574" t="s">
        <v>31</v>
      </c>
    </row>
    <row r="4575" spans="1:27" x14ac:dyDescent="0.35">
      <c r="A4575" t="s">
        <v>997</v>
      </c>
      <c r="C4575" t="s">
        <v>468</v>
      </c>
      <c r="D4575" s="5">
        <v>1137554</v>
      </c>
      <c r="E4575" t="s">
        <v>1122</v>
      </c>
      <c r="F4575" t="s">
        <v>1293</v>
      </c>
      <c r="G4575" s="2">
        <v>45971</v>
      </c>
      <c r="H4575" t="s">
        <v>31</v>
      </c>
      <c r="I4575" t="s">
        <v>31</v>
      </c>
      <c r="J4575">
        <v>40</v>
      </c>
      <c r="K4575" t="s">
        <v>1286</v>
      </c>
      <c r="L4575" t="s">
        <v>31</v>
      </c>
      <c r="N4575">
        <v>200</v>
      </c>
      <c r="O4575" t="s">
        <v>31</v>
      </c>
      <c r="P4575" t="s">
        <v>1040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1294</v>
      </c>
      <c r="W4575" t="s">
        <v>37</v>
      </c>
      <c r="X4575" t="s">
        <v>31</v>
      </c>
      <c r="AA4575" t="s">
        <v>31</v>
      </c>
    </row>
    <row r="4576" spans="1:27" x14ac:dyDescent="0.35">
      <c r="A4576" t="s">
        <v>997</v>
      </c>
      <c r="C4576" t="s">
        <v>467</v>
      </c>
      <c r="D4576" s="5">
        <v>-1010734.72</v>
      </c>
      <c r="E4576" t="s">
        <v>1122</v>
      </c>
      <c r="F4576" t="s">
        <v>1293</v>
      </c>
      <c r="G4576" s="2">
        <v>45971</v>
      </c>
      <c r="H4576" t="s">
        <v>31</v>
      </c>
      <c r="I4576" t="s">
        <v>31</v>
      </c>
      <c r="J4576">
        <v>41</v>
      </c>
      <c r="K4576" t="s">
        <v>1286</v>
      </c>
      <c r="L4576" t="s">
        <v>31</v>
      </c>
      <c r="N4576">
        <v>-241</v>
      </c>
      <c r="O4576" t="s">
        <v>31</v>
      </c>
      <c r="P4576" t="s">
        <v>1040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1294</v>
      </c>
      <c r="W4576" t="s">
        <v>37</v>
      </c>
      <c r="X4576" t="s">
        <v>31</v>
      </c>
      <c r="AA4576" t="s">
        <v>31</v>
      </c>
    </row>
    <row r="4577" spans="1:27" x14ac:dyDescent="0.35">
      <c r="A4577" t="s">
        <v>997</v>
      </c>
      <c r="C4577" t="s">
        <v>467</v>
      </c>
      <c r="D4577" s="5">
        <v>1010734.72</v>
      </c>
      <c r="E4577" t="s">
        <v>1122</v>
      </c>
      <c r="F4577" t="s">
        <v>1293</v>
      </c>
      <c r="G4577" s="2">
        <v>45971</v>
      </c>
      <c r="H4577" t="s">
        <v>31</v>
      </c>
      <c r="I4577" t="s">
        <v>31</v>
      </c>
      <c r="J4577">
        <v>42</v>
      </c>
      <c r="K4577" t="s">
        <v>1286</v>
      </c>
      <c r="L4577" t="s">
        <v>31</v>
      </c>
      <c r="N4577">
        <v>241</v>
      </c>
      <c r="O4577" t="s">
        <v>31</v>
      </c>
      <c r="P4577" t="s">
        <v>1040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1294</v>
      </c>
      <c r="W4577" t="s">
        <v>37</v>
      </c>
      <c r="X4577" t="s">
        <v>31</v>
      </c>
      <c r="AA4577" t="s">
        <v>31</v>
      </c>
    </row>
    <row r="4578" spans="1:27" x14ac:dyDescent="0.35">
      <c r="A4578" t="s">
        <v>997</v>
      </c>
      <c r="C4578" t="s">
        <v>1042</v>
      </c>
      <c r="D4578" s="5">
        <v>-3279411.3</v>
      </c>
      <c r="E4578" t="s">
        <v>1122</v>
      </c>
      <c r="F4578" t="s">
        <v>1295</v>
      </c>
      <c r="G4578" s="2">
        <v>45971</v>
      </c>
      <c r="H4578" t="s">
        <v>31</v>
      </c>
      <c r="I4578" t="s">
        <v>31</v>
      </c>
      <c r="J4578">
        <v>1</v>
      </c>
      <c r="K4578" t="s">
        <v>1157</v>
      </c>
      <c r="L4578" t="s">
        <v>31</v>
      </c>
      <c r="N4578">
        <v>-115</v>
      </c>
      <c r="O4578" t="s">
        <v>31</v>
      </c>
      <c r="P4578" t="s">
        <v>159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1296</v>
      </c>
      <c r="W4578" t="s">
        <v>37</v>
      </c>
      <c r="X4578" t="s">
        <v>31</v>
      </c>
      <c r="AA4578" t="s">
        <v>31</v>
      </c>
    </row>
    <row r="4579" spans="1:27" x14ac:dyDescent="0.35">
      <c r="A4579" t="s">
        <v>997</v>
      </c>
      <c r="C4579" t="s">
        <v>1042</v>
      </c>
      <c r="D4579" s="5">
        <v>3279411.3</v>
      </c>
      <c r="E4579" t="s">
        <v>1122</v>
      </c>
      <c r="F4579" t="s">
        <v>1295</v>
      </c>
      <c r="G4579" s="2">
        <v>45971</v>
      </c>
      <c r="H4579" t="s">
        <v>31</v>
      </c>
      <c r="I4579" t="s">
        <v>31</v>
      </c>
      <c r="J4579">
        <v>2</v>
      </c>
      <c r="K4579" t="s">
        <v>1157</v>
      </c>
      <c r="L4579" t="s">
        <v>31</v>
      </c>
      <c r="N4579">
        <v>115</v>
      </c>
      <c r="O4579" t="s">
        <v>31</v>
      </c>
      <c r="P4579" t="s">
        <v>1040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1296</v>
      </c>
      <c r="W4579" t="s">
        <v>37</v>
      </c>
      <c r="X4579" t="s">
        <v>31</v>
      </c>
      <c r="AA4579" t="s">
        <v>31</v>
      </c>
    </row>
    <row r="4580" spans="1:27" x14ac:dyDescent="0.35">
      <c r="A4580" t="s">
        <v>997</v>
      </c>
      <c r="C4580" t="s">
        <v>168</v>
      </c>
      <c r="D4580" s="5">
        <v>-19454.04</v>
      </c>
      <c r="E4580" t="s">
        <v>1122</v>
      </c>
      <c r="F4580" t="s">
        <v>1295</v>
      </c>
      <c r="G4580" s="2">
        <v>45971</v>
      </c>
      <c r="H4580" t="s">
        <v>31</v>
      </c>
      <c r="I4580" t="s">
        <v>31</v>
      </c>
      <c r="J4580">
        <v>7</v>
      </c>
      <c r="K4580" t="s">
        <v>1157</v>
      </c>
      <c r="L4580" t="s">
        <v>31</v>
      </c>
      <c r="N4580">
        <v>-10</v>
      </c>
      <c r="O4580" t="s">
        <v>31</v>
      </c>
      <c r="P4580" t="s">
        <v>159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1296</v>
      </c>
      <c r="W4580" t="s">
        <v>37</v>
      </c>
      <c r="X4580" t="s">
        <v>31</v>
      </c>
      <c r="AA4580" t="s">
        <v>31</v>
      </c>
    </row>
    <row r="4581" spans="1:27" x14ac:dyDescent="0.35">
      <c r="A4581" t="s">
        <v>997</v>
      </c>
      <c r="C4581" t="s">
        <v>168</v>
      </c>
      <c r="D4581" s="5">
        <v>19454.04</v>
      </c>
      <c r="E4581" t="s">
        <v>1122</v>
      </c>
      <c r="F4581" t="s">
        <v>1295</v>
      </c>
      <c r="G4581" s="2">
        <v>45971</v>
      </c>
      <c r="H4581" t="s">
        <v>31</v>
      </c>
      <c r="I4581" t="s">
        <v>31</v>
      </c>
      <c r="J4581">
        <v>8</v>
      </c>
      <c r="K4581" t="s">
        <v>1157</v>
      </c>
      <c r="L4581" t="s">
        <v>31</v>
      </c>
      <c r="N4581">
        <v>10</v>
      </c>
      <c r="O4581" t="s">
        <v>31</v>
      </c>
      <c r="P4581" t="s">
        <v>1040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1296</v>
      </c>
      <c r="W4581" t="s">
        <v>37</v>
      </c>
      <c r="X4581" t="s">
        <v>31</v>
      </c>
      <c r="AA4581" t="s">
        <v>31</v>
      </c>
    </row>
    <row r="4582" spans="1:27" x14ac:dyDescent="0.35">
      <c r="A4582" t="s">
        <v>997</v>
      </c>
      <c r="C4582" t="s">
        <v>167</v>
      </c>
      <c r="D4582" s="5">
        <v>-195947.19</v>
      </c>
      <c r="E4582" t="s">
        <v>1122</v>
      </c>
      <c r="F4582" t="s">
        <v>1295</v>
      </c>
      <c r="G4582" s="2">
        <v>45971</v>
      </c>
      <c r="H4582" t="s">
        <v>31</v>
      </c>
      <c r="I4582" t="s">
        <v>31</v>
      </c>
      <c r="J4582">
        <v>9</v>
      </c>
      <c r="K4582" t="s">
        <v>1157</v>
      </c>
      <c r="L4582" t="s">
        <v>31</v>
      </c>
      <c r="N4582">
        <v>-111</v>
      </c>
      <c r="O4582" t="s">
        <v>31</v>
      </c>
      <c r="P4582" t="s">
        <v>159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1296</v>
      </c>
      <c r="W4582" t="s">
        <v>37</v>
      </c>
      <c r="X4582" t="s">
        <v>31</v>
      </c>
      <c r="AA4582" t="s">
        <v>31</v>
      </c>
    </row>
    <row r="4583" spans="1:27" x14ac:dyDescent="0.35">
      <c r="A4583" t="s">
        <v>997</v>
      </c>
      <c r="C4583" t="s">
        <v>167</v>
      </c>
      <c r="D4583" s="5">
        <v>195947.19</v>
      </c>
      <c r="E4583" t="s">
        <v>1122</v>
      </c>
      <c r="F4583" t="s">
        <v>1295</v>
      </c>
      <c r="G4583" s="2">
        <v>45971</v>
      </c>
      <c r="H4583" t="s">
        <v>31</v>
      </c>
      <c r="I4583" t="s">
        <v>31</v>
      </c>
      <c r="J4583">
        <v>10</v>
      </c>
      <c r="K4583" t="s">
        <v>1157</v>
      </c>
      <c r="L4583" t="s">
        <v>31</v>
      </c>
      <c r="N4583">
        <v>111</v>
      </c>
      <c r="O4583" t="s">
        <v>31</v>
      </c>
      <c r="P4583" t="s">
        <v>1040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1296</v>
      </c>
      <c r="W4583" t="s">
        <v>37</v>
      </c>
      <c r="X4583" t="s">
        <v>31</v>
      </c>
      <c r="AA4583" t="s">
        <v>31</v>
      </c>
    </row>
    <row r="4584" spans="1:27" x14ac:dyDescent="0.35">
      <c r="A4584" t="s">
        <v>997</v>
      </c>
      <c r="C4584" t="s">
        <v>467</v>
      </c>
      <c r="D4584" s="5">
        <v>-5605514.4100000001</v>
      </c>
      <c r="E4584" t="s">
        <v>1122</v>
      </c>
      <c r="F4584" t="s">
        <v>1295</v>
      </c>
      <c r="G4584" s="2">
        <v>45971</v>
      </c>
      <c r="H4584" t="s">
        <v>31</v>
      </c>
      <c r="I4584" t="s">
        <v>31</v>
      </c>
      <c r="J4584">
        <v>11</v>
      </c>
      <c r="K4584" t="s">
        <v>1157</v>
      </c>
      <c r="L4584" t="s">
        <v>31</v>
      </c>
      <c r="N4584">
        <v>-1343</v>
      </c>
      <c r="O4584" t="s">
        <v>31</v>
      </c>
      <c r="P4584" t="s">
        <v>159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1296</v>
      </c>
      <c r="W4584" t="s">
        <v>37</v>
      </c>
      <c r="X4584" t="s">
        <v>31</v>
      </c>
      <c r="AA4584" t="s">
        <v>31</v>
      </c>
    </row>
    <row r="4585" spans="1:27" x14ac:dyDescent="0.35">
      <c r="A4585" t="s">
        <v>997</v>
      </c>
      <c r="C4585" t="s">
        <v>467</v>
      </c>
      <c r="D4585" s="5">
        <v>5605514.4100000001</v>
      </c>
      <c r="E4585" t="s">
        <v>1122</v>
      </c>
      <c r="F4585" t="s">
        <v>1295</v>
      </c>
      <c r="G4585" s="2">
        <v>45971</v>
      </c>
      <c r="H4585" t="s">
        <v>31</v>
      </c>
      <c r="I4585" t="s">
        <v>31</v>
      </c>
      <c r="J4585">
        <v>12</v>
      </c>
      <c r="K4585" t="s">
        <v>1157</v>
      </c>
      <c r="L4585" t="s">
        <v>31</v>
      </c>
      <c r="N4585">
        <v>1343</v>
      </c>
      <c r="O4585" t="s">
        <v>31</v>
      </c>
      <c r="P4585" t="s">
        <v>1040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1296</v>
      </c>
      <c r="W4585" t="s">
        <v>37</v>
      </c>
      <c r="X4585" t="s">
        <v>31</v>
      </c>
      <c r="AA4585" t="s">
        <v>31</v>
      </c>
    </row>
    <row r="4586" spans="1:27" x14ac:dyDescent="0.35">
      <c r="A4586" t="s">
        <v>997</v>
      </c>
      <c r="C4586" t="s">
        <v>1121</v>
      </c>
      <c r="D4586" s="5">
        <v>-4316662.08</v>
      </c>
      <c r="E4586" t="s">
        <v>1122</v>
      </c>
      <c r="F4586" t="s">
        <v>1297</v>
      </c>
      <c r="G4586" s="2">
        <v>45971</v>
      </c>
      <c r="H4586" t="s">
        <v>31</v>
      </c>
      <c r="I4586" t="s">
        <v>31</v>
      </c>
      <c r="J4586">
        <v>1</v>
      </c>
      <c r="K4586" t="s">
        <v>1286</v>
      </c>
      <c r="L4586" t="s">
        <v>31</v>
      </c>
      <c r="N4586">
        <v>-1</v>
      </c>
      <c r="O4586" t="s">
        <v>31</v>
      </c>
      <c r="P4586" t="s">
        <v>1060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1298</v>
      </c>
      <c r="W4586" t="s">
        <v>37</v>
      </c>
      <c r="X4586" t="s">
        <v>31</v>
      </c>
      <c r="AA4586" t="s">
        <v>31</v>
      </c>
    </row>
    <row r="4587" spans="1:27" x14ac:dyDescent="0.35">
      <c r="A4587" t="s">
        <v>997</v>
      </c>
      <c r="C4587" t="s">
        <v>1121</v>
      </c>
      <c r="D4587" s="5">
        <v>4316662.08</v>
      </c>
      <c r="E4587" t="s">
        <v>1122</v>
      </c>
      <c r="F4587" t="s">
        <v>1297</v>
      </c>
      <c r="G4587" s="2">
        <v>45971</v>
      </c>
      <c r="H4587" t="s">
        <v>31</v>
      </c>
      <c r="I4587" t="s">
        <v>31</v>
      </c>
      <c r="J4587">
        <v>2</v>
      </c>
      <c r="K4587" t="s">
        <v>1286</v>
      </c>
      <c r="L4587" t="s">
        <v>31</v>
      </c>
      <c r="N4587">
        <v>1</v>
      </c>
      <c r="O4587" t="s">
        <v>31</v>
      </c>
      <c r="P4587" t="s">
        <v>1060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1298</v>
      </c>
      <c r="W4587" t="s">
        <v>37</v>
      </c>
      <c r="X4587" t="s">
        <v>31</v>
      </c>
      <c r="AA4587" t="s">
        <v>31</v>
      </c>
    </row>
    <row r="4588" spans="1:27" x14ac:dyDescent="0.35">
      <c r="A4588" t="s">
        <v>997</v>
      </c>
      <c r="C4588" t="s">
        <v>281</v>
      </c>
      <c r="D4588" s="5">
        <v>-961649.1</v>
      </c>
      <c r="E4588" t="s">
        <v>1122</v>
      </c>
      <c r="F4588" t="s">
        <v>1299</v>
      </c>
      <c r="G4588" s="2">
        <v>45972</v>
      </c>
      <c r="H4588" t="s">
        <v>31</v>
      </c>
      <c r="I4588" t="s">
        <v>31</v>
      </c>
      <c r="J4588">
        <v>7</v>
      </c>
      <c r="K4588" t="s">
        <v>1300</v>
      </c>
      <c r="L4588" t="s">
        <v>31</v>
      </c>
      <c r="N4588">
        <v>-5</v>
      </c>
      <c r="O4588" t="s">
        <v>31</v>
      </c>
      <c r="P4588" t="s">
        <v>1040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1301</v>
      </c>
      <c r="W4588" t="s">
        <v>37</v>
      </c>
      <c r="X4588" t="s">
        <v>31</v>
      </c>
      <c r="AA4588" t="s">
        <v>31</v>
      </c>
    </row>
    <row r="4589" spans="1:27" x14ac:dyDescent="0.35">
      <c r="A4589" t="s">
        <v>997</v>
      </c>
      <c r="C4589" t="s">
        <v>281</v>
      </c>
      <c r="D4589" s="5">
        <v>961649.1</v>
      </c>
      <c r="E4589" t="s">
        <v>1122</v>
      </c>
      <c r="F4589" t="s">
        <v>1299</v>
      </c>
      <c r="G4589" s="2">
        <v>45972</v>
      </c>
      <c r="H4589" t="s">
        <v>31</v>
      </c>
      <c r="I4589" t="s">
        <v>31</v>
      </c>
      <c r="J4589">
        <v>8</v>
      </c>
      <c r="K4589" t="s">
        <v>1300</v>
      </c>
      <c r="L4589" t="s">
        <v>31</v>
      </c>
      <c r="N4589">
        <v>5</v>
      </c>
      <c r="O4589" t="s">
        <v>31</v>
      </c>
      <c r="P4589" t="s">
        <v>1040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1301</v>
      </c>
      <c r="W4589" t="s">
        <v>37</v>
      </c>
      <c r="X4589" t="s">
        <v>31</v>
      </c>
      <c r="AA4589" t="s">
        <v>31</v>
      </c>
    </row>
    <row r="4590" spans="1:27" x14ac:dyDescent="0.35">
      <c r="A4590" t="s">
        <v>997</v>
      </c>
      <c r="C4590" t="s">
        <v>1018</v>
      </c>
      <c r="D4590" s="5">
        <v>-3212563.05</v>
      </c>
      <c r="E4590" t="s">
        <v>1122</v>
      </c>
      <c r="F4590" t="s">
        <v>1299</v>
      </c>
      <c r="G4590" s="2">
        <v>45972</v>
      </c>
      <c r="H4590" t="s">
        <v>31</v>
      </c>
      <c r="I4590" t="s">
        <v>31</v>
      </c>
      <c r="J4590">
        <v>9</v>
      </c>
      <c r="K4590" t="s">
        <v>1300</v>
      </c>
      <c r="L4590" t="s">
        <v>31</v>
      </c>
      <c r="N4590">
        <v>-3</v>
      </c>
      <c r="O4590" t="s">
        <v>31</v>
      </c>
      <c r="P4590" t="s">
        <v>1040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1301</v>
      </c>
      <c r="W4590" t="s">
        <v>37</v>
      </c>
      <c r="X4590" t="s">
        <v>31</v>
      </c>
      <c r="AA4590" t="s">
        <v>31</v>
      </c>
    </row>
    <row r="4591" spans="1:27" x14ac:dyDescent="0.35">
      <c r="A4591" t="s">
        <v>997</v>
      </c>
      <c r="C4591" t="s">
        <v>1018</v>
      </c>
      <c r="D4591" s="5">
        <v>3212563.05</v>
      </c>
      <c r="E4591" t="s">
        <v>1122</v>
      </c>
      <c r="F4591" t="s">
        <v>1299</v>
      </c>
      <c r="G4591" s="2">
        <v>45972</v>
      </c>
      <c r="H4591" t="s">
        <v>31</v>
      </c>
      <c r="I4591" t="s">
        <v>31</v>
      </c>
      <c r="J4591">
        <v>10</v>
      </c>
      <c r="K4591" t="s">
        <v>1300</v>
      </c>
      <c r="L4591" t="s">
        <v>31</v>
      </c>
      <c r="N4591">
        <v>3</v>
      </c>
      <c r="O4591" t="s">
        <v>31</v>
      </c>
      <c r="P4591" t="s">
        <v>1040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1301</v>
      </c>
      <c r="W4591" t="s">
        <v>37</v>
      </c>
      <c r="X4591" t="s">
        <v>31</v>
      </c>
      <c r="AA4591" t="s">
        <v>31</v>
      </c>
    </row>
    <row r="4592" spans="1:27" x14ac:dyDescent="0.35">
      <c r="A4592" t="s">
        <v>997</v>
      </c>
      <c r="C4592" t="s">
        <v>575</v>
      </c>
      <c r="D4592" s="5">
        <v>-1945000</v>
      </c>
      <c r="E4592" t="s">
        <v>1122</v>
      </c>
      <c r="F4592" t="s">
        <v>1299</v>
      </c>
      <c r="G4592" s="2">
        <v>45972</v>
      </c>
      <c r="H4592" t="s">
        <v>31</v>
      </c>
      <c r="I4592" t="s">
        <v>31</v>
      </c>
      <c r="J4592">
        <v>11</v>
      </c>
      <c r="K4592" t="s">
        <v>1300</v>
      </c>
      <c r="L4592" t="s">
        <v>31</v>
      </c>
      <c r="N4592">
        <v>-1</v>
      </c>
      <c r="O4592" t="s">
        <v>31</v>
      </c>
      <c r="P4592" t="s">
        <v>1040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1301</v>
      </c>
      <c r="W4592" t="s">
        <v>37</v>
      </c>
      <c r="X4592" t="s">
        <v>31</v>
      </c>
      <c r="AA4592" t="s">
        <v>31</v>
      </c>
    </row>
    <row r="4593" spans="1:27" x14ac:dyDescent="0.35">
      <c r="A4593" t="s">
        <v>997</v>
      </c>
      <c r="C4593" t="s">
        <v>575</v>
      </c>
      <c r="D4593" s="5">
        <v>1945000</v>
      </c>
      <c r="E4593" t="s">
        <v>1122</v>
      </c>
      <c r="F4593" t="s">
        <v>1299</v>
      </c>
      <c r="G4593" s="2">
        <v>45972</v>
      </c>
      <c r="H4593" t="s">
        <v>31</v>
      </c>
      <c r="I4593" t="s">
        <v>31</v>
      </c>
      <c r="J4593">
        <v>12</v>
      </c>
      <c r="K4593" t="s">
        <v>1300</v>
      </c>
      <c r="L4593" t="s">
        <v>31</v>
      </c>
      <c r="N4593">
        <v>1</v>
      </c>
      <c r="O4593" t="s">
        <v>31</v>
      </c>
      <c r="P4593" t="s">
        <v>1040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1301</v>
      </c>
      <c r="W4593" t="s">
        <v>37</v>
      </c>
      <c r="X4593" t="s">
        <v>31</v>
      </c>
      <c r="AA4593" t="s">
        <v>31</v>
      </c>
    </row>
    <row r="4594" spans="1:27" x14ac:dyDescent="0.35">
      <c r="A4594" t="s">
        <v>997</v>
      </c>
      <c r="C4594" t="s">
        <v>168</v>
      </c>
      <c r="D4594" s="5">
        <v>-1165488</v>
      </c>
      <c r="E4594" t="s">
        <v>1122</v>
      </c>
      <c r="F4594" t="s">
        <v>1299</v>
      </c>
      <c r="G4594" s="2">
        <v>45972</v>
      </c>
      <c r="H4594" t="s">
        <v>31</v>
      </c>
      <c r="I4594" t="s">
        <v>31</v>
      </c>
      <c r="J4594">
        <v>13</v>
      </c>
      <c r="K4594" t="s">
        <v>1300</v>
      </c>
      <c r="L4594" t="s">
        <v>31</v>
      </c>
      <c r="N4594">
        <v>-600</v>
      </c>
      <c r="O4594" t="s">
        <v>31</v>
      </c>
      <c r="P4594" t="s">
        <v>1040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1301</v>
      </c>
      <c r="W4594" t="s">
        <v>37</v>
      </c>
      <c r="X4594" t="s">
        <v>31</v>
      </c>
      <c r="AA4594" t="s">
        <v>31</v>
      </c>
    </row>
    <row r="4595" spans="1:27" x14ac:dyDescent="0.35">
      <c r="A4595" t="s">
        <v>997</v>
      </c>
      <c r="C4595" t="s">
        <v>168</v>
      </c>
      <c r="D4595" s="5">
        <v>1165488</v>
      </c>
      <c r="E4595" t="s">
        <v>1122</v>
      </c>
      <c r="F4595" t="s">
        <v>1299</v>
      </c>
      <c r="G4595" s="2">
        <v>45972</v>
      </c>
      <c r="H4595" t="s">
        <v>31</v>
      </c>
      <c r="I4595" t="s">
        <v>31</v>
      </c>
      <c r="J4595">
        <v>14</v>
      </c>
      <c r="K4595" t="s">
        <v>1300</v>
      </c>
      <c r="L4595" t="s">
        <v>31</v>
      </c>
      <c r="N4595">
        <v>600</v>
      </c>
      <c r="O4595" t="s">
        <v>31</v>
      </c>
      <c r="P4595" t="s">
        <v>1040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1301</v>
      </c>
      <c r="W4595" t="s">
        <v>37</v>
      </c>
      <c r="X4595" t="s">
        <v>31</v>
      </c>
      <c r="AA4595" t="s">
        <v>31</v>
      </c>
    </row>
    <row r="4596" spans="1:27" x14ac:dyDescent="0.35">
      <c r="A4596" t="s">
        <v>997</v>
      </c>
      <c r="C4596" t="s">
        <v>583</v>
      </c>
      <c r="D4596" s="5">
        <v>-2992800</v>
      </c>
      <c r="E4596" t="s">
        <v>1122</v>
      </c>
      <c r="F4596" t="s">
        <v>1299</v>
      </c>
      <c r="G4596" s="2">
        <v>45972</v>
      </c>
      <c r="H4596" t="s">
        <v>31</v>
      </c>
      <c r="I4596" t="s">
        <v>31</v>
      </c>
      <c r="J4596">
        <v>15</v>
      </c>
      <c r="K4596" t="s">
        <v>1300</v>
      </c>
      <c r="L4596" t="s">
        <v>31</v>
      </c>
      <c r="N4596">
        <v>-1</v>
      </c>
      <c r="O4596" t="s">
        <v>31</v>
      </c>
      <c r="P4596" t="s">
        <v>1040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1301</v>
      </c>
      <c r="W4596" t="s">
        <v>37</v>
      </c>
      <c r="X4596" t="s">
        <v>31</v>
      </c>
      <c r="AA4596" t="s">
        <v>31</v>
      </c>
    </row>
    <row r="4597" spans="1:27" x14ac:dyDescent="0.35">
      <c r="A4597" t="s">
        <v>997</v>
      </c>
      <c r="C4597" t="s">
        <v>583</v>
      </c>
      <c r="D4597" s="5">
        <v>2992800</v>
      </c>
      <c r="E4597" t="s">
        <v>1122</v>
      </c>
      <c r="F4597" t="s">
        <v>1299</v>
      </c>
      <c r="G4597" s="2">
        <v>45972</v>
      </c>
      <c r="H4597" t="s">
        <v>31</v>
      </c>
      <c r="I4597" t="s">
        <v>31</v>
      </c>
      <c r="J4597">
        <v>16</v>
      </c>
      <c r="K4597" t="s">
        <v>1300</v>
      </c>
      <c r="L4597" t="s">
        <v>31</v>
      </c>
      <c r="N4597">
        <v>1</v>
      </c>
      <c r="O4597" t="s">
        <v>31</v>
      </c>
      <c r="P4597" t="s">
        <v>1040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1301</v>
      </c>
      <c r="W4597" t="s">
        <v>37</v>
      </c>
      <c r="X4597" t="s">
        <v>31</v>
      </c>
      <c r="AA4597" t="s">
        <v>31</v>
      </c>
    </row>
    <row r="4598" spans="1:27" x14ac:dyDescent="0.35">
      <c r="A4598" t="s">
        <v>997</v>
      </c>
      <c r="C4598" t="s">
        <v>1302</v>
      </c>
      <c r="D4598" s="5">
        <v>-11816255.01</v>
      </c>
      <c r="E4598" t="s">
        <v>1122</v>
      </c>
      <c r="F4598" t="s">
        <v>1299</v>
      </c>
      <c r="G4598" s="2">
        <v>45972</v>
      </c>
      <c r="H4598" t="s">
        <v>31</v>
      </c>
      <c r="I4598" t="s">
        <v>31</v>
      </c>
      <c r="J4598">
        <v>17</v>
      </c>
      <c r="K4598" t="s">
        <v>1300</v>
      </c>
      <c r="L4598" t="s">
        <v>31</v>
      </c>
      <c r="N4598">
        <v>-1</v>
      </c>
      <c r="O4598" t="s">
        <v>31</v>
      </c>
      <c r="P4598" t="s">
        <v>1060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1301</v>
      </c>
      <c r="W4598" t="s">
        <v>37</v>
      </c>
      <c r="X4598" t="s">
        <v>31</v>
      </c>
      <c r="AA4598" t="s">
        <v>31</v>
      </c>
    </row>
    <row r="4599" spans="1:27" x14ac:dyDescent="0.35">
      <c r="A4599" t="s">
        <v>997</v>
      </c>
      <c r="C4599" t="s">
        <v>1302</v>
      </c>
      <c r="D4599" s="5">
        <v>11816255.01</v>
      </c>
      <c r="E4599" t="s">
        <v>1122</v>
      </c>
      <c r="F4599" t="s">
        <v>1299</v>
      </c>
      <c r="G4599" s="2">
        <v>45972</v>
      </c>
      <c r="H4599" t="s">
        <v>31</v>
      </c>
      <c r="I4599" t="s">
        <v>31</v>
      </c>
      <c r="J4599">
        <v>18</v>
      </c>
      <c r="K4599" t="s">
        <v>1300</v>
      </c>
      <c r="L4599" t="s">
        <v>31</v>
      </c>
      <c r="N4599">
        <v>1</v>
      </c>
      <c r="O4599" t="s">
        <v>31</v>
      </c>
      <c r="P4599" t="s">
        <v>1060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1301</v>
      </c>
      <c r="W4599" t="s">
        <v>37</v>
      </c>
      <c r="X4599" t="s">
        <v>31</v>
      </c>
      <c r="AA4599" t="s">
        <v>31</v>
      </c>
    </row>
    <row r="4600" spans="1:27" x14ac:dyDescent="0.35">
      <c r="A4600" t="s">
        <v>997</v>
      </c>
      <c r="C4600" t="s">
        <v>126</v>
      </c>
      <c r="D4600" s="5">
        <v>-10760800</v>
      </c>
      <c r="E4600" t="s">
        <v>1122</v>
      </c>
      <c r="F4600" t="s">
        <v>1303</v>
      </c>
      <c r="G4600" s="2">
        <v>45972</v>
      </c>
      <c r="H4600" t="s">
        <v>31</v>
      </c>
      <c r="I4600" t="s">
        <v>31</v>
      </c>
      <c r="J4600">
        <v>8</v>
      </c>
      <c r="K4600" t="s">
        <v>1304</v>
      </c>
      <c r="L4600" t="s">
        <v>31</v>
      </c>
      <c r="N4600">
        <v>-1000</v>
      </c>
      <c r="O4600" t="s">
        <v>31</v>
      </c>
      <c r="P4600" t="s">
        <v>1040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1305</v>
      </c>
      <c r="W4600" t="s">
        <v>37</v>
      </c>
      <c r="X4600" t="s">
        <v>31</v>
      </c>
      <c r="AA4600" t="s">
        <v>31</v>
      </c>
    </row>
    <row r="4601" spans="1:27" x14ac:dyDescent="0.35">
      <c r="A4601" t="s">
        <v>997</v>
      </c>
      <c r="C4601" t="s">
        <v>126</v>
      </c>
      <c r="D4601" s="5">
        <v>10760800</v>
      </c>
      <c r="E4601" t="s">
        <v>1122</v>
      </c>
      <c r="F4601" t="s">
        <v>1303</v>
      </c>
      <c r="G4601" s="2">
        <v>45972</v>
      </c>
      <c r="H4601" t="s">
        <v>31</v>
      </c>
      <c r="I4601" t="s">
        <v>31</v>
      </c>
      <c r="J4601">
        <v>9</v>
      </c>
      <c r="K4601" t="s">
        <v>1304</v>
      </c>
      <c r="L4601" t="s">
        <v>31</v>
      </c>
      <c r="N4601">
        <v>1000</v>
      </c>
      <c r="O4601" t="s">
        <v>31</v>
      </c>
      <c r="P4601" t="s">
        <v>1040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1305</v>
      </c>
      <c r="W4601" t="s">
        <v>37</v>
      </c>
      <c r="X4601" t="s">
        <v>31</v>
      </c>
      <c r="AA4601" t="s">
        <v>31</v>
      </c>
    </row>
    <row r="4602" spans="1:27" x14ac:dyDescent="0.35">
      <c r="A4602" t="s">
        <v>997</v>
      </c>
      <c r="C4602" t="s">
        <v>568</v>
      </c>
      <c r="D4602" s="5">
        <v>-3689430</v>
      </c>
      <c r="E4602" t="s">
        <v>1122</v>
      </c>
      <c r="F4602" t="s">
        <v>1303</v>
      </c>
      <c r="G4602" s="2">
        <v>45972</v>
      </c>
      <c r="H4602" t="s">
        <v>31</v>
      </c>
      <c r="I4602" t="s">
        <v>31</v>
      </c>
      <c r="J4602">
        <v>10</v>
      </c>
      <c r="K4602" t="s">
        <v>1304</v>
      </c>
      <c r="L4602" t="s">
        <v>31</v>
      </c>
      <c r="N4602">
        <v>-1000</v>
      </c>
      <c r="O4602" t="s">
        <v>31</v>
      </c>
      <c r="P4602" t="s">
        <v>1040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1305</v>
      </c>
      <c r="W4602" t="s">
        <v>37</v>
      </c>
      <c r="X4602" t="s">
        <v>31</v>
      </c>
      <c r="AA4602" t="s">
        <v>31</v>
      </c>
    </row>
    <row r="4603" spans="1:27" x14ac:dyDescent="0.35">
      <c r="A4603" t="s">
        <v>997</v>
      </c>
      <c r="C4603" t="s">
        <v>568</v>
      </c>
      <c r="D4603" s="5">
        <v>3689430</v>
      </c>
      <c r="E4603" t="s">
        <v>1122</v>
      </c>
      <c r="F4603" t="s">
        <v>1303</v>
      </c>
      <c r="G4603" s="2">
        <v>45972</v>
      </c>
      <c r="H4603" t="s">
        <v>31</v>
      </c>
      <c r="I4603" t="s">
        <v>31</v>
      </c>
      <c r="J4603">
        <v>11</v>
      </c>
      <c r="K4603" t="s">
        <v>1304</v>
      </c>
      <c r="L4603" t="s">
        <v>31</v>
      </c>
      <c r="N4603">
        <v>1000</v>
      </c>
      <c r="O4603" t="s">
        <v>31</v>
      </c>
      <c r="P4603" t="s">
        <v>1040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1305</v>
      </c>
      <c r="W4603" t="s">
        <v>37</v>
      </c>
      <c r="X4603" t="s">
        <v>31</v>
      </c>
      <c r="AA4603" t="s">
        <v>31</v>
      </c>
    </row>
    <row r="4604" spans="1:27" x14ac:dyDescent="0.35">
      <c r="A4604" t="s">
        <v>997</v>
      </c>
      <c r="C4604" t="s">
        <v>136</v>
      </c>
      <c r="D4604" s="5">
        <v>-3604000</v>
      </c>
      <c r="E4604" t="s">
        <v>1122</v>
      </c>
      <c r="F4604" t="s">
        <v>1303</v>
      </c>
      <c r="G4604" s="2">
        <v>45972</v>
      </c>
      <c r="H4604" t="s">
        <v>31</v>
      </c>
      <c r="I4604" t="s">
        <v>31</v>
      </c>
      <c r="J4604">
        <v>12</v>
      </c>
      <c r="K4604" t="s">
        <v>1304</v>
      </c>
      <c r="L4604" t="s">
        <v>31</v>
      </c>
      <c r="N4604">
        <v>-17</v>
      </c>
      <c r="O4604" t="s">
        <v>31</v>
      </c>
      <c r="P4604" t="s">
        <v>1040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1305</v>
      </c>
      <c r="W4604" t="s">
        <v>37</v>
      </c>
      <c r="X4604" t="s">
        <v>31</v>
      </c>
      <c r="AA4604" t="s">
        <v>31</v>
      </c>
    </row>
    <row r="4605" spans="1:27" x14ac:dyDescent="0.35">
      <c r="A4605" t="s">
        <v>997</v>
      </c>
      <c r="C4605" t="s">
        <v>136</v>
      </c>
      <c r="D4605" s="5">
        <v>3604000</v>
      </c>
      <c r="E4605" t="s">
        <v>1122</v>
      </c>
      <c r="F4605" t="s">
        <v>1303</v>
      </c>
      <c r="G4605" s="2">
        <v>45972</v>
      </c>
      <c r="H4605" t="s">
        <v>31</v>
      </c>
      <c r="I4605" t="s">
        <v>31</v>
      </c>
      <c r="J4605">
        <v>13</v>
      </c>
      <c r="K4605" t="s">
        <v>1304</v>
      </c>
      <c r="L4605" t="s">
        <v>31</v>
      </c>
      <c r="N4605">
        <v>17</v>
      </c>
      <c r="O4605" t="s">
        <v>31</v>
      </c>
      <c r="P4605" t="s">
        <v>1040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1305</v>
      </c>
      <c r="W4605" t="s">
        <v>37</v>
      </c>
      <c r="X4605" t="s">
        <v>31</v>
      </c>
      <c r="AA4605" t="s">
        <v>31</v>
      </c>
    </row>
    <row r="4606" spans="1:27" x14ac:dyDescent="0.35">
      <c r="A4606" t="s">
        <v>997</v>
      </c>
      <c r="C4606" t="s">
        <v>137</v>
      </c>
      <c r="D4606" s="5">
        <v>-1218920</v>
      </c>
      <c r="E4606" t="s">
        <v>1122</v>
      </c>
      <c r="F4606" t="s">
        <v>1303</v>
      </c>
      <c r="G4606" s="2">
        <v>45972</v>
      </c>
      <c r="H4606" t="s">
        <v>31</v>
      </c>
      <c r="I4606" t="s">
        <v>31</v>
      </c>
      <c r="J4606">
        <v>14</v>
      </c>
      <c r="K4606" t="s">
        <v>1304</v>
      </c>
      <c r="L4606" t="s">
        <v>31</v>
      </c>
      <c r="N4606">
        <v>-10</v>
      </c>
      <c r="O4606" t="s">
        <v>31</v>
      </c>
      <c r="P4606" t="s">
        <v>1040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1305</v>
      </c>
      <c r="W4606" t="s">
        <v>37</v>
      </c>
      <c r="X4606" t="s">
        <v>31</v>
      </c>
      <c r="AA4606" t="s">
        <v>31</v>
      </c>
    </row>
    <row r="4607" spans="1:27" x14ac:dyDescent="0.35">
      <c r="A4607" t="s">
        <v>997</v>
      </c>
      <c r="C4607" t="s">
        <v>137</v>
      </c>
      <c r="D4607" s="5">
        <v>1218920</v>
      </c>
      <c r="E4607" t="s">
        <v>1122</v>
      </c>
      <c r="F4607" t="s">
        <v>1303</v>
      </c>
      <c r="G4607" s="2">
        <v>45972</v>
      </c>
      <c r="H4607" t="s">
        <v>31</v>
      </c>
      <c r="I4607" t="s">
        <v>31</v>
      </c>
      <c r="J4607">
        <v>15</v>
      </c>
      <c r="K4607" t="s">
        <v>1304</v>
      </c>
      <c r="L4607" t="s">
        <v>31</v>
      </c>
      <c r="N4607">
        <v>10</v>
      </c>
      <c r="O4607" t="s">
        <v>31</v>
      </c>
      <c r="P4607" t="s">
        <v>1040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1305</v>
      </c>
      <c r="W4607" t="s">
        <v>37</v>
      </c>
      <c r="X4607" t="s">
        <v>31</v>
      </c>
      <c r="AA4607" t="s">
        <v>31</v>
      </c>
    </row>
    <row r="4608" spans="1:27" x14ac:dyDescent="0.35">
      <c r="A4608" t="s">
        <v>997</v>
      </c>
      <c r="C4608" t="s">
        <v>726</v>
      </c>
      <c r="D4608" s="5">
        <v>-60165.24</v>
      </c>
      <c r="E4608" t="s">
        <v>1122</v>
      </c>
      <c r="F4608" t="s">
        <v>1303</v>
      </c>
      <c r="G4608" s="2">
        <v>45972</v>
      </c>
      <c r="H4608" t="s">
        <v>31</v>
      </c>
      <c r="I4608" t="s">
        <v>31</v>
      </c>
      <c r="J4608">
        <v>16</v>
      </c>
      <c r="K4608" t="s">
        <v>1304</v>
      </c>
      <c r="L4608" t="s">
        <v>31</v>
      </c>
      <c r="N4608">
        <v>-4</v>
      </c>
      <c r="O4608" t="s">
        <v>31</v>
      </c>
      <c r="P4608" t="s">
        <v>1040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1305</v>
      </c>
      <c r="W4608" t="s">
        <v>37</v>
      </c>
      <c r="X4608" t="s">
        <v>31</v>
      </c>
      <c r="AA4608" t="s">
        <v>31</v>
      </c>
    </row>
    <row r="4609" spans="1:27" x14ac:dyDescent="0.35">
      <c r="A4609" t="s">
        <v>997</v>
      </c>
      <c r="C4609" t="s">
        <v>726</v>
      </c>
      <c r="D4609" s="5">
        <v>60165.24</v>
      </c>
      <c r="E4609" t="s">
        <v>1122</v>
      </c>
      <c r="F4609" t="s">
        <v>1303</v>
      </c>
      <c r="G4609" s="2">
        <v>45972</v>
      </c>
      <c r="H4609" t="s">
        <v>31</v>
      </c>
      <c r="I4609" t="s">
        <v>31</v>
      </c>
      <c r="J4609">
        <v>17</v>
      </c>
      <c r="K4609" t="s">
        <v>1304</v>
      </c>
      <c r="L4609" t="s">
        <v>31</v>
      </c>
      <c r="N4609">
        <v>4</v>
      </c>
      <c r="O4609" t="s">
        <v>31</v>
      </c>
      <c r="P4609" t="s">
        <v>1040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1305</v>
      </c>
      <c r="W4609" t="s">
        <v>37</v>
      </c>
      <c r="X4609" t="s">
        <v>31</v>
      </c>
      <c r="AA4609" t="s">
        <v>31</v>
      </c>
    </row>
    <row r="4610" spans="1:27" x14ac:dyDescent="0.35">
      <c r="A4610" t="s">
        <v>997</v>
      </c>
      <c r="C4610" t="s">
        <v>436</v>
      </c>
      <c r="D4610" s="5">
        <v>-340107.6</v>
      </c>
      <c r="E4610" t="s">
        <v>1122</v>
      </c>
      <c r="F4610" t="s">
        <v>1303</v>
      </c>
      <c r="G4610" s="2">
        <v>45972</v>
      </c>
      <c r="H4610" t="s">
        <v>31</v>
      </c>
      <c r="I4610" t="s">
        <v>31</v>
      </c>
      <c r="J4610">
        <v>18</v>
      </c>
      <c r="K4610" t="s">
        <v>1304</v>
      </c>
      <c r="L4610" t="s">
        <v>31</v>
      </c>
      <c r="N4610">
        <v>-40</v>
      </c>
      <c r="O4610" t="s">
        <v>31</v>
      </c>
      <c r="P4610" t="s">
        <v>1040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1305</v>
      </c>
      <c r="W4610" t="s">
        <v>37</v>
      </c>
      <c r="X4610" t="s">
        <v>31</v>
      </c>
      <c r="AA4610" t="s">
        <v>31</v>
      </c>
    </row>
    <row r="4611" spans="1:27" x14ac:dyDescent="0.35">
      <c r="A4611" t="s">
        <v>997</v>
      </c>
      <c r="C4611" t="s">
        <v>436</v>
      </c>
      <c r="D4611" s="5">
        <v>340107.6</v>
      </c>
      <c r="E4611" t="s">
        <v>1122</v>
      </c>
      <c r="F4611" t="s">
        <v>1303</v>
      </c>
      <c r="G4611" s="2">
        <v>45972</v>
      </c>
      <c r="H4611" t="s">
        <v>31</v>
      </c>
      <c r="I4611" t="s">
        <v>31</v>
      </c>
      <c r="J4611">
        <v>19</v>
      </c>
      <c r="K4611" t="s">
        <v>1304</v>
      </c>
      <c r="L4611" t="s">
        <v>31</v>
      </c>
      <c r="N4611">
        <v>40</v>
      </c>
      <c r="O4611" t="s">
        <v>31</v>
      </c>
      <c r="P4611" t="s">
        <v>1040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1305</v>
      </c>
      <c r="W4611" t="s">
        <v>37</v>
      </c>
      <c r="X4611" t="s">
        <v>31</v>
      </c>
      <c r="AA4611" t="s">
        <v>31</v>
      </c>
    </row>
    <row r="4612" spans="1:27" x14ac:dyDescent="0.35">
      <c r="A4612" t="s">
        <v>997</v>
      </c>
      <c r="C4612" t="s">
        <v>710</v>
      </c>
      <c r="D4612" s="5">
        <v>-822810</v>
      </c>
      <c r="E4612" t="s">
        <v>1122</v>
      </c>
      <c r="F4612" t="s">
        <v>1303</v>
      </c>
      <c r="G4612" s="2">
        <v>45972</v>
      </c>
      <c r="H4612" t="s">
        <v>31</v>
      </c>
      <c r="I4612" t="s">
        <v>31</v>
      </c>
      <c r="J4612">
        <v>20</v>
      </c>
      <c r="K4612" t="s">
        <v>1304</v>
      </c>
      <c r="L4612" t="s">
        <v>31</v>
      </c>
      <c r="N4612">
        <v>-200</v>
      </c>
      <c r="O4612" t="s">
        <v>31</v>
      </c>
      <c r="P4612" t="s">
        <v>1040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1305</v>
      </c>
      <c r="W4612" t="s">
        <v>37</v>
      </c>
      <c r="X4612" t="s">
        <v>31</v>
      </c>
      <c r="AA4612" t="s">
        <v>31</v>
      </c>
    </row>
    <row r="4613" spans="1:27" x14ac:dyDescent="0.35">
      <c r="A4613" t="s">
        <v>997</v>
      </c>
      <c r="C4613" t="s">
        <v>710</v>
      </c>
      <c r="D4613" s="5">
        <v>822810</v>
      </c>
      <c r="E4613" t="s">
        <v>1122</v>
      </c>
      <c r="F4613" t="s">
        <v>1303</v>
      </c>
      <c r="G4613" s="2">
        <v>45972</v>
      </c>
      <c r="H4613" t="s">
        <v>31</v>
      </c>
      <c r="I4613" t="s">
        <v>31</v>
      </c>
      <c r="J4613">
        <v>21</v>
      </c>
      <c r="K4613" t="s">
        <v>1304</v>
      </c>
      <c r="L4613" t="s">
        <v>31</v>
      </c>
      <c r="N4613">
        <v>200</v>
      </c>
      <c r="O4613" t="s">
        <v>31</v>
      </c>
      <c r="P4613" t="s">
        <v>1040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1305</v>
      </c>
      <c r="W4613" t="s">
        <v>37</v>
      </c>
      <c r="X4613" t="s">
        <v>31</v>
      </c>
      <c r="AA4613" t="s">
        <v>31</v>
      </c>
    </row>
    <row r="4614" spans="1:27" x14ac:dyDescent="0.35">
      <c r="A4614" t="s">
        <v>997</v>
      </c>
      <c r="C4614" t="s">
        <v>1198</v>
      </c>
      <c r="D4614" s="5">
        <v>-9504838</v>
      </c>
      <c r="E4614" t="s">
        <v>1122</v>
      </c>
      <c r="F4614" t="s">
        <v>1306</v>
      </c>
      <c r="G4614" s="2">
        <v>45972</v>
      </c>
      <c r="H4614" t="s">
        <v>31</v>
      </c>
      <c r="I4614" t="s">
        <v>31</v>
      </c>
      <c r="J4614">
        <v>1</v>
      </c>
      <c r="K4614" t="s">
        <v>1307</v>
      </c>
      <c r="L4614" t="s">
        <v>31</v>
      </c>
      <c r="N4614">
        <v>-700</v>
      </c>
      <c r="O4614" t="s">
        <v>31</v>
      </c>
      <c r="P4614" t="s">
        <v>1040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1308</v>
      </c>
      <c r="W4614" t="s">
        <v>37</v>
      </c>
      <c r="X4614" t="s">
        <v>31</v>
      </c>
      <c r="AA4614" t="s">
        <v>31</v>
      </c>
    </row>
    <row r="4615" spans="1:27" x14ac:dyDescent="0.35">
      <c r="A4615" t="s">
        <v>997</v>
      </c>
      <c r="C4615" t="s">
        <v>1198</v>
      </c>
      <c r="D4615" s="5">
        <v>9504838</v>
      </c>
      <c r="E4615" t="s">
        <v>1122</v>
      </c>
      <c r="F4615" t="s">
        <v>1306</v>
      </c>
      <c r="G4615" s="2">
        <v>45972</v>
      </c>
      <c r="H4615" t="s">
        <v>31</v>
      </c>
      <c r="I4615" t="s">
        <v>31</v>
      </c>
      <c r="J4615">
        <v>2</v>
      </c>
      <c r="K4615" t="s">
        <v>1307</v>
      </c>
      <c r="L4615" t="s">
        <v>31</v>
      </c>
      <c r="N4615">
        <v>700</v>
      </c>
      <c r="O4615" t="s">
        <v>31</v>
      </c>
      <c r="P4615" t="s">
        <v>1040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1308</v>
      </c>
      <c r="W4615" t="s">
        <v>37</v>
      </c>
      <c r="X4615" t="s">
        <v>31</v>
      </c>
      <c r="AA4615" t="s">
        <v>31</v>
      </c>
    </row>
    <row r="4616" spans="1:27" x14ac:dyDescent="0.35">
      <c r="A4616" t="s">
        <v>997</v>
      </c>
      <c r="C4616" t="s">
        <v>1186</v>
      </c>
      <c r="D4616" s="5">
        <v>-1573685.9</v>
      </c>
      <c r="E4616" t="s">
        <v>1122</v>
      </c>
      <c r="F4616" t="s">
        <v>1309</v>
      </c>
      <c r="G4616" s="2">
        <v>45972</v>
      </c>
      <c r="H4616" t="s">
        <v>31</v>
      </c>
      <c r="I4616" t="s">
        <v>31</v>
      </c>
      <c r="J4616">
        <v>1</v>
      </c>
      <c r="K4616" t="s">
        <v>1310</v>
      </c>
      <c r="L4616" t="s">
        <v>31</v>
      </c>
      <c r="N4616">
        <v>-2</v>
      </c>
      <c r="O4616" t="s">
        <v>31</v>
      </c>
      <c r="P4616" t="s">
        <v>1040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1311</v>
      </c>
      <c r="W4616" t="s">
        <v>37</v>
      </c>
      <c r="X4616" t="s">
        <v>31</v>
      </c>
      <c r="AA4616" t="s">
        <v>31</v>
      </c>
    </row>
    <row r="4617" spans="1:27" x14ac:dyDescent="0.35">
      <c r="A4617" t="s">
        <v>997</v>
      </c>
      <c r="C4617" t="s">
        <v>1186</v>
      </c>
      <c r="D4617" s="5">
        <v>1573685.9</v>
      </c>
      <c r="E4617" t="s">
        <v>1122</v>
      </c>
      <c r="F4617" t="s">
        <v>1309</v>
      </c>
      <c r="G4617" s="2">
        <v>45972</v>
      </c>
      <c r="H4617" t="s">
        <v>31</v>
      </c>
      <c r="I4617" t="s">
        <v>31</v>
      </c>
      <c r="J4617">
        <v>2</v>
      </c>
      <c r="K4617" t="s">
        <v>1310</v>
      </c>
      <c r="L4617" t="s">
        <v>31</v>
      </c>
      <c r="N4617">
        <v>2</v>
      </c>
      <c r="O4617" t="s">
        <v>31</v>
      </c>
      <c r="P4617" t="s">
        <v>159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1311</v>
      </c>
      <c r="W4617" t="s">
        <v>37</v>
      </c>
      <c r="X4617" t="s">
        <v>31</v>
      </c>
      <c r="AA4617" t="s">
        <v>31</v>
      </c>
    </row>
    <row r="4618" spans="1:27" x14ac:dyDescent="0.35">
      <c r="A4618" t="s">
        <v>997</v>
      </c>
      <c r="C4618" t="s">
        <v>1018</v>
      </c>
      <c r="D4618" s="5">
        <v>-948923</v>
      </c>
      <c r="E4618" t="s">
        <v>1122</v>
      </c>
      <c r="F4618" t="s">
        <v>1309</v>
      </c>
      <c r="G4618" s="2">
        <v>45972</v>
      </c>
      <c r="H4618" t="s">
        <v>31</v>
      </c>
      <c r="I4618" t="s">
        <v>31</v>
      </c>
      <c r="J4618">
        <v>3</v>
      </c>
      <c r="K4618" t="s">
        <v>1310</v>
      </c>
      <c r="L4618" t="s">
        <v>31</v>
      </c>
      <c r="N4618">
        <v>-1</v>
      </c>
      <c r="O4618" t="s">
        <v>31</v>
      </c>
      <c r="P4618" t="s">
        <v>1040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1311</v>
      </c>
      <c r="W4618" t="s">
        <v>37</v>
      </c>
      <c r="X4618" t="s">
        <v>31</v>
      </c>
      <c r="AA4618" t="s">
        <v>31</v>
      </c>
    </row>
    <row r="4619" spans="1:27" x14ac:dyDescent="0.35">
      <c r="A4619" t="s">
        <v>997</v>
      </c>
      <c r="C4619" t="s">
        <v>1018</v>
      </c>
      <c r="D4619" s="5">
        <v>948923</v>
      </c>
      <c r="E4619" t="s">
        <v>1122</v>
      </c>
      <c r="F4619" t="s">
        <v>1309</v>
      </c>
      <c r="G4619" s="2">
        <v>45972</v>
      </c>
      <c r="H4619" t="s">
        <v>31</v>
      </c>
      <c r="I4619" t="s">
        <v>31</v>
      </c>
      <c r="J4619">
        <v>4</v>
      </c>
      <c r="K4619" t="s">
        <v>1310</v>
      </c>
      <c r="L4619" t="s">
        <v>31</v>
      </c>
      <c r="N4619">
        <v>1</v>
      </c>
      <c r="O4619" t="s">
        <v>31</v>
      </c>
      <c r="P4619" t="s">
        <v>159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1311</v>
      </c>
      <c r="W4619" t="s">
        <v>37</v>
      </c>
      <c r="X4619" t="s">
        <v>31</v>
      </c>
      <c r="AA4619" t="s">
        <v>31</v>
      </c>
    </row>
    <row r="4620" spans="1:27" x14ac:dyDescent="0.35">
      <c r="A4620" t="s">
        <v>997</v>
      </c>
      <c r="C4620" t="s">
        <v>545</v>
      </c>
      <c r="D4620" s="5">
        <v>-1352864.4</v>
      </c>
      <c r="E4620" t="s">
        <v>1122</v>
      </c>
      <c r="F4620" t="s">
        <v>1309</v>
      </c>
      <c r="G4620" s="2">
        <v>45972</v>
      </c>
      <c r="H4620" t="s">
        <v>31</v>
      </c>
      <c r="I4620" t="s">
        <v>31</v>
      </c>
      <c r="J4620">
        <v>5</v>
      </c>
      <c r="K4620" t="s">
        <v>1310</v>
      </c>
      <c r="L4620" t="s">
        <v>31</v>
      </c>
      <c r="N4620">
        <v>-60</v>
      </c>
      <c r="O4620" t="s">
        <v>31</v>
      </c>
      <c r="P4620" t="s">
        <v>1040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1311</v>
      </c>
      <c r="W4620" t="s">
        <v>37</v>
      </c>
      <c r="X4620" t="s">
        <v>31</v>
      </c>
      <c r="AA4620" t="s">
        <v>31</v>
      </c>
    </row>
    <row r="4621" spans="1:27" x14ac:dyDescent="0.35">
      <c r="A4621" t="s">
        <v>997</v>
      </c>
      <c r="C4621" t="s">
        <v>545</v>
      </c>
      <c r="D4621" s="5">
        <v>1352864.4</v>
      </c>
      <c r="E4621" t="s">
        <v>1122</v>
      </c>
      <c r="F4621" t="s">
        <v>1309</v>
      </c>
      <c r="G4621" s="2">
        <v>45972</v>
      </c>
      <c r="H4621" t="s">
        <v>31</v>
      </c>
      <c r="I4621" t="s">
        <v>31</v>
      </c>
      <c r="J4621">
        <v>6</v>
      </c>
      <c r="K4621" t="s">
        <v>1310</v>
      </c>
      <c r="L4621" t="s">
        <v>31</v>
      </c>
      <c r="N4621">
        <v>60</v>
      </c>
      <c r="O4621" t="s">
        <v>31</v>
      </c>
      <c r="P4621" t="s">
        <v>159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1311</v>
      </c>
      <c r="W4621" t="s">
        <v>37</v>
      </c>
      <c r="X4621" t="s">
        <v>31</v>
      </c>
      <c r="AA4621" t="s">
        <v>31</v>
      </c>
    </row>
    <row r="4622" spans="1:27" x14ac:dyDescent="0.35">
      <c r="A4622" t="s">
        <v>997</v>
      </c>
      <c r="C4622" t="s">
        <v>186</v>
      </c>
      <c r="D4622" s="5">
        <v>-44992.800000000003</v>
      </c>
      <c r="E4622" t="s">
        <v>1122</v>
      </c>
      <c r="F4622" t="s">
        <v>1309</v>
      </c>
      <c r="G4622" s="2">
        <v>45972</v>
      </c>
      <c r="H4622" t="s">
        <v>31</v>
      </c>
      <c r="I4622" t="s">
        <v>31</v>
      </c>
      <c r="J4622">
        <v>7</v>
      </c>
      <c r="K4622" t="s">
        <v>1310</v>
      </c>
      <c r="L4622" t="s">
        <v>31</v>
      </c>
      <c r="N4622">
        <v>-10</v>
      </c>
      <c r="O4622" t="s">
        <v>31</v>
      </c>
      <c r="P4622" t="s">
        <v>1040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1311</v>
      </c>
      <c r="W4622" t="s">
        <v>37</v>
      </c>
      <c r="X4622" t="s">
        <v>31</v>
      </c>
      <c r="AA4622" t="s">
        <v>31</v>
      </c>
    </row>
    <row r="4623" spans="1:27" x14ac:dyDescent="0.35">
      <c r="A4623" t="s">
        <v>997</v>
      </c>
      <c r="C4623" t="s">
        <v>186</v>
      </c>
      <c r="D4623" s="5">
        <v>44992.800000000003</v>
      </c>
      <c r="E4623" t="s">
        <v>1122</v>
      </c>
      <c r="F4623" t="s">
        <v>1309</v>
      </c>
      <c r="G4623" s="2">
        <v>45972</v>
      </c>
      <c r="H4623" t="s">
        <v>31</v>
      </c>
      <c r="I4623" t="s">
        <v>31</v>
      </c>
      <c r="J4623">
        <v>8</v>
      </c>
      <c r="K4623" t="s">
        <v>1310</v>
      </c>
      <c r="L4623" t="s">
        <v>31</v>
      </c>
      <c r="N4623">
        <v>10</v>
      </c>
      <c r="O4623" t="s">
        <v>31</v>
      </c>
      <c r="P4623" t="s">
        <v>159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1311</v>
      </c>
      <c r="W4623" t="s">
        <v>37</v>
      </c>
      <c r="X4623" t="s">
        <v>31</v>
      </c>
      <c r="AA4623" t="s">
        <v>31</v>
      </c>
    </row>
    <row r="4624" spans="1:27" x14ac:dyDescent="0.35">
      <c r="A4624" t="s">
        <v>997</v>
      </c>
      <c r="C4624" t="s">
        <v>281</v>
      </c>
      <c r="D4624" s="5">
        <v>-148101.75</v>
      </c>
      <c r="E4624" t="s">
        <v>1122</v>
      </c>
      <c r="F4624" t="s">
        <v>1309</v>
      </c>
      <c r="G4624" s="2">
        <v>45972</v>
      </c>
      <c r="H4624" t="s">
        <v>31</v>
      </c>
      <c r="I4624" t="s">
        <v>31</v>
      </c>
      <c r="J4624">
        <v>9</v>
      </c>
      <c r="K4624" t="s">
        <v>1310</v>
      </c>
      <c r="L4624" t="s">
        <v>31</v>
      </c>
      <c r="N4624">
        <v>-1</v>
      </c>
      <c r="O4624" t="s">
        <v>31</v>
      </c>
      <c r="P4624" t="s">
        <v>1040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1311</v>
      </c>
      <c r="W4624" t="s">
        <v>37</v>
      </c>
      <c r="X4624" t="s">
        <v>31</v>
      </c>
      <c r="AA4624" t="s">
        <v>31</v>
      </c>
    </row>
    <row r="4625" spans="1:27" x14ac:dyDescent="0.35">
      <c r="A4625" t="s">
        <v>997</v>
      </c>
      <c r="C4625" t="s">
        <v>281</v>
      </c>
      <c r="D4625" s="5">
        <v>148101.75</v>
      </c>
      <c r="E4625" t="s">
        <v>1122</v>
      </c>
      <c r="F4625" t="s">
        <v>1309</v>
      </c>
      <c r="G4625" s="2">
        <v>45972</v>
      </c>
      <c r="H4625" t="s">
        <v>31</v>
      </c>
      <c r="I4625" t="s">
        <v>31</v>
      </c>
      <c r="J4625">
        <v>10</v>
      </c>
      <c r="K4625" t="s">
        <v>1310</v>
      </c>
      <c r="L4625" t="s">
        <v>31</v>
      </c>
      <c r="N4625">
        <v>1</v>
      </c>
      <c r="O4625" t="s">
        <v>31</v>
      </c>
      <c r="P4625" t="s">
        <v>159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1311</v>
      </c>
      <c r="W4625" t="s">
        <v>37</v>
      </c>
      <c r="X4625" t="s">
        <v>31</v>
      </c>
      <c r="AA4625" t="s">
        <v>31</v>
      </c>
    </row>
    <row r="4626" spans="1:27" x14ac:dyDescent="0.35">
      <c r="A4626" t="s">
        <v>997</v>
      </c>
      <c r="C4626" t="s">
        <v>383</v>
      </c>
      <c r="D4626" s="5">
        <v>-614265.12</v>
      </c>
      <c r="E4626" t="s">
        <v>1122</v>
      </c>
      <c r="F4626" t="s">
        <v>1309</v>
      </c>
      <c r="G4626" s="2">
        <v>45972</v>
      </c>
      <c r="H4626" t="s">
        <v>31</v>
      </c>
      <c r="I4626" t="s">
        <v>31</v>
      </c>
      <c r="J4626">
        <v>11</v>
      </c>
      <c r="K4626" t="s">
        <v>1310</v>
      </c>
      <c r="L4626" t="s">
        <v>31</v>
      </c>
      <c r="N4626">
        <v>-4</v>
      </c>
      <c r="O4626" t="s">
        <v>31</v>
      </c>
      <c r="P4626" t="s">
        <v>1040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1311</v>
      </c>
      <c r="W4626" t="s">
        <v>37</v>
      </c>
      <c r="X4626" t="s">
        <v>31</v>
      </c>
      <c r="AA4626" t="s">
        <v>31</v>
      </c>
    </row>
    <row r="4627" spans="1:27" x14ac:dyDescent="0.35">
      <c r="A4627" t="s">
        <v>997</v>
      </c>
      <c r="C4627" t="s">
        <v>383</v>
      </c>
      <c r="D4627" s="5">
        <v>614265.12</v>
      </c>
      <c r="E4627" t="s">
        <v>1122</v>
      </c>
      <c r="F4627" t="s">
        <v>1309</v>
      </c>
      <c r="G4627" s="2">
        <v>45972</v>
      </c>
      <c r="H4627" t="s">
        <v>31</v>
      </c>
      <c r="I4627" t="s">
        <v>31</v>
      </c>
      <c r="J4627">
        <v>12</v>
      </c>
      <c r="K4627" t="s">
        <v>1310</v>
      </c>
      <c r="L4627" t="s">
        <v>31</v>
      </c>
      <c r="N4627">
        <v>4</v>
      </c>
      <c r="O4627" t="s">
        <v>31</v>
      </c>
      <c r="P4627" t="s">
        <v>159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1311</v>
      </c>
      <c r="W4627" t="s">
        <v>37</v>
      </c>
      <c r="X4627" t="s">
        <v>31</v>
      </c>
      <c r="AA4627" t="s">
        <v>31</v>
      </c>
    </row>
    <row r="4628" spans="1:27" x14ac:dyDescent="0.35">
      <c r="A4628" t="s">
        <v>997</v>
      </c>
      <c r="C4628" t="s">
        <v>167</v>
      </c>
      <c r="D4628" s="5">
        <v>-877035</v>
      </c>
      <c r="E4628" t="s">
        <v>1122</v>
      </c>
      <c r="F4628" t="s">
        <v>1312</v>
      </c>
      <c r="G4628" s="2">
        <v>45972</v>
      </c>
      <c r="H4628" t="s">
        <v>31</v>
      </c>
      <c r="I4628" t="s">
        <v>31</v>
      </c>
      <c r="J4628">
        <v>1</v>
      </c>
      <c r="K4628" t="s">
        <v>1313</v>
      </c>
      <c r="L4628" t="s">
        <v>31</v>
      </c>
      <c r="N4628">
        <v>-500</v>
      </c>
      <c r="O4628" t="s">
        <v>31</v>
      </c>
      <c r="P4628" t="s">
        <v>1040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1311</v>
      </c>
      <c r="W4628" t="s">
        <v>37</v>
      </c>
      <c r="X4628" t="s">
        <v>31</v>
      </c>
      <c r="AA4628" t="s">
        <v>31</v>
      </c>
    </row>
    <row r="4629" spans="1:27" x14ac:dyDescent="0.35">
      <c r="A4629" t="s">
        <v>997</v>
      </c>
      <c r="C4629" t="s">
        <v>167</v>
      </c>
      <c r="D4629" s="5">
        <v>877035</v>
      </c>
      <c r="E4629" t="s">
        <v>1122</v>
      </c>
      <c r="F4629" t="s">
        <v>1312</v>
      </c>
      <c r="G4629" s="2">
        <v>45972</v>
      </c>
      <c r="H4629" t="s">
        <v>31</v>
      </c>
      <c r="I4629" t="s">
        <v>31</v>
      </c>
      <c r="J4629">
        <v>2</v>
      </c>
      <c r="K4629" t="s">
        <v>1313</v>
      </c>
      <c r="L4629" t="s">
        <v>31</v>
      </c>
      <c r="N4629">
        <v>500</v>
      </c>
      <c r="O4629" t="s">
        <v>31</v>
      </c>
      <c r="P4629" t="s">
        <v>159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1311</v>
      </c>
      <c r="W4629" t="s">
        <v>37</v>
      </c>
      <c r="X4629" t="s">
        <v>31</v>
      </c>
      <c r="AA4629" t="s">
        <v>31</v>
      </c>
    </row>
    <row r="4630" spans="1:27" x14ac:dyDescent="0.35">
      <c r="A4630" t="s">
        <v>997</v>
      </c>
      <c r="C4630" t="s">
        <v>137</v>
      </c>
      <c r="D4630" s="5">
        <v>-1097028</v>
      </c>
      <c r="E4630" t="s">
        <v>1122</v>
      </c>
      <c r="F4630" t="s">
        <v>1314</v>
      </c>
      <c r="G4630" s="2">
        <v>45972</v>
      </c>
      <c r="H4630" t="s">
        <v>31</v>
      </c>
      <c r="I4630" t="s">
        <v>31</v>
      </c>
      <c r="J4630">
        <v>1</v>
      </c>
      <c r="K4630" t="s">
        <v>1251</v>
      </c>
      <c r="L4630" t="s">
        <v>31</v>
      </c>
      <c r="N4630">
        <v>-9</v>
      </c>
      <c r="O4630" t="s">
        <v>31</v>
      </c>
      <c r="P4630" t="s">
        <v>1040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1315</v>
      </c>
      <c r="W4630" t="s">
        <v>37</v>
      </c>
      <c r="X4630" t="s">
        <v>31</v>
      </c>
      <c r="AA4630" t="s">
        <v>31</v>
      </c>
    </row>
    <row r="4631" spans="1:27" x14ac:dyDescent="0.35">
      <c r="A4631" t="s">
        <v>997</v>
      </c>
      <c r="C4631" t="s">
        <v>137</v>
      </c>
      <c r="D4631" s="5">
        <v>1097028</v>
      </c>
      <c r="E4631" t="s">
        <v>1122</v>
      </c>
      <c r="F4631" t="s">
        <v>1314</v>
      </c>
      <c r="G4631" s="2">
        <v>45972</v>
      </c>
      <c r="H4631" t="s">
        <v>31</v>
      </c>
      <c r="I4631" t="s">
        <v>31</v>
      </c>
      <c r="J4631">
        <v>2</v>
      </c>
      <c r="K4631" t="s">
        <v>1251</v>
      </c>
      <c r="L4631" t="s">
        <v>31</v>
      </c>
      <c r="N4631">
        <v>9</v>
      </c>
      <c r="O4631" t="s">
        <v>31</v>
      </c>
      <c r="P4631" t="s">
        <v>1040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1315</v>
      </c>
      <c r="W4631" t="s">
        <v>37</v>
      </c>
      <c r="X4631" t="s">
        <v>31</v>
      </c>
      <c r="AA4631" t="s">
        <v>31</v>
      </c>
    </row>
    <row r="4632" spans="1:27" x14ac:dyDescent="0.35">
      <c r="A4632" t="s">
        <v>997</v>
      </c>
      <c r="C4632" t="s">
        <v>748</v>
      </c>
      <c r="D4632" s="5">
        <v>-78150.240000000005</v>
      </c>
      <c r="E4632" t="s">
        <v>1122</v>
      </c>
      <c r="F4632" t="s">
        <v>1314</v>
      </c>
      <c r="G4632" s="2">
        <v>45972</v>
      </c>
      <c r="H4632" t="s">
        <v>31</v>
      </c>
      <c r="I4632" t="s">
        <v>31</v>
      </c>
      <c r="J4632">
        <v>3</v>
      </c>
      <c r="K4632" t="s">
        <v>1251</v>
      </c>
      <c r="L4632" t="s">
        <v>31</v>
      </c>
      <c r="N4632">
        <v>-12</v>
      </c>
      <c r="O4632" t="s">
        <v>31</v>
      </c>
      <c r="P4632" t="s">
        <v>1040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1315</v>
      </c>
      <c r="W4632" t="s">
        <v>37</v>
      </c>
      <c r="X4632" t="s">
        <v>31</v>
      </c>
      <c r="AA4632" t="s">
        <v>31</v>
      </c>
    </row>
    <row r="4633" spans="1:27" x14ac:dyDescent="0.35">
      <c r="A4633" t="s">
        <v>997</v>
      </c>
      <c r="C4633" t="s">
        <v>748</v>
      </c>
      <c r="D4633" s="5">
        <v>78150.240000000005</v>
      </c>
      <c r="E4633" t="s">
        <v>1122</v>
      </c>
      <c r="F4633" t="s">
        <v>1314</v>
      </c>
      <c r="G4633" s="2">
        <v>45972</v>
      </c>
      <c r="H4633" t="s">
        <v>31</v>
      </c>
      <c r="I4633" t="s">
        <v>31</v>
      </c>
      <c r="J4633">
        <v>4</v>
      </c>
      <c r="K4633" t="s">
        <v>1251</v>
      </c>
      <c r="L4633" t="s">
        <v>31</v>
      </c>
      <c r="N4633">
        <v>12</v>
      </c>
      <c r="O4633" t="s">
        <v>31</v>
      </c>
      <c r="P4633" t="s">
        <v>1040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1315</v>
      </c>
      <c r="W4633" t="s">
        <v>37</v>
      </c>
      <c r="X4633" t="s">
        <v>31</v>
      </c>
      <c r="AA4633" t="s">
        <v>31</v>
      </c>
    </row>
    <row r="4634" spans="1:27" x14ac:dyDescent="0.35">
      <c r="A4634" t="s">
        <v>997</v>
      </c>
      <c r="C4634" t="s">
        <v>397</v>
      </c>
      <c r="D4634" s="5">
        <v>-224190.96</v>
      </c>
      <c r="E4634" t="s">
        <v>1122</v>
      </c>
      <c r="F4634" t="s">
        <v>1314</v>
      </c>
      <c r="G4634" s="2">
        <v>45972</v>
      </c>
      <c r="H4634" t="s">
        <v>31</v>
      </c>
      <c r="I4634" t="s">
        <v>31</v>
      </c>
      <c r="J4634">
        <v>5</v>
      </c>
      <c r="K4634" t="s">
        <v>1251</v>
      </c>
      <c r="L4634" t="s">
        <v>31</v>
      </c>
      <c r="N4634">
        <v>-12</v>
      </c>
      <c r="O4634" t="s">
        <v>31</v>
      </c>
      <c r="P4634" t="s">
        <v>1040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1315</v>
      </c>
      <c r="W4634" t="s">
        <v>37</v>
      </c>
      <c r="X4634" t="s">
        <v>31</v>
      </c>
      <c r="AA4634" t="s">
        <v>31</v>
      </c>
    </row>
    <row r="4635" spans="1:27" x14ac:dyDescent="0.35">
      <c r="A4635" t="s">
        <v>997</v>
      </c>
      <c r="C4635" t="s">
        <v>397</v>
      </c>
      <c r="D4635" s="5">
        <v>224190.96</v>
      </c>
      <c r="E4635" t="s">
        <v>1122</v>
      </c>
      <c r="F4635" t="s">
        <v>1314</v>
      </c>
      <c r="G4635" s="2">
        <v>45972</v>
      </c>
      <c r="H4635" t="s">
        <v>31</v>
      </c>
      <c r="I4635" t="s">
        <v>31</v>
      </c>
      <c r="J4635">
        <v>6</v>
      </c>
      <c r="K4635" t="s">
        <v>1251</v>
      </c>
      <c r="L4635" t="s">
        <v>31</v>
      </c>
      <c r="N4635">
        <v>12</v>
      </c>
      <c r="O4635" t="s">
        <v>31</v>
      </c>
      <c r="P4635" t="s">
        <v>1040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1315</v>
      </c>
      <c r="W4635" t="s">
        <v>37</v>
      </c>
      <c r="X4635" t="s">
        <v>31</v>
      </c>
      <c r="AA4635" t="s">
        <v>31</v>
      </c>
    </row>
    <row r="4636" spans="1:27" x14ac:dyDescent="0.35">
      <c r="A4636" t="s">
        <v>997</v>
      </c>
      <c r="C4636" t="s">
        <v>164</v>
      </c>
      <c r="D4636" s="5">
        <v>-4135168</v>
      </c>
      <c r="E4636" t="s">
        <v>1122</v>
      </c>
      <c r="F4636" t="s">
        <v>1314</v>
      </c>
      <c r="G4636" s="2">
        <v>45972</v>
      </c>
      <c r="H4636" t="s">
        <v>31</v>
      </c>
      <c r="I4636" t="s">
        <v>31</v>
      </c>
      <c r="J4636">
        <v>7</v>
      </c>
      <c r="K4636" t="s">
        <v>1251</v>
      </c>
      <c r="L4636" t="s">
        <v>31</v>
      </c>
      <c r="N4636">
        <v>-100</v>
      </c>
      <c r="O4636" t="s">
        <v>31</v>
      </c>
      <c r="P4636" t="s">
        <v>1040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1315</v>
      </c>
      <c r="W4636" t="s">
        <v>37</v>
      </c>
      <c r="X4636" t="s">
        <v>31</v>
      </c>
      <c r="AA4636" t="s">
        <v>31</v>
      </c>
    </row>
    <row r="4637" spans="1:27" x14ac:dyDescent="0.35">
      <c r="A4637" t="s">
        <v>997</v>
      </c>
      <c r="C4637" t="s">
        <v>164</v>
      </c>
      <c r="D4637" s="5">
        <v>4135168</v>
      </c>
      <c r="E4637" t="s">
        <v>1122</v>
      </c>
      <c r="F4637" t="s">
        <v>1314</v>
      </c>
      <c r="G4637" s="2">
        <v>45972</v>
      </c>
      <c r="H4637" t="s">
        <v>31</v>
      </c>
      <c r="I4637" t="s">
        <v>31</v>
      </c>
      <c r="J4637">
        <v>8</v>
      </c>
      <c r="K4637" t="s">
        <v>1251</v>
      </c>
      <c r="L4637" t="s">
        <v>31</v>
      </c>
      <c r="N4637">
        <v>100</v>
      </c>
      <c r="O4637" t="s">
        <v>31</v>
      </c>
      <c r="P4637" t="s">
        <v>1040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1315</v>
      </c>
      <c r="W4637" t="s">
        <v>37</v>
      </c>
      <c r="X4637" t="s">
        <v>31</v>
      </c>
      <c r="AA4637" t="s">
        <v>31</v>
      </c>
    </row>
    <row r="4638" spans="1:27" x14ac:dyDescent="0.35">
      <c r="A4638" t="s">
        <v>997</v>
      </c>
      <c r="C4638" t="s">
        <v>167</v>
      </c>
      <c r="D4638" s="5">
        <v>-526221</v>
      </c>
      <c r="E4638" t="s">
        <v>1122</v>
      </c>
      <c r="F4638" t="s">
        <v>1314</v>
      </c>
      <c r="G4638" s="2">
        <v>45972</v>
      </c>
      <c r="H4638" t="s">
        <v>31</v>
      </c>
      <c r="I4638" t="s">
        <v>31</v>
      </c>
      <c r="J4638">
        <v>9</v>
      </c>
      <c r="K4638" t="s">
        <v>1251</v>
      </c>
      <c r="L4638" t="s">
        <v>31</v>
      </c>
      <c r="N4638">
        <v>-300</v>
      </c>
      <c r="O4638" t="s">
        <v>31</v>
      </c>
      <c r="P4638" t="s">
        <v>1040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1315</v>
      </c>
      <c r="W4638" t="s">
        <v>37</v>
      </c>
      <c r="X4638" t="s">
        <v>31</v>
      </c>
      <c r="AA4638" t="s">
        <v>31</v>
      </c>
    </row>
    <row r="4639" spans="1:27" x14ac:dyDescent="0.35">
      <c r="A4639" t="s">
        <v>997</v>
      </c>
      <c r="C4639" t="s">
        <v>167</v>
      </c>
      <c r="D4639" s="5">
        <v>526221</v>
      </c>
      <c r="E4639" t="s">
        <v>1122</v>
      </c>
      <c r="F4639" t="s">
        <v>1314</v>
      </c>
      <c r="G4639" s="2">
        <v>45972</v>
      </c>
      <c r="H4639" t="s">
        <v>31</v>
      </c>
      <c r="I4639" t="s">
        <v>31</v>
      </c>
      <c r="J4639">
        <v>10</v>
      </c>
      <c r="K4639" t="s">
        <v>1251</v>
      </c>
      <c r="L4639" t="s">
        <v>31</v>
      </c>
      <c r="N4639">
        <v>300</v>
      </c>
      <c r="O4639" t="s">
        <v>31</v>
      </c>
      <c r="P4639" t="s">
        <v>1040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1315</v>
      </c>
      <c r="W4639" t="s">
        <v>37</v>
      </c>
      <c r="X4639" t="s">
        <v>31</v>
      </c>
      <c r="AA4639" t="s">
        <v>31</v>
      </c>
    </row>
    <row r="4640" spans="1:27" x14ac:dyDescent="0.35">
      <c r="A4640" t="s">
        <v>997</v>
      </c>
      <c r="C4640" t="s">
        <v>581</v>
      </c>
      <c r="D4640" s="5">
        <v>-431084.7</v>
      </c>
      <c r="E4640" t="s">
        <v>1122</v>
      </c>
      <c r="F4640" t="s">
        <v>1314</v>
      </c>
      <c r="G4640" s="2">
        <v>45972</v>
      </c>
      <c r="H4640" t="s">
        <v>31</v>
      </c>
      <c r="I4640" t="s">
        <v>31</v>
      </c>
      <c r="J4640">
        <v>11</v>
      </c>
      <c r="K4640" t="s">
        <v>1251</v>
      </c>
      <c r="L4640" t="s">
        <v>31</v>
      </c>
      <c r="N4640">
        <v>-30</v>
      </c>
      <c r="O4640" t="s">
        <v>31</v>
      </c>
      <c r="P4640" t="s">
        <v>1040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1315</v>
      </c>
      <c r="W4640" t="s">
        <v>37</v>
      </c>
      <c r="X4640" t="s">
        <v>31</v>
      </c>
      <c r="AA4640" t="s">
        <v>31</v>
      </c>
    </row>
    <row r="4641" spans="1:27" x14ac:dyDescent="0.35">
      <c r="A4641" t="s">
        <v>997</v>
      </c>
      <c r="C4641" t="s">
        <v>581</v>
      </c>
      <c r="D4641" s="5">
        <v>431084.7</v>
      </c>
      <c r="E4641" t="s">
        <v>1122</v>
      </c>
      <c r="F4641" t="s">
        <v>1314</v>
      </c>
      <c r="G4641" s="2">
        <v>45972</v>
      </c>
      <c r="H4641" t="s">
        <v>31</v>
      </c>
      <c r="I4641" t="s">
        <v>31</v>
      </c>
      <c r="J4641">
        <v>12</v>
      </c>
      <c r="K4641" t="s">
        <v>1251</v>
      </c>
      <c r="L4641" t="s">
        <v>31</v>
      </c>
      <c r="N4641">
        <v>30</v>
      </c>
      <c r="O4641" t="s">
        <v>31</v>
      </c>
      <c r="P4641" t="s">
        <v>1040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1315</v>
      </c>
      <c r="W4641" t="s">
        <v>37</v>
      </c>
      <c r="X4641" t="s">
        <v>31</v>
      </c>
      <c r="AA4641" t="s">
        <v>31</v>
      </c>
    </row>
    <row r="4642" spans="1:27" x14ac:dyDescent="0.35">
      <c r="A4642" t="s">
        <v>997</v>
      </c>
      <c r="C4642" t="s">
        <v>165</v>
      </c>
      <c r="D4642" s="5">
        <v>-434251.2</v>
      </c>
      <c r="E4642" t="s">
        <v>1122</v>
      </c>
      <c r="F4642" t="s">
        <v>1314</v>
      </c>
      <c r="G4642" s="2">
        <v>45972</v>
      </c>
      <c r="H4642" t="s">
        <v>31</v>
      </c>
      <c r="I4642" t="s">
        <v>31</v>
      </c>
      <c r="J4642">
        <v>13</v>
      </c>
      <c r="K4642" t="s">
        <v>1251</v>
      </c>
      <c r="L4642" t="s">
        <v>31</v>
      </c>
      <c r="N4642">
        <v>-60</v>
      </c>
      <c r="O4642" t="s">
        <v>31</v>
      </c>
      <c r="P4642" t="s">
        <v>1040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1315</v>
      </c>
      <c r="W4642" t="s">
        <v>37</v>
      </c>
      <c r="X4642" t="s">
        <v>31</v>
      </c>
      <c r="AA4642" t="s">
        <v>31</v>
      </c>
    </row>
    <row r="4643" spans="1:27" x14ac:dyDescent="0.35">
      <c r="A4643" t="s">
        <v>997</v>
      </c>
      <c r="C4643" t="s">
        <v>165</v>
      </c>
      <c r="D4643" s="5">
        <v>434251.2</v>
      </c>
      <c r="E4643" t="s">
        <v>1122</v>
      </c>
      <c r="F4643" t="s">
        <v>1314</v>
      </c>
      <c r="G4643" s="2">
        <v>45972</v>
      </c>
      <c r="H4643" t="s">
        <v>31</v>
      </c>
      <c r="I4643" t="s">
        <v>31</v>
      </c>
      <c r="J4643">
        <v>14</v>
      </c>
      <c r="K4643" t="s">
        <v>1251</v>
      </c>
      <c r="L4643" t="s">
        <v>31</v>
      </c>
      <c r="N4643">
        <v>60</v>
      </c>
      <c r="O4643" t="s">
        <v>31</v>
      </c>
      <c r="P4643" t="s">
        <v>1040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1315</v>
      </c>
      <c r="W4643" t="s">
        <v>37</v>
      </c>
      <c r="X4643" t="s">
        <v>31</v>
      </c>
      <c r="AA4643" t="s">
        <v>31</v>
      </c>
    </row>
    <row r="4644" spans="1:27" x14ac:dyDescent="0.35">
      <c r="A4644" t="s">
        <v>997</v>
      </c>
      <c r="C4644" t="s">
        <v>193</v>
      </c>
      <c r="D4644" s="5">
        <v>-158187.4</v>
      </c>
      <c r="E4644" t="s">
        <v>1122</v>
      </c>
      <c r="F4644" t="s">
        <v>1314</v>
      </c>
      <c r="G4644" s="2">
        <v>45972</v>
      </c>
      <c r="H4644" t="s">
        <v>31</v>
      </c>
      <c r="I4644" t="s">
        <v>31</v>
      </c>
      <c r="J4644">
        <v>15</v>
      </c>
      <c r="K4644" t="s">
        <v>1251</v>
      </c>
      <c r="L4644" t="s">
        <v>31</v>
      </c>
      <c r="N4644">
        <v>-20</v>
      </c>
      <c r="O4644" t="s">
        <v>31</v>
      </c>
      <c r="P4644" t="s">
        <v>1040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1315</v>
      </c>
      <c r="W4644" t="s">
        <v>37</v>
      </c>
      <c r="X4644" t="s">
        <v>31</v>
      </c>
      <c r="AA4644" t="s">
        <v>31</v>
      </c>
    </row>
    <row r="4645" spans="1:27" x14ac:dyDescent="0.35">
      <c r="A4645" t="s">
        <v>997</v>
      </c>
      <c r="C4645" t="s">
        <v>193</v>
      </c>
      <c r="D4645" s="5">
        <v>158187.4</v>
      </c>
      <c r="E4645" t="s">
        <v>1122</v>
      </c>
      <c r="F4645" t="s">
        <v>1314</v>
      </c>
      <c r="G4645" s="2">
        <v>45972</v>
      </c>
      <c r="H4645" t="s">
        <v>31</v>
      </c>
      <c r="I4645" t="s">
        <v>31</v>
      </c>
      <c r="J4645">
        <v>16</v>
      </c>
      <c r="K4645" t="s">
        <v>1251</v>
      </c>
      <c r="L4645" t="s">
        <v>31</v>
      </c>
      <c r="N4645">
        <v>20</v>
      </c>
      <c r="O4645" t="s">
        <v>31</v>
      </c>
      <c r="P4645" t="s">
        <v>1040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1315</v>
      </c>
      <c r="W4645" t="s">
        <v>37</v>
      </c>
      <c r="X4645" t="s">
        <v>31</v>
      </c>
      <c r="AA4645" t="s">
        <v>31</v>
      </c>
    </row>
    <row r="4646" spans="1:27" x14ac:dyDescent="0.35">
      <c r="A4646" t="s">
        <v>997</v>
      </c>
      <c r="C4646" t="s">
        <v>147</v>
      </c>
      <c r="D4646" s="5">
        <v>-92449.45</v>
      </c>
      <c r="E4646" t="s">
        <v>1122</v>
      </c>
      <c r="F4646" t="s">
        <v>1314</v>
      </c>
      <c r="G4646" s="2">
        <v>45972</v>
      </c>
      <c r="H4646" t="s">
        <v>31</v>
      </c>
      <c r="I4646" t="s">
        <v>31</v>
      </c>
      <c r="J4646">
        <v>17</v>
      </c>
      <c r="K4646" t="s">
        <v>1251</v>
      </c>
      <c r="L4646" t="s">
        <v>31</v>
      </c>
      <c r="N4646">
        <v>-5</v>
      </c>
      <c r="O4646" t="s">
        <v>31</v>
      </c>
      <c r="P4646" t="s">
        <v>1040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1315</v>
      </c>
      <c r="W4646" t="s">
        <v>37</v>
      </c>
      <c r="X4646" t="s">
        <v>31</v>
      </c>
      <c r="AA4646" t="s">
        <v>31</v>
      </c>
    </row>
    <row r="4647" spans="1:27" x14ac:dyDescent="0.35">
      <c r="A4647" t="s">
        <v>997</v>
      </c>
      <c r="C4647" t="s">
        <v>147</v>
      </c>
      <c r="D4647" s="5">
        <v>92449.45</v>
      </c>
      <c r="E4647" t="s">
        <v>1122</v>
      </c>
      <c r="F4647" t="s">
        <v>1314</v>
      </c>
      <c r="G4647" s="2">
        <v>45972</v>
      </c>
      <c r="H4647" t="s">
        <v>31</v>
      </c>
      <c r="I4647" t="s">
        <v>31</v>
      </c>
      <c r="J4647">
        <v>18</v>
      </c>
      <c r="K4647" t="s">
        <v>1251</v>
      </c>
      <c r="L4647" t="s">
        <v>31</v>
      </c>
      <c r="N4647">
        <v>5</v>
      </c>
      <c r="O4647" t="s">
        <v>31</v>
      </c>
      <c r="P4647" t="s">
        <v>1040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1315</v>
      </c>
      <c r="W4647" t="s">
        <v>37</v>
      </c>
      <c r="X4647" t="s">
        <v>31</v>
      </c>
      <c r="AA4647" t="s">
        <v>31</v>
      </c>
    </row>
    <row r="4648" spans="1:27" x14ac:dyDescent="0.35">
      <c r="A4648" t="s">
        <v>997</v>
      </c>
      <c r="C4648" t="s">
        <v>651</v>
      </c>
      <c r="D4648" s="5">
        <v>-170331</v>
      </c>
      <c r="E4648" t="s">
        <v>1122</v>
      </c>
      <c r="F4648" t="s">
        <v>1314</v>
      </c>
      <c r="G4648" s="2">
        <v>45972</v>
      </c>
      <c r="H4648" t="s">
        <v>31</v>
      </c>
      <c r="I4648" t="s">
        <v>31</v>
      </c>
      <c r="J4648">
        <v>19</v>
      </c>
      <c r="K4648" t="s">
        <v>1251</v>
      </c>
      <c r="L4648" t="s">
        <v>31</v>
      </c>
      <c r="N4648">
        <v>-100</v>
      </c>
      <c r="O4648" t="s">
        <v>31</v>
      </c>
      <c r="P4648" t="s">
        <v>1040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1315</v>
      </c>
      <c r="W4648" t="s">
        <v>37</v>
      </c>
      <c r="X4648" t="s">
        <v>31</v>
      </c>
      <c r="AA4648" t="s">
        <v>31</v>
      </c>
    </row>
    <row r="4649" spans="1:27" x14ac:dyDescent="0.35">
      <c r="A4649" t="s">
        <v>997</v>
      </c>
      <c r="C4649" t="s">
        <v>651</v>
      </c>
      <c r="D4649" s="5">
        <v>170331</v>
      </c>
      <c r="E4649" t="s">
        <v>1122</v>
      </c>
      <c r="F4649" t="s">
        <v>1314</v>
      </c>
      <c r="G4649" s="2">
        <v>45972</v>
      </c>
      <c r="H4649" t="s">
        <v>31</v>
      </c>
      <c r="I4649" t="s">
        <v>31</v>
      </c>
      <c r="J4649">
        <v>20</v>
      </c>
      <c r="K4649" t="s">
        <v>1251</v>
      </c>
      <c r="L4649" t="s">
        <v>31</v>
      </c>
      <c r="N4649">
        <v>100</v>
      </c>
      <c r="O4649" t="s">
        <v>31</v>
      </c>
      <c r="P4649" t="s">
        <v>1040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1315</v>
      </c>
      <c r="W4649" t="s">
        <v>37</v>
      </c>
      <c r="X4649" t="s">
        <v>31</v>
      </c>
      <c r="AA4649" t="s">
        <v>31</v>
      </c>
    </row>
    <row r="4650" spans="1:27" x14ac:dyDescent="0.35">
      <c r="A4650" t="s">
        <v>997</v>
      </c>
      <c r="C4650" t="s">
        <v>345</v>
      </c>
      <c r="D4650" s="5">
        <v>-800000</v>
      </c>
      <c r="E4650" t="s">
        <v>1122</v>
      </c>
      <c r="F4650" t="s">
        <v>1314</v>
      </c>
      <c r="G4650" s="2">
        <v>45972</v>
      </c>
      <c r="H4650" t="s">
        <v>31</v>
      </c>
      <c r="I4650" t="s">
        <v>31</v>
      </c>
      <c r="J4650">
        <v>21</v>
      </c>
      <c r="K4650" t="s">
        <v>1251</v>
      </c>
      <c r="L4650" t="s">
        <v>31</v>
      </c>
      <c r="N4650">
        <v>-100</v>
      </c>
      <c r="O4650" t="s">
        <v>31</v>
      </c>
      <c r="P4650" t="s">
        <v>1040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1315</v>
      </c>
      <c r="W4650" t="s">
        <v>37</v>
      </c>
      <c r="X4650" t="s">
        <v>31</v>
      </c>
      <c r="AA4650" t="s">
        <v>31</v>
      </c>
    </row>
    <row r="4651" spans="1:27" x14ac:dyDescent="0.35">
      <c r="A4651" t="s">
        <v>997</v>
      </c>
      <c r="C4651" t="s">
        <v>345</v>
      </c>
      <c r="D4651" s="5">
        <v>800000</v>
      </c>
      <c r="E4651" t="s">
        <v>1122</v>
      </c>
      <c r="F4651" t="s">
        <v>1314</v>
      </c>
      <c r="G4651" s="2">
        <v>45972</v>
      </c>
      <c r="H4651" t="s">
        <v>31</v>
      </c>
      <c r="I4651" t="s">
        <v>31</v>
      </c>
      <c r="J4651">
        <v>22</v>
      </c>
      <c r="K4651" t="s">
        <v>1251</v>
      </c>
      <c r="L4651" t="s">
        <v>31</v>
      </c>
      <c r="N4651">
        <v>100</v>
      </c>
      <c r="O4651" t="s">
        <v>31</v>
      </c>
      <c r="P4651" t="s">
        <v>1040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1315</v>
      </c>
      <c r="W4651" t="s">
        <v>37</v>
      </c>
      <c r="X4651" t="s">
        <v>31</v>
      </c>
      <c r="AA4651" t="s">
        <v>31</v>
      </c>
    </row>
    <row r="4652" spans="1:27" x14ac:dyDescent="0.35">
      <c r="A4652" t="s">
        <v>997</v>
      </c>
      <c r="C4652" t="s">
        <v>697</v>
      </c>
      <c r="D4652" s="5">
        <v>-108900</v>
      </c>
      <c r="E4652" t="s">
        <v>1122</v>
      </c>
      <c r="F4652" t="s">
        <v>1314</v>
      </c>
      <c r="G4652" s="2">
        <v>45972</v>
      </c>
      <c r="H4652" t="s">
        <v>31</v>
      </c>
      <c r="I4652" t="s">
        <v>31</v>
      </c>
      <c r="J4652">
        <v>23</v>
      </c>
      <c r="K4652" t="s">
        <v>1251</v>
      </c>
      <c r="L4652" t="s">
        <v>31</v>
      </c>
      <c r="N4652">
        <v>-15</v>
      </c>
      <c r="O4652" t="s">
        <v>31</v>
      </c>
      <c r="P4652" t="s">
        <v>1040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1315</v>
      </c>
      <c r="W4652" t="s">
        <v>37</v>
      </c>
      <c r="X4652" t="s">
        <v>31</v>
      </c>
      <c r="AA4652" t="s">
        <v>31</v>
      </c>
    </row>
    <row r="4653" spans="1:27" x14ac:dyDescent="0.35">
      <c r="A4653" t="s">
        <v>997</v>
      </c>
      <c r="C4653" t="s">
        <v>697</v>
      </c>
      <c r="D4653" s="5">
        <v>108900</v>
      </c>
      <c r="E4653" t="s">
        <v>1122</v>
      </c>
      <c r="F4653" t="s">
        <v>1314</v>
      </c>
      <c r="G4653" s="2">
        <v>45972</v>
      </c>
      <c r="H4653" t="s">
        <v>31</v>
      </c>
      <c r="I4653" t="s">
        <v>31</v>
      </c>
      <c r="J4653">
        <v>24</v>
      </c>
      <c r="K4653" t="s">
        <v>1251</v>
      </c>
      <c r="L4653" t="s">
        <v>31</v>
      </c>
      <c r="N4653">
        <v>15</v>
      </c>
      <c r="O4653" t="s">
        <v>31</v>
      </c>
      <c r="P4653" t="s">
        <v>1040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1315</v>
      </c>
      <c r="W4653" t="s">
        <v>37</v>
      </c>
      <c r="X4653" t="s">
        <v>31</v>
      </c>
      <c r="AA4653" t="s">
        <v>31</v>
      </c>
    </row>
    <row r="4654" spans="1:27" x14ac:dyDescent="0.35">
      <c r="A4654" t="s">
        <v>997</v>
      </c>
      <c r="C4654" t="s">
        <v>157</v>
      </c>
      <c r="D4654" s="5">
        <v>-279799.62</v>
      </c>
      <c r="E4654" t="s">
        <v>1122</v>
      </c>
      <c r="F4654" t="s">
        <v>1314</v>
      </c>
      <c r="G4654" s="2">
        <v>45972</v>
      </c>
      <c r="H4654" t="s">
        <v>31</v>
      </c>
      <c r="I4654" t="s">
        <v>31</v>
      </c>
      <c r="J4654">
        <v>25</v>
      </c>
      <c r="K4654" t="s">
        <v>1251</v>
      </c>
      <c r="L4654" t="s">
        <v>31</v>
      </c>
      <c r="N4654">
        <v>-3</v>
      </c>
      <c r="O4654" t="s">
        <v>31</v>
      </c>
      <c r="P4654" t="s">
        <v>1040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1315</v>
      </c>
      <c r="W4654" t="s">
        <v>37</v>
      </c>
      <c r="X4654" t="s">
        <v>31</v>
      </c>
      <c r="AA4654" t="s">
        <v>31</v>
      </c>
    </row>
    <row r="4655" spans="1:27" x14ac:dyDescent="0.35">
      <c r="A4655" t="s">
        <v>997</v>
      </c>
      <c r="C4655" t="s">
        <v>157</v>
      </c>
      <c r="D4655" s="5">
        <v>279799.62</v>
      </c>
      <c r="E4655" t="s">
        <v>1122</v>
      </c>
      <c r="F4655" t="s">
        <v>1314</v>
      </c>
      <c r="G4655" s="2">
        <v>45972</v>
      </c>
      <c r="H4655" t="s">
        <v>31</v>
      </c>
      <c r="I4655" t="s">
        <v>31</v>
      </c>
      <c r="J4655">
        <v>26</v>
      </c>
      <c r="K4655" t="s">
        <v>1251</v>
      </c>
      <c r="L4655" t="s">
        <v>31</v>
      </c>
      <c r="N4655">
        <v>3</v>
      </c>
      <c r="O4655" t="s">
        <v>31</v>
      </c>
      <c r="P4655" t="s">
        <v>1040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1315</v>
      </c>
      <c r="W4655" t="s">
        <v>37</v>
      </c>
      <c r="X4655" t="s">
        <v>31</v>
      </c>
      <c r="AA4655" t="s">
        <v>31</v>
      </c>
    </row>
    <row r="4656" spans="1:27" x14ac:dyDescent="0.35">
      <c r="A4656" t="s">
        <v>997</v>
      </c>
      <c r="C4656" t="s">
        <v>689</v>
      </c>
      <c r="D4656" s="5">
        <v>-2133026.7000000002</v>
      </c>
      <c r="E4656" t="s">
        <v>1122</v>
      </c>
      <c r="F4656" t="s">
        <v>1314</v>
      </c>
      <c r="G4656" s="2">
        <v>45972</v>
      </c>
      <c r="H4656" t="s">
        <v>31</v>
      </c>
      <c r="I4656" t="s">
        <v>31</v>
      </c>
      <c r="J4656">
        <v>27</v>
      </c>
      <c r="K4656" t="s">
        <v>1251</v>
      </c>
      <c r="L4656" t="s">
        <v>31</v>
      </c>
      <c r="N4656">
        <v>-30</v>
      </c>
      <c r="O4656" t="s">
        <v>31</v>
      </c>
      <c r="P4656" t="s">
        <v>1040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1315</v>
      </c>
      <c r="W4656" t="s">
        <v>37</v>
      </c>
      <c r="X4656" t="s">
        <v>31</v>
      </c>
      <c r="AA4656" t="s">
        <v>31</v>
      </c>
    </row>
    <row r="4657" spans="1:27" x14ac:dyDescent="0.35">
      <c r="A4657" t="s">
        <v>997</v>
      </c>
      <c r="C4657" t="s">
        <v>689</v>
      </c>
      <c r="D4657" s="5">
        <v>2133026.7000000002</v>
      </c>
      <c r="E4657" t="s">
        <v>1122</v>
      </c>
      <c r="F4657" t="s">
        <v>1314</v>
      </c>
      <c r="G4657" s="2">
        <v>45972</v>
      </c>
      <c r="H4657" t="s">
        <v>31</v>
      </c>
      <c r="I4657" t="s">
        <v>31</v>
      </c>
      <c r="J4657">
        <v>28</v>
      </c>
      <c r="K4657" t="s">
        <v>1251</v>
      </c>
      <c r="L4657" t="s">
        <v>31</v>
      </c>
      <c r="N4657">
        <v>30</v>
      </c>
      <c r="O4657" t="s">
        <v>31</v>
      </c>
      <c r="P4657" t="s">
        <v>1040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1315</v>
      </c>
      <c r="W4657" t="s">
        <v>37</v>
      </c>
      <c r="X4657" t="s">
        <v>31</v>
      </c>
      <c r="AA4657" t="s">
        <v>31</v>
      </c>
    </row>
    <row r="4658" spans="1:27" x14ac:dyDescent="0.35">
      <c r="A4658" t="s">
        <v>997</v>
      </c>
      <c r="C4658" t="s">
        <v>168</v>
      </c>
      <c r="D4658" s="5">
        <v>-3798120</v>
      </c>
      <c r="E4658" t="s">
        <v>1122</v>
      </c>
      <c r="F4658" t="s">
        <v>1314</v>
      </c>
      <c r="G4658" s="2">
        <v>45972</v>
      </c>
      <c r="H4658" t="s">
        <v>31</v>
      </c>
      <c r="I4658" t="s">
        <v>31</v>
      </c>
      <c r="J4658">
        <v>29</v>
      </c>
      <c r="K4658" t="s">
        <v>1251</v>
      </c>
      <c r="L4658" t="s">
        <v>31</v>
      </c>
      <c r="N4658">
        <v>-2000</v>
      </c>
      <c r="O4658" t="s">
        <v>31</v>
      </c>
      <c r="P4658" t="s">
        <v>1040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1315</v>
      </c>
      <c r="W4658" t="s">
        <v>37</v>
      </c>
      <c r="X4658" t="s">
        <v>31</v>
      </c>
      <c r="AA4658" t="s">
        <v>31</v>
      </c>
    </row>
    <row r="4659" spans="1:27" x14ac:dyDescent="0.35">
      <c r="A4659" t="s">
        <v>997</v>
      </c>
      <c r="C4659" t="s">
        <v>168</v>
      </c>
      <c r="D4659" s="5">
        <v>3798120</v>
      </c>
      <c r="E4659" t="s">
        <v>1122</v>
      </c>
      <c r="F4659" t="s">
        <v>1314</v>
      </c>
      <c r="G4659" s="2">
        <v>45972</v>
      </c>
      <c r="H4659" t="s">
        <v>31</v>
      </c>
      <c r="I4659" t="s">
        <v>31</v>
      </c>
      <c r="J4659">
        <v>30</v>
      </c>
      <c r="K4659" t="s">
        <v>1251</v>
      </c>
      <c r="L4659" t="s">
        <v>31</v>
      </c>
      <c r="N4659">
        <v>2000</v>
      </c>
      <c r="O4659" t="s">
        <v>31</v>
      </c>
      <c r="P4659" t="s">
        <v>1040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1315</v>
      </c>
      <c r="W4659" t="s">
        <v>37</v>
      </c>
      <c r="X4659" t="s">
        <v>31</v>
      </c>
      <c r="AA4659" t="s">
        <v>31</v>
      </c>
    </row>
    <row r="4660" spans="1:27" x14ac:dyDescent="0.35">
      <c r="A4660" t="s">
        <v>997</v>
      </c>
      <c r="C4660" t="s">
        <v>433</v>
      </c>
      <c r="D4660" s="5">
        <v>-660000</v>
      </c>
      <c r="E4660" t="s">
        <v>1122</v>
      </c>
      <c r="F4660" t="s">
        <v>1314</v>
      </c>
      <c r="G4660" s="2">
        <v>45972</v>
      </c>
      <c r="H4660" t="s">
        <v>31</v>
      </c>
      <c r="I4660" t="s">
        <v>31</v>
      </c>
      <c r="J4660">
        <v>31</v>
      </c>
      <c r="K4660" t="s">
        <v>1251</v>
      </c>
      <c r="L4660" t="s">
        <v>31</v>
      </c>
      <c r="N4660">
        <v>-75</v>
      </c>
      <c r="O4660" t="s">
        <v>31</v>
      </c>
      <c r="P4660" t="s">
        <v>1040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1315</v>
      </c>
      <c r="W4660" t="s">
        <v>37</v>
      </c>
      <c r="X4660" t="s">
        <v>31</v>
      </c>
      <c r="AA4660" t="s">
        <v>31</v>
      </c>
    </row>
    <row r="4661" spans="1:27" x14ac:dyDescent="0.35">
      <c r="A4661" t="s">
        <v>997</v>
      </c>
      <c r="C4661" t="s">
        <v>433</v>
      </c>
      <c r="D4661" s="5">
        <v>660000</v>
      </c>
      <c r="E4661" t="s">
        <v>1122</v>
      </c>
      <c r="F4661" t="s">
        <v>1314</v>
      </c>
      <c r="G4661" s="2">
        <v>45972</v>
      </c>
      <c r="H4661" t="s">
        <v>31</v>
      </c>
      <c r="I4661" t="s">
        <v>31</v>
      </c>
      <c r="J4661">
        <v>32</v>
      </c>
      <c r="K4661" t="s">
        <v>1251</v>
      </c>
      <c r="L4661" t="s">
        <v>31</v>
      </c>
      <c r="N4661">
        <v>75</v>
      </c>
      <c r="O4661" t="s">
        <v>31</v>
      </c>
      <c r="P4661" t="s">
        <v>1040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1315</v>
      </c>
      <c r="W4661" t="s">
        <v>37</v>
      </c>
      <c r="X4661" t="s">
        <v>31</v>
      </c>
      <c r="AA4661" t="s">
        <v>31</v>
      </c>
    </row>
    <row r="4662" spans="1:27" x14ac:dyDescent="0.35">
      <c r="A4662" t="s">
        <v>997</v>
      </c>
      <c r="C4662" t="s">
        <v>136</v>
      </c>
      <c r="D4662" s="5">
        <v>-16042500</v>
      </c>
      <c r="E4662" t="s">
        <v>1122</v>
      </c>
      <c r="F4662" t="s">
        <v>1314</v>
      </c>
      <c r="G4662" s="2">
        <v>45972</v>
      </c>
      <c r="H4662" t="s">
        <v>31</v>
      </c>
      <c r="I4662" t="s">
        <v>31</v>
      </c>
      <c r="J4662">
        <v>33</v>
      </c>
      <c r="K4662" t="s">
        <v>1251</v>
      </c>
      <c r="L4662" t="s">
        <v>31</v>
      </c>
      <c r="N4662">
        <v>-75</v>
      </c>
      <c r="O4662" t="s">
        <v>31</v>
      </c>
      <c r="P4662" t="s">
        <v>1040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1315</v>
      </c>
      <c r="W4662" t="s">
        <v>37</v>
      </c>
      <c r="X4662" t="s">
        <v>31</v>
      </c>
      <c r="AA4662" t="s">
        <v>31</v>
      </c>
    </row>
    <row r="4663" spans="1:27" x14ac:dyDescent="0.35">
      <c r="A4663" t="s">
        <v>997</v>
      </c>
      <c r="C4663" t="s">
        <v>136</v>
      </c>
      <c r="D4663" s="5">
        <v>16042500</v>
      </c>
      <c r="E4663" t="s">
        <v>1122</v>
      </c>
      <c r="F4663" t="s">
        <v>1314</v>
      </c>
      <c r="G4663" s="2">
        <v>45972</v>
      </c>
      <c r="H4663" t="s">
        <v>31</v>
      </c>
      <c r="I4663" t="s">
        <v>31</v>
      </c>
      <c r="J4663">
        <v>34</v>
      </c>
      <c r="K4663" t="s">
        <v>1251</v>
      </c>
      <c r="L4663" t="s">
        <v>31</v>
      </c>
      <c r="N4663">
        <v>75</v>
      </c>
      <c r="O4663" t="s">
        <v>31</v>
      </c>
      <c r="P4663" t="s">
        <v>1040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1315</v>
      </c>
      <c r="W4663" t="s">
        <v>37</v>
      </c>
      <c r="X4663" t="s">
        <v>31</v>
      </c>
      <c r="AA4663" t="s">
        <v>31</v>
      </c>
    </row>
    <row r="4664" spans="1:27" x14ac:dyDescent="0.35">
      <c r="A4664" t="s">
        <v>997</v>
      </c>
      <c r="C4664" t="s">
        <v>436</v>
      </c>
      <c r="D4664" s="5">
        <v>-69416.56</v>
      </c>
      <c r="E4664" t="s">
        <v>1122</v>
      </c>
      <c r="F4664" t="s">
        <v>1314</v>
      </c>
      <c r="G4664" s="2">
        <v>45972</v>
      </c>
      <c r="H4664" t="s">
        <v>31</v>
      </c>
      <c r="I4664" t="s">
        <v>31</v>
      </c>
      <c r="J4664">
        <v>41</v>
      </c>
      <c r="K4664" t="s">
        <v>1251</v>
      </c>
      <c r="L4664" t="s">
        <v>31</v>
      </c>
      <c r="N4664">
        <v>-8</v>
      </c>
      <c r="O4664" t="s">
        <v>31</v>
      </c>
      <c r="P4664" t="s">
        <v>1040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1315</v>
      </c>
      <c r="W4664" t="s">
        <v>37</v>
      </c>
      <c r="X4664" t="s">
        <v>31</v>
      </c>
      <c r="AA4664" t="s">
        <v>31</v>
      </c>
    </row>
    <row r="4665" spans="1:27" x14ac:dyDescent="0.35">
      <c r="A4665" t="s">
        <v>997</v>
      </c>
      <c r="C4665" t="s">
        <v>436</v>
      </c>
      <c r="D4665" s="5">
        <v>69416.56</v>
      </c>
      <c r="E4665" t="s">
        <v>1122</v>
      </c>
      <c r="F4665" t="s">
        <v>1314</v>
      </c>
      <c r="G4665" s="2">
        <v>45972</v>
      </c>
      <c r="H4665" t="s">
        <v>31</v>
      </c>
      <c r="I4665" t="s">
        <v>31</v>
      </c>
      <c r="J4665">
        <v>42</v>
      </c>
      <c r="K4665" t="s">
        <v>1251</v>
      </c>
      <c r="L4665" t="s">
        <v>31</v>
      </c>
      <c r="N4665">
        <v>8</v>
      </c>
      <c r="O4665" t="s">
        <v>31</v>
      </c>
      <c r="P4665" t="s">
        <v>1040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1315</v>
      </c>
      <c r="W4665" t="s">
        <v>37</v>
      </c>
      <c r="X4665" t="s">
        <v>31</v>
      </c>
      <c r="AA4665" t="s">
        <v>31</v>
      </c>
    </row>
    <row r="4666" spans="1:27" x14ac:dyDescent="0.35">
      <c r="A4666" t="s">
        <v>997</v>
      </c>
      <c r="C4666" t="s">
        <v>435</v>
      </c>
      <c r="D4666" s="5">
        <v>-512953.1</v>
      </c>
      <c r="E4666" t="s">
        <v>1122</v>
      </c>
      <c r="F4666" t="s">
        <v>1314</v>
      </c>
      <c r="G4666" s="2">
        <v>45972</v>
      </c>
      <c r="H4666" t="s">
        <v>31</v>
      </c>
      <c r="I4666" t="s">
        <v>31</v>
      </c>
      <c r="J4666">
        <v>43</v>
      </c>
      <c r="K4666" t="s">
        <v>1251</v>
      </c>
      <c r="L4666" t="s">
        <v>31</v>
      </c>
      <c r="N4666">
        <v>-10</v>
      </c>
      <c r="O4666" t="s">
        <v>31</v>
      </c>
      <c r="P4666" t="s">
        <v>1040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1315</v>
      </c>
      <c r="W4666" t="s">
        <v>37</v>
      </c>
      <c r="X4666" t="s">
        <v>31</v>
      </c>
      <c r="AA4666" t="s">
        <v>31</v>
      </c>
    </row>
    <row r="4667" spans="1:27" x14ac:dyDescent="0.35">
      <c r="A4667" t="s">
        <v>997</v>
      </c>
      <c r="C4667" t="s">
        <v>435</v>
      </c>
      <c r="D4667" s="5">
        <v>512953.1</v>
      </c>
      <c r="E4667" t="s">
        <v>1122</v>
      </c>
      <c r="F4667" t="s">
        <v>1314</v>
      </c>
      <c r="G4667" s="2">
        <v>45972</v>
      </c>
      <c r="H4667" t="s">
        <v>31</v>
      </c>
      <c r="I4667" t="s">
        <v>31</v>
      </c>
      <c r="J4667">
        <v>44</v>
      </c>
      <c r="K4667" t="s">
        <v>1251</v>
      </c>
      <c r="L4667" t="s">
        <v>31</v>
      </c>
      <c r="N4667">
        <v>10</v>
      </c>
      <c r="O4667" t="s">
        <v>31</v>
      </c>
      <c r="P4667" t="s">
        <v>1040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1315</v>
      </c>
      <c r="W4667" t="s">
        <v>37</v>
      </c>
      <c r="X4667" t="s">
        <v>31</v>
      </c>
      <c r="AA4667" t="s">
        <v>31</v>
      </c>
    </row>
    <row r="4668" spans="1:27" x14ac:dyDescent="0.35">
      <c r="A4668" t="s">
        <v>997</v>
      </c>
      <c r="C4668" t="s">
        <v>201</v>
      </c>
      <c r="D4668" s="5">
        <v>-3550324.42</v>
      </c>
      <c r="E4668" t="s">
        <v>1122</v>
      </c>
      <c r="F4668" t="s">
        <v>1316</v>
      </c>
      <c r="G4668" s="2">
        <v>45972</v>
      </c>
      <c r="H4668" t="s">
        <v>31</v>
      </c>
      <c r="I4668" t="s">
        <v>31</v>
      </c>
      <c r="J4668">
        <v>1</v>
      </c>
      <c r="K4668" t="s">
        <v>1317</v>
      </c>
      <c r="L4668" t="s">
        <v>31</v>
      </c>
      <c r="N4668">
        <v>-38</v>
      </c>
      <c r="O4668" t="s">
        <v>31</v>
      </c>
      <c r="P4668" t="s">
        <v>1040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1318</v>
      </c>
      <c r="W4668" t="s">
        <v>37</v>
      </c>
      <c r="X4668" t="s">
        <v>31</v>
      </c>
      <c r="AA4668" t="s">
        <v>31</v>
      </c>
    </row>
    <row r="4669" spans="1:27" x14ac:dyDescent="0.35">
      <c r="A4669" t="s">
        <v>997</v>
      </c>
      <c r="C4669" t="s">
        <v>201</v>
      </c>
      <c r="D4669" s="5">
        <v>3550324.42</v>
      </c>
      <c r="E4669" t="s">
        <v>1122</v>
      </c>
      <c r="F4669" t="s">
        <v>1316</v>
      </c>
      <c r="G4669" s="2">
        <v>45972</v>
      </c>
      <c r="H4669" t="s">
        <v>31</v>
      </c>
      <c r="I4669" t="s">
        <v>31</v>
      </c>
      <c r="J4669">
        <v>2</v>
      </c>
      <c r="K4669" t="s">
        <v>1317</v>
      </c>
      <c r="L4669" t="s">
        <v>31</v>
      </c>
      <c r="N4669">
        <v>38</v>
      </c>
      <c r="O4669" t="s">
        <v>31</v>
      </c>
      <c r="P4669" t="s">
        <v>159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1318</v>
      </c>
      <c r="W4669" t="s">
        <v>37</v>
      </c>
      <c r="X4669" t="s">
        <v>31</v>
      </c>
      <c r="AA4669" t="s">
        <v>31</v>
      </c>
    </row>
    <row r="4670" spans="1:27" x14ac:dyDescent="0.35">
      <c r="A4670" t="s">
        <v>997</v>
      </c>
      <c r="C4670" t="s">
        <v>987</v>
      </c>
      <c r="D4670" s="5">
        <v>-3452141.76</v>
      </c>
      <c r="E4670" t="s">
        <v>1122</v>
      </c>
      <c r="F4670" t="s">
        <v>1316</v>
      </c>
      <c r="G4670" s="2">
        <v>45972</v>
      </c>
      <c r="H4670" t="s">
        <v>31</v>
      </c>
      <c r="I4670" t="s">
        <v>31</v>
      </c>
      <c r="J4670">
        <v>3</v>
      </c>
      <c r="K4670" t="s">
        <v>1317</v>
      </c>
      <c r="L4670" t="s">
        <v>31</v>
      </c>
      <c r="N4670">
        <v>-6</v>
      </c>
      <c r="O4670" t="s">
        <v>31</v>
      </c>
      <c r="P4670" t="s">
        <v>1040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1318</v>
      </c>
      <c r="W4670" t="s">
        <v>37</v>
      </c>
      <c r="X4670" t="s">
        <v>31</v>
      </c>
      <c r="AA4670" t="s">
        <v>31</v>
      </c>
    </row>
    <row r="4671" spans="1:27" x14ac:dyDescent="0.35">
      <c r="A4671" t="s">
        <v>997</v>
      </c>
      <c r="C4671" t="s">
        <v>987</v>
      </c>
      <c r="D4671" s="5">
        <v>3452141.76</v>
      </c>
      <c r="E4671" t="s">
        <v>1122</v>
      </c>
      <c r="F4671" t="s">
        <v>1316</v>
      </c>
      <c r="G4671" s="2">
        <v>45972</v>
      </c>
      <c r="H4671" t="s">
        <v>31</v>
      </c>
      <c r="I4671" t="s">
        <v>31</v>
      </c>
      <c r="J4671">
        <v>4</v>
      </c>
      <c r="K4671" t="s">
        <v>1317</v>
      </c>
      <c r="L4671" t="s">
        <v>31</v>
      </c>
      <c r="N4671">
        <v>6</v>
      </c>
      <c r="O4671" t="s">
        <v>31</v>
      </c>
      <c r="P4671" t="s">
        <v>159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1318</v>
      </c>
      <c r="W4671" t="s">
        <v>37</v>
      </c>
      <c r="X4671" t="s">
        <v>31</v>
      </c>
      <c r="AA4671" t="s">
        <v>31</v>
      </c>
    </row>
    <row r="4672" spans="1:27" x14ac:dyDescent="0.35">
      <c r="A4672" t="s">
        <v>997</v>
      </c>
      <c r="C4672" t="s">
        <v>191</v>
      </c>
      <c r="D4672" s="5">
        <v>-162807.75</v>
      </c>
      <c r="E4672" t="s">
        <v>1122</v>
      </c>
      <c r="F4672" t="s">
        <v>1319</v>
      </c>
      <c r="G4672" s="2">
        <v>45972</v>
      </c>
      <c r="H4672" t="s">
        <v>31</v>
      </c>
      <c r="I4672" t="s">
        <v>31</v>
      </c>
      <c r="J4672">
        <v>1</v>
      </c>
      <c r="K4672" t="s">
        <v>1320</v>
      </c>
      <c r="L4672" t="s">
        <v>31</v>
      </c>
      <c r="N4672">
        <v>-45</v>
      </c>
      <c r="O4672" t="s">
        <v>31</v>
      </c>
      <c r="P4672" t="s">
        <v>1040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1321</v>
      </c>
      <c r="W4672" t="s">
        <v>37</v>
      </c>
      <c r="X4672" t="s">
        <v>31</v>
      </c>
      <c r="AA4672" t="s">
        <v>31</v>
      </c>
    </row>
    <row r="4673" spans="1:27" x14ac:dyDescent="0.35">
      <c r="A4673" t="s">
        <v>997</v>
      </c>
      <c r="C4673" t="s">
        <v>191</v>
      </c>
      <c r="D4673" s="5">
        <v>162807.75</v>
      </c>
      <c r="E4673" t="s">
        <v>1122</v>
      </c>
      <c r="F4673" t="s">
        <v>1319</v>
      </c>
      <c r="G4673" s="2">
        <v>45972</v>
      </c>
      <c r="H4673" t="s">
        <v>31</v>
      </c>
      <c r="I4673" t="s">
        <v>31</v>
      </c>
      <c r="J4673">
        <v>2</v>
      </c>
      <c r="K4673" t="s">
        <v>1320</v>
      </c>
      <c r="L4673" t="s">
        <v>31</v>
      </c>
      <c r="N4673">
        <v>45</v>
      </c>
      <c r="O4673" t="s">
        <v>31</v>
      </c>
      <c r="P4673" t="s">
        <v>1040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1321</v>
      </c>
      <c r="W4673" t="s">
        <v>37</v>
      </c>
      <c r="X4673" t="s">
        <v>31</v>
      </c>
      <c r="AA4673" t="s">
        <v>31</v>
      </c>
    </row>
    <row r="4674" spans="1:27" x14ac:dyDescent="0.35">
      <c r="A4674" t="s">
        <v>997</v>
      </c>
      <c r="C4674" t="s">
        <v>630</v>
      </c>
      <c r="D4674" s="5">
        <v>-512526</v>
      </c>
      <c r="E4674" t="s">
        <v>1122</v>
      </c>
      <c r="F4674" t="s">
        <v>1319</v>
      </c>
      <c r="G4674" s="2">
        <v>45972</v>
      </c>
      <c r="H4674" t="s">
        <v>31</v>
      </c>
      <c r="I4674" t="s">
        <v>31</v>
      </c>
      <c r="J4674">
        <v>3</v>
      </c>
      <c r="K4674" t="s">
        <v>1320</v>
      </c>
      <c r="L4674" t="s">
        <v>31</v>
      </c>
      <c r="N4674">
        <v>-15</v>
      </c>
      <c r="O4674" t="s">
        <v>31</v>
      </c>
      <c r="P4674" t="s">
        <v>1040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1321</v>
      </c>
      <c r="W4674" t="s">
        <v>37</v>
      </c>
      <c r="X4674" t="s">
        <v>31</v>
      </c>
      <c r="AA4674" t="s">
        <v>31</v>
      </c>
    </row>
    <row r="4675" spans="1:27" x14ac:dyDescent="0.35">
      <c r="A4675" t="s">
        <v>997</v>
      </c>
      <c r="C4675" t="s">
        <v>630</v>
      </c>
      <c r="D4675" s="5">
        <v>512526</v>
      </c>
      <c r="E4675" t="s">
        <v>1122</v>
      </c>
      <c r="F4675" t="s">
        <v>1319</v>
      </c>
      <c r="G4675" s="2">
        <v>45972</v>
      </c>
      <c r="H4675" t="s">
        <v>31</v>
      </c>
      <c r="I4675" t="s">
        <v>31</v>
      </c>
      <c r="J4675">
        <v>4</v>
      </c>
      <c r="K4675" t="s">
        <v>1320</v>
      </c>
      <c r="L4675" t="s">
        <v>31</v>
      </c>
      <c r="N4675">
        <v>15</v>
      </c>
      <c r="O4675" t="s">
        <v>31</v>
      </c>
      <c r="P4675" t="s">
        <v>1040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1321</v>
      </c>
      <c r="W4675" t="s">
        <v>37</v>
      </c>
      <c r="X4675" t="s">
        <v>31</v>
      </c>
      <c r="AA4675" t="s">
        <v>31</v>
      </c>
    </row>
    <row r="4676" spans="1:27" x14ac:dyDescent="0.35">
      <c r="A4676" t="s">
        <v>997</v>
      </c>
      <c r="C4676" t="s">
        <v>397</v>
      </c>
      <c r="D4676" s="5">
        <v>-2502927.6</v>
      </c>
      <c r="E4676" t="s">
        <v>1122</v>
      </c>
      <c r="F4676" t="s">
        <v>1319</v>
      </c>
      <c r="G4676" s="2">
        <v>45972</v>
      </c>
      <c r="H4676" t="s">
        <v>31</v>
      </c>
      <c r="I4676" t="s">
        <v>31</v>
      </c>
      <c r="J4676">
        <v>5</v>
      </c>
      <c r="K4676" t="s">
        <v>1320</v>
      </c>
      <c r="L4676" t="s">
        <v>31</v>
      </c>
      <c r="N4676">
        <v>-120</v>
      </c>
      <c r="O4676" t="s">
        <v>31</v>
      </c>
      <c r="P4676" t="s">
        <v>1040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1321</v>
      </c>
      <c r="W4676" t="s">
        <v>37</v>
      </c>
      <c r="X4676" t="s">
        <v>31</v>
      </c>
      <c r="AA4676" t="s">
        <v>31</v>
      </c>
    </row>
    <row r="4677" spans="1:27" x14ac:dyDescent="0.35">
      <c r="A4677" t="s">
        <v>997</v>
      </c>
      <c r="C4677" t="s">
        <v>397</v>
      </c>
      <c r="D4677" s="5">
        <v>2502927.6</v>
      </c>
      <c r="E4677" t="s">
        <v>1122</v>
      </c>
      <c r="F4677" t="s">
        <v>1319</v>
      </c>
      <c r="G4677" s="2">
        <v>45972</v>
      </c>
      <c r="H4677" t="s">
        <v>31</v>
      </c>
      <c r="I4677" t="s">
        <v>31</v>
      </c>
      <c r="J4677">
        <v>6</v>
      </c>
      <c r="K4677" t="s">
        <v>1320</v>
      </c>
      <c r="L4677" t="s">
        <v>31</v>
      </c>
      <c r="N4677">
        <v>120</v>
      </c>
      <c r="O4677" t="s">
        <v>31</v>
      </c>
      <c r="P4677" t="s">
        <v>1040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1321</v>
      </c>
      <c r="W4677" t="s">
        <v>37</v>
      </c>
      <c r="X4677" t="s">
        <v>31</v>
      </c>
      <c r="AA4677" t="s">
        <v>31</v>
      </c>
    </row>
    <row r="4678" spans="1:27" x14ac:dyDescent="0.35">
      <c r="A4678" t="s">
        <v>997</v>
      </c>
      <c r="C4678" t="s">
        <v>1210</v>
      </c>
      <c r="D4678" s="5">
        <v>-956427</v>
      </c>
      <c r="E4678" t="s">
        <v>1122</v>
      </c>
      <c r="F4678" t="s">
        <v>1319</v>
      </c>
      <c r="G4678" s="2">
        <v>45972</v>
      </c>
      <c r="H4678" t="s">
        <v>31</v>
      </c>
      <c r="I4678" t="s">
        <v>31</v>
      </c>
      <c r="J4678">
        <v>7</v>
      </c>
      <c r="K4678" t="s">
        <v>1320</v>
      </c>
      <c r="L4678" t="s">
        <v>31</v>
      </c>
      <c r="N4678">
        <v>-12</v>
      </c>
      <c r="O4678" t="s">
        <v>31</v>
      </c>
      <c r="P4678" t="s">
        <v>1040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1321</v>
      </c>
      <c r="W4678" t="s">
        <v>37</v>
      </c>
      <c r="X4678" t="s">
        <v>31</v>
      </c>
      <c r="AA4678" t="s">
        <v>31</v>
      </c>
    </row>
    <row r="4679" spans="1:27" x14ac:dyDescent="0.35">
      <c r="A4679" t="s">
        <v>997</v>
      </c>
      <c r="C4679" t="s">
        <v>1210</v>
      </c>
      <c r="D4679" s="5">
        <v>956427</v>
      </c>
      <c r="E4679" t="s">
        <v>1122</v>
      </c>
      <c r="F4679" t="s">
        <v>1319</v>
      </c>
      <c r="G4679" s="2">
        <v>45972</v>
      </c>
      <c r="H4679" t="s">
        <v>31</v>
      </c>
      <c r="I4679" t="s">
        <v>31</v>
      </c>
      <c r="J4679">
        <v>8</v>
      </c>
      <c r="K4679" t="s">
        <v>1320</v>
      </c>
      <c r="L4679" t="s">
        <v>31</v>
      </c>
      <c r="N4679">
        <v>12</v>
      </c>
      <c r="O4679" t="s">
        <v>31</v>
      </c>
      <c r="P4679" t="s">
        <v>1040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1321</v>
      </c>
      <c r="W4679" t="s">
        <v>37</v>
      </c>
      <c r="X4679" t="s">
        <v>31</v>
      </c>
      <c r="AA4679" t="s">
        <v>31</v>
      </c>
    </row>
    <row r="4680" spans="1:27" x14ac:dyDescent="0.35">
      <c r="A4680" t="s">
        <v>997</v>
      </c>
      <c r="C4680" t="s">
        <v>164</v>
      </c>
      <c r="D4680" s="5">
        <v>-1993702</v>
      </c>
      <c r="E4680" t="s">
        <v>1122</v>
      </c>
      <c r="F4680" t="s">
        <v>1319</v>
      </c>
      <c r="G4680" s="2">
        <v>45972</v>
      </c>
      <c r="H4680" t="s">
        <v>31</v>
      </c>
      <c r="I4680" t="s">
        <v>31</v>
      </c>
      <c r="J4680">
        <v>9</v>
      </c>
      <c r="K4680" t="s">
        <v>1320</v>
      </c>
      <c r="L4680" t="s">
        <v>31</v>
      </c>
      <c r="N4680">
        <v>-50</v>
      </c>
      <c r="O4680" t="s">
        <v>31</v>
      </c>
      <c r="P4680" t="s">
        <v>1040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1321</v>
      </c>
      <c r="W4680" t="s">
        <v>37</v>
      </c>
      <c r="X4680" t="s">
        <v>31</v>
      </c>
      <c r="AA4680" t="s">
        <v>31</v>
      </c>
    </row>
    <row r="4681" spans="1:27" x14ac:dyDescent="0.35">
      <c r="A4681" t="s">
        <v>997</v>
      </c>
      <c r="C4681" t="s">
        <v>164</v>
      </c>
      <c r="D4681" s="5">
        <v>1993702</v>
      </c>
      <c r="E4681" t="s">
        <v>1122</v>
      </c>
      <c r="F4681" t="s">
        <v>1319</v>
      </c>
      <c r="G4681" s="2">
        <v>45972</v>
      </c>
      <c r="H4681" t="s">
        <v>31</v>
      </c>
      <c r="I4681" t="s">
        <v>31</v>
      </c>
      <c r="J4681">
        <v>10</v>
      </c>
      <c r="K4681" t="s">
        <v>1320</v>
      </c>
      <c r="L4681" t="s">
        <v>31</v>
      </c>
      <c r="N4681">
        <v>50</v>
      </c>
      <c r="O4681" t="s">
        <v>31</v>
      </c>
      <c r="P4681" t="s">
        <v>1040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1321</v>
      </c>
      <c r="W4681" t="s">
        <v>37</v>
      </c>
      <c r="X4681" t="s">
        <v>31</v>
      </c>
      <c r="AA4681" t="s">
        <v>31</v>
      </c>
    </row>
    <row r="4682" spans="1:27" x14ac:dyDescent="0.35">
      <c r="A4682" t="s">
        <v>997</v>
      </c>
      <c r="C4682" t="s">
        <v>580</v>
      </c>
      <c r="D4682" s="5">
        <v>-3054617.44</v>
      </c>
      <c r="E4682" t="s">
        <v>1122</v>
      </c>
      <c r="F4682" t="s">
        <v>1319</v>
      </c>
      <c r="G4682" s="2">
        <v>45972</v>
      </c>
      <c r="H4682" t="s">
        <v>31</v>
      </c>
      <c r="I4682" t="s">
        <v>31</v>
      </c>
      <c r="J4682">
        <v>11</v>
      </c>
      <c r="K4682" t="s">
        <v>1320</v>
      </c>
      <c r="L4682" t="s">
        <v>31</v>
      </c>
      <c r="N4682">
        <v>-56</v>
      </c>
      <c r="O4682" t="s">
        <v>31</v>
      </c>
      <c r="P4682" t="s">
        <v>1040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1321</v>
      </c>
      <c r="W4682" t="s">
        <v>37</v>
      </c>
      <c r="X4682" t="s">
        <v>31</v>
      </c>
      <c r="AA4682" t="s">
        <v>31</v>
      </c>
    </row>
    <row r="4683" spans="1:27" x14ac:dyDescent="0.35">
      <c r="A4683" t="s">
        <v>997</v>
      </c>
      <c r="C4683" t="s">
        <v>580</v>
      </c>
      <c r="D4683" s="5">
        <v>3054617.44</v>
      </c>
      <c r="E4683" t="s">
        <v>1122</v>
      </c>
      <c r="F4683" t="s">
        <v>1319</v>
      </c>
      <c r="G4683" s="2">
        <v>45972</v>
      </c>
      <c r="H4683" t="s">
        <v>31</v>
      </c>
      <c r="I4683" t="s">
        <v>31</v>
      </c>
      <c r="J4683">
        <v>12</v>
      </c>
      <c r="K4683" t="s">
        <v>1320</v>
      </c>
      <c r="L4683" t="s">
        <v>31</v>
      </c>
      <c r="N4683">
        <v>56</v>
      </c>
      <c r="O4683" t="s">
        <v>31</v>
      </c>
      <c r="P4683" t="s">
        <v>1040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1321</v>
      </c>
      <c r="W4683" t="s">
        <v>37</v>
      </c>
      <c r="X4683" t="s">
        <v>31</v>
      </c>
      <c r="AA4683" t="s">
        <v>31</v>
      </c>
    </row>
    <row r="4684" spans="1:27" x14ac:dyDescent="0.35">
      <c r="A4684" t="s">
        <v>997</v>
      </c>
      <c r="C4684" t="s">
        <v>414</v>
      </c>
      <c r="D4684" s="5">
        <v>-2712096</v>
      </c>
      <c r="E4684" t="s">
        <v>1122</v>
      </c>
      <c r="F4684" t="s">
        <v>1319</v>
      </c>
      <c r="G4684" s="2">
        <v>45972</v>
      </c>
      <c r="H4684" t="s">
        <v>31</v>
      </c>
      <c r="I4684" t="s">
        <v>31</v>
      </c>
      <c r="J4684">
        <v>13</v>
      </c>
      <c r="K4684" t="s">
        <v>1320</v>
      </c>
      <c r="L4684" t="s">
        <v>31</v>
      </c>
      <c r="N4684">
        <v>-60</v>
      </c>
      <c r="O4684" t="s">
        <v>31</v>
      </c>
      <c r="P4684" t="s">
        <v>1040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1321</v>
      </c>
      <c r="W4684" t="s">
        <v>37</v>
      </c>
      <c r="X4684" t="s">
        <v>31</v>
      </c>
      <c r="AA4684" t="s">
        <v>31</v>
      </c>
    </row>
    <row r="4685" spans="1:27" x14ac:dyDescent="0.35">
      <c r="A4685" t="s">
        <v>997</v>
      </c>
      <c r="C4685" t="s">
        <v>414</v>
      </c>
      <c r="D4685" s="5">
        <v>2712096</v>
      </c>
      <c r="E4685" t="s">
        <v>1122</v>
      </c>
      <c r="F4685" t="s">
        <v>1319</v>
      </c>
      <c r="G4685" s="2">
        <v>45972</v>
      </c>
      <c r="H4685" t="s">
        <v>31</v>
      </c>
      <c r="I4685" t="s">
        <v>31</v>
      </c>
      <c r="J4685">
        <v>14</v>
      </c>
      <c r="K4685" t="s">
        <v>1320</v>
      </c>
      <c r="L4685" t="s">
        <v>31</v>
      </c>
      <c r="N4685">
        <v>60</v>
      </c>
      <c r="O4685" t="s">
        <v>31</v>
      </c>
      <c r="P4685" t="s">
        <v>1040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1321</v>
      </c>
      <c r="W4685" t="s">
        <v>37</v>
      </c>
      <c r="X4685" t="s">
        <v>31</v>
      </c>
      <c r="AA4685" t="s">
        <v>31</v>
      </c>
    </row>
    <row r="4686" spans="1:27" x14ac:dyDescent="0.35">
      <c r="A4686" t="s">
        <v>997</v>
      </c>
      <c r="C4686" t="s">
        <v>173</v>
      </c>
      <c r="D4686" s="5">
        <v>-310639.5</v>
      </c>
      <c r="E4686" t="s">
        <v>1122</v>
      </c>
      <c r="F4686" t="s">
        <v>1319</v>
      </c>
      <c r="G4686" s="2">
        <v>45972</v>
      </c>
      <c r="H4686" t="s">
        <v>31</v>
      </c>
      <c r="I4686" t="s">
        <v>31</v>
      </c>
      <c r="J4686">
        <v>15</v>
      </c>
      <c r="K4686" t="s">
        <v>1320</v>
      </c>
      <c r="L4686" t="s">
        <v>31</v>
      </c>
      <c r="N4686">
        <v>-45</v>
      </c>
      <c r="O4686" t="s">
        <v>31</v>
      </c>
      <c r="P4686" t="s">
        <v>1040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1321</v>
      </c>
      <c r="W4686" t="s">
        <v>37</v>
      </c>
      <c r="X4686" t="s">
        <v>31</v>
      </c>
      <c r="AA4686" t="s">
        <v>31</v>
      </c>
    </row>
    <row r="4687" spans="1:27" x14ac:dyDescent="0.35">
      <c r="A4687" t="s">
        <v>997</v>
      </c>
      <c r="C4687" t="s">
        <v>173</v>
      </c>
      <c r="D4687" s="5">
        <v>310639.5</v>
      </c>
      <c r="E4687" t="s">
        <v>1122</v>
      </c>
      <c r="F4687" t="s">
        <v>1319</v>
      </c>
      <c r="G4687" s="2">
        <v>45972</v>
      </c>
      <c r="H4687" t="s">
        <v>31</v>
      </c>
      <c r="I4687" t="s">
        <v>31</v>
      </c>
      <c r="J4687">
        <v>16</v>
      </c>
      <c r="K4687" t="s">
        <v>1320</v>
      </c>
      <c r="L4687" t="s">
        <v>31</v>
      </c>
      <c r="N4687">
        <v>45</v>
      </c>
      <c r="O4687" t="s">
        <v>31</v>
      </c>
      <c r="P4687" t="s">
        <v>1040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1321</v>
      </c>
      <c r="W4687" t="s">
        <v>37</v>
      </c>
      <c r="X4687" t="s">
        <v>31</v>
      </c>
      <c r="AA4687" t="s">
        <v>31</v>
      </c>
    </row>
    <row r="4688" spans="1:27" x14ac:dyDescent="0.35">
      <c r="A4688" t="s">
        <v>997</v>
      </c>
      <c r="C4688" t="s">
        <v>512</v>
      </c>
      <c r="D4688" s="5">
        <v>-241598</v>
      </c>
      <c r="E4688" t="s">
        <v>1122</v>
      </c>
      <c r="F4688" t="s">
        <v>1319</v>
      </c>
      <c r="G4688" s="2">
        <v>45972</v>
      </c>
      <c r="H4688" t="s">
        <v>31</v>
      </c>
      <c r="I4688" t="s">
        <v>31</v>
      </c>
      <c r="J4688">
        <v>17</v>
      </c>
      <c r="K4688" t="s">
        <v>1320</v>
      </c>
      <c r="L4688" t="s">
        <v>31</v>
      </c>
      <c r="N4688">
        <v>-200</v>
      </c>
      <c r="O4688" t="s">
        <v>31</v>
      </c>
      <c r="P4688" t="s">
        <v>1040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1321</v>
      </c>
      <c r="W4688" t="s">
        <v>37</v>
      </c>
      <c r="X4688" t="s">
        <v>31</v>
      </c>
      <c r="AA4688" t="s">
        <v>31</v>
      </c>
    </row>
    <row r="4689" spans="1:27" x14ac:dyDescent="0.35">
      <c r="A4689" t="s">
        <v>997</v>
      </c>
      <c r="C4689" t="s">
        <v>512</v>
      </c>
      <c r="D4689" s="5">
        <v>241598</v>
      </c>
      <c r="E4689" t="s">
        <v>1122</v>
      </c>
      <c r="F4689" t="s">
        <v>1319</v>
      </c>
      <c r="G4689" s="2">
        <v>45972</v>
      </c>
      <c r="H4689" t="s">
        <v>31</v>
      </c>
      <c r="I4689" t="s">
        <v>31</v>
      </c>
      <c r="J4689">
        <v>18</v>
      </c>
      <c r="K4689" t="s">
        <v>1320</v>
      </c>
      <c r="L4689" t="s">
        <v>31</v>
      </c>
      <c r="N4689">
        <v>200</v>
      </c>
      <c r="O4689" t="s">
        <v>31</v>
      </c>
      <c r="P4689" t="s">
        <v>1040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1321</v>
      </c>
      <c r="W4689" t="s">
        <v>37</v>
      </c>
      <c r="X4689" t="s">
        <v>31</v>
      </c>
      <c r="AA4689" t="s">
        <v>31</v>
      </c>
    </row>
    <row r="4690" spans="1:27" x14ac:dyDescent="0.35">
      <c r="A4690" t="s">
        <v>997</v>
      </c>
      <c r="C4690" t="s">
        <v>317</v>
      </c>
      <c r="D4690" s="5">
        <v>-3418899.78</v>
      </c>
      <c r="E4690" t="s">
        <v>1122</v>
      </c>
      <c r="F4690" t="s">
        <v>1319</v>
      </c>
      <c r="G4690" s="2">
        <v>45972</v>
      </c>
      <c r="H4690" t="s">
        <v>31</v>
      </c>
      <c r="I4690" t="s">
        <v>31</v>
      </c>
      <c r="J4690">
        <v>19</v>
      </c>
      <c r="K4690" t="s">
        <v>1320</v>
      </c>
      <c r="L4690" t="s">
        <v>31</v>
      </c>
      <c r="N4690">
        <v>-3</v>
      </c>
      <c r="O4690" t="s">
        <v>31</v>
      </c>
      <c r="P4690" t="s">
        <v>1040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1321</v>
      </c>
      <c r="W4690" t="s">
        <v>37</v>
      </c>
      <c r="X4690" t="s">
        <v>31</v>
      </c>
      <c r="AA4690" t="s">
        <v>31</v>
      </c>
    </row>
    <row r="4691" spans="1:27" x14ac:dyDescent="0.35">
      <c r="A4691" t="s">
        <v>997</v>
      </c>
      <c r="C4691" t="s">
        <v>317</v>
      </c>
      <c r="D4691" s="5">
        <v>3418899.78</v>
      </c>
      <c r="E4691" t="s">
        <v>1122</v>
      </c>
      <c r="F4691" t="s">
        <v>1319</v>
      </c>
      <c r="G4691" s="2">
        <v>45972</v>
      </c>
      <c r="H4691" t="s">
        <v>31</v>
      </c>
      <c r="I4691" t="s">
        <v>31</v>
      </c>
      <c r="J4691">
        <v>20</v>
      </c>
      <c r="K4691" t="s">
        <v>1320</v>
      </c>
      <c r="L4691" t="s">
        <v>31</v>
      </c>
      <c r="N4691">
        <v>3</v>
      </c>
      <c r="O4691" t="s">
        <v>31</v>
      </c>
      <c r="P4691" t="s">
        <v>1040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1321</v>
      </c>
      <c r="W4691" t="s">
        <v>37</v>
      </c>
      <c r="X4691" t="s">
        <v>31</v>
      </c>
      <c r="AA4691" t="s">
        <v>31</v>
      </c>
    </row>
    <row r="4692" spans="1:27" x14ac:dyDescent="0.35">
      <c r="A4692" t="s">
        <v>997</v>
      </c>
      <c r="C4692" t="s">
        <v>136</v>
      </c>
      <c r="D4692" s="5">
        <v>-10695000</v>
      </c>
      <c r="E4692" t="s">
        <v>1122</v>
      </c>
      <c r="F4692" t="s">
        <v>1319</v>
      </c>
      <c r="G4692" s="2">
        <v>45972</v>
      </c>
      <c r="H4692" t="s">
        <v>31</v>
      </c>
      <c r="I4692" t="s">
        <v>31</v>
      </c>
      <c r="J4692">
        <v>21</v>
      </c>
      <c r="K4692" t="s">
        <v>1320</v>
      </c>
      <c r="L4692" t="s">
        <v>31</v>
      </c>
      <c r="N4692">
        <v>-50</v>
      </c>
      <c r="O4692" t="s">
        <v>31</v>
      </c>
      <c r="P4692" t="s">
        <v>1040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1321</v>
      </c>
      <c r="W4692" t="s">
        <v>37</v>
      </c>
      <c r="X4692" t="s">
        <v>31</v>
      </c>
      <c r="AA4692" t="s">
        <v>31</v>
      </c>
    </row>
    <row r="4693" spans="1:27" x14ac:dyDescent="0.35">
      <c r="A4693" t="s">
        <v>997</v>
      </c>
      <c r="C4693" t="s">
        <v>136</v>
      </c>
      <c r="D4693" s="5">
        <v>10695000</v>
      </c>
      <c r="E4693" t="s">
        <v>1122</v>
      </c>
      <c r="F4693" t="s">
        <v>1319</v>
      </c>
      <c r="G4693" s="2">
        <v>45972</v>
      </c>
      <c r="H4693" t="s">
        <v>31</v>
      </c>
      <c r="I4693" t="s">
        <v>31</v>
      </c>
      <c r="J4693">
        <v>22</v>
      </c>
      <c r="K4693" t="s">
        <v>1320</v>
      </c>
      <c r="L4693" t="s">
        <v>31</v>
      </c>
      <c r="N4693">
        <v>50</v>
      </c>
      <c r="O4693" t="s">
        <v>31</v>
      </c>
      <c r="P4693" t="s">
        <v>1040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1321</v>
      </c>
      <c r="W4693" t="s">
        <v>37</v>
      </c>
      <c r="X4693" t="s">
        <v>31</v>
      </c>
      <c r="AA4693" t="s">
        <v>31</v>
      </c>
    </row>
    <row r="4694" spans="1:27" x14ac:dyDescent="0.35">
      <c r="A4694" t="s">
        <v>997</v>
      </c>
      <c r="C4694" t="s">
        <v>593</v>
      </c>
      <c r="D4694" s="5">
        <v>-2722770</v>
      </c>
      <c r="E4694" t="s">
        <v>1122</v>
      </c>
      <c r="F4694" t="s">
        <v>1319</v>
      </c>
      <c r="G4694" s="2">
        <v>45972</v>
      </c>
      <c r="H4694" t="s">
        <v>31</v>
      </c>
      <c r="I4694" t="s">
        <v>31</v>
      </c>
      <c r="J4694">
        <v>23</v>
      </c>
      <c r="K4694" t="s">
        <v>1320</v>
      </c>
      <c r="L4694" t="s">
        <v>31</v>
      </c>
      <c r="N4694">
        <v>-6</v>
      </c>
      <c r="O4694" t="s">
        <v>31</v>
      </c>
      <c r="P4694" t="s">
        <v>1040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1321</v>
      </c>
      <c r="W4694" t="s">
        <v>37</v>
      </c>
      <c r="X4694" t="s">
        <v>31</v>
      </c>
      <c r="AA4694" t="s">
        <v>31</v>
      </c>
    </row>
    <row r="4695" spans="1:27" x14ac:dyDescent="0.35">
      <c r="A4695" t="s">
        <v>997</v>
      </c>
      <c r="C4695" t="s">
        <v>593</v>
      </c>
      <c r="D4695" s="5">
        <v>2722770</v>
      </c>
      <c r="E4695" t="s">
        <v>1122</v>
      </c>
      <c r="F4695" t="s">
        <v>1319</v>
      </c>
      <c r="G4695" s="2">
        <v>45972</v>
      </c>
      <c r="H4695" t="s">
        <v>31</v>
      </c>
      <c r="I4695" t="s">
        <v>31</v>
      </c>
      <c r="J4695">
        <v>24</v>
      </c>
      <c r="K4695" t="s">
        <v>1320</v>
      </c>
      <c r="L4695" t="s">
        <v>31</v>
      </c>
      <c r="N4695">
        <v>6</v>
      </c>
      <c r="O4695" t="s">
        <v>31</v>
      </c>
      <c r="P4695" t="s">
        <v>1040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1321</v>
      </c>
      <c r="W4695" t="s">
        <v>37</v>
      </c>
      <c r="X4695" t="s">
        <v>31</v>
      </c>
      <c r="AA4695" t="s">
        <v>31</v>
      </c>
    </row>
    <row r="4696" spans="1:27" x14ac:dyDescent="0.35">
      <c r="A4696" t="s">
        <v>997</v>
      </c>
      <c r="C4696" t="s">
        <v>966</v>
      </c>
      <c r="D4696" s="5">
        <v>-360422.11</v>
      </c>
      <c r="E4696" t="s">
        <v>1122</v>
      </c>
      <c r="F4696" t="s">
        <v>1319</v>
      </c>
      <c r="G4696" s="2">
        <v>45972</v>
      </c>
      <c r="H4696" t="s">
        <v>31</v>
      </c>
      <c r="I4696" t="s">
        <v>31</v>
      </c>
      <c r="J4696">
        <v>25</v>
      </c>
      <c r="K4696" t="s">
        <v>1320</v>
      </c>
      <c r="L4696" t="s">
        <v>31</v>
      </c>
      <c r="N4696">
        <v>-1</v>
      </c>
      <c r="O4696" t="s">
        <v>31</v>
      </c>
      <c r="P4696" t="s">
        <v>1040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1321</v>
      </c>
      <c r="W4696" t="s">
        <v>37</v>
      </c>
      <c r="X4696" t="s">
        <v>31</v>
      </c>
      <c r="AA4696" t="s">
        <v>31</v>
      </c>
    </row>
    <row r="4697" spans="1:27" x14ac:dyDescent="0.35">
      <c r="A4697" t="s">
        <v>997</v>
      </c>
      <c r="C4697" t="s">
        <v>966</v>
      </c>
      <c r="D4697" s="5">
        <v>360422.11</v>
      </c>
      <c r="E4697" t="s">
        <v>1122</v>
      </c>
      <c r="F4697" t="s">
        <v>1319</v>
      </c>
      <c r="G4697" s="2">
        <v>45972</v>
      </c>
      <c r="H4697" t="s">
        <v>31</v>
      </c>
      <c r="I4697" t="s">
        <v>31</v>
      </c>
      <c r="J4697">
        <v>26</v>
      </c>
      <c r="K4697" t="s">
        <v>1320</v>
      </c>
      <c r="L4697" t="s">
        <v>31</v>
      </c>
      <c r="N4697">
        <v>1</v>
      </c>
      <c r="O4697" t="s">
        <v>31</v>
      </c>
      <c r="P4697" t="s">
        <v>1040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1321</v>
      </c>
      <c r="W4697" t="s">
        <v>37</v>
      </c>
      <c r="X4697" t="s">
        <v>31</v>
      </c>
      <c r="AA4697" t="s">
        <v>31</v>
      </c>
    </row>
    <row r="4698" spans="1:27" x14ac:dyDescent="0.35">
      <c r="A4698" t="s">
        <v>997</v>
      </c>
      <c r="C4698" t="s">
        <v>764</v>
      </c>
      <c r="D4698" s="5">
        <v>-972499.4</v>
      </c>
      <c r="E4698" t="s">
        <v>1122</v>
      </c>
      <c r="F4698" t="s">
        <v>1319</v>
      </c>
      <c r="G4698" s="2">
        <v>45972</v>
      </c>
      <c r="H4698" t="s">
        <v>31</v>
      </c>
      <c r="I4698" t="s">
        <v>31</v>
      </c>
      <c r="J4698">
        <v>27</v>
      </c>
      <c r="K4698" t="s">
        <v>1320</v>
      </c>
      <c r="L4698" t="s">
        <v>31</v>
      </c>
      <c r="N4698">
        <v>-20</v>
      </c>
      <c r="O4698" t="s">
        <v>31</v>
      </c>
      <c r="P4698" t="s">
        <v>1040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1321</v>
      </c>
      <c r="W4698" t="s">
        <v>37</v>
      </c>
      <c r="X4698" t="s">
        <v>31</v>
      </c>
      <c r="AA4698" t="s">
        <v>31</v>
      </c>
    </row>
    <row r="4699" spans="1:27" x14ac:dyDescent="0.35">
      <c r="A4699" t="s">
        <v>997</v>
      </c>
      <c r="C4699" t="s">
        <v>764</v>
      </c>
      <c r="D4699" s="5">
        <v>972499.4</v>
      </c>
      <c r="E4699" t="s">
        <v>1122</v>
      </c>
      <c r="F4699" t="s">
        <v>1319</v>
      </c>
      <c r="G4699" s="2">
        <v>45972</v>
      </c>
      <c r="H4699" t="s">
        <v>31</v>
      </c>
      <c r="I4699" t="s">
        <v>31</v>
      </c>
      <c r="J4699">
        <v>28</v>
      </c>
      <c r="K4699" t="s">
        <v>1320</v>
      </c>
      <c r="L4699" t="s">
        <v>31</v>
      </c>
      <c r="N4699">
        <v>20</v>
      </c>
      <c r="O4699" t="s">
        <v>31</v>
      </c>
      <c r="P4699" t="s">
        <v>1040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1321</v>
      </c>
      <c r="W4699" t="s">
        <v>37</v>
      </c>
      <c r="X4699" t="s">
        <v>31</v>
      </c>
      <c r="AA4699" t="s">
        <v>31</v>
      </c>
    </row>
    <row r="4700" spans="1:27" x14ac:dyDescent="0.35">
      <c r="A4700" t="s">
        <v>997</v>
      </c>
      <c r="C4700" t="s">
        <v>201</v>
      </c>
      <c r="D4700" s="5">
        <v>-2911336.2</v>
      </c>
      <c r="E4700" t="s">
        <v>1122</v>
      </c>
      <c r="F4700" t="s">
        <v>1319</v>
      </c>
      <c r="G4700" s="2">
        <v>45972</v>
      </c>
      <c r="H4700" t="s">
        <v>31</v>
      </c>
      <c r="I4700" t="s">
        <v>31</v>
      </c>
      <c r="J4700">
        <v>29</v>
      </c>
      <c r="K4700" t="s">
        <v>1320</v>
      </c>
      <c r="L4700" t="s">
        <v>31</v>
      </c>
      <c r="N4700">
        <v>-30</v>
      </c>
      <c r="O4700" t="s">
        <v>31</v>
      </c>
      <c r="P4700" t="s">
        <v>1040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1321</v>
      </c>
      <c r="W4700" t="s">
        <v>37</v>
      </c>
      <c r="X4700" t="s">
        <v>31</v>
      </c>
      <c r="AA4700" t="s">
        <v>31</v>
      </c>
    </row>
    <row r="4701" spans="1:27" x14ac:dyDescent="0.35">
      <c r="A4701" t="s">
        <v>997</v>
      </c>
      <c r="C4701" t="s">
        <v>201</v>
      </c>
      <c r="D4701" s="5">
        <v>2911336.2</v>
      </c>
      <c r="E4701" t="s">
        <v>1122</v>
      </c>
      <c r="F4701" t="s">
        <v>1319</v>
      </c>
      <c r="G4701" s="2">
        <v>45972</v>
      </c>
      <c r="H4701" t="s">
        <v>31</v>
      </c>
      <c r="I4701" t="s">
        <v>31</v>
      </c>
      <c r="J4701">
        <v>30</v>
      </c>
      <c r="K4701" t="s">
        <v>1320</v>
      </c>
      <c r="L4701" t="s">
        <v>31</v>
      </c>
      <c r="N4701">
        <v>30</v>
      </c>
      <c r="O4701" t="s">
        <v>31</v>
      </c>
      <c r="P4701" t="s">
        <v>1040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1321</v>
      </c>
      <c r="W4701" t="s">
        <v>37</v>
      </c>
      <c r="X4701" t="s">
        <v>31</v>
      </c>
      <c r="AA4701" t="s">
        <v>31</v>
      </c>
    </row>
    <row r="4702" spans="1:27" x14ac:dyDescent="0.35">
      <c r="A4702" t="s">
        <v>997</v>
      </c>
      <c r="C4702" t="s">
        <v>137</v>
      </c>
      <c r="D4702" s="5">
        <v>-3534868</v>
      </c>
      <c r="E4702" t="s">
        <v>1122</v>
      </c>
      <c r="F4702" t="s">
        <v>1319</v>
      </c>
      <c r="G4702" s="2">
        <v>45972</v>
      </c>
      <c r="H4702" t="s">
        <v>31</v>
      </c>
      <c r="I4702" t="s">
        <v>31</v>
      </c>
      <c r="J4702">
        <v>31</v>
      </c>
      <c r="K4702" t="s">
        <v>1320</v>
      </c>
      <c r="L4702" t="s">
        <v>31</v>
      </c>
      <c r="N4702">
        <v>-29</v>
      </c>
      <c r="O4702" t="s">
        <v>31</v>
      </c>
      <c r="P4702" t="s">
        <v>1040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1321</v>
      </c>
      <c r="W4702" t="s">
        <v>37</v>
      </c>
      <c r="X4702" t="s">
        <v>31</v>
      </c>
      <c r="AA4702" t="s">
        <v>31</v>
      </c>
    </row>
    <row r="4703" spans="1:27" x14ac:dyDescent="0.35">
      <c r="A4703" t="s">
        <v>997</v>
      </c>
      <c r="C4703" t="s">
        <v>137</v>
      </c>
      <c r="D4703" s="5">
        <v>3534868</v>
      </c>
      <c r="E4703" t="s">
        <v>1122</v>
      </c>
      <c r="F4703" t="s">
        <v>1319</v>
      </c>
      <c r="G4703" s="2">
        <v>45972</v>
      </c>
      <c r="H4703" t="s">
        <v>31</v>
      </c>
      <c r="I4703" t="s">
        <v>31</v>
      </c>
      <c r="J4703">
        <v>32</v>
      </c>
      <c r="K4703" t="s">
        <v>1320</v>
      </c>
      <c r="L4703" t="s">
        <v>31</v>
      </c>
      <c r="N4703">
        <v>29</v>
      </c>
      <c r="O4703" t="s">
        <v>31</v>
      </c>
      <c r="P4703" t="s">
        <v>1040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1321</v>
      </c>
      <c r="W4703" t="s">
        <v>37</v>
      </c>
      <c r="X4703" t="s">
        <v>31</v>
      </c>
      <c r="AA4703" t="s">
        <v>31</v>
      </c>
    </row>
    <row r="4704" spans="1:27" x14ac:dyDescent="0.35">
      <c r="A4704" t="s">
        <v>997</v>
      </c>
      <c r="C4704" t="s">
        <v>345</v>
      </c>
      <c r="D4704" s="5">
        <v>-326925</v>
      </c>
      <c r="E4704" t="s">
        <v>1122</v>
      </c>
      <c r="F4704" t="s">
        <v>1319</v>
      </c>
      <c r="G4704" s="2">
        <v>45972</v>
      </c>
      <c r="H4704" t="s">
        <v>31</v>
      </c>
      <c r="I4704" t="s">
        <v>31</v>
      </c>
      <c r="J4704">
        <v>33</v>
      </c>
      <c r="K4704" t="s">
        <v>1320</v>
      </c>
      <c r="L4704" t="s">
        <v>31</v>
      </c>
      <c r="N4704">
        <v>-45</v>
      </c>
      <c r="O4704" t="s">
        <v>31</v>
      </c>
      <c r="P4704" t="s">
        <v>1040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1321</v>
      </c>
      <c r="W4704" t="s">
        <v>37</v>
      </c>
      <c r="X4704" t="s">
        <v>31</v>
      </c>
      <c r="AA4704" t="s">
        <v>31</v>
      </c>
    </row>
    <row r="4705" spans="1:27" x14ac:dyDescent="0.35">
      <c r="A4705" t="s">
        <v>997</v>
      </c>
      <c r="C4705" t="s">
        <v>345</v>
      </c>
      <c r="D4705" s="5">
        <v>326925</v>
      </c>
      <c r="E4705" t="s">
        <v>1122</v>
      </c>
      <c r="F4705" t="s">
        <v>1319</v>
      </c>
      <c r="G4705" s="2">
        <v>45972</v>
      </c>
      <c r="H4705" t="s">
        <v>31</v>
      </c>
      <c r="I4705" t="s">
        <v>31</v>
      </c>
      <c r="J4705">
        <v>34</v>
      </c>
      <c r="K4705" t="s">
        <v>1320</v>
      </c>
      <c r="L4705" t="s">
        <v>31</v>
      </c>
      <c r="N4705">
        <v>45</v>
      </c>
      <c r="O4705" t="s">
        <v>31</v>
      </c>
      <c r="P4705" t="s">
        <v>1040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1321</v>
      </c>
      <c r="W4705" t="s">
        <v>37</v>
      </c>
      <c r="X4705" t="s">
        <v>31</v>
      </c>
      <c r="AA4705" t="s">
        <v>31</v>
      </c>
    </row>
    <row r="4706" spans="1:27" x14ac:dyDescent="0.35">
      <c r="A4706" t="s">
        <v>997</v>
      </c>
      <c r="C4706" t="s">
        <v>697</v>
      </c>
      <c r="D4706" s="5">
        <v>-368128</v>
      </c>
      <c r="E4706" t="s">
        <v>1122</v>
      </c>
      <c r="F4706" t="s">
        <v>1319</v>
      </c>
      <c r="G4706" s="2">
        <v>45972</v>
      </c>
      <c r="H4706" t="s">
        <v>31</v>
      </c>
      <c r="I4706" t="s">
        <v>31</v>
      </c>
      <c r="J4706">
        <v>35</v>
      </c>
      <c r="K4706" t="s">
        <v>1320</v>
      </c>
      <c r="L4706" t="s">
        <v>31</v>
      </c>
      <c r="N4706">
        <v>-50</v>
      </c>
      <c r="O4706" t="s">
        <v>31</v>
      </c>
      <c r="P4706" t="s">
        <v>1040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1321</v>
      </c>
      <c r="W4706" t="s">
        <v>37</v>
      </c>
      <c r="X4706" t="s">
        <v>31</v>
      </c>
      <c r="AA4706" t="s">
        <v>31</v>
      </c>
    </row>
    <row r="4707" spans="1:27" x14ac:dyDescent="0.35">
      <c r="A4707" t="s">
        <v>997</v>
      </c>
      <c r="C4707" t="s">
        <v>697</v>
      </c>
      <c r="D4707" s="5">
        <v>368128</v>
      </c>
      <c r="E4707" t="s">
        <v>1122</v>
      </c>
      <c r="F4707" t="s">
        <v>1319</v>
      </c>
      <c r="G4707" s="2">
        <v>45972</v>
      </c>
      <c r="H4707" t="s">
        <v>31</v>
      </c>
      <c r="I4707" t="s">
        <v>31</v>
      </c>
      <c r="J4707">
        <v>36</v>
      </c>
      <c r="K4707" t="s">
        <v>1320</v>
      </c>
      <c r="L4707" t="s">
        <v>31</v>
      </c>
      <c r="N4707">
        <v>50</v>
      </c>
      <c r="O4707" t="s">
        <v>31</v>
      </c>
      <c r="P4707" t="s">
        <v>1040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1321</v>
      </c>
      <c r="W4707" t="s">
        <v>37</v>
      </c>
      <c r="X4707" t="s">
        <v>31</v>
      </c>
      <c r="AA4707" t="s">
        <v>31</v>
      </c>
    </row>
    <row r="4708" spans="1:27" x14ac:dyDescent="0.35">
      <c r="A4708" t="s">
        <v>997</v>
      </c>
      <c r="C4708" t="s">
        <v>250</v>
      </c>
      <c r="D4708" s="5">
        <v>-348980.8</v>
      </c>
      <c r="E4708" t="s">
        <v>1122</v>
      </c>
      <c r="F4708" t="s">
        <v>1319</v>
      </c>
      <c r="G4708" s="2">
        <v>45972</v>
      </c>
      <c r="H4708" t="s">
        <v>31</v>
      </c>
      <c r="I4708" t="s">
        <v>31</v>
      </c>
      <c r="J4708">
        <v>37</v>
      </c>
      <c r="K4708" t="s">
        <v>1320</v>
      </c>
      <c r="L4708" t="s">
        <v>31</v>
      </c>
      <c r="N4708">
        <v>-40</v>
      </c>
      <c r="O4708" t="s">
        <v>31</v>
      </c>
      <c r="P4708" t="s">
        <v>1040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1321</v>
      </c>
      <c r="W4708" t="s">
        <v>37</v>
      </c>
      <c r="X4708" t="s">
        <v>31</v>
      </c>
      <c r="AA4708" t="s">
        <v>31</v>
      </c>
    </row>
    <row r="4709" spans="1:27" x14ac:dyDescent="0.35">
      <c r="A4709" t="s">
        <v>997</v>
      </c>
      <c r="C4709" t="s">
        <v>250</v>
      </c>
      <c r="D4709" s="5">
        <v>348980.8</v>
      </c>
      <c r="E4709" t="s">
        <v>1122</v>
      </c>
      <c r="F4709" t="s">
        <v>1319</v>
      </c>
      <c r="G4709" s="2">
        <v>45972</v>
      </c>
      <c r="H4709" t="s">
        <v>31</v>
      </c>
      <c r="I4709" t="s">
        <v>31</v>
      </c>
      <c r="J4709">
        <v>38</v>
      </c>
      <c r="K4709" t="s">
        <v>1320</v>
      </c>
      <c r="L4709" t="s">
        <v>31</v>
      </c>
      <c r="N4709">
        <v>40</v>
      </c>
      <c r="O4709" t="s">
        <v>31</v>
      </c>
      <c r="P4709" t="s">
        <v>1040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1321</v>
      </c>
      <c r="W4709" t="s">
        <v>37</v>
      </c>
      <c r="X4709" t="s">
        <v>31</v>
      </c>
      <c r="AA4709" t="s">
        <v>31</v>
      </c>
    </row>
    <row r="4710" spans="1:27" x14ac:dyDescent="0.35">
      <c r="A4710" t="s">
        <v>997</v>
      </c>
      <c r="C4710" t="s">
        <v>1290</v>
      </c>
      <c r="D4710" s="5">
        <v>-122007</v>
      </c>
      <c r="E4710" t="s">
        <v>1122</v>
      </c>
      <c r="F4710" t="s">
        <v>1319</v>
      </c>
      <c r="G4710" s="2">
        <v>45972</v>
      </c>
      <c r="H4710" t="s">
        <v>31</v>
      </c>
      <c r="I4710" t="s">
        <v>31</v>
      </c>
      <c r="J4710">
        <v>39</v>
      </c>
      <c r="K4710" t="s">
        <v>1320</v>
      </c>
      <c r="L4710" t="s">
        <v>31</v>
      </c>
      <c r="N4710">
        <v>-50</v>
      </c>
      <c r="O4710" t="s">
        <v>31</v>
      </c>
      <c r="P4710" t="s">
        <v>1040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1321</v>
      </c>
      <c r="W4710" t="s">
        <v>37</v>
      </c>
      <c r="X4710" t="s">
        <v>31</v>
      </c>
      <c r="AA4710" t="s">
        <v>31</v>
      </c>
    </row>
    <row r="4711" spans="1:27" x14ac:dyDescent="0.35">
      <c r="A4711" t="s">
        <v>997</v>
      </c>
      <c r="C4711" t="s">
        <v>1290</v>
      </c>
      <c r="D4711" s="5">
        <v>122007</v>
      </c>
      <c r="E4711" t="s">
        <v>1122</v>
      </c>
      <c r="F4711" t="s">
        <v>1319</v>
      </c>
      <c r="G4711" s="2">
        <v>45972</v>
      </c>
      <c r="H4711" t="s">
        <v>31</v>
      </c>
      <c r="I4711" t="s">
        <v>31</v>
      </c>
      <c r="J4711">
        <v>40</v>
      </c>
      <c r="K4711" t="s">
        <v>1320</v>
      </c>
      <c r="L4711" t="s">
        <v>31</v>
      </c>
      <c r="N4711">
        <v>50</v>
      </c>
      <c r="O4711" t="s">
        <v>31</v>
      </c>
      <c r="P4711" t="s">
        <v>1040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1321</v>
      </c>
      <c r="W4711" t="s">
        <v>37</v>
      </c>
      <c r="X4711" t="s">
        <v>31</v>
      </c>
      <c r="AA4711" t="s">
        <v>31</v>
      </c>
    </row>
    <row r="4712" spans="1:27" x14ac:dyDescent="0.35">
      <c r="A4712" t="s">
        <v>997</v>
      </c>
      <c r="C4712" t="s">
        <v>281</v>
      </c>
      <c r="D4712" s="5">
        <v>-5538925.2000000002</v>
      </c>
      <c r="E4712" t="s">
        <v>1122</v>
      </c>
      <c r="F4712" t="s">
        <v>1319</v>
      </c>
      <c r="G4712" s="2">
        <v>45972</v>
      </c>
      <c r="H4712" t="s">
        <v>31</v>
      </c>
      <c r="I4712" t="s">
        <v>31</v>
      </c>
      <c r="J4712">
        <v>41</v>
      </c>
      <c r="K4712" t="s">
        <v>1320</v>
      </c>
      <c r="L4712" t="s">
        <v>31</v>
      </c>
      <c r="N4712">
        <v>-30</v>
      </c>
      <c r="O4712" t="s">
        <v>31</v>
      </c>
      <c r="P4712" t="s">
        <v>1040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1321</v>
      </c>
      <c r="W4712" t="s">
        <v>37</v>
      </c>
      <c r="X4712" t="s">
        <v>31</v>
      </c>
      <c r="AA4712" t="s">
        <v>31</v>
      </c>
    </row>
    <row r="4713" spans="1:27" x14ac:dyDescent="0.35">
      <c r="A4713" t="s">
        <v>997</v>
      </c>
      <c r="C4713" t="s">
        <v>281</v>
      </c>
      <c r="D4713" s="5">
        <v>5538925.2000000002</v>
      </c>
      <c r="E4713" t="s">
        <v>1122</v>
      </c>
      <c r="F4713" t="s">
        <v>1319</v>
      </c>
      <c r="G4713" s="2">
        <v>45972</v>
      </c>
      <c r="H4713" t="s">
        <v>31</v>
      </c>
      <c r="I4713" t="s">
        <v>31</v>
      </c>
      <c r="J4713">
        <v>42</v>
      </c>
      <c r="K4713" t="s">
        <v>1320</v>
      </c>
      <c r="L4713" t="s">
        <v>31</v>
      </c>
      <c r="N4713">
        <v>30</v>
      </c>
      <c r="O4713" t="s">
        <v>31</v>
      </c>
      <c r="P4713" t="s">
        <v>1040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1321</v>
      </c>
      <c r="W4713" t="s">
        <v>37</v>
      </c>
      <c r="X4713" t="s">
        <v>31</v>
      </c>
      <c r="AA4713" t="s">
        <v>31</v>
      </c>
    </row>
    <row r="4714" spans="1:27" x14ac:dyDescent="0.35">
      <c r="A4714" t="s">
        <v>997</v>
      </c>
      <c r="C4714" t="s">
        <v>193</v>
      </c>
      <c r="D4714" s="5">
        <v>-395500</v>
      </c>
      <c r="E4714" t="s">
        <v>1122</v>
      </c>
      <c r="F4714" t="s">
        <v>1319</v>
      </c>
      <c r="G4714" s="2">
        <v>45972</v>
      </c>
      <c r="H4714" t="s">
        <v>31</v>
      </c>
      <c r="I4714" t="s">
        <v>31</v>
      </c>
      <c r="J4714">
        <v>43</v>
      </c>
      <c r="K4714" t="s">
        <v>1320</v>
      </c>
      <c r="L4714" t="s">
        <v>31</v>
      </c>
      <c r="N4714">
        <v>-50</v>
      </c>
      <c r="O4714" t="s">
        <v>31</v>
      </c>
      <c r="P4714" t="s">
        <v>1040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1321</v>
      </c>
      <c r="W4714" t="s">
        <v>37</v>
      </c>
      <c r="X4714" t="s">
        <v>31</v>
      </c>
      <c r="AA4714" t="s">
        <v>31</v>
      </c>
    </row>
    <row r="4715" spans="1:27" x14ac:dyDescent="0.35">
      <c r="A4715" t="s">
        <v>997</v>
      </c>
      <c r="C4715" t="s">
        <v>193</v>
      </c>
      <c r="D4715" s="5">
        <v>395500</v>
      </c>
      <c r="E4715" t="s">
        <v>1122</v>
      </c>
      <c r="F4715" t="s">
        <v>1319</v>
      </c>
      <c r="G4715" s="2">
        <v>45972</v>
      </c>
      <c r="H4715" t="s">
        <v>31</v>
      </c>
      <c r="I4715" t="s">
        <v>31</v>
      </c>
      <c r="J4715">
        <v>44</v>
      </c>
      <c r="K4715" t="s">
        <v>1320</v>
      </c>
      <c r="L4715" t="s">
        <v>31</v>
      </c>
      <c r="N4715">
        <v>50</v>
      </c>
      <c r="O4715" t="s">
        <v>31</v>
      </c>
      <c r="P4715" t="s">
        <v>1040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1321</v>
      </c>
      <c r="W4715" t="s">
        <v>37</v>
      </c>
      <c r="X4715" t="s">
        <v>31</v>
      </c>
      <c r="AA4715" t="s">
        <v>31</v>
      </c>
    </row>
    <row r="4716" spans="1:27" x14ac:dyDescent="0.35">
      <c r="A4716" t="s">
        <v>997</v>
      </c>
      <c r="C4716" t="s">
        <v>651</v>
      </c>
      <c r="D4716" s="5">
        <v>-56209.23</v>
      </c>
      <c r="E4716" t="s">
        <v>1122</v>
      </c>
      <c r="F4716" t="s">
        <v>1319</v>
      </c>
      <c r="G4716" s="2">
        <v>45972</v>
      </c>
      <c r="H4716" t="s">
        <v>31</v>
      </c>
      <c r="I4716" t="s">
        <v>31</v>
      </c>
      <c r="J4716">
        <v>45</v>
      </c>
      <c r="K4716" t="s">
        <v>1320</v>
      </c>
      <c r="L4716" t="s">
        <v>31</v>
      </c>
      <c r="N4716">
        <v>-33</v>
      </c>
      <c r="O4716" t="s">
        <v>31</v>
      </c>
      <c r="P4716" t="s">
        <v>1040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1321</v>
      </c>
      <c r="W4716" t="s">
        <v>37</v>
      </c>
      <c r="X4716" t="s">
        <v>31</v>
      </c>
      <c r="AA4716" t="s">
        <v>31</v>
      </c>
    </row>
    <row r="4717" spans="1:27" x14ac:dyDescent="0.35">
      <c r="A4717" t="s">
        <v>997</v>
      </c>
      <c r="C4717" t="s">
        <v>651</v>
      </c>
      <c r="D4717" s="5">
        <v>56209.23</v>
      </c>
      <c r="E4717" t="s">
        <v>1122</v>
      </c>
      <c r="F4717" t="s">
        <v>1319</v>
      </c>
      <c r="G4717" s="2">
        <v>45972</v>
      </c>
      <c r="H4717" t="s">
        <v>31</v>
      </c>
      <c r="I4717" t="s">
        <v>31</v>
      </c>
      <c r="J4717">
        <v>46</v>
      </c>
      <c r="K4717" t="s">
        <v>1320</v>
      </c>
      <c r="L4717" t="s">
        <v>31</v>
      </c>
      <c r="N4717">
        <v>33</v>
      </c>
      <c r="O4717" t="s">
        <v>31</v>
      </c>
      <c r="P4717" t="s">
        <v>1040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1321</v>
      </c>
      <c r="W4717" t="s">
        <v>37</v>
      </c>
      <c r="X4717" t="s">
        <v>31</v>
      </c>
      <c r="AA4717" t="s">
        <v>31</v>
      </c>
    </row>
    <row r="4718" spans="1:27" x14ac:dyDescent="0.35">
      <c r="A4718" t="s">
        <v>997</v>
      </c>
      <c r="C4718" t="s">
        <v>164</v>
      </c>
      <c r="D4718" s="5">
        <v>-4135168</v>
      </c>
      <c r="E4718" t="s">
        <v>1122</v>
      </c>
      <c r="F4718" t="s">
        <v>1322</v>
      </c>
      <c r="G4718" s="2">
        <v>45972</v>
      </c>
      <c r="H4718" t="s">
        <v>31</v>
      </c>
      <c r="I4718" t="s">
        <v>31</v>
      </c>
      <c r="J4718">
        <v>1</v>
      </c>
      <c r="K4718" t="s">
        <v>1323</v>
      </c>
      <c r="L4718" t="s">
        <v>31</v>
      </c>
      <c r="N4718">
        <v>-100</v>
      </c>
      <c r="O4718" t="s">
        <v>31</v>
      </c>
      <c r="P4718" t="s">
        <v>1040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1324</v>
      </c>
      <c r="W4718" t="s">
        <v>37</v>
      </c>
      <c r="X4718" t="s">
        <v>31</v>
      </c>
      <c r="AA4718" t="s">
        <v>31</v>
      </c>
    </row>
    <row r="4719" spans="1:27" x14ac:dyDescent="0.35">
      <c r="A4719" t="s">
        <v>997</v>
      </c>
      <c r="C4719" t="s">
        <v>164</v>
      </c>
      <c r="D4719" s="5">
        <v>4135168</v>
      </c>
      <c r="E4719" t="s">
        <v>1122</v>
      </c>
      <c r="F4719" t="s">
        <v>1322</v>
      </c>
      <c r="G4719" s="2">
        <v>45972</v>
      </c>
      <c r="H4719" t="s">
        <v>31</v>
      </c>
      <c r="I4719" t="s">
        <v>31</v>
      </c>
      <c r="J4719">
        <v>2</v>
      </c>
      <c r="K4719" t="s">
        <v>1323</v>
      </c>
      <c r="L4719" t="s">
        <v>31</v>
      </c>
      <c r="N4719">
        <v>100</v>
      </c>
      <c r="O4719" t="s">
        <v>31</v>
      </c>
      <c r="P4719" t="s">
        <v>159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1324</v>
      </c>
      <c r="W4719" t="s">
        <v>37</v>
      </c>
      <c r="X4719" t="s">
        <v>31</v>
      </c>
      <c r="AA4719" t="s">
        <v>31</v>
      </c>
    </row>
    <row r="4720" spans="1:27" x14ac:dyDescent="0.35">
      <c r="A4720" t="s">
        <v>997</v>
      </c>
      <c r="C4720" t="s">
        <v>397</v>
      </c>
      <c r="D4720" s="5">
        <v>-224190.96</v>
      </c>
      <c r="E4720" t="s">
        <v>1122</v>
      </c>
      <c r="F4720" t="s">
        <v>1322</v>
      </c>
      <c r="G4720" s="2">
        <v>45972</v>
      </c>
      <c r="H4720" t="s">
        <v>31</v>
      </c>
      <c r="I4720" t="s">
        <v>31</v>
      </c>
      <c r="J4720">
        <v>3</v>
      </c>
      <c r="K4720" t="s">
        <v>1323</v>
      </c>
      <c r="L4720" t="s">
        <v>31</v>
      </c>
      <c r="N4720">
        <v>-12</v>
      </c>
      <c r="O4720" t="s">
        <v>31</v>
      </c>
      <c r="P4720" t="s">
        <v>1040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1324</v>
      </c>
      <c r="W4720" t="s">
        <v>37</v>
      </c>
      <c r="X4720" t="s">
        <v>31</v>
      </c>
      <c r="AA4720" t="s">
        <v>31</v>
      </c>
    </row>
    <row r="4721" spans="1:27" x14ac:dyDescent="0.35">
      <c r="A4721" t="s">
        <v>997</v>
      </c>
      <c r="C4721" t="s">
        <v>397</v>
      </c>
      <c r="D4721" s="5">
        <v>224190.96</v>
      </c>
      <c r="E4721" t="s">
        <v>1122</v>
      </c>
      <c r="F4721" t="s">
        <v>1322</v>
      </c>
      <c r="G4721" s="2">
        <v>45972</v>
      </c>
      <c r="H4721" t="s">
        <v>31</v>
      </c>
      <c r="I4721" t="s">
        <v>31</v>
      </c>
      <c r="J4721">
        <v>4</v>
      </c>
      <c r="K4721" t="s">
        <v>1323</v>
      </c>
      <c r="L4721" t="s">
        <v>31</v>
      </c>
      <c r="N4721">
        <v>12</v>
      </c>
      <c r="O4721" t="s">
        <v>31</v>
      </c>
      <c r="P4721" t="s">
        <v>159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1324</v>
      </c>
      <c r="W4721" t="s">
        <v>37</v>
      </c>
      <c r="X4721" t="s">
        <v>31</v>
      </c>
      <c r="AA4721" t="s">
        <v>31</v>
      </c>
    </row>
    <row r="4722" spans="1:27" x14ac:dyDescent="0.35">
      <c r="A4722" t="s">
        <v>997</v>
      </c>
      <c r="C4722" t="s">
        <v>165</v>
      </c>
      <c r="D4722" s="5">
        <v>-431032.8</v>
      </c>
      <c r="E4722" t="s">
        <v>1122</v>
      </c>
      <c r="F4722" t="s">
        <v>1322</v>
      </c>
      <c r="G4722" s="2">
        <v>45972</v>
      </c>
      <c r="H4722" t="s">
        <v>31</v>
      </c>
      <c r="I4722" t="s">
        <v>31</v>
      </c>
      <c r="J4722">
        <v>5</v>
      </c>
      <c r="K4722" t="s">
        <v>1323</v>
      </c>
      <c r="L4722" t="s">
        <v>31</v>
      </c>
      <c r="N4722">
        <v>-60</v>
      </c>
      <c r="O4722" t="s">
        <v>31</v>
      </c>
      <c r="P4722" t="s">
        <v>1040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1324</v>
      </c>
      <c r="W4722" t="s">
        <v>37</v>
      </c>
      <c r="X4722" t="s">
        <v>31</v>
      </c>
      <c r="AA4722" t="s">
        <v>31</v>
      </c>
    </row>
    <row r="4723" spans="1:27" x14ac:dyDescent="0.35">
      <c r="A4723" t="s">
        <v>997</v>
      </c>
      <c r="C4723" t="s">
        <v>165</v>
      </c>
      <c r="D4723" s="5">
        <v>431032.8</v>
      </c>
      <c r="E4723" t="s">
        <v>1122</v>
      </c>
      <c r="F4723" t="s">
        <v>1322</v>
      </c>
      <c r="G4723" s="2">
        <v>45972</v>
      </c>
      <c r="H4723" t="s">
        <v>31</v>
      </c>
      <c r="I4723" t="s">
        <v>31</v>
      </c>
      <c r="J4723">
        <v>6</v>
      </c>
      <c r="K4723" t="s">
        <v>1323</v>
      </c>
      <c r="L4723" t="s">
        <v>31</v>
      </c>
      <c r="N4723">
        <v>60</v>
      </c>
      <c r="O4723" t="s">
        <v>31</v>
      </c>
      <c r="P4723" t="s">
        <v>159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1324</v>
      </c>
      <c r="W4723" t="s">
        <v>37</v>
      </c>
      <c r="X4723" t="s">
        <v>31</v>
      </c>
      <c r="AA4723" t="s">
        <v>31</v>
      </c>
    </row>
    <row r="4724" spans="1:27" x14ac:dyDescent="0.35">
      <c r="A4724" t="s">
        <v>997</v>
      </c>
      <c r="C4724" t="s">
        <v>581</v>
      </c>
      <c r="D4724" s="5">
        <v>-431084.7</v>
      </c>
      <c r="E4724" t="s">
        <v>1122</v>
      </c>
      <c r="F4724" t="s">
        <v>1322</v>
      </c>
      <c r="G4724" s="2">
        <v>45972</v>
      </c>
      <c r="H4724" t="s">
        <v>31</v>
      </c>
      <c r="I4724" t="s">
        <v>31</v>
      </c>
      <c r="J4724">
        <v>7</v>
      </c>
      <c r="K4724" t="s">
        <v>1323</v>
      </c>
      <c r="L4724" t="s">
        <v>31</v>
      </c>
      <c r="N4724">
        <v>-30</v>
      </c>
      <c r="O4724" t="s">
        <v>31</v>
      </c>
      <c r="P4724" t="s">
        <v>1040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1324</v>
      </c>
      <c r="W4724" t="s">
        <v>37</v>
      </c>
      <c r="X4724" t="s">
        <v>31</v>
      </c>
      <c r="AA4724" t="s">
        <v>31</v>
      </c>
    </row>
    <row r="4725" spans="1:27" x14ac:dyDescent="0.35">
      <c r="A4725" t="s">
        <v>997</v>
      </c>
      <c r="C4725" t="s">
        <v>581</v>
      </c>
      <c r="D4725" s="5">
        <v>431084.7</v>
      </c>
      <c r="E4725" t="s">
        <v>1122</v>
      </c>
      <c r="F4725" t="s">
        <v>1322</v>
      </c>
      <c r="G4725" s="2">
        <v>45972</v>
      </c>
      <c r="H4725" t="s">
        <v>31</v>
      </c>
      <c r="I4725" t="s">
        <v>31</v>
      </c>
      <c r="J4725">
        <v>8</v>
      </c>
      <c r="K4725" t="s">
        <v>1323</v>
      </c>
      <c r="L4725" t="s">
        <v>31</v>
      </c>
      <c r="N4725">
        <v>30</v>
      </c>
      <c r="O4725" t="s">
        <v>31</v>
      </c>
      <c r="P4725" t="s">
        <v>159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1324</v>
      </c>
      <c r="W4725" t="s">
        <v>37</v>
      </c>
      <c r="X4725" t="s">
        <v>31</v>
      </c>
      <c r="AA4725" t="s">
        <v>31</v>
      </c>
    </row>
    <row r="4726" spans="1:27" x14ac:dyDescent="0.35">
      <c r="A4726" t="s">
        <v>997</v>
      </c>
      <c r="C4726" t="s">
        <v>168</v>
      </c>
      <c r="D4726" s="5">
        <v>-3798120</v>
      </c>
      <c r="E4726" t="s">
        <v>1122</v>
      </c>
      <c r="F4726" t="s">
        <v>1322</v>
      </c>
      <c r="G4726" s="2">
        <v>45972</v>
      </c>
      <c r="H4726" t="s">
        <v>31</v>
      </c>
      <c r="I4726" t="s">
        <v>31</v>
      </c>
      <c r="J4726">
        <v>9</v>
      </c>
      <c r="K4726" t="s">
        <v>1323</v>
      </c>
      <c r="L4726" t="s">
        <v>31</v>
      </c>
      <c r="N4726">
        <v>-2000</v>
      </c>
      <c r="O4726" t="s">
        <v>31</v>
      </c>
      <c r="P4726" t="s">
        <v>1040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1324</v>
      </c>
      <c r="W4726" t="s">
        <v>37</v>
      </c>
      <c r="X4726" t="s">
        <v>31</v>
      </c>
      <c r="AA4726" t="s">
        <v>31</v>
      </c>
    </row>
    <row r="4727" spans="1:27" x14ac:dyDescent="0.35">
      <c r="A4727" t="s">
        <v>997</v>
      </c>
      <c r="C4727" t="s">
        <v>168</v>
      </c>
      <c r="D4727" s="5">
        <v>3798120</v>
      </c>
      <c r="E4727" t="s">
        <v>1122</v>
      </c>
      <c r="F4727" t="s">
        <v>1322</v>
      </c>
      <c r="G4727" s="2">
        <v>45972</v>
      </c>
      <c r="H4727" t="s">
        <v>31</v>
      </c>
      <c r="I4727" t="s">
        <v>31</v>
      </c>
      <c r="J4727">
        <v>10</v>
      </c>
      <c r="K4727" t="s">
        <v>1323</v>
      </c>
      <c r="L4727" t="s">
        <v>31</v>
      </c>
      <c r="N4727">
        <v>2000</v>
      </c>
      <c r="O4727" t="s">
        <v>31</v>
      </c>
      <c r="P4727" t="s">
        <v>159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1324</v>
      </c>
      <c r="W4727" t="s">
        <v>37</v>
      </c>
      <c r="X4727" t="s">
        <v>31</v>
      </c>
      <c r="AA4727" t="s">
        <v>31</v>
      </c>
    </row>
    <row r="4728" spans="1:27" x14ac:dyDescent="0.35">
      <c r="A4728" t="s">
        <v>997</v>
      </c>
      <c r="C4728" t="s">
        <v>167</v>
      </c>
      <c r="D4728" s="5">
        <v>-526221</v>
      </c>
      <c r="E4728" t="s">
        <v>1122</v>
      </c>
      <c r="F4728" t="s">
        <v>1322</v>
      </c>
      <c r="G4728" s="2">
        <v>45972</v>
      </c>
      <c r="H4728" t="s">
        <v>31</v>
      </c>
      <c r="I4728" t="s">
        <v>31</v>
      </c>
      <c r="J4728">
        <v>11</v>
      </c>
      <c r="K4728" t="s">
        <v>1323</v>
      </c>
      <c r="L4728" t="s">
        <v>31</v>
      </c>
      <c r="N4728">
        <v>-300</v>
      </c>
      <c r="O4728" t="s">
        <v>31</v>
      </c>
      <c r="P4728" t="s">
        <v>1040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1324</v>
      </c>
      <c r="W4728" t="s">
        <v>37</v>
      </c>
      <c r="X4728" t="s">
        <v>31</v>
      </c>
      <c r="AA4728" t="s">
        <v>31</v>
      </c>
    </row>
    <row r="4729" spans="1:27" x14ac:dyDescent="0.35">
      <c r="A4729" t="s">
        <v>997</v>
      </c>
      <c r="C4729" t="s">
        <v>167</v>
      </c>
      <c r="D4729" s="5">
        <v>526221</v>
      </c>
      <c r="E4729" t="s">
        <v>1122</v>
      </c>
      <c r="F4729" t="s">
        <v>1322</v>
      </c>
      <c r="G4729" s="2">
        <v>45972</v>
      </c>
      <c r="H4729" t="s">
        <v>31</v>
      </c>
      <c r="I4729" t="s">
        <v>31</v>
      </c>
      <c r="J4729">
        <v>12</v>
      </c>
      <c r="K4729" t="s">
        <v>1323</v>
      </c>
      <c r="L4729" t="s">
        <v>31</v>
      </c>
      <c r="N4729">
        <v>300</v>
      </c>
      <c r="O4729" t="s">
        <v>31</v>
      </c>
      <c r="P4729" t="s">
        <v>159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1324</v>
      </c>
      <c r="W4729" t="s">
        <v>37</v>
      </c>
      <c r="X4729" t="s">
        <v>31</v>
      </c>
      <c r="AA4729" t="s">
        <v>31</v>
      </c>
    </row>
    <row r="4730" spans="1:27" x14ac:dyDescent="0.35">
      <c r="A4730" t="s">
        <v>997</v>
      </c>
      <c r="C4730" t="s">
        <v>136</v>
      </c>
      <c r="D4730" s="5">
        <v>-16042500</v>
      </c>
      <c r="E4730" t="s">
        <v>1122</v>
      </c>
      <c r="F4730" t="s">
        <v>1322</v>
      </c>
      <c r="G4730" s="2">
        <v>45972</v>
      </c>
      <c r="H4730" t="s">
        <v>31</v>
      </c>
      <c r="I4730" t="s">
        <v>31</v>
      </c>
      <c r="J4730">
        <v>13</v>
      </c>
      <c r="K4730" t="s">
        <v>1323</v>
      </c>
      <c r="L4730" t="s">
        <v>31</v>
      </c>
      <c r="N4730">
        <v>-75</v>
      </c>
      <c r="O4730" t="s">
        <v>31</v>
      </c>
      <c r="P4730" t="s">
        <v>1040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1324</v>
      </c>
      <c r="W4730" t="s">
        <v>37</v>
      </c>
      <c r="X4730" t="s">
        <v>31</v>
      </c>
      <c r="AA4730" t="s">
        <v>31</v>
      </c>
    </row>
    <row r="4731" spans="1:27" x14ac:dyDescent="0.35">
      <c r="A4731" t="s">
        <v>997</v>
      </c>
      <c r="C4731" t="s">
        <v>136</v>
      </c>
      <c r="D4731" s="5">
        <v>16042500</v>
      </c>
      <c r="E4731" t="s">
        <v>1122</v>
      </c>
      <c r="F4731" t="s">
        <v>1322</v>
      </c>
      <c r="G4731" s="2">
        <v>45972</v>
      </c>
      <c r="H4731" t="s">
        <v>31</v>
      </c>
      <c r="I4731" t="s">
        <v>31</v>
      </c>
      <c r="J4731">
        <v>14</v>
      </c>
      <c r="K4731" t="s">
        <v>1323</v>
      </c>
      <c r="L4731" t="s">
        <v>31</v>
      </c>
      <c r="N4731">
        <v>75</v>
      </c>
      <c r="O4731" t="s">
        <v>31</v>
      </c>
      <c r="P4731" t="s">
        <v>159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1324</v>
      </c>
      <c r="W4731" t="s">
        <v>37</v>
      </c>
      <c r="X4731" t="s">
        <v>31</v>
      </c>
      <c r="AA4731" t="s">
        <v>31</v>
      </c>
    </row>
    <row r="4732" spans="1:27" x14ac:dyDescent="0.35">
      <c r="A4732" t="s">
        <v>997</v>
      </c>
      <c r="C4732" t="s">
        <v>137</v>
      </c>
      <c r="D4732" s="5">
        <v>-1097028</v>
      </c>
      <c r="E4732" t="s">
        <v>1122</v>
      </c>
      <c r="F4732" t="s">
        <v>1322</v>
      </c>
      <c r="G4732" s="2">
        <v>45972</v>
      </c>
      <c r="H4732" t="s">
        <v>31</v>
      </c>
      <c r="I4732" t="s">
        <v>31</v>
      </c>
      <c r="J4732">
        <v>15</v>
      </c>
      <c r="K4732" t="s">
        <v>1323</v>
      </c>
      <c r="L4732" t="s">
        <v>31</v>
      </c>
      <c r="N4732">
        <v>-9</v>
      </c>
      <c r="O4732" t="s">
        <v>31</v>
      </c>
      <c r="P4732" t="s">
        <v>1040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1324</v>
      </c>
      <c r="W4732" t="s">
        <v>37</v>
      </c>
      <c r="X4732" t="s">
        <v>31</v>
      </c>
      <c r="AA4732" t="s">
        <v>31</v>
      </c>
    </row>
    <row r="4733" spans="1:27" x14ac:dyDescent="0.35">
      <c r="A4733" t="s">
        <v>997</v>
      </c>
      <c r="C4733" t="s">
        <v>137</v>
      </c>
      <c r="D4733" s="5">
        <v>1097028</v>
      </c>
      <c r="E4733" t="s">
        <v>1122</v>
      </c>
      <c r="F4733" t="s">
        <v>1322</v>
      </c>
      <c r="G4733" s="2">
        <v>45972</v>
      </c>
      <c r="H4733" t="s">
        <v>31</v>
      </c>
      <c r="I4733" t="s">
        <v>31</v>
      </c>
      <c r="J4733">
        <v>16</v>
      </c>
      <c r="K4733" t="s">
        <v>1323</v>
      </c>
      <c r="L4733" t="s">
        <v>31</v>
      </c>
      <c r="N4733">
        <v>9</v>
      </c>
      <c r="O4733" t="s">
        <v>31</v>
      </c>
      <c r="P4733" t="s">
        <v>159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1324</v>
      </c>
      <c r="W4733" t="s">
        <v>37</v>
      </c>
      <c r="X4733" t="s">
        <v>31</v>
      </c>
      <c r="AA4733" t="s">
        <v>31</v>
      </c>
    </row>
    <row r="4734" spans="1:27" x14ac:dyDescent="0.35">
      <c r="A4734" t="s">
        <v>997</v>
      </c>
      <c r="C4734" t="s">
        <v>193</v>
      </c>
      <c r="D4734" s="5">
        <v>-158187.4</v>
      </c>
      <c r="E4734" t="s">
        <v>1122</v>
      </c>
      <c r="F4734" t="s">
        <v>1322</v>
      </c>
      <c r="G4734" s="2">
        <v>45972</v>
      </c>
      <c r="H4734" t="s">
        <v>31</v>
      </c>
      <c r="I4734" t="s">
        <v>31</v>
      </c>
      <c r="J4734">
        <v>17</v>
      </c>
      <c r="K4734" t="s">
        <v>1323</v>
      </c>
      <c r="L4734" t="s">
        <v>31</v>
      </c>
      <c r="N4734">
        <v>-20</v>
      </c>
      <c r="O4734" t="s">
        <v>31</v>
      </c>
      <c r="P4734" t="s">
        <v>1040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1324</v>
      </c>
      <c r="W4734" t="s">
        <v>37</v>
      </c>
      <c r="X4734" t="s">
        <v>31</v>
      </c>
      <c r="AA4734" t="s">
        <v>31</v>
      </c>
    </row>
    <row r="4735" spans="1:27" x14ac:dyDescent="0.35">
      <c r="A4735" t="s">
        <v>997</v>
      </c>
      <c r="C4735" t="s">
        <v>193</v>
      </c>
      <c r="D4735" s="5">
        <v>158187.4</v>
      </c>
      <c r="E4735" t="s">
        <v>1122</v>
      </c>
      <c r="F4735" t="s">
        <v>1322</v>
      </c>
      <c r="G4735" s="2">
        <v>45972</v>
      </c>
      <c r="H4735" t="s">
        <v>31</v>
      </c>
      <c r="I4735" t="s">
        <v>31</v>
      </c>
      <c r="J4735">
        <v>18</v>
      </c>
      <c r="K4735" t="s">
        <v>1323</v>
      </c>
      <c r="L4735" t="s">
        <v>31</v>
      </c>
      <c r="N4735">
        <v>20</v>
      </c>
      <c r="O4735" t="s">
        <v>31</v>
      </c>
      <c r="P4735" t="s">
        <v>159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1324</v>
      </c>
      <c r="W4735" t="s">
        <v>37</v>
      </c>
      <c r="X4735" t="s">
        <v>31</v>
      </c>
      <c r="AA4735" t="s">
        <v>31</v>
      </c>
    </row>
    <row r="4736" spans="1:27" x14ac:dyDescent="0.35">
      <c r="A4736" t="s">
        <v>997</v>
      </c>
      <c r="C4736" t="s">
        <v>147</v>
      </c>
      <c r="D4736" s="5">
        <v>-92449.45</v>
      </c>
      <c r="E4736" t="s">
        <v>1122</v>
      </c>
      <c r="F4736" t="s">
        <v>1322</v>
      </c>
      <c r="G4736" s="2">
        <v>45972</v>
      </c>
      <c r="H4736" t="s">
        <v>31</v>
      </c>
      <c r="I4736" t="s">
        <v>31</v>
      </c>
      <c r="J4736">
        <v>19</v>
      </c>
      <c r="K4736" t="s">
        <v>1323</v>
      </c>
      <c r="L4736" t="s">
        <v>31</v>
      </c>
      <c r="N4736">
        <v>-5</v>
      </c>
      <c r="O4736" t="s">
        <v>31</v>
      </c>
      <c r="P4736" t="s">
        <v>1040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1324</v>
      </c>
      <c r="W4736" t="s">
        <v>37</v>
      </c>
      <c r="X4736" t="s">
        <v>31</v>
      </c>
      <c r="AA4736" t="s">
        <v>31</v>
      </c>
    </row>
    <row r="4737" spans="1:27" x14ac:dyDescent="0.35">
      <c r="A4737" t="s">
        <v>997</v>
      </c>
      <c r="C4737" t="s">
        <v>147</v>
      </c>
      <c r="D4737" s="5">
        <v>92449.45</v>
      </c>
      <c r="E4737" t="s">
        <v>1122</v>
      </c>
      <c r="F4737" t="s">
        <v>1322</v>
      </c>
      <c r="G4737" s="2">
        <v>45972</v>
      </c>
      <c r="H4737" t="s">
        <v>31</v>
      </c>
      <c r="I4737" t="s">
        <v>31</v>
      </c>
      <c r="J4737">
        <v>20</v>
      </c>
      <c r="K4737" t="s">
        <v>1323</v>
      </c>
      <c r="L4737" t="s">
        <v>31</v>
      </c>
      <c r="N4737">
        <v>5</v>
      </c>
      <c r="O4737" t="s">
        <v>31</v>
      </c>
      <c r="P4737" t="s">
        <v>159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1324</v>
      </c>
      <c r="W4737" t="s">
        <v>37</v>
      </c>
      <c r="X4737" t="s">
        <v>31</v>
      </c>
      <c r="AA4737" t="s">
        <v>31</v>
      </c>
    </row>
    <row r="4738" spans="1:27" x14ac:dyDescent="0.35">
      <c r="A4738" t="s">
        <v>997</v>
      </c>
      <c r="C4738" t="s">
        <v>433</v>
      </c>
      <c r="D4738" s="5">
        <v>-660000</v>
      </c>
      <c r="E4738" t="s">
        <v>1122</v>
      </c>
      <c r="F4738" t="s">
        <v>1322</v>
      </c>
      <c r="G4738" s="2">
        <v>45972</v>
      </c>
      <c r="H4738" t="s">
        <v>31</v>
      </c>
      <c r="I4738" t="s">
        <v>31</v>
      </c>
      <c r="J4738">
        <v>21</v>
      </c>
      <c r="K4738" t="s">
        <v>1323</v>
      </c>
      <c r="L4738" t="s">
        <v>31</v>
      </c>
      <c r="N4738">
        <v>-75</v>
      </c>
      <c r="O4738" t="s">
        <v>31</v>
      </c>
      <c r="P4738" t="s">
        <v>1040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1324</v>
      </c>
      <c r="W4738" t="s">
        <v>37</v>
      </c>
      <c r="X4738" t="s">
        <v>31</v>
      </c>
      <c r="AA4738" t="s">
        <v>31</v>
      </c>
    </row>
    <row r="4739" spans="1:27" x14ac:dyDescent="0.35">
      <c r="A4739" t="s">
        <v>997</v>
      </c>
      <c r="C4739" t="s">
        <v>433</v>
      </c>
      <c r="D4739" s="5">
        <v>660000</v>
      </c>
      <c r="E4739" t="s">
        <v>1122</v>
      </c>
      <c r="F4739" t="s">
        <v>1322</v>
      </c>
      <c r="G4739" s="2">
        <v>45972</v>
      </c>
      <c r="H4739" t="s">
        <v>31</v>
      </c>
      <c r="I4739" t="s">
        <v>31</v>
      </c>
      <c r="J4739">
        <v>22</v>
      </c>
      <c r="K4739" t="s">
        <v>1323</v>
      </c>
      <c r="L4739" t="s">
        <v>31</v>
      </c>
      <c r="N4739">
        <v>75</v>
      </c>
      <c r="O4739" t="s">
        <v>31</v>
      </c>
      <c r="P4739" t="s">
        <v>159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1324</v>
      </c>
      <c r="W4739" t="s">
        <v>37</v>
      </c>
      <c r="X4739" t="s">
        <v>31</v>
      </c>
      <c r="AA4739" t="s">
        <v>31</v>
      </c>
    </row>
    <row r="4740" spans="1:27" x14ac:dyDescent="0.35">
      <c r="A4740" t="s">
        <v>997</v>
      </c>
      <c r="C4740" t="s">
        <v>345</v>
      </c>
      <c r="D4740" s="5">
        <v>-800000</v>
      </c>
      <c r="E4740" t="s">
        <v>1122</v>
      </c>
      <c r="F4740" t="s">
        <v>1322</v>
      </c>
      <c r="G4740" s="2">
        <v>45972</v>
      </c>
      <c r="H4740" t="s">
        <v>31</v>
      </c>
      <c r="I4740" t="s">
        <v>31</v>
      </c>
      <c r="J4740">
        <v>23</v>
      </c>
      <c r="K4740" t="s">
        <v>1323</v>
      </c>
      <c r="L4740" t="s">
        <v>31</v>
      </c>
      <c r="N4740">
        <v>-100</v>
      </c>
      <c r="O4740" t="s">
        <v>31</v>
      </c>
      <c r="P4740" t="s">
        <v>1040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1324</v>
      </c>
      <c r="W4740" t="s">
        <v>37</v>
      </c>
      <c r="X4740" t="s">
        <v>31</v>
      </c>
      <c r="AA4740" t="s">
        <v>31</v>
      </c>
    </row>
    <row r="4741" spans="1:27" x14ac:dyDescent="0.35">
      <c r="A4741" t="s">
        <v>997</v>
      </c>
      <c r="C4741" t="s">
        <v>345</v>
      </c>
      <c r="D4741" s="5">
        <v>800000</v>
      </c>
      <c r="E4741" t="s">
        <v>1122</v>
      </c>
      <c r="F4741" t="s">
        <v>1322</v>
      </c>
      <c r="G4741" s="2">
        <v>45972</v>
      </c>
      <c r="H4741" t="s">
        <v>31</v>
      </c>
      <c r="I4741" t="s">
        <v>31</v>
      </c>
      <c r="J4741">
        <v>24</v>
      </c>
      <c r="K4741" t="s">
        <v>1323</v>
      </c>
      <c r="L4741" t="s">
        <v>31</v>
      </c>
      <c r="N4741">
        <v>100</v>
      </c>
      <c r="O4741" t="s">
        <v>31</v>
      </c>
      <c r="P4741" t="s">
        <v>159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1324</v>
      </c>
      <c r="W4741" t="s">
        <v>37</v>
      </c>
      <c r="X4741" t="s">
        <v>31</v>
      </c>
      <c r="AA4741" t="s">
        <v>31</v>
      </c>
    </row>
    <row r="4742" spans="1:27" x14ac:dyDescent="0.35">
      <c r="A4742" t="s">
        <v>997</v>
      </c>
      <c r="C4742" t="s">
        <v>697</v>
      </c>
      <c r="D4742" s="5">
        <v>-108900</v>
      </c>
      <c r="E4742" t="s">
        <v>1122</v>
      </c>
      <c r="F4742" t="s">
        <v>1322</v>
      </c>
      <c r="G4742" s="2">
        <v>45972</v>
      </c>
      <c r="H4742" t="s">
        <v>31</v>
      </c>
      <c r="I4742" t="s">
        <v>31</v>
      </c>
      <c r="J4742">
        <v>25</v>
      </c>
      <c r="K4742" t="s">
        <v>1323</v>
      </c>
      <c r="L4742" t="s">
        <v>31</v>
      </c>
      <c r="N4742">
        <v>-15</v>
      </c>
      <c r="O4742" t="s">
        <v>31</v>
      </c>
      <c r="P4742" t="s">
        <v>1040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1324</v>
      </c>
      <c r="W4742" t="s">
        <v>37</v>
      </c>
      <c r="X4742" t="s">
        <v>31</v>
      </c>
      <c r="AA4742" t="s">
        <v>31</v>
      </c>
    </row>
    <row r="4743" spans="1:27" x14ac:dyDescent="0.35">
      <c r="A4743" t="s">
        <v>997</v>
      </c>
      <c r="C4743" t="s">
        <v>697</v>
      </c>
      <c r="D4743" s="5">
        <v>108900</v>
      </c>
      <c r="E4743" t="s">
        <v>1122</v>
      </c>
      <c r="F4743" t="s">
        <v>1322</v>
      </c>
      <c r="G4743" s="2">
        <v>45972</v>
      </c>
      <c r="H4743" t="s">
        <v>31</v>
      </c>
      <c r="I4743" t="s">
        <v>31</v>
      </c>
      <c r="J4743">
        <v>26</v>
      </c>
      <c r="K4743" t="s">
        <v>1323</v>
      </c>
      <c r="L4743" t="s">
        <v>31</v>
      </c>
      <c r="N4743">
        <v>15</v>
      </c>
      <c r="O4743" t="s">
        <v>31</v>
      </c>
      <c r="P4743" t="s">
        <v>159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1324</v>
      </c>
      <c r="W4743" t="s">
        <v>37</v>
      </c>
      <c r="X4743" t="s">
        <v>31</v>
      </c>
      <c r="AA4743" t="s">
        <v>31</v>
      </c>
    </row>
    <row r="4744" spans="1:27" x14ac:dyDescent="0.35">
      <c r="A4744" t="s">
        <v>997</v>
      </c>
      <c r="C4744" t="s">
        <v>651</v>
      </c>
      <c r="D4744" s="5">
        <v>-170331</v>
      </c>
      <c r="E4744" t="s">
        <v>1122</v>
      </c>
      <c r="F4744" t="s">
        <v>1322</v>
      </c>
      <c r="G4744" s="2">
        <v>45972</v>
      </c>
      <c r="H4744" t="s">
        <v>31</v>
      </c>
      <c r="I4744" t="s">
        <v>31</v>
      </c>
      <c r="J4744">
        <v>27</v>
      </c>
      <c r="K4744" t="s">
        <v>1323</v>
      </c>
      <c r="L4744" t="s">
        <v>31</v>
      </c>
      <c r="N4744">
        <v>-100</v>
      </c>
      <c r="O4744" t="s">
        <v>31</v>
      </c>
      <c r="P4744" t="s">
        <v>1040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1324</v>
      </c>
      <c r="W4744" t="s">
        <v>37</v>
      </c>
      <c r="X4744" t="s">
        <v>31</v>
      </c>
      <c r="AA4744" t="s">
        <v>31</v>
      </c>
    </row>
    <row r="4745" spans="1:27" x14ac:dyDescent="0.35">
      <c r="A4745" t="s">
        <v>997</v>
      </c>
      <c r="C4745" t="s">
        <v>651</v>
      </c>
      <c r="D4745" s="5">
        <v>170331</v>
      </c>
      <c r="E4745" t="s">
        <v>1122</v>
      </c>
      <c r="F4745" t="s">
        <v>1322</v>
      </c>
      <c r="G4745" s="2">
        <v>45972</v>
      </c>
      <c r="H4745" t="s">
        <v>31</v>
      </c>
      <c r="I4745" t="s">
        <v>31</v>
      </c>
      <c r="J4745">
        <v>28</v>
      </c>
      <c r="K4745" t="s">
        <v>1323</v>
      </c>
      <c r="L4745" t="s">
        <v>31</v>
      </c>
      <c r="N4745">
        <v>100</v>
      </c>
      <c r="O4745" t="s">
        <v>31</v>
      </c>
      <c r="P4745" t="s">
        <v>159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1324</v>
      </c>
      <c r="W4745" t="s">
        <v>37</v>
      </c>
      <c r="X4745" t="s">
        <v>31</v>
      </c>
      <c r="AA4745" t="s">
        <v>31</v>
      </c>
    </row>
    <row r="4746" spans="1:27" x14ac:dyDescent="0.35">
      <c r="A4746" t="s">
        <v>997</v>
      </c>
      <c r="C4746" t="s">
        <v>436</v>
      </c>
      <c r="D4746" s="5">
        <v>-68254</v>
      </c>
      <c r="E4746" t="s">
        <v>1122</v>
      </c>
      <c r="F4746" t="s">
        <v>1322</v>
      </c>
      <c r="G4746" s="2">
        <v>45972</v>
      </c>
      <c r="H4746" t="s">
        <v>31</v>
      </c>
      <c r="I4746" t="s">
        <v>31</v>
      </c>
      <c r="J4746">
        <v>29</v>
      </c>
      <c r="K4746" t="s">
        <v>1323</v>
      </c>
      <c r="L4746" t="s">
        <v>31</v>
      </c>
      <c r="N4746">
        <v>-8</v>
      </c>
      <c r="O4746" t="s">
        <v>31</v>
      </c>
      <c r="P4746" t="s">
        <v>1040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1324</v>
      </c>
      <c r="W4746" t="s">
        <v>37</v>
      </c>
      <c r="X4746" t="s">
        <v>31</v>
      </c>
      <c r="AA4746" t="s">
        <v>31</v>
      </c>
    </row>
    <row r="4747" spans="1:27" x14ac:dyDescent="0.35">
      <c r="A4747" t="s">
        <v>997</v>
      </c>
      <c r="C4747" t="s">
        <v>436</v>
      </c>
      <c r="D4747" s="5">
        <v>68254</v>
      </c>
      <c r="E4747" t="s">
        <v>1122</v>
      </c>
      <c r="F4747" t="s">
        <v>1322</v>
      </c>
      <c r="G4747" s="2">
        <v>45972</v>
      </c>
      <c r="H4747" t="s">
        <v>31</v>
      </c>
      <c r="I4747" t="s">
        <v>31</v>
      </c>
      <c r="J4747">
        <v>30</v>
      </c>
      <c r="K4747" t="s">
        <v>1323</v>
      </c>
      <c r="L4747" t="s">
        <v>31</v>
      </c>
      <c r="N4747">
        <v>8</v>
      </c>
      <c r="O4747" t="s">
        <v>31</v>
      </c>
      <c r="P4747" t="s">
        <v>159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1324</v>
      </c>
      <c r="W4747" t="s">
        <v>37</v>
      </c>
      <c r="X4747" t="s">
        <v>31</v>
      </c>
      <c r="AA4747" t="s">
        <v>31</v>
      </c>
    </row>
    <row r="4748" spans="1:27" x14ac:dyDescent="0.35">
      <c r="A4748" t="s">
        <v>997</v>
      </c>
      <c r="C4748" t="s">
        <v>748</v>
      </c>
      <c r="D4748" s="5">
        <v>-78150.240000000005</v>
      </c>
      <c r="E4748" t="s">
        <v>1122</v>
      </c>
      <c r="F4748" t="s">
        <v>1322</v>
      </c>
      <c r="G4748" s="2">
        <v>45972</v>
      </c>
      <c r="H4748" t="s">
        <v>31</v>
      </c>
      <c r="I4748" t="s">
        <v>31</v>
      </c>
      <c r="J4748">
        <v>31</v>
      </c>
      <c r="K4748" t="s">
        <v>1323</v>
      </c>
      <c r="L4748" t="s">
        <v>31</v>
      </c>
      <c r="N4748">
        <v>-12</v>
      </c>
      <c r="O4748" t="s">
        <v>31</v>
      </c>
      <c r="P4748" t="s">
        <v>1040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1324</v>
      </c>
      <c r="W4748" t="s">
        <v>37</v>
      </c>
      <c r="X4748" t="s">
        <v>31</v>
      </c>
      <c r="AA4748" t="s">
        <v>31</v>
      </c>
    </row>
    <row r="4749" spans="1:27" x14ac:dyDescent="0.35">
      <c r="A4749" t="s">
        <v>997</v>
      </c>
      <c r="C4749" t="s">
        <v>748</v>
      </c>
      <c r="D4749" s="5">
        <v>78150.240000000005</v>
      </c>
      <c r="E4749" t="s">
        <v>1122</v>
      </c>
      <c r="F4749" t="s">
        <v>1322</v>
      </c>
      <c r="G4749" s="2">
        <v>45972</v>
      </c>
      <c r="H4749" t="s">
        <v>31</v>
      </c>
      <c r="I4749" t="s">
        <v>31</v>
      </c>
      <c r="J4749">
        <v>32</v>
      </c>
      <c r="K4749" t="s">
        <v>1323</v>
      </c>
      <c r="L4749" t="s">
        <v>31</v>
      </c>
      <c r="N4749">
        <v>12</v>
      </c>
      <c r="O4749" t="s">
        <v>31</v>
      </c>
      <c r="P4749" t="s">
        <v>159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1324</v>
      </c>
      <c r="W4749" t="s">
        <v>37</v>
      </c>
      <c r="X4749" t="s">
        <v>31</v>
      </c>
      <c r="AA4749" t="s">
        <v>31</v>
      </c>
    </row>
    <row r="4750" spans="1:27" x14ac:dyDescent="0.35">
      <c r="A4750" t="s">
        <v>997</v>
      </c>
      <c r="C4750" t="s">
        <v>689</v>
      </c>
      <c r="D4750" s="5">
        <v>-2133026.7000000002</v>
      </c>
      <c r="E4750" t="s">
        <v>1122</v>
      </c>
      <c r="F4750" t="s">
        <v>1322</v>
      </c>
      <c r="G4750" s="2">
        <v>45972</v>
      </c>
      <c r="H4750" t="s">
        <v>31</v>
      </c>
      <c r="I4750" t="s">
        <v>31</v>
      </c>
      <c r="J4750">
        <v>33</v>
      </c>
      <c r="K4750" t="s">
        <v>1323</v>
      </c>
      <c r="L4750" t="s">
        <v>31</v>
      </c>
      <c r="N4750">
        <v>-30</v>
      </c>
      <c r="O4750" t="s">
        <v>31</v>
      </c>
      <c r="P4750" t="s">
        <v>1040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1324</v>
      </c>
      <c r="W4750" t="s">
        <v>37</v>
      </c>
      <c r="X4750" t="s">
        <v>31</v>
      </c>
      <c r="AA4750" t="s">
        <v>31</v>
      </c>
    </row>
    <row r="4751" spans="1:27" x14ac:dyDescent="0.35">
      <c r="A4751" t="s">
        <v>997</v>
      </c>
      <c r="C4751" t="s">
        <v>689</v>
      </c>
      <c r="D4751" s="5">
        <v>2133026.7000000002</v>
      </c>
      <c r="E4751" t="s">
        <v>1122</v>
      </c>
      <c r="F4751" t="s">
        <v>1322</v>
      </c>
      <c r="G4751" s="2">
        <v>45972</v>
      </c>
      <c r="H4751" t="s">
        <v>31</v>
      </c>
      <c r="I4751" t="s">
        <v>31</v>
      </c>
      <c r="J4751">
        <v>34</v>
      </c>
      <c r="K4751" t="s">
        <v>1323</v>
      </c>
      <c r="L4751" t="s">
        <v>31</v>
      </c>
      <c r="N4751">
        <v>30</v>
      </c>
      <c r="O4751" t="s">
        <v>31</v>
      </c>
      <c r="P4751" t="s">
        <v>159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1324</v>
      </c>
      <c r="W4751" t="s">
        <v>37</v>
      </c>
      <c r="X4751" t="s">
        <v>31</v>
      </c>
      <c r="AA4751" t="s">
        <v>31</v>
      </c>
    </row>
    <row r="4752" spans="1:27" x14ac:dyDescent="0.35">
      <c r="A4752" t="s">
        <v>997</v>
      </c>
      <c r="C4752" t="s">
        <v>435</v>
      </c>
      <c r="D4752" s="5">
        <v>-512953.1</v>
      </c>
      <c r="E4752" t="s">
        <v>1122</v>
      </c>
      <c r="F4752" t="s">
        <v>1322</v>
      </c>
      <c r="G4752" s="2">
        <v>45972</v>
      </c>
      <c r="H4752" t="s">
        <v>31</v>
      </c>
      <c r="I4752" t="s">
        <v>31</v>
      </c>
      <c r="J4752">
        <v>35</v>
      </c>
      <c r="K4752" t="s">
        <v>1323</v>
      </c>
      <c r="L4752" t="s">
        <v>31</v>
      </c>
      <c r="N4752">
        <v>-10</v>
      </c>
      <c r="O4752" t="s">
        <v>31</v>
      </c>
      <c r="P4752" t="s">
        <v>1040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1324</v>
      </c>
      <c r="W4752" t="s">
        <v>37</v>
      </c>
      <c r="X4752" t="s">
        <v>31</v>
      </c>
      <c r="AA4752" t="s">
        <v>31</v>
      </c>
    </row>
    <row r="4753" spans="1:27" x14ac:dyDescent="0.35">
      <c r="A4753" t="s">
        <v>997</v>
      </c>
      <c r="C4753" t="s">
        <v>435</v>
      </c>
      <c r="D4753" s="5">
        <v>512953.1</v>
      </c>
      <c r="E4753" t="s">
        <v>1122</v>
      </c>
      <c r="F4753" t="s">
        <v>1322</v>
      </c>
      <c r="G4753" s="2">
        <v>45972</v>
      </c>
      <c r="H4753" t="s">
        <v>31</v>
      </c>
      <c r="I4753" t="s">
        <v>31</v>
      </c>
      <c r="J4753">
        <v>36</v>
      </c>
      <c r="K4753" t="s">
        <v>1323</v>
      </c>
      <c r="L4753" t="s">
        <v>31</v>
      </c>
      <c r="N4753">
        <v>10</v>
      </c>
      <c r="O4753" t="s">
        <v>31</v>
      </c>
      <c r="P4753" t="s">
        <v>159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1324</v>
      </c>
      <c r="W4753" t="s">
        <v>37</v>
      </c>
      <c r="X4753" t="s">
        <v>31</v>
      </c>
      <c r="AA4753" t="s">
        <v>31</v>
      </c>
    </row>
    <row r="4754" spans="1:27" x14ac:dyDescent="0.35">
      <c r="A4754" t="s">
        <v>997</v>
      </c>
      <c r="C4754" t="s">
        <v>157</v>
      </c>
      <c r="D4754" s="5">
        <v>-276733.2</v>
      </c>
      <c r="E4754" t="s">
        <v>1122</v>
      </c>
      <c r="F4754" t="s">
        <v>1322</v>
      </c>
      <c r="G4754" s="2">
        <v>45972</v>
      </c>
      <c r="H4754" t="s">
        <v>31</v>
      </c>
      <c r="I4754" t="s">
        <v>31</v>
      </c>
      <c r="J4754">
        <v>37</v>
      </c>
      <c r="K4754" t="s">
        <v>1323</v>
      </c>
      <c r="L4754" t="s">
        <v>31</v>
      </c>
      <c r="N4754">
        <v>-3</v>
      </c>
      <c r="O4754" t="s">
        <v>31</v>
      </c>
      <c r="P4754" t="s">
        <v>1040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1324</v>
      </c>
      <c r="W4754" t="s">
        <v>37</v>
      </c>
      <c r="X4754" t="s">
        <v>31</v>
      </c>
      <c r="AA4754" t="s">
        <v>31</v>
      </c>
    </row>
    <row r="4755" spans="1:27" x14ac:dyDescent="0.35">
      <c r="A4755" t="s">
        <v>997</v>
      </c>
      <c r="C4755" t="s">
        <v>157</v>
      </c>
      <c r="D4755" s="5">
        <v>276733.2</v>
      </c>
      <c r="E4755" t="s">
        <v>1122</v>
      </c>
      <c r="F4755" t="s">
        <v>1322</v>
      </c>
      <c r="G4755" s="2">
        <v>45972</v>
      </c>
      <c r="H4755" t="s">
        <v>31</v>
      </c>
      <c r="I4755" t="s">
        <v>31</v>
      </c>
      <c r="J4755">
        <v>38</v>
      </c>
      <c r="K4755" t="s">
        <v>1323</v>
      </c>
      <c r="L4755" t="s">
        <v>31</v>
      </c>
      <c r="N4755">
        <v>3</v>
      </c>
      <c r="O4755" t="s">
        <v>31</v>
      </c>
      <c r="P4755" t="s">
        <v>159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1324</v>
      </c>
      <c r="W4755" t="s">
        <v>37</v>
      </c>
      <c r="X4755" t="s">
        <v>31</v>
      </c>
      <c r="AA4755" t="s">
        <v>31</v>
      </c>
    </row>
    <row r="4756" spans="1:27" x14ac:dyDescent="0.35">
      <c r="A4756" t="s">
        <v>997</v>
      </c>
      <c r="C4756" t="s">
        <v>583</v>
      </c>
      <c r="D4756" s="5">
        <v>-2871000</v>
      </c>
      <c r="E4756" t="s">
        <v>1122</v>
      </c>
      <c r="F4756" t="s">
        <v>1325</v>
      </c>
      <c r="G4756" s="2">
        <v>45972</v>
      </c>
      <c r="H4756" t="s">
        <v>31</v>
      </c>
      <c r="I4756" t="s">
        <v>31</v>
      </c>
      <c r="J4756">
        <v>1</v>
      </c>
      <c r="K4756" t="s">
        <v>1326</v>
      </c>
      <c r="L4756" t="s">
        <v>31</v>
      </c>
      <c r="N4756">
        <v>-1</v>
      </c>
      <c r="O4756" t="s">
        <v>31</v>
      </c>
      <c r="P4756" t="s">
        <v>1040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1327</v>
      </c>
      <c r="W4756" t="s">
        <v>37</v>
      </c>
      <c r="X4756" t="s">
        <v>31</v>
      </c>
      <c r="AA4756" t="s">
        <v>31</v>
      </c>
    </row>
    <row r="4757" spans="1:27" x14ac:dyDescent="0.35">
      <c r="A4757" t="s">
        <v>997</v>
      </c>
      <c r="C4757" t="s">
        <v>583</v>
      </c>
      <c r="D4757" s="5">
        <v>2871000</v>
      </c>
      <c r="E4757" t="s">
        <v>1122</v>
      </c>
      <c r="F4757" t="s">
        <v>1325</v>
      </c>
      <c r="G4757" s="2">
        <v>45972</v>
      </c>
      <c r="H4757" t="s">
        <v>31</v>
      </c>
      <c r="I4757" t="s">
        <v>31</v>
      </c>
      <c r="J4757">
        <v>2</v>
      </c>
      <c r="K4757" t="s">
        <v>1326</v>
      </c>
      <c r="L4757" t="s">
        <v>31</v>
      </c>
      <c r="N4757">
        <v>1</v>
      </c>
      <c r="O4757" t="s">
        <v>31</v>
      </c>
      <c r="P4757" t="s">
        <v>1040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1327</v>
      </c>
      <c r="W4757" t="s">
        <v>37</v>
      </c>
      <c r="X4757" t="s">
        <v>31</v>
      </c>
      <c r="AA4757" t="s">
        <v>31</v>
      </c>
    </row>
    <row r="4758" spans="1:27" x14ac:dyDescent="0.35">
      <c r="A4758" t="s">
        <v>997</v>
      </c>
      <c r="C4758" t="s">
        <v>568</v>
      </c>
      <c r="D4758" s="5">
        <v>-14757720</v>
      </c>
      <c r="E4758" t="s">
        <v>1122</v>
      </c>
      <c r="F4758" t="s">
        <v>1328</v>
      </c>
      <c r="G4758" s="2">
        <v>45972</v>
      </c>
      <c r="H4758" t="s">
        <v>31</v>
      </c>
      <c r="I4758" t="s">
        <v>31</v>
      </c>
      <c r="J4758">
        <v>1</v>
      </c>
      <c r="K4758" t="s">
        <v>1329</v>
      </c>
      <c r="L4758" t="s">
        <v>31</v>
      </c>
      <c r="N4758">
        <v>-4000</v>
      </c>
      <c r="O4758" t="s">
        <v>31</v>
      </c>
      <c r="P4758" t="s">
        <v>1040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1330</v>
      </c>
      <c r="W4758" t="s">
        <v>37</v>
      </c>
      <c r="X4758" t="s">
        <v>31</v>
      </c>
      <c r="AA4758" t="s">
        <v>31</v>
      </c>
    </row>
    <row r="4759" spans="1:27" x14ac:dyDescent="0.35">
      <c r="A4759" t="s">
        <v>997</v>
      </c>
      <c r="C4759" t="s">
        <v>568</v>
      </c>
      <c r="D4759" s="5">
        <v>14757720</v>
      </c>
      <c r="E4759" t="s">
        <v>1122</v>
      </c>
      <c r="F4759" t="s">
        <v>1328</v>
      </c>
      <c r="G4759" s="2">
        <v>45972</v>
      </c>
      <c r="H4759" t="s">
        <v>31</v>
      </c>
      <c r="I4759" t="s">
        <v>31</v>
      </c>
      <c r="J4759">
        <v>2</v>
      </c>
      <c r="K4759" t="s">
        <v>1329</v>
      </c>
      <c r="L4759" t="s">
        <v>31</v>
      </c>
      <c r="N4759">
        <v>4000</v>
      </c>
      <c r="O4759" t="s">
        <v>31</v>
      </c>
      <c r="P4759" t="s">
        <v>1040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1330</v>
      </c>
      <c r="W4759" t="s">
        <v>37</v>
      </c>
      <c r="X4759" t="s">
        <v>31</v>
      </c>
      <c r="AA4759" t="s">
        <v>31</v>
      </c>
    </row>
    <row r="4760" spans="1:27" x14ac:dyDescent="0.35">
      <c r="A4760" t="s">
        <v>997</v>
      </c>
      <c r="C4760" t="s">
        <v>583</v>
      </c>
      <c r="D4760" s="5">
        <v>-2871000</v>
      </c>
      <c r="E4760" t="s">
        <v>1122</v>
      </c>
      <c r="F4760" t="s">
        <v>1331</v>
      </c>
      <c r="G4760" s="2">
        <v>45972</v>
      </c>
      <c r="H4760" t="s">
        <v>31</v>
      </c>
      <c r="I4760" t="s">
        <v>31</v>
      </c>
      <c r="J4760">
        <v>2</v>
      </c>
      <c r="K4760" t="s">
        <v>1332</v>
      </c>
      <c r="L4760" t="s">
        <v>31</v>
      </c>
      <c r="N4760">
        <v>-1</v>
      </c>
      <c r="O4760" t="s">
        <v>31</v>
      </c>
      <c r="P4760" t="s">
        <v>1040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1333</v>
      </c>
      <c r="W4760" t="s">
        <v>37</v>
      </c>
      <c r="X4760" t="s">
        <v>31</v>
      </c>
      <c r="AA4760" t="s">
        <v>31</v>
      </c>
    </row>
    <row r="4761" spans="1:27" x14ac:dyDescent="0.35">
      <c r="A4761" t="s">
        <v>997</v>
      </c>
      <c r="C4761" t="s">
        <v>583</v>
      </c>
      <c r="D4761" s="5">
        <v>2871000</v>
      </c>
      <c r="E4761" t="s">
        <v>1122</v>
      </c>
      <c r="F4761" t="s">
        <v>1331</v>
      </c>
      <c r="G4761" s="2">
        <v>45972</v>
      </c>
      <c r="H4761" t="s">
        <v>31</v>
      </c>
      <c r="I4761" t="s">
        <v>31</v>
      </c>
      <c r="J4761">
        <v>3</v>
      </c>
      <c r="K4761" t="s">
        <v>1332</v>
      </c>
      <c r="L4761" t="s">
        <v>31</v>
      </c>
      <c r="N4761">
        <v>1</v>
      </c>
      <c r="O4761" t="s">
        <v>31</v>
      </c>
      <c r="P4761" t="s">
        <v>159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1333</v>
      </c>
      <c r="W4761" t="s">
        <v>37</v>
      </c>
      <c r="X4761" t="s">
        <v>31</v>
      </c>
      <c r="AA4761" t="s">
        <v>31</v>
      </c>
    </row>
    <row r="4762" spans="1:27" x14ac:dyDescent="0.35">
      <c r="A4762" t="s">
        <v>997</v>
      </c>
      <c r="C4762" t="s">
        <v>568</v>
      </c>
      <c r="D4762" s="5">
        <v>-14757720</v>
      </c>
      <c r="E4762" t="s">
        <v>1122</v>
      </c>
      <c r="F4762" t="s">
        <v>1334</v>
      </c>
      <c r="G4762" s="2">
        <v>45972</v>
      </c>
      <c r="H4762" t="s">
        <v>31</v>
      </c>
      <c r="I4762" t="s">
        <v>31</v>
      </c>
      <c r="J4762">
        <v>1</v>
      </c>
      <c r="K4762" t="s">
        <v>1335</v>
      </c>
      <c r="L4762" t="s">
        <v>31</v>
      </c>
      <c r="N4762">
        <v>-4000</v>
      </c>
      <c r="O4762" t="s">
        <v>31</v>
      </c>
      <c r="P4762" t="s">
        <v>1040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1336</v>
      </c>
      <c r="W4762" t="s">
        <v>37</v>
      </c>
      <c r="X4762" t="s">
        <v>31</v>
      </c>
      <c r="AA4762" t="s">
        <v>31</v>
      </c>
    </row>
    <row r="4763" spans="1:27" x14ac:dyDescent="0.35">
      <c r="A4763" t="s">
        <v>997</v>
      </c>
      <c r="C4763" t="s">
        <v>568</v>
      </c>
      <c r="D4763" s="5">
        <v>14757720</v>
      </c>
      <c r="E4763" t="s">
        <v>1122</v>
      </c>
      <c r="F4763" t="s">
        <v>1334</v>
      </c>
      <c r="G4763" s="2">
        <v>45972</v>
      </c>
      <c r="H4763" t="s">
        <v>31</v>
      </c>
      <c r="I4763" t="s">
        <v>31</v>
      </c>
      <c r="J4763">
        <v>2</v>
      </c>
      <c r="K4763" t="s">
        <v>1335</v>
      </c>
      <c r="L4763" t="s">
        <v>31</v>
      </c>
      <c r="N4763">
        <v>4000</v>
      </c>
      <c r="O4763" t="s">
        <v>31</v>
      </c>
      <c r="P4763" t="s">
        <v>159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1336</v>
      </c>
      <c r="W4763" t="s">
        <v>37</v>
      </c>
      <c r="X4763" t="s">
        <v>31</v>
      </c>
      <c r="AA4763" t="s">
        <v>31</v>
      </c>
    </row>
    <row r="4764" spans="1:27" x14ac:dyDescent="0.35">
      <c r="A4764" t="s">
        <v>997</v>
      </c>
      <c r="C4764" t="s">
        <v>191</v>
      </c>
      <c r="D4764" s="5">
        <v>-162807.75</v>
      </c>
      <c r="E4764" t="s">
        <v>1122</v>
      </c>
      <c r="F4764" t="s">
        <v>1337</v>
      </c>
      <c r="G4764" s="2">
        <v>45972</v>
      </c>
      <c r="H4764" t="s">
        <v>31</v>
      </c>
      <c r="I4764" t="s">
        <v>31</v>
      </c>
      <c r="J4764">
        <v>1</v>
      </c>
      <c r="K4764" t="s">
        <v>1338</v>
      </c>
      <c r="L4764" t="s">
        <v>31</v>
      </c>
      <c r="N4764">
        <v>-45</v>
      </c>
      <c r="O4764" t="s">
        <v>31</v>
      </c>
      <c r="P4764" t="s">
        <v>1040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1339</v>
      </c>
      <c r="W4764" t="s">
        <v>37</v>
      </c>
      <c r="X4764" t="s">
        <v>31</v>
      </c>
      <c r="AA4764" t="s">
        <v>31</v>
      </c>
    </row>
    <row r="4765" spans="1:27" x14ac:dyDescent="0.35">
      <c r="A4765" t="s">
        <v>997</v>
      </c>
      <c r="C4765" t="s">
        <v>191</v>
      </c>
      <c r="D4765" s="5">
        <v>162807.75</v>
      </c>
      <c r="E4765" t="s">
        <v>1122</v>
      </c>
      <c r="F4765" t="s">
        <v>1337</v>
      </c>
      <c r="G4765" s="2">
        <v>45972</v>
      </c>
      <c r="H4765" t="s">
        <v>31</v>
      </c>
      <c r="I4765" t="s">
        <v>31</v>
      </c>
      <c r="J4765">
        <v>2</v>
      </c>
      <c r="K4765" t="s">
        <v>1338</v>
      </c>
      <c r="L4765" t="s">
        <v>31</v>
      </c>
      <c r="N4765">
        <v>45</v>
      </c>
      <c r="O4765" t="s">
        <v>31</v>
      </c>
      <c r="P4765" t="s">
        <v>159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1339</v>
      </c>
      <c r="W4765" t="s">
        <v>37</v>
      </c>
      <c r="X4765" t="s">
        <v>31</v>
      </c>
      <c r="AA4765" t="s">
        <v>31</v>
      </c>
    </row>
    <row r="4766" spans="1:27" x14ac:dyDescent="0.35">
      <c r="A4766" t="s">
        <v>997</v>
      </c>
      <c r="C4766" t="s">
        <v>630</v>
      </c>
      <c r="D4766" s="5">
        <v>-512526</v>
      </c>
      <c r="E4766" t="s">
        <v>1122</v>
      </c>
      <c r="F4766" t="s">
        <v>1337</v>
      </c>
      <c r="G4766" s="2">
        <v>45972</v>
      </c>
      <c r="H4766" t="s">
        <v>31</v>
      </c>
      <c r="I4766" t="s">
        <v>31</v>
      </c>
      <c r="J4766">
        <v>3</v>
      </c>
      <c r="K4766" t="s">
        <v>1338</v>
      </c>
      <c r="L4766" t="s">
        <v>31</v>
      </c>
      <c r="N4766">
        <v>-15</v>
      </c>
      <c r="O4766" t="s">
        <v>31</v>
      </c>
      <c r="P4766" t="s">
        <v>1040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1339</v>
      </c>
      <c r="W4766" t="s">
        <v>37</v>
      </c>
      <c r="X4766" t="s">
        <v>31</v>
      </c>
      <c r="AA4766" t="s">
        <v>31</v>
      </c>
    </row>
    <row r="4767" spans="1:27" x14ac:dyDescent="0.35">
      <c r="A4767" t="s">
        <v>997</v>
      </c>
      <c r="C4767" t="s">
        <v>630</v>
      </c>
      <c r="D4767" s="5">
        <v>512526</v>
      </c>
      <c r="E4767" t="s">
        <v>1122</v>
      </c>
      <c r="F4767" t="s">
        <v>1337</v>
      </c>
      <c r="G4767" s="2">
        <v>45972</v>
      </c>
      <c r="H4767" t="s">
        <v>31</v>
      </c>
      <c r="I4767" t="s">
        <v>31</v>
      </c>
      <c r="J4767">
        <v>4</v>
      </c>
      <c r="K4767" t="s">
        <v>1338</v>
      </c>
      <c r="L4767" t="s">
        <v>31</v>
      </c>
      <c r="N4767">
        <v>15</v>
      </c>
      <c r="O4767" t="s">
        <v>31</v>
      </c>
      <c r="P4767" t="s">
        <v>159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1339</v>
      </c>
      <c r="W4767" t="s">
        <v>37</v>
      </c>
      <c r="X4767" t="s">
        <v>31</v>
      </c>
      <c r="AA4767" t="s">
        <v>31</v>
      </c>
    </row>
    <row r="4768" spans="1:27" x14ac:dyDescent="0.35">
      <c r="A4768" t="s">
        <v>997</v>
      </c>
      <c r="C4768" t="s">
        <v>397</v>
      </c>
      <c r="D4768" s="5">
        <v>-2502927.6</v>
      </c>
      <c r="E4768" t="s">
        <v>1122</v>
      </c>
      <c r="F4768" t="s">
        <v>1337</v>
      </c>
      <c r="G4768" s="2">
        <v>45972</v>
      </c>
      <c r="H4768" t="s">
        <v>31</v>
      </c>
      <c r="I4768" t="s">
        <v>31</v>
      </c>
      <c r="J4768">
        <v>5</v>
      </c>
      <c r="K4768" t="s">
        <v>1338</v>
      </c>
      <c r="L4768" t="s">
        <v>31</v>
      </c>
      <c r="N4768">
        <v>-120</v>
      </c>
      <c r="O4768" t="s">
        <v>31</v>
      </c>
      <c r="P4768" t="s">
        <v>1040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1339</v>
      </c>
      <c r="W4768" t="s">
        <v>37</v>
      </c>
      <c r="X4768" t="s">
        <v>31</v>
      </c>
      <c r="AA4768" t="s">
        <v>31</v>
      </c>
    </row>
    <row r="4769" spans="1:27" x14ac:dyDescent="0.35">
      <c r="A4769" t="s">
        <v>997</v>
      </c>
      <c r="C4769" t="s">
        <v>397</v>
      </c>
      <c r="D4769" s="5">
        <v>2502927.6</v>
      </c>
      <c r="E4769" t="s">
        <v>1122</v>
      </c>
      <c r="F4769" t="s">
        <v>1337</v>
      </c>
      <c r="G4769" s="2">
        <v>45972</v>
      </c>
      <c r="H4769" t="s">
        <v>31</v>
      </c>
      <c r="I4769" t="s">
        <v>31</v>
      </c>
      <c r="J4769">
        <v>6</v>
      </c>
      <c r="K4769" t="s">
        <v>1338</v>
      </c>
      <c r="L4769" t="s">
        <v>31</v>
      </c>
      <c r="N4769">
        <v>120</v>
      </c>
      <c r="O4769" t="s">
        <v>31</v>
      </c>
      <c r="P4769" t="s">
        <v>159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1339</v>
      </c>
      <c r="W4769" t="s">
        <v>37</v>
      </c>
      <c r="X4769" t="s">
        <v>31</v>
      </c>
      <c r="AA4769" t="s">
        <v>31</v>
      </c>
    </row>
    <row r="4770" spans="1:27" x14ac:dyDescent="0.35">
      <c r="A4770" t="s">
        <v>997</v>
      </c>
      <c r="C4770" t="s">
        <v>1210</v>
      </c>
      <c r="D4770" s="5">
        <v>-956427</v>
      </c>
      <c r="E4770" t="s">
        <v>1122</v>
      </c>
      <c r="F4770" t="s">
        <v>1337</v>
      </c>
      <c r="G4770" s="2">
        <v>45972</v>
      </c>
      <c r="H4770" t="s">
        <v>31</v>
      </c>
      <c r="I4770" t="s">
        <v>31</v>
      </c>
      <c r="J4770">
        <v>7</v>
      </c>
      <c r="K4770" t="s">
        <v>1338</v>
      </c>
      <c r="L4770" t="s">
        <v>31</v>
      </c>
      <c r="N4770">
        <v>-12</v>
      </c>
      <c r="O4770" t="s">
        <v>31</v>
      </c>
      <c r="P4770" t="s">
        <v>1040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1339</v>
      </c>
      <c r="W4770" t="s">
        <v>37</v>
      </c>
      <c r="X4770" t="s">
        <v>31</v>
      </c>
      <c r="AA4770" t="s">
        <v>31</v>
      </c>
    </row>
    <row r="4771" spans="1:27" x14ac:dyDescent="0.35">
      <c r="A4771" t="s">
        <v>997</v>
      </c>
      <c r="C4771" t="s">
        <v>1210</v>
      </c>
      <c r="D4771" s="5">
        <v>956427</v>
      </c>
      <c r="E4771" t="s">
        <v>1122</v>
      </c>
      <c r="F4771" t="s">
        <v>1337</v>
      </c>
      <c r="G4771" s="2">
        <v>45972</v>
      </c>
      <c r="H4771" t="s">
        <v>31</v>
      </c>
      <c r="I4771" t="s">
        <v>31</v>
      </c>
      <c r="J4771">
        <v>8</v>
      </c>
      <c r="K4771" t="s">
        <v>1338</v>
      </c>
      <c r="L4771" t="s">
        <v>31</v>
      </c>
      <c r="N4771">
        <v>12</v>
      </c>
      <c r="O4771" t="s">
        <v>31</v>
      </c>
      <c r="P4771" t="s">
        <v>159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1339</v>
      </c>
      <c r="W4771" t="s">
        <v>37</v>
      </c>
      <c r="X4771" t="s">
        <v>31</v>
      </c>
      <c r="AA4771" t="s">
        <v>31</v>
      </c>
    </row>
    <row r="4772" spans="1:27" x14ac:dyDescent="0.35">
      <c r="A4772" t="s">
        <v>997</v>
      </c>
      <c r="C4772" t="s">
        <v>164</v>
      </c>
      <c r="D4772" s="5">
        <v>-1993702</v>
      </c>
      <c r="E4772" t="s">
        <v>1122</v>
      </c>
      <c r="F4772" t="s">
        <v>1337</v>
      </c>
      <c r="G4772" s="2">
        <v>45972</v>
      </c>
      <c r="H4772" t="s">
        <v>31</v>
      </c>
      <c r="I4772" t="s">
        <v>31</v>
      </c>
      <c r="J4772">
        <v>9</v>
      </c>
      <c r="K4772" t="s">
        <v>1338</v>
      </c>
      <c r="L4772" t="s">
        <v>31</v>
      </c>
      <c r="N4772">
        <v>-50</v>
      </c>
      <c r="O4772" t="s">
        <v>31</v>
      </c>
      <c r="P4772" t="s">
        <v>1040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1339</v>
      </c>
      <c r="W4772" t="s">
        <v>37</v>
      </c>
      <c r="X4772" t="s">
        <v>31</v>
      </c>
      <c r="AA4772" t="s">
        <v>31</v>
      </c>
    </row>
    <row r="4773" spans="1:27" x14ac:dyDescent="0.35">
      <c r="A4773" t="s">
        <v>997</v>
      </c>
      <c r="C4773" t="s">
        <v>164</v>
      </c>
      <c r="D4773" s="5">
        <v>1993702</v>
      </c>
      <c r="E4773" t="s">
        <v>1122</v>
      </c>
      <c r="F4773" t="s">
        <v>1337</v>
      </c>
      <c r="G4773" s="2">
        <v>45972</v>
      </c>
      <c r="H4773" t="s">
        <v>31</v>
      </c>
      <c r="I4773" t="s">
        <v>31</v>
      </c>
      <c r="J4773">
        <v>10</v>
      </c>
      <c r="K4773" t="s">
        <v>1338</v>
      </c>
      <c r="L4773" t="s">
        <v>31</v>
      </c>
      <c r="N4773">
        <v>50</v>
      </c>
      <c r="O4773" t="s">
        <v>31</v>
      </c>
      <c r="P4773" t="s">
        <v>159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1339</v>
      </c>
      <c r="W4773" t="s">
        <v>37</v>
      </c>
      <c r="X4773" t="s">
        <v>31</v>
      </c>
      <c r="AA4773" t="s">
        <v>31</v>
      </c>
    </row>
    <row r="4774" spans="1:27" x14ac:dyDescent="0.35">
      <c r="A4774" t="s">
        <v>997</v>
      </c>
      <c r="C4774" t="s">
        <v>580</v>
      </c>
      <c r="D4774" s="5">
        <v>-3054617.44</v>
      </c>
      <c r="E4774" t="s">
        <v>1122</v>
      </c>
      <c r="F4774" t="s">
        <v>1337</v>
      </c>
      <c r="G4774" s="2">
        <v>45972</v>
      </c>
      <c r="H4774" t="s">
        <v>31</v>
      </c>
      <c r="I4774" t="s">
        <v>31</v>
      </c>
      <c r="J4774">
        <v>11</v>
      </c>
      <c r="K4774" t="s">
        <v>1338</v>
      </c>
      <c r="L4774" t="s">
        <v>31</v>
      </c>
      <c r="N4774">
        <v>-56</v>
      </c>
      <c r="O4774" t="s">
        <v>31</v>
      </c>
      <c r="P4774" t="s">
        <v>1040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1339</v>
      </c>
      <c r="W4774" t="s">
        <v>37</v>
      </c>
      <c r="X4774" t="s">
        <v>31</v>
      </c>
      <c r="AA4774" t="s">
        <v>31</v>
      </c>
    </row>
    <row r="4775" spans="1:27" x14ac:dyDescent="0.35">
      <c r="A4775" t="s">
        <v>997</v>
      </c>
      <c r="C4775" t="s">
        <v>580</v>
      </c>
      <c r="D4775" s="5">
        <v>3054617.44</v>
      </c>
      <c r="E4775" t="s">
        <v>1122</v>
      </c>
      <c r="F4775" t="s">
        <v>1337</v>
      </c>
      <c r="G4775" s="2">
        <v>45972</v>
      </c>
      <c r="H4775" t="s">
        <v>31</v>
      </c>
      <c r="I4775" t="s">
        <v>31</v>
      </c>
      <c r="J4775">
        <v>12</v>
      </c>
      <c r="K4775" t="s">
        <v>1338</v>
      </c>
      <c r="L4775" t="s">
        <v>31</v>
      </c>
      <c r="N4775">
        <v>56</v>
      </c>
      <c r="O4775" t="s">
        <v>31</v>
      </c>
      <c r="P4775" t="s">
        <v>159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1339</v>
      </c>
      <c r="W4775" t="s">
        <v>37</v>
      </c>
      <c r="X4775" t="s">
        <v>31</v>
      </c>
      <c r="AA4775" t="s">
        <v>31</v>
      </c>
    </row>
    <row r="4776" spans="1:27" x14ac:dyDescent="0.35">
      <c r="A4776" t="s">
        <v>997</v>
      </c>
      <c r="C4776" t="s">
        <v>414</v>
      </c>
      <c r="D4776" s="5">
        <v>-2712096</v>
      </c>
      <c r="E4776" t="s">
        <v>1122</v>
      </c>
      <c r="F4776" t="s">
        <v>1337</v>
      </c>
      <c r="G4776" s="2">
        <v>45972</v>
      </c>
      <c r="H4776" t="s">
        <v>31</v>
      </c>
      <c r="I4776" t="s">
        <v>31</v>
      </c>
      <c r="J4776">
        <v>13</v>
      </c>
      <c r="K4776" t="s">
        <v>1338</v>
      </c>
      <c r="L4776" t="s">
        <v>31</v>
      </c>
      <c r="N4776">
        <v>-60</v>
      </c>
      <c r="O4776" t="s">
        <v>31</v>
      </c>
      <c r="P4776" t="s">
        <v>1040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1339</v>
      </c>
      <c r="W4776" t="s">
        <v>37</v>
      </c>
      <c r="X4776" t="s">
        <v>31</v>
      </c>
      <c r="AA4776" t="s">
        <v>31</v>
      </c>
    </row>
    <row r="4777" spans="1:27" x14ac:dyDescent="0.35">
      <c r="A4777" t="s">
        <v>997</v>
      </c>
      <c r="C4777" t="s">
        <v>414</v>
      </c>
      <c r="D4777" s="5">
        <v>2712096</v>
      </c>
      <c r="E4777" t="s">
        <v>1122</v>
      </c>
      <c r="F4777" t="s">
        <v>1337</v>
      </c>
      <c r="G4777" s="2">
        <v>45972</v>
      </c>
      <c r="H4777" t="s">
        <v>31</v>
      </c>
      <c r="I4777" t="s">
        <v>31</v>
      </c>
      <c r="J4777">
        <v>14</v>
      </c>
      <c r="K4777" t="s">
        <v>1338</v>
      </c>
      <c r="L4777" t="s">
        <v>31</v>
      </c>
      <c r="N4777">
        <v>60</v>
      </c>
      <c r="O4777" t="s">
        <v>31</v>
      </c>
      <c r="P4777" t="s">
        <v>159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1339</v>
      </c>
      <c r="W4777" t="s">
        <v>37</v>
      </c>
      <c r="X4777" t="s">
        <v>31</v>
      </c>
      <c r="AA4777" t="s">
        <v>31</v>
      </c>
    </row>
    <row r="4778" spans="1:27" x14ac:dyDescent="0.35">
      <c r="A4778" t="s">
        <v>997</v>
      </c>
      <c r="C4778" t="s">
        <v>173</v>
      </c>
      <c r="D4778" s="5">
        <v>-310639.5</v>
      </c>
      <c r="E4778" t="s">
        <v>1122</v>
      </c>
      <c r="F4778" t="s">
        <v>1337</v>
      </c>
      <c r="G4778" s="2">
        <v>45972</v>
      </c>
      <c r="H4778" t="s">
        <v>31</v>
      </c>
      <c r="I4778" t="s">
        <v>31</v>
      </c>
      <c r="J4778">
        <v>15</v>
      </c>
      <c r="K4778" t="s">
        <v>1338</v>
      </c>
      <c r="L4778" t="s">
        <v>31</v>
      </c>
      <c r="N4778">
        <v>-45</v>
      </c>
      <c r="O4778" t="s">
        <v>31</v>
      </c>
      <c r="P4778" t="s">
        <v>1040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1339</v>
      </c>
      <c r="W4778" t="s">
        <v>37</v>
      </c>
      <c r="X4778" t="s">
        <v>31</v>
      </c>
      <c r="AA4778" t="s">
        <v>31</v>
      </c>
    </row>
    <row r="4779" spans="1:27" x14ac:dyDescent="0.35">
      <c r="A4779" t="s">
        <v>997</v>
      </c>
      <c r="C4779" t="s">
        <v>173</v>
      </c>
      <c r="D4779" s="5">
        <v>310639.5</v>
      </c>
      <c r="E4779" t="s">
        <v>1122</v>
      </c>
      <c r="F4779" t="s">
        <v>1337</v>
      </c>
      <c r="G4779" s="2">
        <v>45972</v>
      </c>
      <c r="H4779" t="s">
        <v>31</v>
      </c>
      <c r="I4779" t="s">
        <v>31</v>
      </c>
      <c r="J4779">
        <v>16</v>
      </c>
      <c r="K4779" t="s">
        <v>1338</v>
      </c>
      <c r="L4779" t="s">
        <v>31</v>
      </c>
      <c r="N4779">
        <v>45</v>
      </c>
      <c r="O4779" t="s">
        <v>31</v>
      </c>
      <c r="P4779" t="s">
        <v>159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1339</v>
      </c>
      <c r="W4779" t="s">
        <v>37</v>
      </c>
      <c r="X4779" t="s">
        <v>31</v>
      </c>
      <c r="AA4779" t="s">
        <v>31</v>
      </c>
    </row>
    <row r="4780" spans="1:27" x14ac:dyDescent="0.35">
      <c r="A4780" t="s">
        <v>997</v>
      </c>
      <c r="C4780" t="s">
        <v>512</v>
      </c>
      <c r="D4780" s="5">
        <v>-241598</v>
      </c>
      <c r="E4780" t="s">
        <v>1122</v>
      </c>
      <c r="F4780" t="s">
        <v>1337</v>
      </c>
      <c r="G4780" s="2">
        <v>45972</v>
      </c>
      <c r="H4780" t="s">
        <v>31</v>
      </c>
      <c r="I4780" t="s">
        <v>31</v>
      </c>
      <c r="J4780">
        <v>17</v>
      </c>
      <c r="K4780" t="s">
        <v>1338</v>
      </c>
      <c r="L4780" t="s">
        <v>31</v>
      </c>
      <c r="N4780">
        <v>-200</v>
      </c>
      <c r="O4780" t="s">
        <v>31</v>
      </c>
      <c r="P4780" t="s">
        <v>1040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1339</v>
      </c>
      <c r="W4780" t="s">
        <v>37</v>
      </c>
      <c r="X4780" t="s">
        <v>31</v>
      </c>
      <c r="AA4780" t="s">
        <v>31</v>
      </c>
    </row>
    <row r="4781" spans="1:27" x14ac:dyDescent="0.35">
      <c r="A4781" t="s">
        <v>997</v>
      </c>
      <c r="C4781" t="s">
        <v>512</v>
      </c>
      <c r="D4781" s="5">
        <v>241598</v>
      </c>
      <c r="E4781" t="s">
        <v>1122</v>
      </c>
      <c r="F4781" t="s">
        <v>1337</v>
      </c>
      <c r="G4781" s="2">
        <v>45972</v>
      </c>
      <c r="H4781" t="s">
        <v>31</v>
      </c>
      <c r="I4781" t="s">
        <v>31</v>
      </c>
      <c r="J4781">
        <v>18</v>
      </c>
      <c r="K4781" t="s">
        <v>1338</v>
      </c>
      <c r="L4781" t="s">
        <v>31</v>
      </c>
      <c r="N4781">
        <v>200</v>
      </c>
      <c r="O4781" t="s">
        <v>31</v>
      </c>
      <c r="P4781" t="s">
        <v>159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1339</v>
      </c>
      <c r="W4781" t="s">
        <v>37</v>
      </c>
      <c r="X4781" t="s">
        <v>31</v>
      </c>
      <c r="AA4781" t="s">
        <v>31</v>
      </c>
    </row>
    <row r="4782" spans="1:27" x14ac:dyDescent="0.35">
      <c r="A4782" t="s">
        <v>997</v>
      </c>
      <c r="C4782" t="s">
        <v>317</v>
      </c>
      <c r="D4782" s="5">
        <v>-3418899.78</v>
      </c>
      <c r="E4782" t="s">
        <v>1122</v>
      </c>
      <c r="F4782" t="s">
        <v>1337</v>
      </c>
      <c r="G4782" s="2">
        <v>45972</v>
      </c>
      <c r="H4782" t="s">
        <v>31</v>
      </c>
      <c r="I4782" t="s">
        <v>31</v>
      </c>
      <c r="J4782">
        <v>19</v>
      </c>
      <c r="K4782" t="s">
        <v>1338</v>
      </c>
      <c r="L4782" t="s">
        <v>31</v>
      </c>
      <c r="N4782">
        <v>-3</v>
      </c>
      <c r="O4782" t="s">
        <v>31</v>
      </c>
      <c r="P4782" t="s">
        <v>1040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1339</v>
      </c>
      <c r="W4782" t="s">
        <v>37</v>
      </c>
      <c r="X4782" t="s">
        <v>31</v>
      </c>
      <c r="AA4782" t="s">
        <v>31</v>
      </c>
    </row>
    <row r="4783" spans="1:27" x14ac:dyDescent="0.35">
      <c r="A4783" t="s">
        <v>997</v>
      </c>
      <c r="C4783" t="s">
        <v>317</v>
      </c>
      <c r="D4783" s="5">
        <v>3418899.78</v>
      </c>
      <c r="E4783" t="s">
        <v>1122</v>
      </c>
      <c r="F4783" t="s">
        <v>1337</v>
      </c>
      <c r="G4783" s="2">
        <v>45972</v>
      </c>
      <c r="H4783" t="s">
        <v>31</v>
      </c>
      <c r="I4783" t="s">
        <v>31</v>
      </c>
      <c r="J4783">
        <v>20</v>
      </c>
      <c r="K4783" t="s">
        <v>1338</v>
      </c>
      <c r="L4783" t="s">
        <v>31</v>
      </c>
      <c r="N4783">
        <v>3</v>
      </c>
      <c r="O4783" t="s">
        <v>31</v>
      </c>
      <c r="P4783" t="s">
        <v>159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1339</v>
      </c>
      <c r="W4783" t="s">
        <v>37</v>
      </c>
      <c r="X4783" t="s">
        <v>31</v>
      </c>
      <c r="AA4783" t="s">
        <v>31</v>
      </c>
    </row>
    <row r="4784" spans="1:27" x14ac:dyDescent="0.35">
      <c r="A4784" t="s">
        <v>997</v>
      </c>
      <c r="C4784" t="s">
        <v>136</v>
      </c>
      <c r="D4784" s="5">
        <v>-10695000</v>
      </c>
      <c r="E4784" t="s">
        <v>1122</v>
      </c>
      <c r="F4784" t="s">
        <v>1337</v>
      </c>
      <c r="G4784" s="2">
        <v>45972</v>
      </c>
      <c r="H4784" t="s">
        <v>31</v>
      </c>
      <c r="I4784" t="s">
        <v>31</v>
      </c>
      <c r="J4784">
        <v>21</v>
      </c>
      <c r="K4784" t="s">
        <v>1338</v>
      </c>
      <c r="L4784" t="s">
        <v>31</v>
      </c>
      <c r="N4784">
        <v>-50</v>
      </c>
      <c r="O4784" t="s">
        <v>31</v>
      </c>
      <c r="P4784" t="s">
        <v>1040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1339</v>
      </c>
      <c r="W4784" t="s">
        <v>37</v>
      </c>
      <c r="X4784" t="s">
        <v>31</v>
      </c>
      <c r="AA4784" t="s">
        <v>31</v>
      </c>
    </row>
    <row r="4785" spans="1:27" x14ac:dyDescent="0.35">
      <c r="A4785" t="s">
        <v>997</v>
      </c>
      <c r="C4785" t="s">
        <v>136</v>
      </c>
      <c r="D4785" s="5">
        <v>10695000</v>
      </c>
      <c r="E4785" t="s">
        <v>1122</v>
      </c>
      <c r="F4785" t="s">
        <v>1337</v>
      </c>
      <c r="G4785" s="2">
        <v>45972</v>
      </c>
      <c r="H4785" t="s">
        <v>31</v>
      </c>
      <c r="I4785" t="s">
        <v>31</v>
      </c>
      <c r="J4785">
        <v>22</v>
      </c>
      <c r="K4785" t="s">
        <v>1338</v>
      </c>
      <c r="L4785" t="s">
        <v>31</v>
      </c>
      <c r="N4785">
        <v>50</v>
      </c>
      <c r="O4785" t="s">
        <v>31</v>
      </c>
      <c r="P4785" t="s">
        <v>159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1339</v>
      </c>
      <c r="W4785" t="s">
        <v>37</v>
      </c>
      <c r="X4785" t="s">
        <v>31</v>
      </c>
      <c r="AA4785" t="s">
        <v>31</v>
      </c>
    </row>
    <row r="4786" spans="1:27" x14ac:dyDescent="0.35">
      <c r="A4786" t="s">
        <v>997</v>
      </c>
      <c r="C4786" t="s">
        <v>593</v>
      </c>
      <c r="D4786" s="5">
        <v>-2722770</v>
      </c>
      <c r="E4786" t="s">
        <v>1122</v>
      </c>
      <c r="F4786" t="s">
        <v>1337</v>
      </c>
      <c r="G4786" s="2">
        <v>45972</v>
      </c>
      <c r="H4786" t="s">
        <v>31</v>
      </c>
      <c r="I4786" t="s">
        <v>31</v>
      </c>
      <c r="J4786">
        <v>23</v>
      </c>
      <c r="K4786" t="s">
        <v>1338</v>
      </c>
      <c r="L4786" t="s">
        <v>31</v>
      </c>
      <c r="N4786">
        <v>-6</v>
      </c>
      <c r="O4786" t="s">
        <v>31</v>
      </c>
      <c r="P4786" t="s">
        <v>1040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1339</v>
      </c>
      <c r="W4786" t="s">
        <v>37</v>
      </c>
      <c r="X4786" t="s">
        <v>31</v>
      </c>
      <c r="AA4786" t="s">
        <v>31</v>
      </c>
    </row>
    <row r="4787" spans="1:27" x14ac:dyDescent="0.35">
      <c r="A4787" t="s">
        <v>997</v>
      </c>
      <c r="C4787" t="s">
        <v>593</v>
      </c>
      <c r="D4787" s="5">
        <v>2722770</v>
      </c>
      <c r="E4787" t="s">
        <v>1122</v>
      </c>
      <c r="F4787" t="s">
        <v>1337</v>
      </c>
      <c r="G4787" s="2">
        <v>45972</v>
      </c>
      <c r="H4787" t="s">
        <v>31</v>
      </c>
      <c r="I4787" t="s">
        <v>31</v>
      </c>
      <c r="J4787">
        <v>24</v>
      </c>
      <c r="K4787" t="s">
        <v>1338</v>
      </c>
      <c r="L4787" t="s">
        <v>31</v>
      </c>
      <c r="N4787">
        <v>6</v>
      </c>
      <c r="O4787" t="s">
        <v>31</v>
      </c>
      <c r="P4787" t="s">
        <v>159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1339</v>
      </c>
      <c r="W4787" t="s">
        <v>37</v>
      </c>
      <c r="X4787" t="s">
        <v>31</v>
      </c>
      <c r="AA4787" t="s">
        <v>31</v>
      </c>
    </row>
    <row r="4788" spans="1:27" x14ac:dyDescent="0.35">
      <c r="A4788" t="s">
        <v>997</v>
      </c>
      <c r="C4788" t="s">
        <v>966</v>
      </c>
      <c r="D4788" s="5">
        <v>-360422.11</v>
      </c>
      <c r="E4788" t="s">
        <v>1122</v>
      </c>
      <c r="F4788" t="s">
        <v>1337</v>
      </c>
      <c r="G4788" s="2">
        <v>45972</v>
      </c>
      <c r="H4788" t="s">
        <v>31</v>
      </c>
      <c r="I4788" t="s">
        <v>31</v>
      </c>
      <c r="J4788">
        <v>25</v>
      </c>
      <c r="K4788" t="s">
        <v>1338</v>
      </c>
      <c r="L4788" t="s">
        <v>31</v>
      </c>
      <c r="N4788">
        <v>-1</v>
      </c>
      <c r="O4788" t="s">
        <v>31</v>
      </c>
      <c r="P4788" t="s">
        <v>1040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1339</v>
      </c>
      <c r="W4788" t="s">
        <v>37</v>
      </c>
      <c r="X4788" t="s">
        <v>31</v>
      </c>
      <c r="AA4788" t="s">
        <v>31</v>
      </c>
    </row>
    <row r="4789" spans="1:27" x14ac:dyDescent="0.35">
      <c r="A4789" t="s">
        <v>997</v>
      </c>
      <c r="C4789" t="s">
        <v>966</v>
      </c>
      <c r="D4789" s="5">
        <v>360422.11</v>
      </c>
      <c r="E4789" t="s">
        <v>1122</v>
      </c>
      <c r="F4789" t="s">
        <v>1337</v>
      </c>
      <c r="G4789" s="2">
        <v>45972</v>
      </c>
      <c r="H4789" t="s">
        <v>31</v>
      </c>
      <c r="I4789" t="s">
        <v>31</v>
      </c>
      <c r="J4789">
        <v>26</v>
      </c>
      <c r="K4789" t="s">
        <v>1338</v>
      </c>
      <c r="L4789" t="s">
        <v>31</v>
      </c>
      <c r="N4789">
        <v>1</v>
      </c>
      <c r="O4789" t="s">
        <v>31</v>
      </c>
      <c r="P4789" t="s">
        <v>159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1339</v>
      </c>
      <c r="W4789" t="s">
        <v>37</v>
      </c>
      <c r="X4789" t="s">
        <v>31</v>
      </c>
      <c r="AA4789" t="s">
        <v>31</v>
      </c>
    </row>
    <row r="4790" spans="1:27" x14ac:dyDescent="0.35">
      <c r="A4790" t="s">
        <v>997</v>
      </c>
      <c r="C4790" t="s">
        <v>764</v>
      </c>
      <c r="D4790" s="5">
        <v>-972499.4</v>
      </c>
      <c r="E4790" t="s">
        <v>1122</v>
      </c>
      <c r="F4790" t="s">
        <v>1337</v>
      </c>
      <c r="G4790" s="2">
        <v>45972</v>
      </c>
      <c r="H4790" t="s">
        <v>31</v>
      </c>
      <c r="I4790" t="s">
        <v>31</v>
      </c>
      <c r="J4790">
        <v>27</v>
      </c>
      <c r="K4790" t="s">
        <v>1338</v>
      </c>
      <c r="L4790" t="s">
        <v>31</v>
      </c>
      <c r="N4790">
        <v>-20</v>
      </c>
      <c r="O4790" t="s">
        <v>31</v>
      </c>
      <c r="P4790" t="s">
        <v>1040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1339</v>
      </c>
      <c r="W4790" t="s">
        <v>37</v>
      </c>
      <c r="X4790" t="s">
        <v>31</v>
      </c>
      <c r="AA4790" t="s">
        <v>31</v>
      </c>
    </row>
    <row r="4791" spans="1:27" x14ac:dyDescent="0.35">
      <c r="A4791" t="s">
        <v>997</v>
      </c>
      <c r="C4791" t="s">
        <v>764</v>
      </c>
      <c r="D4791" s="5">
        <v>972499.4</v>
      </c>
      <c r="E4791" t="s">
        <v>1122</v>
      </c>
      <c r="F4791" t="s">
        <v>1337</v>
      </c>
      <c r="G4791" s="2">
        <v>45972</v>
      </c>
      <c r="H4791" t="s">
        <v>31</v>
      </c>
      <c r="I4791" t="s">
        <v>31</v>
      </c>
      <c r="J4791">
        <v>28</v>
      </c>
      <c r="K4791" t="s">
        <v>1338</v>
      </c>
      <c r="L4791" t="s">
        <v>31</v>
      </c>
      <c r="N4791">
        <v>20</v>
      </c>
      <c r="O4791" t="s">
        <v>31</v>
      </c>
      <c r="P4791" t="s">
        <v>159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1339</v>
      </c>
      <c r="W4791" t="s">
        <v>37</v>
      </c>
      <c r="X4791" t="s">
        <v>31</v>
      </c>
      <c r="AA4791" t="s">
        <v>31</v>
      </c>
    </row>
    <row r="4792" spans="1:27" x14ac:dyDescent="0.35">
      <c r="A4792" t="s">
        <v>997</v>
      </c>
      <c r="C4792" t="s">
        <v>201</v>
      </c>
      <c r="D4792" s="5">
        <v>-2911336.2</v>
      </c>
      <c r="E4792" t="s">
        <v>1122</v>
      </c>
      <c r="F4792" t="s">
        <v>1337</v>
      </c>
      <c r="G4792" s="2">
        <v>45972</v>
      </c>
      <c r="H4792" t="s">
        <v>31</v>
      </c>
      <c r="I4792" t="s">
        <v>31</v>
      </c>
      <c r="J4792">
        <v>29</v>
      </c>
      <c r="K4792" t="s">
        <v>1338</v>
      </c>
      <c r="L4792" t="s">
        <v>31</v>
      </c>
      <c r="N4792">
        <v>-30</v>
      </c>
      <c r="O4792" t="s">
        <v>31</v>
      </c>
      <c r="P4792" t="s">
        <v>1040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1339</v>
      </c>
      <c r="W4792" t="s">
        <v>37</v>
      </c>
      <c r="X4792" t="s">
        <v>31</v>
      </c>
      <c r="AA4792" t="s">
        <v>31</v>
      </c>
    </row>
    <row r="4793" spans="1:27" x14ac:dyDescent="0.35">
      <c r="A4793" t="s">
        <v>997</v>
      </c>
      <c r="C4793" t="s">
        <v>201</v>
      </c>
      <c r="D4793" s="5">
        <v>2911336.2</v>
      </c>
      <c r="E4793" t="s">
        <v>1122</v>
      </c>
      <c r="F4793" t="s">
        <v>1337</v>
      </c>
      <c r="G4793" s="2">
        <v>45972</v>
      </c>
      <c r="H4793" t="s">
        <v>31</v>
      </c>
      <c r="I4793" t="s">
        <v>31</v>
      </c>
      <c r="J4793">
        <v>30</v>
      </c>
      <c r="K4793" t="s">
        <v>1338</v>
      </c>
      <c r="L4793" t="s">
        <v>31</v>
      </c>
      <c r="N4793">
        <v>30</v>
      </c>
      <c r="O4793" t="s">
        <v>31</v>
      </c>
      <c r="P4793" t="s">
        <v>159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1339</v>
      </c>
      <c r="W4793" t="s">
        <v>37</v>
      </c>
      <c r="X4793" t="s">
        <v>31</v>
      </c>
      <c r="AA4793" t="s">
        <v>31</v>
      </c>
    </row>
    <row r="4794" spans="1:27" x14ac:dyDescent="0.35">
      <c r="A4794" t="s">
        <v>997</v>
      </c>
      <c r="C4794" t="s">
        <v>137</v>
      </c>
      <c r="D4794" s="5">
        <v>-3534868</v>
      </c>
      <c r="E4794" t="s">
        <v>1122</v>
      </c>
      <c r="F4794" t="s">
        <v>1337</v>
      </c>
      <c r="G4794" s="2">
        <v>45972</v>
      </c>
      <c r="H4794" t="s">
        <v>31</v>
      </c>
      <c r="I4794" t="s">
        <v>31</v>
      </c>
      <c r="J4794">
        <v>31</v>
      </c>
      <c r="K4794" t="s">
        <v>1338</v>
      </c>
      <c r="L4794" t="s">
        <v>31</v>
      </c>
      <c r="N4794">
        <v>-29</v>
      </c>
      <c r="O4794" t="s">
        <v>31</v>
      </c>
      <c r="P4794" t="s">
        <v>1040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1339</v>
      </c>
      <c r="W4794" t="s">
        <v>37</v>
      </c>
      <c r="X4794" t="s">
        <v>31</v>
      </c>
      <c r="AA4794" t="s">
        <v>31</v>
      </c>
    </row>
    <row r="4795" spans="1:27" x14ac:dyDescent="0.35">
      <c r="A4795" t="s">
        <v>997</v>
      </c>
      <c r="C4795" t="s">
        <v>137</v>
      </c>
      <c r="D4795" s="5">
        <v>3534868</v>
      </c>
      <c r="E4795" t="s">
        <v>1122</v>
      </c>
      <c r="F4795" t="s">
        <v>1337</v>
      </c>
      <c r="G4795" s="2">
        <v>45972</v>
      </c>
      <c r="H4795" t="s">
        <v>31</v>
      </c>
      <c r="I4795" t="s">
        <v>31</v>
      </c>
      <c r="J4795">
        <v>32</v>
      </c>
      <c r="K4795" t="s">
        <v>1338</v>
      </c>
      <c r="L4795" t="s">
        <v>31</v>
      </c>
      <c r="N4795">
        <v>29</v>
      </c>
      <c r="O4795" t="s">
        <v>31</v>
      </c>
      <c r="P4795" t="s">
        <v>159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1339</v>
      </c>
      <c r="W4795" t="s">
        <v>37</v>
      </c>
      <c r="X4795" t="s">
        <v>31</v>
      </c>
      <c r="AA4795" t="s">
        <v>31</v>
      </c>
    </row>
    <row r="4796" spans="1:27" x14ac:dyDescent="0.35">
      <c r="A4796" t="s">
        <v>997</v>
      </c>
      <c r="C4796" t="s">
        <v>345</v>
      </c>
      <c r="D4796" s="5">
        <v>-326925</v>
      </c>
      <c r="E4796" t="s">
        <v>1122</v>
      </c>
      <c r="F4796" t="s">
        <v>1337</v>
      </c>
      <c r="G4796" s="2">
        <v>45972</v>
      </c>
      <c r="H4796" t="s">
        <v>31</v>
      </c>
      <c r="I4796" t="s">
        <v>31</v>
      </c>
      <c r="J4796">
        <v>33</v>
      </c>
      <c r="K4796" t="s">
        <v>1338</v>
      </c>
      <c r="L4796" t="s">
        <v>31</v>
      </c>
      <c r="N4796">
        <v>-45</v>
      </c>
      <c r="O4796" t="s">
        <v>31</v>
      </c>
      <c r="P4796" t="s">
        <v>1040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1339</v>
      </c>
      <c r="W4796" t="s">
        <v>37</v>
      </c>
      <c r="X4796" t="s">
        <v>31</v>
      </c>
      <c r="AA4796" t="s">
        <v>31</v>
      </c>
    </row>
    <row r="4797" spans="1:27" x14ac:dyDescent="0.35">
      <c r="A4797" t="s">
        <v>997</v>
      </c>
      <c r="C4797" t="s">
        <v>345</v>
      </c>
      <c r="D4797" s="5">
        <v>326925</v>
      </c>
      <c r="E4797" t="s">
        <v>1122</v>
      </c>
      <c r="F4797" t="s">
        <v>1337</v>
      </c>
      <c r="G4797" s="2">
        <v>45972</v>
      </c>
      <c r="H4797" t="s">
        <v>31</v>
      </c>
      <c r="I4797" t="s">
        <v>31</v>
      </c>
      <c r="J4797">
        <v>34</v>
      </c>
      <c r="K4797" t="s">
        <v>1338</v>
      </c>
      <c r="L4797" t="s">
        <v>31</v>
      </c>
      <c r="N4797">
        <v>45</v>
      </c>
      <c r="O4797" t="s">
        <v>31</v>
      </c>
      <c r="P4797" t="s">
        <v>159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1339</v>
      </c>
      <c r="W4797" t="s">
        <v>37</v>
      </c>
      <c r="X4797" t="s">
        <v>31</v>
      </c>
      <c r="AA4797" t="s">
        <v>31</v>
      </c>
    </row>
    <row r="4798" spans="1:27" x14ac:dyDescent="0.35">
      <c r="A4798" t="s">
        <v>997</v>
      </c>
      <c r="C4798" t="s">
        <v>697</v>
      </c>
      <c r="D4798" s="5">
        <v>-368128</v>
      </c>
      <c r="E4798" t="s">
        <v>1122</v>
      </c>
      <c r="F4798" t="s">
        <v>1337</v>
      </c>
      <c r="G4798" s="2">
        <v>45972</v>
      </c>
      <c r="H4798" t="s">
        <v>31</v>
      </c>
      <c r="I4798" t="s">
        <v>31</v>
      </c>
      <c r="J4798">
        <v>35</v>
      </c>
      <c r="K4798" t="s">
        <v>1338</v>
      </c>
      <c r="L4798" t="s">
        <v>31</v>
      </c>
      <c r="N4798">
        <v>-50</v>
      </c>
      <c r="O4798" t="s">
        <v>31</v>
      </c>
      <c r="P4798" t="s">
        <v>1040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1339</v>
      </c>
      <c r="W4798" t="s">
        <v>37</v>
      </c>
      <c r="X4798" t="s">
        <v>31</v>
      </c>
      <c r="AA4798" t="s">
        <v>31</v>
      </c>
    </row>
    <row r="4799" spans="1:27" x14ac:dyDescent="0.35">
      <c r="A4799" t="s">
        <v>997</v>
      </c>
      <c r="C4799" t="s">
        <v>697</v>
      </c>
      <c r="D4799" s="5">
        <v>368128</v>
      </c>
      <c r="E4799" t="s">
        <v>1122</v>
      </c>
      <c r="F4799" t="s">
        <v>1337</v>
      </c>
      <c r="G4799" s="2">
        <v>45972</v>
      </c>
      <c r="H4799" t="s">
        <v>31</v>
      </c>
      <c r="I4799" t="s">
        <v>31</v>
      </c>
      <c r="J4799">
        <v>36</v>
      </c>
      <c r="K4799" t="s">
        <v>1338</v>
      </c>
      <c r="L4799" t="s">
        <v>31</v>
      </c>
      <c r="N4799">
        <v>50</v>
      </c>
      <c r="O4799" t="s">
        <v>31</v>
      </c>
      <c r="P4799" t="s">
        <v>159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1339</v>
      </c>
      <c r="W4799" t="s">
        <v>37</v>
      </c>
      <c r="X4799" t="s">
        <v>31</v>
      </c>
      <c r="AA4799" t="s">
        <v>31</v>
      </c>
    </row>
    <row r="4800" spans="1:27" x14ac:dyDescent="0.35">
      <c r="A4800" t="s">
        <v>997</v>
      </c>
      <c r="C4800" t="s">
        <v>250</v>
      </c>
      <c r="D4800" s="5">
        <v>-348980.8</v>
      </c>
      <c r="E4800" t="s">
        <v>1122</v>
      </c>
      <c r="F4800" t="s">
        <v>1337</v>
      </c>
      <c r="G4800" s="2">
        <v>45972</v>
      </c>
      <c r="H4800" t="s">
        <v>31</v>
      </c>
      <c r="I4800" t="s">
        <v>31</v>
      </c>
      <c r="J4800">
        <v>37</v>
      </c>
      <c r="K4800" t="s">
        <v>1338</v>
      </c>
      <c r="L4800" t="s">
        <v>31</v>
      </c>
      <c r="N4800">
        <v>-40</v>
      </c>
      <c r="O4800" t="s">
        <v>31</v>
      </c>
      <c r="P4800" t="s">
        <v>1040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1339</v>
      </c>
      <c r="W4800" t="s">
        <v>37</v>
      </c>
      <c r="X4800" t="s">
        <v>31</v>
      </c>
      <c r="AA4800" t="s">
        <v>31</v>
      </c>
    </row>
    <row r="4801" spans="1:27" x14ac:dyDescent="0.35">
      <c r="A4801" t="s">
        <v>997</v>
      </c>
      <c r="C4801" t="s">
        <v>250</v>
      </c>
      <c r="D4801" s="5">
        <v>348980.8</v>
      </c>
      <c r="E4801" t="s">
        <v>1122</v>
      </c>
      <c r="F4801" t="s">
        <v>1337</v>
      </c>
      <c r="G4801" s="2">
        <v>45972</v>
      </c>
      <c r="H4801" t="s">
        <v>31</v>
      </c>
      <c r="I4801" t="s">
        <v>31</v>
      </c>
      <c r="J4801">
        <v>38</v>
      </c>
      <c r="K4801" t="s">
        <v>1338</v>
      </c>
      <c r="L4801" t="s">
        <v>31</v>
      </c>
      <c r="N4801">
        <v>40</v>
      </c>
      <c r="O4801" t="s">
        <v>31</v>
      </c>
      <c r="P4801" t="s">
        <v>159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1339</v>
      </c>
      <c r="W4801" t="s">
        <v>37</v>
      </c>
      <c r="X4801" t="s">
        <v>31</v>
      </c>
      <c r="AA4801" t="s">
        <v>31</v>
      </c>
    </row>
    <row r="4802" spans="1:27" x14ac:dyDescent="0.35">
      <c r="A4802" t="s">
        <v>997</v>
      </c>
      <c r="C4802" t="s">
        <v>1290</v>
      </c>
      <c r="D4802" s="5">
        <v>-122007</v>
      </c>
      <c r="E4802" t="s">
        <v>1122</v>
      </c>
      <c r="F4802" t="s">
        <v>1337</v>
      </c>
      <c r="G4802" s="2">
        <v>45972</v>
      </c>
      <c r="H4802" t="s">
        <v>31</v>
      </c>
      <c r="I4802" t="s">
        <v>31</v>
      </c>
      <c r="J4802">
        <v>39</v>
      </c>
      <c r="K4802" t="s">
        <v>1338</v>
      </c>
      <c r="L4802" t="s">
        <v>31</v>
      </c>
      <c r="N4802">
        <v>-50</v>
      </c>
      <c r="O4802" t="s">
        <v>31</v>
      </c>
      <c r="P4802" t="s">
        <v>1040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1339</v>
      </c>
      <c r="W4802" t="s">
        <v>37</v>
      </c>
      <c r="X4802" t="s">
        <v>31</v>
      </c>
      <c r="AA4802" t="s">
        <v>31</v>
      </c>
    </row>
    <row r="4803" spans="1:27" x14ac:dyDescent="0.35">
      <c r="A4803" t="s">
        <v>997</v>
      </c>
      <c r="C4803" t="s">
        <v>1290</v>
      </c>
      <c r="D4803" s="5">
        <v>122007</v>
      </c>
      <c r="E4803" t="s">
        <v>1122</v>
      </c>
      <c r="F4803" t="s">
        <v>1337</v>
      </c>
      <c r="G4803" s="2">
        <v>45972</v>
      </c>
      <c r="H4803" t="s">
        <v>31</v>
      </c>
      <c r="I4803" t="s">
        <v>31</v>
      </c>
      <c r="J4803">
        <v>40</v>
      </c>
      <c r="K4803" t="s">
        <v>1338</v>
      </c>
      <c r="L4803" t="s">
        <v>31</v>
      </c>
      <c r="N4803">
        <v>50</v>
      </c>
      <c r="O4803" t="s">
        <v>31</v>
      </c>
      <c r="P4803" t="s">
        <v>159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1339</v>
      </c>
      <c r="W4803" t="s">
        <v>37</v>
      </c>
      <c r="X4803" t="s">
        <v>31</v>
      </c>
      <c r="AA4803" t="s">
        <v>31</v>
      </c>
    </row>
    <row r="4804" spans="1:27" x14ac:dyDescent="0.35">
      <c r="A4804" t="s">
        <v>997</v>
      </c>
      <c r="C4804" t="s">
        <v>281</v>
      </c>
      <c r="D4804" s="5">
        <v>-5538925.2000000002</v>
      </c>
      <c r="E4804" t="s">
        <v>1122</v>
      </c>
      <c r="F4804" t="s">
        <v>1337</v>
      </c>
      <c r="G4804" s="2">
        <v>45972</v>
      </c>
      <c r="H4804" t="s">
        <v>31</v>
      </c>
      <c r="I4804" t="s">
        <v>31</v>
      </c>
      <c r="J4804">
        <v>41</v>
      </c>
      <c r="K4804" t="s">
        <v>1338</v>
      </c>
      <c r="L4804" t="s">
        <v>31</v>
      </c>
      <c r="N4804">
        <v>-30</v>
      </c>
      <c r="O4804" t="s">
        <v>31</v>
      </c>
      <c r="P4804" t="s">
        <v>1040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1339</v>
      </c>
      <c r="W4804" t="s">
        <v>37</v>
      </c>
      <c r="X4804" t="s">
        <v>31</v>
      </c>
      <c r="AA4804" t="s">
        <v>31</v>
      </c>
    </row>
    <row r="4805" spans="1:27" x14ac:dyDescent="0.35">
      <c r="A4805" t="s">
        <v>997</v>
      </c>
      <c r="C4805" t="s">
        <v>281</v>
      </c>
      <c r="D4805" s="5">
        <v>5538925.2000000002</v>
      </c>
      <c r="E4805" t="s">
        <v>1122</v>
      </c>
      <c r="F4805" t="s">
        <v>1337</v>
      </c>
      <c r="G4805" s="2">
        <v>45972</v>
      </c>
      <c r="H4805" t="s">
        <v>31</v>
      </c>
      <c r="I4805" t="s">
        <v>31</v>
      </c>
      <c r="J4805">
        <v>42</v>
      </c>
      <c r="K4805" t="s">
        <v>1338</v>
      </c>
      <c r="L4805" t="s">
        <v>31</v>
      </c>
      <c r="N4805">
        <v>30</v>
      </c>
      <c r="O4805" t="s">
        <v>31</v>
      </c>
      <c r="P4805" t="s">
        <v>159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1339</v>
      </c>
      <c r="W4805" t="s">
        <v>37</v>
      </c>
      <c r="X4805" t="s">
        <v>31</v>
      </c>
      <c r="AA4805" t="s">
        <v>31</v>
      </c>
    </row>
    <row r="4806" spans="1:27" x14ac:dyDescent="0.35">
      <c r="A4806" t="s">
        <v>997</v>
      </c>
      <c r="C4806" t="s">
        <v>193</v>
      </c>
      <c r="D4806" s="5">
        <v>-395500</v>
      </c>
      <c r="E4806" t="s">
        <v>1122</v>
      </c>
      <c r="F4806" t="s">
        <v>1337</v>
      </c>
      <c r="G4806" s="2">
        <v>45972</v>
      </c>
      <c r="H4806" t="s">
        <v>31</v>
      </c>
      <c r="I4806" t="s">
        <v>31</v>
      </c>
      <c r="J4806">
        <v>43</v>
      </c>
      <c r="K4806" t="s">
        <v>1338</v>
      </c>
      <c r="L4806" t="s">
        <v>31</v>
      </c>
      <c r="N4806">
        <v>-50</v>
      </c>
      <c r="O4806" t="s">
        <v>31</v>
      </c>
      <c r="P4806" t="s">
        <v>1040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1339</v>
      </c>
      <c r="W4806" t="s">
        <v>37</v>
      </c>
      <c r="X4806" t="s">
        <v>31</v>
      </c>
      <c r="AA4806" t="s">
        <v>31</v>
      </c>
    </row>
    <row r="4807" spans="1:27" x14ac:dyDescent="0.35">
      <c r="A4807" t="s">
        <v>997</v>
      </c>
      <c r="C4807" t="s">
        <v>193</v>
      </c>
      <c r="D4807" s="5">
        <v>395500</v>
      </c>
      <c r="E4807" t="s">
        <v>1122</v>
      </c>
      <c r="F4807" t="s">
        <v>1337</v>
      </c>
      <c r="G4807" s="2">
        <v>45972</v>
      </c>
      <c r="H4807" t="s">
        <v>31</v>
      </c>
      <c r="I4807" t="s">
        <v>31</v>
      </c>
      <c r="J4807">
        <v>44</v>
      </c>
      <c r="K4807" t="s">
        <v>1338</v>
      </c>
      <c r="L4807" t="s">
        <v>31</v>
      </c>
      <c r="N4807">
        <v>50</v>
      </c>
      <c r="O4807" t="s">
        <v>31</v>
      </c>
      <c r="P4807" t="s">
        <v>159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1339</v>
      </c>
      <c r="W4807" t="s">
        <v>37</v>
      </c>
      <c r="X4807" t="s">
        <v>31</v>
      </c>
      <c r="AA4807" t="s">
        <v>31</v>
      </c>
    </row>
    <row r="4808" spans="1:27" x14ac:dyDescent="0.35">
      <c r="A4808" t="s">
        <v>997</v>
      </c>
      <c r="C4808" t="s">
        <v>651</v>
      </c>
      <c r="D4808" s="5">
        <v>-56209.23</v>
      </c>
      <c r="E4808" t="s">
        <v>1122</v>
      </c>
      <c r="F4808" t="s">
        <v>1337</v>
      </c>
      <c r="G4808" s="2">
        <v>45972</v>
      </c>
      <c r="H4808" t="s">
        <v>31</v>
      </c>
      <c r="I4808" t="s">
        <v>31</v>
      </c>
      <c r="J4808">
        <v>45</v>
      </c>
      <c r="K4808" t="s">
        <v>1338</v>
      </c>
      <c r="L4808" t="s">
        <v>31</v>
      </c>
      <c r="N4808">
        <v>-33</v>
      </c>
      <c r="O4808" t="s">
        <v>31</v>
      </c>
      <c r="P4808" t="s">
        <v>1040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1339</v>
      </c>
      <c r="W4808" t="s">
        <v>37</v>
      </c>
      <c r="X4808" t="s">
        <v>31</v>
      </c>
      <c r="AA4808" t="s">
        <v>31</v>
      </c>
    </row>
    <row r="4809" spans="1:27" x14ac:dyDescent="0.35">
      <c r="A4809" t="s">
        <v>997</v>
      </c>
      <c r="C4809" t="s">
        <v>651</v>
      </c>
      <c r="D4809" s="5">
        <v>56209.23</v>
      </c>
      <c r="E4809" t="s">
        <v>1122</v>
      </c>
      <c r="F4809" t="s">
        <v>1337</v>
      </c>
      <c r="G4809" s="2">
        <v>45972</v>
      </c>
      <c r="H4809" t="s">
        <v>31</v>
      </c>
      <c r="I4809" t="s">
        <v>31</v>
      </c>
      <c r="J4809">
        <v>46</v>
      </c>
      <c r="K4809" t="s">
        <v>1338</v>
      </c>
      <c r="L4809" t="s">
        <v>31</v>
      </c>
      <c r="N4809">
        <v>33</v>
      </c>
      <c r="O4809" t="s">
        <v>31</v>
      </c>
      <c r="P4809" t="s">
        <v>159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1339</v>
      </c>
      <c r="W4809" t="s">
        <v>37</v>
      </c>
      <c r="X4809" t="s">
        <v>31</v>
      </c>
      <c r="AA4809" t="s">
        <v>31</v>
      </c>
    </row>
    <row r="4810" spans="1:27" x14ac:dyDescent="0.35">
      <c r="A4810" t="s">
        <v>997</v>
      </c>
      <c r="C4810" t="s">
        <v>307</v>
      </c>
      <c r="D4810" s="5">
        <v>-241431.58</v>
      </c>
      <c r="E4810" t="s">
        <v>1122</v>
      </c>
      <c r="F4810" t="s">
        <v>1340</v>
      </c>
      <c r="G4810" s="2">
        <v>45972</v>
      </c>
      <c r="H4810" t="s">
        <v>31</v>
      </c>
      <c r="I4810" t="s">
        <v>31</v>
      </c>
      <c r="J4810">
        <v>1</v>
      </c>
      <c r="K4810" t="s">
        <v>1286</v>
      </c>
      <c r="L4810" t="s">
        <v>31</v>
      </c>
      <c r="N4810">
        <v>-13</v>
      </c>
      <c r="O4810" t="s">
        <v>31</v>
      </c>
      <c r="P4810" t="s">
        <v>1040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1341</v>
      </c>
      <c r="W4810" t="s">
        <v>37</v>
      </c>
      <c r="X4810" t="s">
        <v>31</v>
      </c>
      <c r="AA4810" t="s">
        <v>31</v>
      </c>
    </row>
    <row r="4811" spans="1:27" x14ac:dyDescent="0.35">
      <c r="A4811" t="s">
        <v>997</v>
      </c>
      <c r="C4811" t="s">
        <v>307</v>
      </c>
      <c r="D4811" s="5">
        <v>241431.58</v>
      </c>
      <c r="E4811" t="s">
        <v>1122</v>
      </c>
      <c r="F4811" t="s">
        <v>1340</v>
      </c>
      <c r="G4811" s="2">
        <v>45972</v>
      </c>
      <c r="H4811" t="s">
        <v>31</v>
      </c>
      <c r="I4811" t="s">
        <v>31</v>
      </c>
      <c r="J4811">
        <v>2</v>
      </c>
      <c r="K4811" t="s">
        <v>1286</v>
      </c>
      <c r="L4811" t="s">
        <v>31</v>
      </c>
      <c r="N4811">
        <v>13</v>
      </c>
      <c r="O4811" t="s">
        <v>31</v>
      </c>
      <c r="P4811" t="s">
        <v>1040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1341</v>
      </c>
      <c r="W4811" t="s">
        <v>37</v>
      </c>
      <c r="X4811" t="s">
        <v>31</v>
      </c>
      <c r="AA4811" t="s">
        <v>31</v>
      </c>
    </row>
    <row r="4812" spans="1:27" x14ac:dyDescent="0.35">
      <c r="A4812" t="s">
        <v>997</v>
      </c>
      <c r="C4812" t="s">
        <v>1228</v>
      </c>
      <c r="D4812" s="5">
        <v>-30910.86</v>
      </c>
      <c r="E4812" t="s">
        <v>1122</v>
      </c>
      <c r="F4812" t="s">
        <v>1340</v>
      </c>
      <c r="G4812" s="2">
        <v>45972</v>
      </c>
      <c r="H4812" t="s">
        <v>31</v>
      </c>
      <c r="I4812" t="s">
        <v>31</v>
      </c>
      <c r="J4812">
        <v>3</v>
      </c>
      <c r="K4812" t="s">
        <v>1286</v>
      </c>
      <c r="L4812" t="s">
        <v>31</v>
      </c>
      <c r="N4812">
        <v>-9</v>
      </c>
      <c r="O4812" t="s">
        <v>31</v>
      </c>
      <c r="P4812" t="s">
        <v>1040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1341</v>
      </c>
      <c r="W4812" t="s">
        <v>37</v>
      </c>
      <c r="X4812" t="s">
        <v>31</v>
      </c>
      <c r="AA4812" t="s">
        <v>31</v>
      </c>
    </row>
    <row r="4813" spans="1:27" x14ac:dyDescent="0.35">
      <c r="A4813" t="s">
        <v>997</v>
      </c>
      <c r="C4813" t="s">
        <v>1228</v>
      </c>
      <c r="D4813" s="5">
        <v>30910.86</v>
      </c>
      <c r="E4813" t="s">
        <v>1122</v>
      </c>
      <c r="F4813" t="s">
        <v>1340</v>
      </c>
      <c r="G4813" s="2">
        <v>45972</v>
      </c>
      <c r="H4813" t="s">
        <v>31</v>
      </c>
      <c r="I4813" t="s">
        <v>31</v>
      </c>
      <c r="J4813">
        <v>4</v>
      </c>
      <c r="K4813" t="s">
        <v>1286</v>
      </c>
      <c r="L4813" t="s">
        <v>31</v>
      </c>
      <c r="N4813">
        <v>9</v>
      </c>
      <c r="O4813" t="s">
        <v>31</v>
      </c>
      <c r="P4813" t="s">
        <v>1040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1341</v>
      </c>
      <c r="W4813" t="s">
        <v>37</v>
      </c>
      <c r="X4813" t="s">
        <v>31</v>
      </c>
      <c r="AA4813" t="s">
        <v>31</v>
      </c>
    </row>
    <row r="4814" spans="1:27" x14ac:dyDescent="0.35">
      <c r="A4814" t="s">
        <v>997</v>
      </c>
      <c r="C4814" t="s">
        <v>1229</v>
      </c>
      <c r="D4814" s="5">
        <v>-274350</v>
      </c>
      <c r="E4814" t="s">
        <v>1122</v>
      </c>
      <c r="F4814" t="s">
        <v>1340</v>
      </c>
      <c r="G4814" s="2">
        <v>45972</v>
      </c>
      <c r="H4814" t="s">
        <v>31</v>
      </c>
      <c r="I4814" t="s">
        <v>31</v>
      </c>
      <c r="J4814">
        <v>5</v>
      </c>
      <c r="K4814" t="s">
        <v>1286</v>
      </c>
      <c r="L4814" t="s">
        <v>31</v>
      </c>
      <c r="N4814">
        <v>-31</v>
      </c>
      <c r="O4814" t="s">
        <v>31</v>
      </c>
      <c r="P4814" t="s">
        <v>1040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1341</v>
      </c>
      <c r="W4814" t="s">
        <v>37</v>
      </c>
      <c r="X4814" t="s">
        <v>31</v>
      </c>
      <c r="AA4814" t="s">
        <v>31</v>
      </c>
    </row>
    <row r="4815" spans="1:27" x14ac:dyDescent="0.35">
      <c r="A4815" t="s">
        <v>997</v>
      </c>
      <c r="C4815" t="s">
        <v>1229</v>
      </c>
      <c r="D4815" s="5">
        <v>274350</v>
      </c>
      <c r="E4815" t="s">
        <v>1122</v>
      </c>
      <c r="F4815" t="s">
        <v>1340</v>
      </c>
      <c r="G4815" s="2">
        <v>45972</v>
      </c>
      <c r="H4815" t="s">
        <v>31</v>
      </c>
      <c r="I4815" t="s">
        <v>31</v>
      </c>
      <c r="J4815">
        <v>6</v>
      </c>
      <c r="K4815" t="s">
        <v>1286</v>
      </c>
      <c r="L4815" t="s">
        <v>31</v>
      </c>
      <c r="N4815">
        <v>31</v>
      </c>
      <c r="O4815" t="s">
        <v>31</v>
      </c>
      <c r="P4815" t="s">
        <v>1040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1341</v>
      </c>
      <c r="W4815" t="s">
        <v>37</v>
      </c>
      <c r="X4815" t="s">
        <v>31</v>
      </c>
      <c r="AA4815" t="s">
        <v>31</v>
      </c>
    </row>
    <row r="4816" spans="1:27" x14ac:dyDescent="0.35">
      <c r="A4816" t="s">
        <v>997</v>
      </c>
      <c r="C4816" t="s">
        <v>186</v>
      </c>
      <c r="D4816" s="5">
        <v>-8751.7800000000007</v>
      </c>
      <c r="E4816" t="s">
        <v>1122</v>
      </c>
      <c r="F4816" t="s">
        <v>1340</v>
      </c>
      <c r="G4816" s="2">
        <v>45972</v>
      </c>
      <c r="H4816" t="s">
        <v>31</v>
      </c>
      <c r="I4816" t="s">
        <v>31</v>
      </c>
      <c r="J4816">
        <v>7</v>
      </c>
      <c r="K4816" t="s">
        <v>1286</v>
      </c>
      <c r="L4816" t="s">
        <v>31</v>
      </c>
      <c r="N4816">
        <v>-2</v>
      </c>
      <c r="O4816" t="s">
        <v>31</v>
      </c>
      <c r="P4816" t="s">
        <v>1040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1341</v>
      </c>
      <c r="W4816" t="s">
        <v>37</v>
      </c>
      <c r="X4816" t="s">
        <v>31</v>
      </c>
      <c r="AA4816" t="s">
        <v>31</v>
      </c>
    </row>
    <row r="4817" spans="1:27" x14ac:dyDescent="0.35">
      <c r="A4817" t="s">
        <v>997</v>
      </c>
      <c r="C4817" t="s">
        <v>186</v>
      </c>
      <c r="D4817" s="5">
        <v>8751.7800000000007</v>
      </c>
      <c r="E4817" t="s">
        <v>1122</v>
      </c>
      <c r="F4817" t="s">
        <v>1340</v>
      </c>
      <c r="G4817" s="2">
        <v>45972</v>
      </c>
      <c r="H4817" t="s">
        <v>31</v>
      </c>
      <c r="I4817" t="s">
        <v>31</v>
      </c>
      <c r="J4817">
        <v>8</v>
      </c>
      <c r="K4817" t="s">
        <v>1286</v>
      </c>
      <c r="L4817" t="s">
        <v>31</v>
      </c>
      <c r="N4817">
        <v>2</v>
      </c>
      <c r="O4817" t="s">
        <v>31</v>
      </c>
      <c r="P4817" t="s">
        <v>1040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1341</v>
      </c>
      <c r="W4817" t="s">
        <v>37</v>
      </c>
      <c r="X4817" t="s">
        <v>31</v>
      </c>
      <c r="AA4817" t="s">
        <v>31</v>
      </c>
    </row>
    <row r="4818" spans="1:27" x14ac:dyDescent="0.35">
      <c r="A4818" t="s">
        <v>997</v>
      </c>
      <c r="C4818" t="s">
        <v>1133</v>
      </c>
      <c r="D4818" s="5">
        <v>-58574.879999999997</v>
      </c>
      <c r="E4818" t="s">
        <v>1122</v>
      </c>
      <c r="F4818" t="s">
        <v>1340</v>
      </c>
      <c r="G4818" s="2">
        <v>45972</v>
      </c>
      <c r="H4818" t="s">
        <v>31</v>
      </c>
      <c r="I4818" t="s">
        <v>31</v>
      </c>
      <c r="J4818">
        <v>9</v>
      </c>
      <c r="K4818" t="s">
        <v>1286</v>
      </c>
      <c r="L4818" t="s">
        <v>31</v>
      </c>
      <c r="N4818">
        <v>-14</v>
      </c>
      <c r="O4818" t="s">
        <v>31</v>
      </c>
      <c r="P4818" t="s">
        <v>1040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1341</v>
      </c>
      <c r="W4818" t="s">
        <v>37</v>
      </c>
      <c r="X4818" t="s">
        <v>31</v>
      </c>
      <c r="AA4818" t="s">
        <v>31</v>
      </c>
    </row>
    <row r="4819" spans="1:27" x14ac:dyDescent="0.35">
      <c r="A4819" t="s">
        <v>997</v>
      </c>
      <c r="C4819" t="s">
        <v>1133</v>
      </c>
      <c r="D4819" s="5">
        <v>58574.879999999997</v>
      </c>
      <c r="E4819" t="s">
        <v>1122</v>
      </c>
      <c r="F4819" t="s">
        <v>1340</v>
      </c>
      <c r="G4819" s="2">
        <v>45972</v>
      </c>
      <c r="H4819" t="s">
        <v>31</v>
      </c>
      <c r="I4819" t="s">
        <v>31</v>
      </c>
      <c r="J4819">
        <v>10</v>
      </c>
      <c r="K4819" t="s">
        <v>1286</v>
      </c>
      <c r="L4819" t="s">
        <v>31</v>
      </c>
      <c r="N4819">
        <v>14</v>
      </c>
      <c r="O4819" t="s">
        <v>31</v>
      </c>
      <c r="P4819" t="s">
        <v>1040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1341</v>
      </c>
      <c r="W4819" t="s">
        <v>37</v>
      </c>
      <c r="X4819" t="s">
        <v>31</v>
      </c>
      <c r="AA4819" t="s">
        <v>31</v>
      </c>
    </row>
    <row r="4820" spans="1:27" x14ac:dyDescent="0.35">
      <c r="A4820" t="s">
        <v>997</v>
      </c>
      <c r="C4820" t="s">
        <v>1230</v>
      </c>
      <c r="D4820" s="5">
        <v>-3587.59</v>
      </c>
      <c r="E4820" t="s">
        <v>1122</v>
      </c>
      <c r="F4820" t="s">
        <v>1340</v>
      </c>
      <c r="G4820" s="2">
        <v>45972</v>
      </c>
      <c r="H4820" t="s">
        <v>31</v>
      </c>
      <c r="I4820" t="s">
        <v>31</v>
      </c>
      <c r="J4820">
        <v>11</v>
      </c>
      <c r="K4820" t="s">
        <v>1286</v>
      </c>
      <c r="L4820" t="s">
        <v>31</v>
      </c>
      <c r="N4820">
        <v>-1</v>
      </c>
      <c r="O4820" t="s">
        <v>31</v>
      </c>
      <c r="P4820" t="s">
        <v>1040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1341</v>
      </c>
      <c r="W4820" t="s">
        <v>37</v>
      </c>
      <c r="X4820" t="s">
        <v>31</v>
      </c>
      <c r="AA4820" t="s">
        <v>31</v>
      </c>
    </row>
    <row r="4821" spans="1:27" x14ac:dyDescent="0.35">
      <c r="A4821" t="s">
        <v>997</v>
      </c>
      <c r="C4821" t="s">
        <v>1230</v>
      </c>
      <c r="D4821" s="5">
        <v>3587.59</v>
      </c>
      <c r="E4821" t="s">
        <v>1122</v>
      </c>
      <c r="F4821" t="s">
        <v>1340</v>
      </c>
      <c r="G4821" s="2">
        <v>45972</v>
      </c>
      <c r="H4821" t="s">
        <v>31</v>
      </c>
      <c r="I4821" t="s">
        <v>31</v>
      </c>
      <c r="J4821">
        <v>12</v>
      </c>
      <c r="K4821" t="s">
        <v>1286</v>
      </c>
      <c r="L4821" t="s">
        <v>31</v>
      </c>
      <c r="N4821">
        <v>1</v>
      </c>
      <c r="O4821" t="s">
        <v>31</v>
      </c>
      <c r="P4821" t="s">
        <v>1040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1341</v>
      </c>
      <c r="W4821" t="s">
        <v>37</v>
      </c>
      <c r="X4821" t="s">
        <v>31</v>
      </c>
      <c r="AA4821" t="s">
        <v>31</v>
      </c>
    </row>
    <row r="4822" spans="1:27" x14ac:dyDescent="0.35">
      <c r="A4822" t="s">
        <v>997</v>
      </c>
      <c r="C4822" t="s">
        <v>1231</v>
      </c>
      <c r="D4822" s="5">
        <v>-3165773.94</v>
      </c>
      <c r="E4822" t="s">
        <v>1122</v>
      </c>
      <c r="F4822" t="s">
        <v>1340</v>
      </c>
      <c r="G4822" s="2">
        <v>45972</v>
      </c>
      <c r="H4822" t="s">
        <v>31</v>
      </c>
      <c r="I4822" t="s">
        <v>31</v>
      </c>
      <c r="J4822">
        <v>13</v>
      </c>
      <c r="K4822" t="s">
        <v>1286</v>
      </c>
      <c r="L4822" t="s">
        <v>31</v>
      </c>
      <c r="N4822">
        <v>-63</v>
      </c>
      <c r="O4822" t="s">
        <v>31</v>
      </c>
      <c r="P4822" t="s">
        <v>1040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1341</v>
      </c>
      <c r="W4822" t="s">
        <v>37</v>
      </c>
      <c r="X4822" t="s">
        <v>31</v>
      </c>
      <c r="AA4822" t="s">
        <v>31</v>
      </c>
    </row>
    <row r="4823" spans="1:27" x14ac:dyDescent="0.35">
      <c r="A4823" t="s">
        <v>997</v>
      </c>
      <c r="C4823" t="s">
        <v>1231</v>
      </c>
      <c r="D4823" s="5">
        <v>3165773.94</v>
      </c>
      <c r="E4823" t="s">
        <v>1122</v>
      </c>
      <c r="F4823" t="s">
        <v>1340</v>
      </c>
      <c r="G4823" s="2">
        <v>45972</v>
      </c>
      <c r="H4823" t="s">
        <v>31</v>
      </c>
      <c r="I4823" t="s">
        <v>31</v>
      </c>
      <c r="J4823">
        <v>14</v>
      </c>
      <c r="K4823" t="s">
        <v>1286</v>
      </c>
      <c r="L4823" t="s">
        <v>31</v>
      </c>
      <c r="N4823">
        <v>63</v>
      </c>
      <c r="O4823" t="s">
        <v>31</v>
      </c>
      <c r="P4823" t="s">
        <v>1040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1341</v>
      </c>
      <c r="W4823" t="s">
        <v>37</v>
      </c>
      <c r="X4823" t="s">
        <v>31</v>
      </c>
      <c r="AA4823" t="s">
        <v>31</v>
      </c>
    </row>
    <row r="4824" spans="1:27" x14ac:dyDescent="0.35">
      <c r="A4824" t="s">
        <v>997</v>
      </c>
      <c r="C4824" t="s">
        <v>1232</v>
      </c>
      <c r="D4824" s="5">
        <v>-245952.65</v>
      </c>
      <c r="E4824" t="s">
        <v>1122</v>
      </c>
      <c r="F4824" t="s">
        <v>1340</v>
      </c>
      <c r="G4824" s="2">
        <v>45972</v>
      </c>
      <c r="H4824" t="s">
        <v>31</v>
      </c>
      <c r="I4824" t="s">
        <v>31</v>
      </c>
      <c r="J4824">
        <v>15</v>
      </c>
      <c r="K4824" t="s">
        <v>1286</v>
      </c>
      <c r="L4824" t="s">
        <v>31</v>
      </c>
      <c r="N4824">
        <v>-5</v>
      </c>
      <c r="O4824" t="s">
        <v>31</v>
      </c>
      <c r="P4824" t="s">
        <v>1040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1341</v>
      </c>
      <c r="W4824" t="s">
        <v>37</v>
      </c>
      <c r="X4824" t="s">
        <v>31</v>
      </c>
      <c r="AA4824" t="s">
        <v>31</v>
      </c>
    </row>
    <row r="4825" spans="1:27" x14ac:dyDescent="0.35">
      <c r="A4825" t="s">
        <v>997</v>
      </c>
      <c r="C4825" t="s">
        <v>1232</v>
      </c>
      <c r="D4825" s="5">
        <v>245952.65</v>
      </c>
      <c r="E4825" t="s">
        <v>1122</v>
      </c>
      <c r="F4825" t="s">
        <v>1340</v>
      </c>
      <c r="G4825" s="2">
        <v>45972</v>
      </c>
      <c r="H4825" t="s">
        <v>31</v>
      </c>
      <c r="I4825" t="s">
        <v>31</v>
      </c>
      <c r="J4825">
        <v>16</v>
      </c>
      <c r="K4825" t="s">
        <v>1286</v>
      </c>
      <c r="L4825" t="s">
        <v>31</v>
      </c>
      <c r="N4825">
        <v>5</v>
      </c>
      <c r="O4825" t="s">
        <v>31</v>
      </c>
      <c r="P4825" t="s">
        <v>1040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1341</v>
      </c>
      <c r="W4825" t="s">
        <v>37</v>
      </c>
      <c r="X4825" t="s">
        <v>31</v>
      </c>
      <c r="AA4825" t="s">
        <v>31</v>
      </c>
    </row>
    <row r="4826" spans="1:27" x14ac:dyDescent="0.35">
      <c r="A4826" t="s">
        <v>997</v>
      </c>
      <c r="C4826" t="s">
        <v>1233</v>
      </c>
      <c r="D4826" s="5">
        <v>-1353121.88</v>
      </c>
      <c r="E4826" t="s">
        <v>1122</v>
      </c>
      <c r="F4826" t="s">
        <v>1340</v>
      </c>
      <c r="G4826" s="2">
        <v>45972</v>
      </c>
      <c r="H4826" t="s">
        <v>31</v>
      </c>
      <c r="I4826" t="s">
        <v>31</v>
      </c>
      <c r="J4826">
        <v>17</v>
      </c>
      <c r="K4826" t="s">
        <v>1286</v>
      </c>
      <c r="L4826" t="s">
        <v>31</v>
      </c>
      <c r="N4826">
        <v>-22</v>
      </c>
      <c r="O4826" t="s">
        <v>31</v>
      </c>
      <c r="P4826" t="s">
        <v>1040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1341</v>
      </c>
      <c r="W4826" t="s">
        <v>37</v>
      </c>
      <c r="X4826" t="s">
        <v>31</v>
      </c>
      <c r="AA4826" t="s">
        <v>31</v>
      </c>
    </row>
    <row r="4827" spans="1:27" x14ac:dyDescent="0.35">
      <c r="A4827" t="s">
        <v>997</v>
      </c>
      <c r="C4827" t="s">
        <v>1233</v>
      </c>
      <c r="D4827" s="5">
        <v>1353121.88</v>
      </c>
      <c r="E4827" t="s">
        <v>1122</v>
      </c>
      <c r="F4827" t="s">
        <v>1340</v>
      </c>
      <c r="G4827" s="2">
        <v>45972</v>
      </c>
      <c r="H4827" t="s">
        <v>31</v>
      </c>
      <c r="I4827" t="s">
        <v>31</v>
      </c>
      <c r="J4827">
        <v>18</v>
      </c>
      <c r="K4827" t="s">
        <v>1286</v>
      </c>
      <c r="L4827" t="s">
        <v>31</v>
      </c>
      <c r="N4827">
        <v>22</v>
      </c>
      <c r="O4827" t="s">
        <v>31</v>
      </c>
      <c r="P4827" t="s">
        <v>1040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1341</v>
      </c>
      <c r="W4827" t="s">
        <v>37</v>
      </c>
      <c r="X4827" t="s">
        <v>31</v>
      </c>
      <c r="AA4827" t="s">
        <v>31</v>
      </c>
    </row>
    <row r="4828" spans="1:27" x14ac:dyDescent="0.35">
      <c r="A4828" t="s">
        <v>997</v>
      </c>
      <c r="C4828" t="s">
        <v>884</v>
      </c>
      <c r="D4828" s="5">
        <v>-335805</v>
      </c>
      <c r="E4828" t="s">
        <v>1122</v>
      </c>
      <c r="F4828" t="s">
        <v>1340</v>
      </c>
      <c r="G4828" s="2">
        <v>45972</v>
      </c>
      <c r="H4828" t="s">
        <v>31</v>
      </c>
      <c r="I4828" t="s">
        <v>31</v>
      </c>
      <c r="J4828">
        <v>19</v>
      </c>
      <c r="K4828" t="s">
        <v>1286</v>
      </c>
      <c r="L4828" t="s">
        <v>31</v>
      </c>
      <c r="N4828">
        <v>-20</v>
      </c>
      <c r="O4828" t="s">
        <v>31</v>
      </c>
      <c r="P4828" t="s">
        <v>1040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1341</v>
      </c>
      <c r="W4828" t="s">
        <v>37</v>
      </c>
      <c r="X4828" t="s">
        <v>31</v>
      </c>
      <c r="AA4828" t="s">
        <v>31</v>
      </c>
    </row>
    <row r="4829" spans="1:27" x14ac:dyDescent="0.35">
      <c r="A4829" t="s">
        <v>997</v>
      </c>
      <c r="C4829" t="s">
        <v>884</v>
      </c>
      <c r="D4829" s="5">
        <v>335805</v>
      </c>
      <c r="E4829" t="s">
        <v>1122</v>
      </c>
      <c r="F4829" t="s">
        <v>1340</v>
      </c>
      <c r="G4829" s="2">
        <v>45972</v>
      </c>
      <c r="H4829" t="s">
        <v>31</v>
      </c>
      <c r="I4829" t="s">
        <v>31</v>
      </c>
      <c r="J4829">
        <v>20</v>
      </c>
      <c r="K4829" t="s">
        <v>1286</v>
      </c>
      <c r="L4829" t="s">
        <v>31</v>
      </c>
      <c r="N4829">
        <v>20</v>
      </c>
      <c r="O4829" t="s">
        <v>31</v>
      </c>
      <c r="P4829" t="s">
        <v>1040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1341</v>
      </c>
      <c r="W4829" t="s">
        <v>37</v>
      </c>
      <c r="X4829" t="s">
        <v>31</v>
      </c>
      <c r="AA4829" t="s">
        <v>31</v>
      </c>
    </row>
    <row r="4830" spans="1:27" x14ac:dyDescent="0.35">
      <c r="A4830" t="s">
        <v>997</v>
      </c>
      <c r="C4830" t="s">
        <v>192</v>
      </c>
      <c r="D4830" s="5">
        <v>-270979.94</v>
      </c>
      <c r="E4830" t="s">
        <v>1122</v>
      </c>
      <c r="F4830" t="s">
        <v>1340</v>
      </c>
      <c r="G4830" s="2">
        <v>45972</v>
      </c>
      <c r="H4830" t="s">
        <v>31</v>
      </c>
      <c r="I4830" t="s">
        <v>31</v>
      </c>
      <c r="J4830">
        <v>21</v>
      </c>
      <c r="K4830" t="s">
        <v>1286</v>
      </c>
      <c r="L4830" t="s">
        <v>31</v>
      </c>
      <c r="N4830">
        <v>-77</v>
      </c>
      <c r="O4830" t="s">
        <v>31</v>
      </c>
      <c r="P4830" t="s">
        <v>1040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1341</v>
      </c>
      <c r="W4830" t="s">
        <v>37</v>
      </c>
      <c r="X4830" t="s">
        <v>31</v>
      </c>
      <c r="AA4830" t="s">
        <v>31</v>
      </c>
    </row>
    <row r="4831" spans="1:27" x14ac:dyDescent="0.35">
      <c r="A4831" t="s">
        <v>997</v>
      </c>
      <c r="C4831" t="s">
        <v>192</v>
      </c>
      <c r="D4831" s="5">
        <v>270979.94</v>
      </c>
      <c r="E4831" t="s">
        <v>1122</v>
      </c>
      <c r="F4831" t="s">
        <v>1340</v>
      </c>
      <c r="G4831" s="2">
        <v>45972</v>
      </c>
      <c r="H4831" t="s">
        <v>31</v>
      </c>
      <c r="I4831" t="s">
        <v>31</v>
      </c>
      <c r="J4831">
        <v>22</v>
      </c>
      <c r="K4831" t="s">
        <v>1286</v>
      </c>
      <c r="L4831" t="s">
        <v>31</v>
      </c>
      <c r="N4831">
        <v>77</v>
      </c>
      <c r="O4831" t="s">
        <v>31</v>
      </c>
      <c r="P4831" t="s">
        <v>1040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1341</v>
      </c>
      <c r="W4831" t="s">
        <v>37</v>
      </c>
      <c r="X4831" t="s">
        <v>31</v>
      </c>
      <c r="AA4831" t="s">
        <v>31</v>
      </c>
    </row>
    <row r="4832" spans="1:27" x14ac:dyDescent="0.35">
      <c r="A4832" t="s">
        <v>997</v>
      </c>
      <c r="C4832" t="s">
        <v>193</v>
      </c>
      <c r="D4832" s="5">
        <v>-7893.25</v>
      </c>
      <c r="E4832" t="s">
        <v>1122</v>
      </c>
      <c r="F4832" t="s">
        <v>1340</v>
      </c>
      <c r="G4832" s="2">
        <v>45972</v>
      </c>
      <c r="H4832" t="s">
        <v>31</v>
      </c>
      <c r="I4832" t="s">
        <v>31</v>
      </c>
      <c r="J4832">
        <v>23</v>
      </c>
      <c r="K4832" t="s">
        <v>1286</v>
      </c>
      <c r="L4832" t="s">
        <v>31</v>
      </c>
      <c r="N4832">
        <v>-1</v>
      </c>
      <c r="O4832" t="s">
        <v>31</v>
      </c>
      <c r="P4832" t="s">
        <v>1040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1341</v>
      </c>
      <c r="W4832" t="s">
        <v>37</v>
      </c>
      <c r="X4832" t="s">
        <v>31</v>
      </c>
      <c r="AA4832" t="s">
        <v>31</v>
      </c>
    </row>
    <row r="4833" spans="1:27" x14ac:dyDescent="0.35">
      <c r="A4833" t="s">
        <v>997</v>
      </c>
      <c r="C4833" t="s">
        <v>193</v>
      </c>
      <c r="D4833" s="5">
        <v>7893.25</v>
      </c>
      <c r="E4833" t="s">
        <v>1122</v>
      </c>
      <c r="F4833" t="s">
        <v>1340</v>
      </c>
      <c r="G4833" s="2">
        <v>45972</v>
      </c>
      <c r="H4833" t="s">
        <v>31</v>
      </c>
      <c r="I4833" t="s">
        <v>31</v>
      </c>
      <c r="J4833">
        <v>24</v>
      </c>
      <c r="K4833" t="s">
        <v>1286</v>
      </c>
      <c r="L4833" t="s">
        <v>31</v>
      </c>
      <c r="N4833">
        <v>1</v>
      </c>
      <c r="O4833" t="s">
        <v>31</v>
      </c>
      <c r="P4833" t="s">
        <v>1040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1341</v>
      </c>
      <c r="W4833" t="s">
        <v>37</v>
      </c>
      <c r="X4833" t="s">
        <v>31</v>
      </c>
      <c r="AA4833" t="s">
        <v>31</v>
      </c>
    </row>
    <row r="4834" spans="1:27" x14ac:dyDescent="0.35">
      <c r="A4834" t="s">
        <v>997</v>
      </c>
      <c r="C4834" t="s">
        <v>164</v>
      </c>
      <c r="D4834" s="5">
        <v>-36513.67</v>
      </c>
      <c r="E4834" t="s">
        <v>1122</v>
      </c>
      <c r="F4834" t="s">
        <v>1340</v>
      </c>
      <c r="G4834" s="2">
        <v>45972</v>
      </c>
      <c r="H4834" t="s">
        <v>31</v>
      </c>
      <c r="I4834" t="s">
        <v>31</v>
      </c>
      <c r="J4834">
        <v>25</v>
      </c>
      <c r="K4834" t="s">
        <v>1286</v>
      </c>
      <c r="L4834" t="s">
        <v>31</v>
      </c>
      <c r="N4834">
        <v>-1</v>
      </c>
      <c r="O4834" t="s">
        <v>31</v>
      </c>
      <c r="P4834" t="s">
        <v>1040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1341</v>
      </c>
      <c r="W4834" t="s">
        <v>37</v>
      </c>
      <c r="X4834" t="s">
        <v>31</v>
      </c>
      <c r="AA4834" t="s">
        <v>31</v>
      </c>
    </row>
    <row r="4835" spans="1:27" x14ac:dyDescent="0.35">
      <c r="A4835" t="s">
        <v>997</v>
      </c>
      <c r="C4835" t="s">
        <v>164</v>
      </c>
      <c r="D4835" s="5">
        <v>36513.67</v>
      </c>
      <c r="E4835" t="s">
        <v>1122</v>
      </c>
      <c r="F4835" t="s">
        <v>1340</v>
      </c>
      <c r="G4835" s="2">
        <v>45972</v>
      </c>
      <c r="H4835" t="s">
        <v>31</v>
      </c>
      <c r="I4835" t="s">
        <v>31</v>
      </c>
      <c r="J4835">
        <v>26</v>
      </c>
      <c r="K4835" t="s">
        <v>1286</v>
      </c>
      <c r="L4835" t="s">
        <v>31</v>
      </c>
      <c r="N4835">
        <v>1</v>
      </c>
      <c r="O4835" t="s">
        <v>31</v>
      </c>
      <c r="P4835" t="s">
        <v>1040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1341</v>
      </c>
      <c r="W4835" t="s">
        <v>37</v>
      </c>
      <c r="X4835" t="s">
        <v>31</v>
      </c>
      <c r="AA4835" t="s">
        <v>31</v>
      </c>
    </row>
    <row r="4836" spans="1:27" x14ac:dyDescent="0.35">
      <c r="A4836" t="s">
        <v>997</v>
      </c>
      <c r="C4836" t="s">
        <v>1179</v>
      </c>
      <c r="D4836" s="5">
        <v>-380962.89</v>
      </c>
      <c r="E4836" t="s">
        <v>1122</v>
      </c>
      <c r="F4836" t="s">
        <v>1340</v>
      </c>
      <c r="G4836" s="2">
        <v>45972</v>
      </c>
      <c r="H4836" t="s">
        <v>31</v>
      </c>
      <c r="I4836" t="s">
        <v>31</v>
      </c>
      <c r="J4836">
        <v>27</v>
      </c>
      <c r="K4836" t="s">
        <v>1286</v>
      </c>
      <c r="L4836" t="s">
        <v>31</v>
      </c>
      <c r="N4836">
        <v>-7</v>
      </c>
      <c r="O4836" t="s">
        <v>31</v>
      </c>
      <c r="P4836" t="s">
        <v>1040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1341</v>
      </c>
      <c r="W4836" t="s">
        <v>37</v>
      </c>
      <c r="X4836" t="s">
        <v>31</v>
      </c>
      <c r="AA4836" t="s">
        <v>31</v>
      </c>
    </row>
    <row r="4837" spans="1:27" x14ac:dyDescent="0.35">
      <c r="A4837" t="s">
        <v>997</v>
      </c>
      <c r="C4837" t="s">
        <v>1179</v>
      </c>
      <c r="D4837" s="5">
        <v>380962.89</v>
      </c>
      <c r="E4837" t="s">
        <v>1122</v>
      </c>
      <c r="F4837" t="s">
        <v>1340</v>
      </c>
      <c r="G4837" s="2">
        <v>45972</v>
      </c>
      <c r="H4837" t="s">
        <v>31</v>
      </c>
      <c r="I4837" t="s">
        <v>31</v>
      </c>
      <c r="J4837">
        <v>28</v>
      </c>
      <c r="K4837" t="s">
        <v>1286</v>
      </c>
      <c r="L4837" t="s">
        <v>31</v>
      </c>
      <c r="N4837">
        <v>7</v>
      </c>
      <c r="O4837" t="s">
        <v>31</v>
      </c>
      <c r="P4837" t="s">
        <v>1040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1341</v>
      </c>
      <c r="W4837" t="s">
        <v>37</v>
      </c>
      <c r="X4837" t="s">
        <v>31</v>
      </c>
      <c r="AA4837" t="s">
        <v>31</v>
      </c>
    </row>
    <row r="4838" spans="1:27" x14ac:dyDescent="0.35">
      <c r="A4838" t="s">
        <v>997</v>
      </c>
      <c r="C4838" t="s">
        <v>477</v>
      </c>
      <c r="D4838" s="5">
        <v>-75510</v>
      </c>
      <c r="E4838" t="s">
        <v>1122</v>
      </c>
      <c r="F4838" t="s">
        <v>1340</v>
      </c>
      <c r="G4838" s="2">
        <v>45972</v>
      </c>
      <c r="H4838" t="s">
        <v>31</v>
      </c>
      <c r="I4838" t="s">
        <v>31</v>
      </c>
      <c r="J4838">
        <v>29</v>
      </c>
      <c r="K4838" t="s">
        <v>1286</v>
      </c>
      <c r="L4838" t="s">
        <v>31</v>
      </c>
      <c r="N4838">
        <v>-1</v>
      </c>
      <c r="O4838" t="s">
        <v>31</v>
      </c>
      <c r="P4838" t="s">
        <v>1040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1341</v>
      </c>
      <c r="W4838" t="s">
        <v>37</v>
      </c>
      <c r="X4838" t="s">
        <v>31</v>
      </c>
      <c r="AA4838" t="s">
        <v>31</v>
      </c>
    </row>
    <row r="4839" spans="1:27" x14ac:dyDescent="0.35">
      <c r="A4839" t="s">
        <v>997</v>
      </c>
      <c r="C4839" t="s">
        <v>477</v>
      </c>
      <c r="D4839" s="5">
        <v>75510</v>
      </c>
      <c r="E4839" t="s">
        <v>1122</v>
      </c>
      <c r="F4839" t="s">
        <v>1340</v>
      </c>
      <c r="G4839" s="2">
        <v>45972</v>
      </c>
      <c r="H4839" t="s">
        <v>31</v>
      </c>
      <c r="I4839" t="s">
        <v>31</v>
      </c>
      <c r="J4839">
        <v>30</v>
      </c>
      <c r="K4839" t="s">
        <v>1286</v>
      </c>
      <c r="L4839" t="s">
        <v>31</v>
      </c>
      <c r="N4839">
        <v>1</v>
      </c>
      <c r="O4839" t="s">
        <v>31</v>
      </c>
      <c r="P4839" t="s">
        <v>1040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1341</v>
      </c>
      <c r="W4839" t="s">
        <v>37</v>
      </c>
      <c r="X4839" t="s">
        <v>31</v>
      </c>
      <c r="AA4839" t="s">
        <v>31</v>
      </c>
    </row>
    <row r="4840" spans="1:27" x14ac:dyDescent="0.35">
      <c r="A4840" t="s">
        <v>997</v>
      </c>
      <c r="C4840" t="s">
        <v>1043</v>
      </c>
      <c r="D4840" s="5">
        <v>-345196.04</v>
      </c>
      <c r="E4840" t="s">
        <v>1122</v>
      </c>
      <c r="F4840" t="s">
        <v>1340</v>
      </c>
      <c r="G4840" s="2">
        <v>45972</v>
      </c>
      <c r="H4840" t="s">
        <v>31</v>
      </c>
      <c r="I4840" t="s">
        <v>31</v>
      </c>
      <c r="J4840">
        <v>31</v>
      </c>
      <c r="K4840" t="s">
        <v>1286</v>
      </c>
      <c r="L4840" t="s">
        <v>31</v>
      </c>
      <c r="N4840">
        <v>-28</v>
      </c>
      <c r="O4840" t="s">
        <v>31</v>
      </c>
      <c r="P4840" t="s">
        <v>1040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1341</v>
      </c>
      <c r="W4840" t="s">
        <v>37</v>
      </c>
      <c r="X4840" t="s">
        <v>31</v>
      </c>
      <c r="AA4840" t="s">
        <v>31</v>
      </c>
    </row>
    <row r="4841" spans="1:27" x14ac:dyDescent="0.35">
      <c r="A4841" t="s">
        <v>997</v>
      </c>
      <c r="C4841" t="s">
        <v>1043</v>
      </c>
      <c r="D4841" s="5">
        <v>345196.04</v>
      </c>
      <c r="E4841" t="s">
        <v>1122</v>
      </c>
      <c r="F4841" t="s">
        <v>1340</v>
      </c>
      <c r="G4841" s="2">
        <v>45972</v>
      </c>
      <c r="H4841" t="s">
        <v>31</v>
      </c>
      <c r="I4841" t="s">
        <v>31</v>
      </c>
      <c r="J4841">
        <v>32</v>
      </c>
      <c r="K4841" t="s">
        <v>1286</v>
      </c>
      <c r="L4841" t="s">
        <v>31</v>
      </c>
      <c r="N4841">
        <v>28</v>
      </c>
      <c r="O4841" t="s">
        <v>31</v>
      </c>
      <c r="P4841" t="s">
        <v>1040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1341</v>
      </c>
      <c r="W4841" t="s">
        <v>37</v>
      </c>
      <c r="X4841" t="s">
        <v>31</v>
      </c>
      <c r="AA4841" t="s">
        <v>31</v>
      </c>
    </row>
    <row r="4842" spans="1:27" x14ac:dyDescent="0.35">
      <c r="A4842" t="s">
        <v>997</v>
      </c>
      <c r="C4842" t="s">
        <v>307</v>
      </c>
      <c r="D4842" s="5">
        <v>-19620.990000000002</v>
      </c>
      <c r="E4842" t="s">
        <v>1122</v>
      </c>
      <c r="F4842" t="s">
        <v>1342</v>
      </c>
      <c r="G4842" s="2">
        <v>45972</v>
      </c>
      <c r="H4842" t="s">
        <v>31</v>
      </c>
      <c r="I4842" t="s">
        <v>31</v>
      </c>
      <c r="J4842">
        <v>1</v>
      </c>
      <c r="K4842" t="s">
        <v>1124</v>
      </c>
      <c r="L4842" t="s">
        <v>31</v>
      </c>
      <c r="N4842">
        <v>-1</v>
      </c>
      <c r="O4842" t="s">
        <v>31</v>
      </c>
      <c r="P4842" t="s">
        <v>159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1343</v>
      </c>
      <c r="W4842" t="s">
        <v>37</v>
      </c>
      <c r="X4842" t="s">
        <v>31</v>
      </c>
      <c r="AA4842" t="s">
        <v>31</v>
      </c>
    </row>
    <row r="4843" spans="1:27" x14ac:dyDescent="0.35">
      <c r="A4843" t="s">
        <v>997</v>
      </c>
      <c r="C4843" t="s">
        <v>307</v>
      </c>
      <c r="D4843" s="5">
        <v>19620.990000000002</v>
      </c>
      <c r="E4843" t="s">
        <v>1122</v>
      </c>
      <c r="F4843" t="s">
        <v>1342</v>
      </c>
      <c r="G4843" s="2">
        <v>45972</v>
      </c>
      <c r="H4843" t="s">
        <v>31</v>
      </c>
      <c r="I4843" t="s">
        <v>31</v>
      </c>
      <c r="J4843">
        <v>2</v>
      </c>
      <c r="K4843" t="s">
        <v>1124</v>
      </c>
      <c r="L4843" t="s">
        <v>31</v>
      </c>
      <c r="N4843">
        <v>1</v>
      </c>
      <c r="O4843" t="s">
        <v>31</v>
      </c>
      <c r="P4843" t="s">
        <v>1040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1343</v>
      </c>
      <c r="W4843" t="s">
        <v>37</v>
      </c>
      <c r="X4843" t="s">
        <v>31</v>
      </c>
      <c r="AA4843" t="s">
        <v>31</v>
      </c>
    </row>
    <row r="4844" spans="1:27" x14ac:dyDescent="0.35">
      <c r="A4844" t="s">
        <v>997</v>
      </c>
      <c r="C4844" t="s">
        <v>726</v>
      </c>
      <c r="D4844" s="5">
        <v>-81181.149999999994</v>
      </c>
      <c r="E4844" t="s">
        <v>1122</v>
      </c>
      <c r="F4844" t="s">
        <v>1342</v>
      </c>
      <c r="G4844" s="2">
        <v>45972</v>
      </c>
      <c r="H4844" t="s">
        <v>31</v>
      </c>
      <c r="I4844" t="s">
        <v>31</v>
      </c>
      <c r="J4844">
        <v>3</v>
      </c>
      <c r="K4844" t="s">
        <v>1124</v>
      </c>
      <c r="L4844" t="s">
        <v>31</v>
      </c>
      <c r="N4844">
        <v>-5</v>
      </c>
      <c r="O4844" t="s">
        <v>31</v>
      </c>
      <c r="P4844" t="s">
        <v>159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1343</v>
      </c>
      <c r="W4844" t="s">
        <v>37</v>
      </c>
      <c r="X4844" t="s">
        <v>31</v>
      </c>
      <c r="AA4844" t="s">
        <v>31</v>
      </c>
    </row>
    <row r="4845" spans="1:27" x14ac:dyDescent="0.35">
      <c r="A4845" t="s">
        <v>997</v>
      </c>
      <c r="C4845" t="s">
        <v>726</v>
      </c>
      <c r="D4845" s="5">
        <v>81181.149999999994</v>
      </c>
      <c r="E4845" t="s">
        <v>1122</v>
      </c>
      <c r="F4845" t="s">
        <v>1342</v>
      </c>
      <c r="G4845" s="2">
        <v>45972</v>
      </c>
      <c r="H4845" t="s">
        <v>31</v>
      </c>
      <c r="I4845" t="s">
        <v>31</v>
      </c>
      <c r="J4845">
        <v>4</v>
      </c>
      <c r="K4845" t="s">
        <v>1124</v>
      </c>
      <c r="L4845" t="s">
        <v>31</v>
      </c>
      <c r="N4845">
        <v>5</v>
      </c>
      <c r="O4845" t="s">
        <v>31</v>
      </c>
      <c r="P4845" t="s">
        <v>1040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1343</v>
      </c>
      <c r="W4845" t="s">
        <v>37</v>
      </c>
      <c r="X4845" t="s">
        <v>31</v>
      </c>
      <c r="AA4845" t="s">
        <v>31</v>
      </c>
    </row>
    <row r="4846" spans="1:27" x14ac:dyDescent="0.35">
      <c r="A4846" t="s">
        <v>997</v>
      </c>
      <c r="C4846" t="s">
        <v>193</v>
      </c>
      <c r="D4846" s="5">
        <v>-340130</v>
      </c>
      <c r="E4846" t="s">
        <v>1122</v>
      </c>
      <c r="F4846" t="s">
        <v>1342</v>
      </c>
      <c r="G4846" s="2">
        <v>45972</v>
      </c>
      <c r="H4846" t="s">
        <v>31</v>
      </c>
      <c r="I4846" t="s">
        <v>31</v>
      </c>
      <c r="J4846">
        <v>5</v>
      </c>
      <c r="K4846" t="s">
        <v>1124</v>
      </c>
      <c r="L4846" t="s">
        <v>31</v>
      </c>
      <c r="N4846">
        <v>-43</v>
      </c>
      <c r="O4846" t="s">
        <v>31</v>
      </c>
      <c r="P4846" t="s">
        <v>159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1343</v>
      </c>
      <c r="W4846" t="s">
        <v>37</v>
      </c>
      <c r="X4846" t="s">
        <v>31</v>
      </c>
      <c r="AA4846" t="s">
        <v>31</v>
      </c>
    </row>
    <row r="4847" spans="1:27" x14ac:dyDescent="0.35">
      <c r="A4847" t="s">
        <v>997</v>
      </c>
      <c r="C4847" t="s">
        <v>193</v>
      </c>
      <c r="D4847" s="5">
        <v>340130</v>
      </c>
      <c r="E4847" t="s">
        <v>1122</v>
      </c>
      <c r="F4847" t="s">
        <v>1342</v>
      </c>
      <c r="G4847" s="2">
        <v>45972</v>
      </c>
      <c r="H4847" t="s">
        <v>31</v>
      </c>
      <c r="I4847" t="s">
        <v>31</v>
      </c>
      <c r="J4847">
        <v>6</v>
      </c>
      <c r="K4847" t="s">
        <v>1124</v>
      </c>
      <c r="L4847" t="s">
        <v>31</v>
      </c>
      <c r="N4847">
        <v>43</v>
      </c>
      <c r="O4847" t="s">
        <v>31</v>
      </c>
      <c r="P4847" t="s">
        <v>1040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1343</v>
      </c>
      <c r="W4847" t="s">
        <v>37</v>
      </c>
      <c r="X4847" t="s">
        <v>31</v>
      </c>
      <c r="AA4847" t="s">
        <v>31</v>
      </c>
    </row>
    <row r="4848" spans="1:27" x14ac:dyDescent="0.35">
      <c r="A4848" t="s">
        <v>997</v>
      </c>
      <c r="C4848" t="s">
        <v>307</v>
      </c>
      <c r="D4848" s="5">
        <v>-18659.099999999999</v>
      </c>
      <c r="E4848" t="s">
        <v>1122</v>
      </c>
      <c r="F4848" t="s">
        <v>1344</v>
      </c>
      <c r="G4848" s="2">
        <v>45972</v>
      </c>
      <c r="H4848" t="s">
        <v>31</v>
      </c>
      <c r="I4848" t="s">
        <v>31</v>
      </c>
      <c r="J4848">
        <v>1</v>
      </c>
      <c r="K4848" t="s">
        <v>1286</v>
      </c>
      <c r="L4848" t="s">
        <v>31</v>
      </c>
      <c r="N4848">
        <v>-1</v>
      </c>
      <c r="O4848" t="s">
        <v>31</v>
      </c>
      <c r="P4848" t="s">
        <v>1040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1345</v>
      </c>
      <c r="W4848" t="s">
        <v>37</v>
      </c>
      <c r="X4848" t="s">
        <v>31</v>
      </c>
      <c r="AA4848" t="s">
        <v>31</v>
      </c>
    </row>
    <row r="4849" spans="1:27" x14ac:dyDescent="0.35">
      <c r="A4849" t="s">
        <v>997</v>
      </c>
      <c r="C4849" t="s">
        <v>307</v>
      </c>
      <c r="D4849" s="5">
        <v>18659.099999999999</v>
      </c>
      <c r="E4849" t="s">
        <v>1122</v>
      </c>
      <c r="F4849" t="s">
        <v>1344</v>
      </c>
      <c r="G4849" s="2">
        <v>45972</v>
      </c>
      <c r="H4849" t="s">
        <v>31</v>
      </c>
      <c r="I4849" t="s">
        <v>31</v>
      </c>
      <c r="J4849">
        <v>2</v>
      </c>
      <c r="K4849" t="s">
        <v>1286</v>
      </c>
      <c r="L4849" t="s">
        <v>31</v>
      </c>
      <c r="N4849">
        <v>1</v>
      </c>
      <c r="O4849" t="s">
        <v>31</v>
      </c>
      <c r="P4849" t="s">
        <v>1040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1345</v>
      </c>
      <c r="W4849" t="s">
        <v>37</v>
      </c>
      <c r="X4849" t="s">
        <v>31</v>
      </c>
      <c r="AA4849" t="s">
        <v>31</v>
      </c>
    </row>
    <row r="4850" spans="1:27" x14ac:dyDescent="0.35">
      <c r="A4850" t="s">
        <v>997</v>
      </c>
      <c r="C4850" t="s">
        <v>726</v>
      </c>
      <c r="D4850" s="5">
        <v>-76956.800000000003</v>
      </c>
      <c r="E4850" t="s">
        <v>1122</v>
      </c>
      <c r="F4850" t="s">
        <v>1344</v>
      </c>
      <c r="G4850" s="2">
        <v>45972</v>
      </c>
      <c r="H4850" t="s">
        <v>31</v>
      </c>
      <c r="I4850" t="s">
        <v>31</v>
      </c>
      <c r="J4850">
        <v>3</v>
      </c>
      <c r="K4850" t="s">
        <v>1286</v>
      </c>
      <c r="L4850" t="s">
        <v>31</v>
      </c>
      <c r="N4850">
        <v>-5</v>
      </c>
      <c r="O4850" t="s">
        <v>31</v>
      </c>
      <c r="P4850" t="s">
        <v>1040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1345</v>
      </c>
      <c r="W4850" t="s">
        <v>37</v>
      </c>
      <c r="X4850" t="s">
        <v>31</v>
      </c>
      <c r="AA4850" t="s">
        <v>31</v>
      </c>
    </row>
    <row r="4851" spans="1:27" x14ac:dyDescent="0.35">
      <c r="A4851" t="s">
        <v>997</v>
      </c>
      <c r="C4851" t="s">
        <v>726</v>
      </c>
      <c r="D4851" s="5">
        <v>76956.800000000003</v>
      </c>
      <c r="E4851" t="s">
        <v>1122</v>
      </c>
      <c r="F4851" t="s">
        <v>1344</v>
      </c>
      <c r="G4851" s="2">
        <v>45972</v>
      </c>
      <c r="H4851" t="s">
        <v>31</v>
      </c>
      <c r="I4851" t="s">
        <v>31</v>
      </c>
      <c r="J4851">
        <v>4</v>
      </c>
      <c r="K4851" t="s">
        <v>1286</v>
      </c>
      <c r="L4851" t="s">
        <v>31</v>
      </c>
      <c r="N4851">
        <v>5</v>
      </c>
      <c r="O4851" t="s">
        <v>31</v>
      </c>
      <c r="P4851" t="s">
        <v>1040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1345</v>
      </c>
      <c r="W4851" t="s">
        <v>37</v>
      </c>
      <c r="X4851" t="s">
        <v>31</v>
      </c>
      <c r="AA4851" t="s">
        <v>31</v>
      </c>
    </row>
    <row r="4852" spans="1:27" x14ac:dyDescent="0.35">
      <c r="A4852" t="s">
        <v>997</v>
      </c>
      <c r="C4852" t="s">
        <v>193</v>
      </c>
      <c r="D4852" s="5">
        <v>-340130</v>
      </c>
      <c r="E4852" t="s">
        <v>1122</v>
      </c>
      <c r="F4852" t="s">
        <v>1344</v>
      </c>
      <c r="G4852" s="2">
        <v>45972</v>
      </c>
      <c r="H4852" t="s">
        <v>31</v>
      </c>
      <c r="I4852" t="s">
        <v>31</v>
      </c>
      <c r="J4852">
        <v>5</v>
      </c>
      <c r="K4852" t="s">
        <v>1286</v>
      </c>
      <c r="L4852" t="s">
        <v>31</v>
      </c>
      <c r="N4852">
        <v>-43</v>
      </c>
      <c r="O4852" t="s">
        <v>31</v>
      </c>
      <c r="P4852" t="s">
        <v>1040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1345</v>
      </c>
      <c r="W4852" t="s">
        <v>37</v>
      </c>
      <c r="X4852" t="s">
        <v>31</v>
      </c>
      <c r="AA4852" t="s">
        <v>31</v>
      </c>
    </row>
    <row r="4853" spans="1:27" x14ac:dyDescent="0.35">
      <c r="A4853" t="s">
        <v>997</v>
      </c>
      <c r="C4853" t="s">
        <v>193</v>
      </c>
      <c r="D4853" s="5">
        <v>340130</v>
      </c>
      <c r="E4853" t="s">
        <v>1122</v>
      </c>
      <c r="F4853" t="s">
        <v>1344</v>
      </c>
      <c r="G4853" s="2">
        <v>45972</v>
      </c>
      <c r="H4853" t="s">
        <v>31</v>
      </c>
      <c r="I4853" t="s">
        <v>31</v>
      </c>
      <c r="J4853">
        <v>6</v>
      </c>
      <c r="K4853" t="s">
        <v>1286</v>
      </c>
      <c r="L4853" t="s">
        <v>31</v>
      </c>
      <c r="N4853">
        <v>43</v>
      </c>
      <c r="O4853" t="s">
        <v>31</v>
      </c>
      <c r="P4853" t="s">
        <v>1040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1345</v>
      </c>
      <c r="W4853" t="s">
        <v>37</v>
      </c>
      <c r="X4853" t="s">
        <v>31</v>
      </c>
      <c r="AA4853" t="s">
        <v>31</v>
      </c>
    </row>
    <row r="4854" spans="1:27" x14ac:dyDescent="0.35">
      <c r="A4854" t="s">
        <v>997</v>
      </c>
      <c r="C4854" t="s">
        <v>1042</v>
      </c>
      <c r="D4854" s="5">
        <v>-3279411.3</v>
      </c>
      <c r="E4854" t="s">
        <v>1122</v>
      </c>
      <c r="F4854" t="s">
        <v>1346</v>
      </c>
      <c r="G4854" s="2">
        <v>45972</v>
      </c>
      <c r="H4854" t="s">
        <v>31</v>
      </c>
      <c r="I4854" t="s">
        <v>31</v>
      </c>
      <c r="J4854">
        <v>1</v>
      </c>
      <c r="K4854" t="s">
        <v>1347</v>
      </c>
      <c r="L4854" t="s">
        <v>31</v>
      </c>
      <c r="N4854">
        <v>-115</v>
      </c>
      <c r="O4854" t="s">
        <v>31</v>
      </c>
      <c r="P4854" t="s">
        <v>1040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1348</v>
      </c>
      <c r="W4854" t="s">
        <v>37</v>
      </c>
      <c r="X4854" t="s">
        <v>31</v>
      </c>
      <c r="AA4854" t="s">
        <v>31</v>
      </c>
    </row>
    <row r="4855" spans="1:27" x14ac:dyDescent="0.35">
      <c r="A4855" t="s">
        <v>997</v>
      </c>
      <c r="C4855" t="s">
        <v>1042</v>
      </c>
      <c r="D4855" s="5">
        <v>3279411.3</v>
      </c>
      <c r="E4855" t="s">
        <v>1122</v>
      </c>
      <c r="F4855" t="s">
        <v>1346</v>
      </c>
      <c r="G4855" s="2">
        <v>45972</v>
      </c>
      <c r="H4855" t="s">
        <v>31</v>
      </c>
      <c r="I4855" t="s">
        <v>31</v>
      </c>
      <c r="J4855">
        <v>2</v>
      </c>
      <c r="K4855" t="s">
        <v>1347</v>
      </c>
      <c r="L4855" t="s">
        <v>31</v>
      </c>
      <c r="N4855">
        <v>115</v>
      </c>
      <c r="O4855" t="s">
        <v>31</v>
      </c>
      <c r="P4855" t="s">
        <v>1040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1348</v>
      </c>
      <c r="W4855" t="s">
        <v>37</v>
      </c>
      <c r="X4855" t="s">
        <v>31</v>
      </c>
      <c r="AA4855" t="s">
        <v>31</v>
      </c>
    </row>
    <row r="4856" spans="1:27" x14ac:dyDescent="0.35">
      <c r="A4856" t="s">
        <v>997</v>
      </c>
      <c r="C4856" t="s">
        <v>168</v>
      </c>
      <c r="D4856" s="5">
        <v>-19454.04</v>
      </c>
      <c r="E4856" t="s">
        <v>1122</v>
      </c>
      <c r="F4856" t="s">
        <v>1346</v>
      </c>
      <c r="G4856" s="2">
        <v>45972</v>
      </c>
      <c r="H4856" t="s">
        <v>31</v>
      </c>
      <c r="I4856" t="s">
        <v>31</v>
      </c>
      <c r="J4856">
        <v>3</v>
      </c>
      <c r="K4856" t="s">
        <v>1347</v>
      </c>
      <c r="L4856" t="s">
        <v>31</v>
      </c>
      <c r="N4856">
        <v>-10</v>
      </c>
      <c r="O4856" t="s">
        <v>31</v>
      </c>
      <c r="P4856" t="s">
        <v>1040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1348</v>
      </c>
      <c r="W4856" t="s">
        <v>37</v>
      </c>
      <c r="X4856" t="s">
        <v>31</v>
      </c>
      <c r="AA4856" t="s">
        <v>31</v>
      </c>
    </row>
    <row r="4857" spans="1:27" x14ac:dyDescent="0.35">
      <c r="A4857" t="s">
        <v>997</v>
      </c>
      <c r="C4857" t="s">
        <v>168</v>
      </c>
      <c r="D4857" s="5">
        <v>19454.04</v>
      </c>
      <c r="E4857" t="s">
        <v>1122</v>
      </c>
      <c r="F4857" t="s">
        <v>1346</v>
      </c>
      <c r="G4857" s="2">
        <v>45972</v>
      </c>
      <c r="H4857" t="s">
        <v>31</v>
      </c>
      <c r="I4857" t="s">
        <v>31</v>
      </c>
      <c r="J4857">
        <v>4</v>
      </c>
      <c r="K4857" t="s">
        <v>1347</v>
      </c>
      <c r="L4857" t="s">
        <v>31</v>
      </c>
      <c r="N4857">
        <v>10</v>
      </c>
      <c r="O4857" t="s">
        <v>31</v>
      </c>
      <c r="P4857" t="s">
        <v>1040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1348</v>
      </c>
      <c r="W4857" t="s">
        <v>37</v>
      </c>
      <c r="X4857" t="s">
        <v>31</v>
      </c>
      <c r="AA4857" t="s">
        <v>31</v>
      </c>
    </row>
    <row r="4858" spans="1:27" x14ac:dyDescent="0.35">
      <c r="A4858" t="s">
        <v>997</v>
      </c>
      <c r="C4858" t="s">
        <v>167</v>
      </c>
      <c r="D4858" s="5">
        <v>-195947.19</v>
      </c>
      <c r="E4858" t="s">
        <v>1122</v>
      </c>
      <c r="F4858" t="s">
        <v>1346</v>
      </c>
      <c r="G4858" s="2">
        <v>45972</v>
      </c>
      <c r="H4858" t="s">
        <v>31</v>
      </c>
      <c r="I4858" t="s">
        <v>31</v>
      </c>
      <c r="J4858">
        <v>5</v>
      </c>
      <c r="K4858" t="s">
        <v>1347</v>
      </c>
      <c r="L4858" t="s">
        <v>31</v>
      </c>
      <c r="N4858">
        <v>-111</v>
      </c>
      <c r="O4858" t="s">
        <v>31</v>
      </c>
      <c r="P4858" t="s">
        <v>1040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1348</v>
      </c>
      <c r="W4858" t="s">
        <v>37</v>
      </c>
      <c r="X4858" t="s">
        <v>31</v>
      </c>
      <c r="AA4858" t="s">
        <v>31</v>
      </c>
    </row>
    <row r="4859" spans="1:27" x14ac:dyDescent="0.35">
      <c r="A4859" t="s">
        <v>997</v>
      </c>
      <c r="C4859" t="s">
        <v>167</v>
      </c>
      <c r="D4859" s="5">
        <v>195947.19</v>
      </c>
      <c r="E4859" t="s">
        <v>1122</v>
      </c>
      <c r="F4859" t="s">
        <v>1346</v>
      </c>
      <c r="G4859" s="2">
        <v>45972</v>
      </c>
      <c r="H4859" t="s">
        <v>31</v>
      </c>
      <c r="I4859" t="s">
        <v>31</v>
      </c>
      <c r="J4859">
        <v>6</v>
      </c>
      <c r="K4859" t="s">
        <v>1347</v>
      </c>
      <c r="L4859" t="s">
        <v>31</v>
      </c>
      <c r="N4859">
        <v>111</v>
      </c>
      <c r="O4859" t="s">
        <v>31</v>
      </c>
      <c r="P4859" t="s">
        <v>1040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1348</v>
      </c>
      <c r="W4859" t="s">
        <v>37</v>
      </c>
      <c r="X4859" t="s">
        <v>31</v>
      </c>
      <c r="AA4859" t="s">
        <v>31</v>
      </c>
    </row>
    <row r="4860" spans="1:27" x14ac:dyDescent="0.35">
      <c r="A4860" t="s">
        <v>997</v>
      </c>
      <c r="C4860" t="s">
        <v>467</v>
      </c>
      <c r="D4860" s="5">
        <v>-5618604</v>
      </c>
      <c r="E4860" t="s">
        <v>1122</v>
      </c>
      <c r="F4860" t="s">
        <v>1346</v>
      </c>
      <c r="G4860" s="2">
        <v>45972</v>
      </c>
      <c r="H4860" t="s">
        <v>31</v>
      </c>
      <c r="I4860" t="s">
        <v>31</v>
      </c>
      <c r="J4860">
        <v>7</v>
      </c>
      <c r="K4860" t="s">
        <v>1347</v>
      </c>
      <c r="L4860" t="s">
        <v>31</v>
      </c>
      <c r="N4860">
        <v>-1343</v>
      </c>
      <c r="O4860" t="s">
        <v>31</v>
      </c>
      <c r="P4860" t="s">
        <v>1040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1348</v>
      </c>
      <c r="W4860" t="s">
        <v>37</v>
      </c>
      <c r="X4860" t="s">
        <v>31</v>
      </c>
      <c r="AA4860" t="s">
        <v>31</v>
      </c>
    </row>
    <row r="4861" spans="1:27" x14ac:dyDescent="0.35">
      <c r="A4861" t="s">
        <v>997</v>
      </c>
      <c r="C4861" t="s">
        <v>467</v>
      </c>
      <c r="D4861" s="5">
        <v>5618604</v>
      </c>
      <c r="E4861" t="s">
        <v>1122</v>
      </c>
      <c r="F4861" t="s">
        <v>1346</v>
      </c>
      <c r="G4861" s="2">
        <v>45972</v>
      </c>
      <c r="H4861" t="s">
        <v>31</v>
      </c>
      <c r="I4861" t="s">
        <v>31</v>
      </c>
      <c r="J4861">
        <v>8</v>
      </c>
      <c r="K4861" t="s">
        <v>1347</v>
      </c>
      <c r="L4861" t="s">
        <v>31</v>
      </c>
      <c r="N4861">
        <v>1343</v>
      </c>
      <c r="O4861" t="s">
        <v>31</v>
      </c>
      <c r="P4861" t="s">
        <v>1040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1348</v>
      </c>
      <c r="W4861" t="s">
        <v>37</v>
      </c>
      <c r="X4861" t="s">
        <v>31</v>
      </c>
      <c r="AA4861" t="s">
        <v>31</v>
      </c>
    </row>
    <row r="4862" spans="1:27" x14ac:dyDescent="0.35">
      <c r="A4862" t="s">
        <v>997</v>
      </c>
      <c r="C4862" t="s">
        <v>192</v>
      </c>
      <c r="D4862" s="5">
        <v>-171034.09</v>
      </c>
      <c r="E4862" t="s">
        <v>1122</v>
      </c>
      <c r="F4862" t="s">
        <v>1349</v>
      </c>
      <c r="G4862" s="2">
        <v>45972</v>
      </c>
      <c r="H4862" t="s">
        <v>31</v>
      </c>
      <c r="I4862" t="s">
        <v>31</v>
      </c>
      <c r="J4862">
        <v>1</v>
      </c>
      <c r="K4862" t="s">
        <v>1157</v>
      </c>
      <c r="L4862" t="s">
        <v>31</v>
      </c>
      <c r="N4862">
        <v>-48</v>
      </c>
      <c r="O4862" t="s">
        <v>31</v>
      </c>
      <c r="P4862" t="s">
        <v>159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1350</v>
      </c>
      <c r="W4862" t="s">
        <v>37</v>
      </c>
      <c r="X4862" t="s">
        <v>31</v>
      </c>
      <c r="AA4862" t="s">
        <v>31</v>
      </c>
    </row>
    <row r="4863" spans="1:27" x14ac:dyDescent="0.35">
      <c r="A4863" t="s">
        <v>997</v>
      </c>
      <c r="C4863" t="s">
        <v>192</v>
      </c>
      <c r="D4863" s="5">
        <v>171034.09</v>
      </c>
      <c r="E4863" t="s">
        <v>1122</v>
      </c>
      <c r="F4863" t="s">
        <v>1349</v>
      </c>
      <c r="G4863" s="2">
        <v>45972</v>
      </c>
      <c r="H4863" t="s">
        <v>31</v>
      </c>
      <c r="I4863" t="s">
        <v>31</v>
      </c>
      <c r="J4863">
        <v>2</v>
      </c>
      <c r="K4863" t="s">
        <v>1157</v>
      </c>
      <c r="L4863" t="s">
        <v>31</v>
      </c>
      <c r="N4863">
        <v>48</v>
      </c>
      <c r="O4863" t="s">
        <v>31</v>
      </c>
      <c r="P4863" t="s">
        <v>1040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1350</v>
      </c>
      <c r="W4863" t="s">
        <v>37</v>
      </c>
      <c r="X4863" t="s">
        <v>31</v>
      </c>
      <c r="AA4863" t="s">
        <v>31</v>
      </c>
    </row>
    <row r="4864" spans="1:27" x14ac:dyDescent="0.35">
      <c r="A4864" t="s">
        <v>997</v>
      </c>
      <c r="C4864" t="s">
        <v>1043</v>
      </c>
      <c r="D4864" s="5">
        <v>-343963.2</v>
      </c>
      <c r="E4864" t="s">
        <v>1122</v>
      </c>
      <c r="F4864" t="s">
        <v>1349</v>
      </c>
      <c r="G4864" s="2">
        <v>45972</v>
      </c>
      <c r="H4864" t="s">
        <v>31</v>
      </c>
      <c r="I4864" t="s">
        <v>31</v>
      </c>
      <c r="J4864">
        <v>7</v>
      </c>
      <c r="K4864" t="s">
        <v>1157</v>
      </c>
      <c r="L4864" t="s">
        <v>31</v>
      </c>
      <c r="N4864">
        <v>-27</v>
      </c>
      <c r="O4864" t="s">
        <v>31</v>
      </c>
      <c r="P4864" t="s">
        <v>159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1350</v>
      </c>
      <c r="W4864" t="s">
        <v>37</v>
      </c>
      <c r="X4864" t="s">
        <v>31</v>
      </c>
      <c r="AA4864" t="s">
        <v>31</v>
      </c>
    </row>
    <row r="4865" spans="1:27" x14ac:dyDescent="0.35">
      <c r="A4865" t="s">
        <v>997</v>
      </c>
      <c r="C4865" t="s">
        <v>1043</v>
      </c>
      <c r="D4865" s="5">
        <v>343963.2</v>
      </c>
      <c r="E4865" t="s">
        <v>1122</v>
      </c>
      <c r="F4865" t="s">
        <v>1349</v>
      </c>
      <c r="G4865" s="2">
        <v>45972</v>
      </c>
      <c r="H4865" t="s">
        <v>31</v>
      </c>
      <c r="I4865" t="s">
        <v>31</v>
      </c>
      <c r="J4865">
        <v>8</v>
      </c>
      <c r="K4865" t="s">
        <v>1157</v>
      </c>
      <c r="L4865" t="s">
        <v>31</v>
      </c>
      <c r="N4865">
        <v>27</v>
      </c>
      <c r="O4865" t="s">
        <v>31</v>
      </c>
      <c r="P4865" t="s">
        <v>1040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1350</v>
      </c>
      <c r="W4865" t="s">
        <v>37</v>
      </c>
      <c r="X4865" t="s">
        <v>31</v>
      </c>
      <c r="AA4865" t="s">
        <v>31</v>
      </c>
    </row>
    <row r="4866" spans="1:27" x14ac:dyDescent="0.35">
      <c r="A4866" t="s">
        <v>997</v>
      </c>
      <c r="C4866" t="s">
        <v>192</v>
      </c>
      <c r="D4866" s="5">
        <v>-171034.09</v>
      </c>
      <c r="E4866" t="s">
        <v>1122</v>
      </c>
      <c r="F4866" t="s">
        <v>1351</v>
      </c>
      <c r="G4866" s="2">
        <v>45972</v>
      </c>
      <c r="H4866" t="s">
        <v>31</v>
      </c>
      <c r="I4866" t="s">
        <v>31</v>
      </c>
      <c r="J4866">
        <v>1</v>
      </c>
      <c r="K4866" t="s">
        <v>1352</v>
      </c>
      <c r="L4866" t="s">
        <v>31</v>
      </c>
      <c r="N4866">
        <v>-48</v>
      </c>
      <c r="O4866" t="s">
        <v>31</v>
      </c>
      <c r="P4866" t="s">
        <v>1040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1353</v>
      </c>
      <c r="W4866" t="s">
        <v>37</v>
      </c>
      <c r="X4866" t="s">
        <v>31</v>
      </c>
      <c r="AA4866" t="s">
        <v>31</v>
      </c>
    </row>
    <row r="4867" spans="1:27" x14ac:dyDescent="0.35">
      <c r="A4867" t="s">
        <v>997</v>
      </c>
      <c r="C4867" t="s">
        <v>192</v>
      </c>
      <c r="D4867" s="5">
        <v>171034.09</v>
      </c>
      <c r="E4867" t="s">
        <v>1122</v>
      </c>
      <c r="F4867" t="s">
        <v>1351</v>
      </c>
      <c r="G4867" s="2">
        <v>45972</v>
      </c>
      <c r="H4867" t="s">
        <v>31</v>
      </c>
      <c r="I4867" t="s">
        <v>31</v>
      </c>
      <c r="J4867">
        <v>2</v>
      </c>
      <c r="K4867" t="s">
        <v>1352</v>
      </c>
      <c r="L4867" t="s">
        <v>31</v>
      </c>
      <c r="N4867">
        <v>48</v>
      </c>
      <c r="O4867" t="s">
        <v>31</v>
      </c>
      <c r="P4867" t="s">
        <v>1040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1353</v>
      </c>
      <c r="W4867" t="s">
        <v>37</v>
      </c>
      <c r="X4867" t="s">
        <v>31</v>
      </c>
      <c r="AA4867" t="s">
        <v>31</v>
      </c>
    </row>
    <row r="4868" spans="1:27" x14ac:dyDescent="0.35">
      <c r="A4868" t="s">
        <v>997</v>
      </c>
      <c r="C4868" t="s">
        <v>1043</v>
      </c>
      <c r="D4868" s="5">
        <v>-343963.2</v>
      </c>
      <c r="E4868" t="s">
        <v>1122</v>
      </c>
      <c r="F4868" t="s">
        <v>1351</v>
      </c>
      <c r="G4868" s="2">
        <v>45972</v>
      </c>
      <c r="H4868" t="s">
        <v>31</v>
      </c>
      <c r="I4868" t="s">
        <v>31</v>
      </c>
      <c r="J4868">
        <v>3</v>
      </c>
      <c r="K4868" t="s">
        <v>1352</v>
      </c>
      <c r="L4868" t="s">
        <v>31</v>
      </c>
      <c r="N4868">
        <v>-27</v>
      </c>
      <c r="O4868" t="s">
        <v>31</v>
      </c>
      <c r="P4868" t="s">
        <v>1040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1353</v>
      </c>
      <c r="W4868" t="s">
        <v>37</v>
      </c>
      <c r="X4868" t="s">
        <v>31</v>
      </c>
      <c r="AA4868" t="s">
        <v>31</v>
      </c>
    </row>
    <row r="4869" spans="1:27" x14ac:dyDescent="0.35">
      <c r="A4869" t="s">
        <v>997</v>
      </c>
      <c r="C4869" t="s">
        <v>1043</v>
      </c>
      <c r="D4869" s="5">
        <v>343963.2</v>
      </c>
      <c r="E4869" t="s">
        <v>1122</v>
      </c>
      <c r="F4869" t="s">
        <v>1351</v>
      </c>
      <c r="G4869" s="2">
        <v>45972</v>
      </c>
      <c r="H4869" t="s">
        <v>31</v>
      </c>
      <c r="I4869" t="s">
        <v>31</v>
      </c>
      <c r="J4869">
        <v>4</v>
      </c>
      <c r="K4869" t="s">
        <v>1352</v>
      </c>
      <c r="L4869" t="s">
        <v>31</v>
      </c>
      <c r="N4869">
        <v>27</v>
      </c>
      <c r="O4869" t="s">
        <v>31</v>
      </c>
      <c r="P4869" t="s">
        <v>1040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1353</v>
      </c>
      <c r="W4869" t="s">
        <v>37</v>
      </c>
      <c r="X4869" t="s">
        <v>31</v>
      </c>
      <c r="AA4869" t="s">
        <v>31</v>
      </c>
    </row>
    <row r="4870" spans="1:27" x14ac:dyDescent="0.35">
      <c r="A4870" t="s">
        <v>997</v>
      </c>
      <c r="C4870" t="s">
        <v>281</v>
      </c>
      <c r="D4870" s="5">
        <v>-961649.1</v>
      </c>
      <c r="E4870" t="s">
        <v>1122</v>
      </c>
      <c r="F4870" t="s">
        <v>1354</v>
      </c>
      <c r="G4870" s="2">
        <v>45973</v>
      </c>
      <c r="H4870" t="s">
        <v>31</v>
      </c>
      <c r="I4870" t="s">
        <v>31</v>
      </c>
      <c r="J4870">
        <v>2</v>
      </c>
      <c r="K4870" t="s">
        <v>1355</v>
      </c>
      <c r="L4870" t="s">
        <v>31</v>
      </c>
      <c r="N4870">
        <v>-5</v>
      </c>
      <c r="O4870" t="s">
        <v>31</v>
      </c>
      <c r="P4870" t="s">
        <v>1040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1356</v>
      </c>
      <c r="W4870" t="s">
        <v>37</v>
      </c>
      <c r="X4870" t="s">
        <v>31</v>
      </c>
      <c r="AA4870" t="s">
        <v>31</v>
      </c>
    </row>
    <row r="4871" spans="1:27" x14ac:dyDescent="0.35">
      <c r="A4871" t="s">
        <v>997</v>
      </c>
      <c r="C4871" t="s">
        <v>281</v>
      </c>
      <c r="D4871" s="5">
        <v>961649.1</v>
      </c>
      <c r="E4871" t="s">
        <v>1122</v>
      </c>
      <c r="F4871" t="s">
        <v>1354</v>
      </c>
      <c r="G4871" s="2">
        <v>45973</v>
      </c>
      <c r="H4871" t="s">
        <v>31</v>
      </c>
      <c r="I4871" t="s">
        <v>31</v>
      </c>
      <c r="J4871">
        <v>3</v>
      </c>
      <c r="K4871" t="s">
        <v>1355</v>
      </c>
      <c r="L4871" t="s">
        <v>31</v>
      </c>
      <c r="N4871">
        <v>5</v>
      </c>
      <c r="O4871" t="s">
        <v>31</v>
      </c>
      <c r="P4871" t="s">
        <v>159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1356</v>
      </c>
      <c r="W4871" t="s">
        <v>37</v>
      </c>
      <c r="X4871" t="s">
        <v>31</v>
      </c>
      <c r="AA4871" t="s">
        <v>31</v>
      </c>
    </row>
    <row r="4872" spans="1:27" x14ac:dyDescent="0.35">
      <c r="A4872" t="s">
        <v>997</v>
      </c>
      <c r="C4872" t="s">
        <v>1018</v>
      </c>
      <c r="D4872" s="5">
        <v>-3212563.05</v>
      </c>
      <c r="E4872" t="s">
        <v>1122</v>
      </c>
      <c r="F4872" t="s">
        <v>1354</v>
      </c>
      <c r="G4872" s="2">
        <v>45973</v>
      </c>
      <c r="H4872" t="s">
        <v>31</v>
      </c>
      <c r="I4872" t="s">
        <v>31</v>
      </c>
      <c r="J4872">
        <v>4</v>
      </c>
      <c r="K4872" t="s">
        <v>1355</v>
      </c>
      <c r="L4872" t="s">
        <v>31</v>
      </c>
      <c r="N4872">
        <v>-3</v>
      </c>
      <c r="O4872" t="s">
        <v>31</v>
      </c>
      <c r="P4872" t="s">
        <v>1040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1356</v>
      </c>
      <c r="W4872" t="s">
        <v>37</v>
      </c>
      <c r="X4872" t="s">
        <v>31</v>
      </c>
      <c r="AA4872" t="s">
        <v>31</v>
      </c>
    </row>
    <row r="4873" spans="1:27" x14ac:dyDescent="0.35">
      <c r="A4873" t="s">
        <v>997</v>
      </c>
      <c r="C4873" t="s">
        <v>1018</v>
      </c>
      <c r="D4873" s="5">
        <v>3212563.05</v>
      </c>
      <c r="E4873" t="s">
        <v>1122</v>
      </c>
      <c r="F4873" t="s">
        <v>1354</v>
      </c>
      <c r="G4873" s="2">
        <v>45973</v>
      </c>
      <c r="H4873" t="s">
        <v>31</v>
      </c>
      <c r="I4873" t="s">
        <v>31</v>
      </c>
      <c r="J4873">
        <v>5</v>
      </c>
      <c r="K4873" t="s">
        <v>1355</v>
      </c>
      <c r="L4873" t="s">
        <v>31</v>
      </c>
      <c r="N4873">
        <v>3</v>
      </c>
      <c r="O4873" t="s">
        <v>31</v>
      </c>
      <c r="P4873" t="s">
        <v>159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1356</v>
      </c>
      <c r="W4873" t="s">
        <v>37</v>
      </c>
      <c r="X4873" t="s">
        <v>31</v>
      </c>
      <c r="AA4873" t="s">
        <v>31</v>
      </c>
    </row>
    <row r="4874" spans="1:27" x14ac:dyDescent="0.35">
      <c r="A4874" t="s">
        <v>997</v>
      </c>
      <c r="C4874" t="s">
        <v>575</v>
      </c>
      <c r="D4874" s="5">
        <v>-1945000</v>
      </c>
      <c r="E4874" t="s">
        <v>1122</v>
      </c>
      <c r="F4874" t="s">
        <v>1354</v>
      </c>
      <c r="G4874" s="2">
        <v>45973</v>
      </c>
      <c r="H4874" t="s">
        <v>31</v>
      </c>
      <c r="I4874" t="s">
        <v>31</v>
      </c>
      <c r="J4874">
        <v>6</v>
      </c>
      <c r="K4874" t="s">
        <v>1355</v>
      </c>
      <c r="L4874" t="s">
        <v>31</v>
      </c>
      <c r="N4874">
        <v>-1</v>
      </c>
      <c r="O4874" t="s">
        <v>31</v>
      </c>
      <c r="P4874" t="s">
        <v>1040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1356</v>
      </c>
      <c r="W4874" t="s">
        <v>37</v>
      </c>
      <c r="X4874" t="s">
        <v>31</v>
      </c>
      <c r="AA4874" t="s">
        <v>31</v>
      </c>
    </row>
    <row r="4875" spans="1:27" x14ac:dyDescent="0.35">
      <c r="A4875" t="s">
        <v>997</v>
      </c>
      <c r="C4875" t="s">
        <v>575</v>
      </c>
      <c r="D4875" s="5">
        <v>1945000</v>
      </c>
      <c r="E4875" t="s">
        <v>1122</v>
      </c>
      <c r="F4875" t="s">
        <v>1354</v>
      </c>
      <c r="G4875" s="2">
        <v>45973</v>
      </c>
      <c r="H4875" t="s">
        <v>31</v>
      </c>
      <c r="I4875" t="s">
        <v>31</v>
      </c>
      <c r="J4875">
        <v>7</v>
      </c>
      <c r="K4875" t="s">
        <v>1355</v>
      </c>
      <c r="L4875" t="s">
        <v>31</v>
      </c>
      <c r="N4875">
        <v>1</v>
      </c>
      <c r="O4875" t="s">
        <v>31</v>
      </c>
      <c r="P4875" t="s">
        <v>159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1356</v>
      </c>
      <c r="W4875" t="s">
        <v>37</v>
      </c>
      <c r="X4875" t="s">
        <v>31</v>
      </c>
      <c r="AA4875" t="s">
        <v>31</v>
      </c>
    </row>
    <row r="4876" spans="1:27" x14ac:dyDescent="0.35">
      <c r="A4876" t="s">
        <v>997</v>
      </c>
      <c r="C4876" t="s">
        <v>168</v>
      </c>
      <c r="D4876" s="5">
        <v>-1165488</v>
      </c>
      <c r="E4876" t="s">
        <v>1122</v>
      </c>
      <c r="F4876" t="s">
        <v>1354</v>
      </c>
      <c r="G4876" s="2">
        <v>45973</v>
      </c>
      <c r="H4876" t="s">
        <v>31</v>
      </c>
      <c r="I4876" t="s">
        <v>31</v>
      </c>
      <c r="J4876">
        <v>8</v>
      </c>
      <c r="K4876" t="s">
        <v>1355</v>
      </c>
      <c r="L4876" t="s">
        <v>31</v>
      </c>
      <c r="N4876">
        <v>-600</v>
      </c>
      <c r="O4876" t="s">
        <v>31</v>
      </c>
      <c r="P4876" t="s">
        <v>1040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1356</v>
      </c>
      <c r="W4876" t="s">
        <v>37</v>
      </c>
      <c r="X4876" t="s">
        <v>31</v>
      </c>
      <c r="AA4876" t="s">
        <v>31</v>
      </c>
    </row>
    <row r="4877" spans="1:27" x14ac:dyDescent="0.35">
      <c r="A4877" t="s">
        <v>997</v>
      </c>
      <c r="C4877" t="s">
        <v>168</v>
      </c>
      <c r="D4877" s="5">
        <v>1165488</v>
      </c>
      <c r="E4877" t="s">
        <v>1122</v>
      </c>
      <c r="F4877" t="s">
        <v>1354</v>
      </c>
      <c r="G4877" s="2">
        <v>45973</v>
      </c>
      <c r="H4877" t="s">
        <v>31</v>
      </c>
      <c r="I4877" t="s">
        <v>31</v>
      </c>
      <c r="J4877">
        <v>9</v>
      </c>
      <c r="K4877" t="s">
        <v>1355</v>
      </c>
      <c r="L4877" t="s">
        <v>31</v>
      </c>
      <c r="N4877">
        <v>600</v>
      </c>
      <c r="O4877" t="s">
        <v>31</v>
      </c>
      <c r="P4877" t="s">
        <v>159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1356</v>
      </c>
      <c r="W4877" t="s">
        <v>37</v>
      </c>
      <c r="X4877" t="s">
        <v>31</v>
      </c>
      <c r="AA4877" t="s">
        <v>31</v>
      </c>
    </row>
    <row r="4878" spans="1:27" x14ac:dyDescent="0.35">
      <c r="A4878" t="s">
        <v>997</v>
      </c>
      <c r="C4878" t="s">
        <v>583</v>
      </c>
      <c r="D4878" s="5">
        <v>-2992800</v>
      </c>
      <c r="E4878" t="s">
        <v>1122</v>
      </c>
      <c r="F4878" t="s">
        <v>1354</v>
      </c>
      <c r="G4878" s="2">
        <v>45973</v>
      </c>
      <c r="H4878" t="s">
        <v>31</v>
      </c>
      <c r="I4878" t="s">
        <v>31</v>
      </c>
      <c r="J4878">
        <v>10</v>
      </c>
      <c r="K4878" t="s">
        <v>1355</v>
      </c>
      <c r="L4878" t="s">
        <v>31</v>
      </c>
      <c r="N4878">
        <v>-1</v>
      </c>
      <c r="O4878" t="s">
        <v>31</v>
      </c>
      <c r="P4878" t="s">
        <v>1040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1356</v>
      </c>
      <c r="W4878" t="s">
        <v>37</v>
      </c>
      <c r="X4878" t="s">
        <v>31</v>
      </c>
      <c r="AA4878" t="s">
        <v>31</v>
      </c>
    </row>
    <row r="4879" spans="1:27" x14ac:dyDescent="0.35">
      <c r="A4879" t="s">
        <v>997</v>
      </c>
      <c r="C4879" t="s">
        <v>583</v>
      </c>
      <c r="D4879" s="5">
        <v>2992800</v>
      </c>
      <c r="E4879" t="s">
        <v>1122</v>
      </c>
      <c r="F4879" t="s">
        <v>1354</v>
      </c>
      <c r="G4879" s="2">
        <v>45973</v>
      </c>
      <c r="H4879" t="s">
        <v>31</v>
      </c>
      <c r="I4879" t="s">
        <v>31</v>
      </c>
      <c r="J4879">
        <v>11</v>
      </c>
      <c r="K4879" t="s">
        <v>1355</v>
      </c>
      <c r="L4879" t="s">
        <v>31</v>
      </c>
      <c r="N4879">
        <v>1</v>
      </c>
      <c r="O4879" t="s">
        <v>31</v>
      </c>
      <c r="P4879" t="s">
        <v>159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1356</v>
      </c>
      <c r="W4879" t="s">
        <v>37</v>
      </c>
      <c r="X4879" t="s">
        <v>31</v>
      </c>
      <c r="AA4879" t="s">
        <v>31</v>
      </c>
    </row>
    <row r="4880" spans="1:27" x14ac:dyDescent="0.35">
      <c r="A4880" t="s">
        <v>997</v>
      </c>
      <c r="C4880" t="s">
        <v>1302</v>
      </c>
      <c r="D4880" s="5">
        <v>-11816255.01</v>
      </c>
      <c r="E4880" t="s">
        <v>1122</v>
      </c>
      <c r="F4880" t="s">
        <v>1354</v>
      </c>
      <c r="G4880" s="2">
        <v>45973</v>
      </c>
      <c r="H4880" t="s">
        <v>31</v>
      </c>
      <c r="I4880" t="s">
        <v>31</v>
      </c>
      <c r="J4880">
        <v>12</v>
      </c>
      <c r="K4880" t="s">
        <v>1355</v>
      </c>
      <c r="L4880" t="s">
        <v>31</v>
      </c>
      <c r="N4880">
        <v>-1</v>
      </c>
      <c r="O4880" t="s">
        <v>31</v>
      </c>
      <c r="P4880" t="s">
        <v>1060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1356</v>
      </c>
      <c r="W4880" t="s">
        <v>37</v>
      </c>
      <c r="X4880" t="s">
        <v>31</v>
      </c>
      <c r="AA4880" t="s">
        <v>31</v>
      </c>
    </row>
    <row r="4881" spans="1:27" x14ac:dyDescent="0.35">
      <c r="A4881" t="s">
        <v>997</v>
      </c>
      <c r="C4881" t="s">
        <v>1302</v>
      </c>
      <c r="D4881" s="5">
        <v>11816255.01</v>
      </c>
      <c r="E4881" t="s">
        <v>1122</v>
      </c>
      <c r="F4881" t="s">
        <v>1354</v>
      </c>
      <c r="G4881" s="2">
        <v>45973</v>
      </c>
      <c r="H4881" t="s">
        <v>31</v>
      </c>
      <c r="I4881" t="s">
        <v>31</v>
      </c>
      <c r="J4881">
        <v>13</v>
      </c>
      <c r="K4881" t="s">
        <v>1355</v>
      </c>
      <c r="L4881" t="s">
        <v>31</v>
      </c>
      <c r="N4881">
        <v>1</v>
      </c>
      <c r="O4881" t="s">
        <v>31</v>
      </c>
      <c r="P4881" t="s">
        <v>666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1356</v>
      </c>
      <c r="W4881" t="s">
        <v>37</v>
      </c>
      <c r="X4881" t="s">
        <v>31</v>
      </c>
      <c r="AA4881" t="s">
        <v>31</v>
      </c>
    </row>
    <row r="4882" spans="1:27" x14ac:dyDescent="0.35">
      <c r="A4882" t="s">
        <v>997</v>
      </c>
      <c r="C4882" t="s">
        <v>1198</v>
      </c>
      <c r="D4882" s="5">
        <v>-9504838</v>
      </c>
      <c r="E4882" t="s">
        <v>1122</v>
      </c>
      <c r="F4882" t="s">
        <v>1357</v>
      </c>
      <c r="G4882" s="2">
        <v>45973</v>
      </c>
      <c r="H4882" t="s">
        <v>31</v>
      </c>
      <c r="I4882" t="s">
        <v>31</v>
      </c>
      <c r="J4882">
        <v>1</v>
      </c>
      <c r="K4882" t="s">
        <v>1358</v>
      </c>
      <c r="L4882" t="s">
        <v>31</v>
      </c>
      <c r="N4882">
        <v>-700</v>
      </c>
      <c r="O4882" t="s">
        <v>31</v>
      </c>
      <c r="P4882" t="s">
        <v>1040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1359</v>
      </c>
      <c r="W4882" t="s">
        <v>37</v>
      </c>
      <c r="X4882" t="s">
        <v>31</v>
      </c>
      <c r="AA4882" t="s">
        <v>31</v>
      </c>
    </row>
    <row r="4883" spans="1:27" x14ac:dyDescent="0.35">
      <c r="A4883" t="s">
        <v>997</v>
      </c>
      <c r="C4883" t="s">
        <v>1198</v>
      </c>
      <c r="D4883" s="5">
        <v>9504838</v>
      </c>
      <c r="E4883" t="s">
        <v>1122</v>
      </c>
      <c r="F4883" t="s">
        <v>1357</v>
      </c>
      <c r="G4883" s="2">
        <v>45973</v>
      </c>
      <c r="H4883" t="s">
        <v>31</v>
      </c>
      <c r="I4883" t="s">
        <v>31</v>
      </c>
      <c r="J4883">
        <v>2</v>
      </c>
      <c r="K4883" t="s">
        <v>1358</v>
      </c>
      <c r="L4883" t="s">
        <v>31</v>
      </c>
      <c r="N4883">
        <v>700</v>
      </c>
      <c r="O4883" t="s">
        <v>31</v>
      </c>
      <c r="P4883" t="s">
        <v>159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1359</v>
      </c>
      <c r="W4883" t="s">
        <v>37</v>
      </c>
      <c r="X4883" t="s">
        <v>31</v>
      </c>
      <c r="AA4883" t="s">
        <v>31</v>
      </c>
    </row>
    <row r="4884" spans="1:27" x14ac:dyDescent="0.35">
      <c r="A4884" t="s">
        <v>997</v>
      </c>
      <c r="C4884" t="s">
        <v>126</v>
      </c>
      <c r="D4884" s="5">
        <v>-10760800</v>
      </c>
      <c r="E4884" t="s">
        <v>1122</v>
      </c>
      <c r="F4884" t="s">
        <v>1360</v>
      </c>
      <c r="G4884" s="2">
        <v>45973</v>
      </c>
      <c r="H4884" t="s">
        <v>31</v>
      </c>
      <c r="I4884" t="s">
        <v>31</v>
      </c>
      <c r="J4884">
        <v>1</v>
      </c>
      <c r="K4884" t="s">
        <v>1361</v>
      </c>
      <c r="L4884" t="s">
        <v>31</v>
      </c>
      <c r="N4884">
        <v>-1000</v>
      </c>
      <c r="O4884" t="s">
        <v>31</v>
      </c>
      <c r="P4884" t="s">
        <v>1040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1362</v>
      </c>
      <c r="W4884" t="s">
        <v>37</v>
      </c>
      <c r="X4884" t="s">
        <v>31</v>
      </c>
      <c r="AA4884" t="s">
        <v>31</v>
      </c>
    </row>
    <row r="4885" spans="1:27" x14ac:dyDescent="0.35">
      <c r="A4885" t="s">
        <v>997</v>
      </c>
      <c r="C4885" t="s">
        <v>126</v>
      </c>
      <c r="D4885" s="5">
        <v>10760800</v>
      </c>
      <c r="E4885" t="s">
        <v>1122</v>
      </c>
      <c r="F4885" t="s">
        <v>1360</v>
      </c>
      <c r="G4885" s="2">
        <v>45973</v>
      </c>
      <c r="H4885" t="s">
        <v>31</v>
      </c>
      <c r="I4885" t="s">
        <v>31</v>
      </c>
      <c r="J4885">
        <v>2</v>
      </c>
      <c r="K4885" t="s">
        <v>1361</v>
      </c>
      <c r="L4885" t="s">
        <v>31</v>
      </c>
      <c r="N4885">
        <v>1000</v>
      </c>
      <c r="O4885" t="s">
        <v>31</v>
      </c>
      <c r="P4885" t="s">
        <v>159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1362</v>
      </c>
      <c r="W4885" t="s">
        <v>37</v>
      </c>
      <c r="X4885" t="s">
        <v>31</v>
      </c>
      <c r="AA4885" t="s">
        <v>31</v>
      </c>
    </row>
    <row r="4886" spans="1:27" x14ac:dyDescent="0.35">
      <c r="A4886" t="s">
        <v>997</v>
      </c>
      <c r="C4886" t="s">
        <v>568</v>
      </c>
      <c r="D4886" s="5">
        <v>-3689430</v>
      </c>
      <c r="E4886" t="s">
        <v>1122</v>
      </c>
      <c r="F4886" t="s">
        <v>1360</v>
      </c>
      <c r="G4886" s="2">
        <v>45973</v>
      </c>
      <c r="H4886" t="s">
        <v>31</v>
      </c>
      <c r="I4886" t="s">
        <v>31</v>
      </c>
      <c r="J4886">
        <v>3</v>
      </c>
      <c r="K4886" t="s">
        <v>1361</v>
      </c>
      <c r="L4886" t="s">
        <v>31</v>
      </c>
      <c r="N4886">
        <v>-1000</v>
      </c>
      <c r="O4886" t="s">
        <v>31</v>
      </c>
      <c r="P4886" t="s">
        <v>1040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1362</v>
      </c>
      <c r="W4886" t="s">
        <v>37</v>
      </c>
      <c r="X4886" t="s">
        <v>31</v>
      </c>
      <c r="AA4886" t="s">
        <v>31</v>
      </c>
    </row>
    <row r="4887" spans="1:27" x14ac:dyDescent="0.35">
      <c r="A4887" t="s">
        <v>997</v>
      </c>
      <c r="C4887" t="s">
        <v>568</v>
      </c>
      <c r="D4887" s="5">
        <v>3689430</v>
      </c>
      <c r="E4887" t="s">
        <v>1122</v>
      </c>
      <c r="F4887" t="s">
        <v>1360</v>
      </c>
      <c r="G4887" s="2">
        <v>45973</v>
      </c>
      <c r="H4887" t="s">
        <v>31</v>
      </c>
      <c r="I4887" t="s">
        <v>31</v>
      </c>
      <c r="J4887">
        <v>4</v>
      </c>
      <c r="K4887" t="s">
        <v>1361</v>
      </c>
      <c r="L4887" t="s">
        <v>31</v>
      </c>
      <c r="N4887">
        <v>1000</v>
      </c>
      <c r="O4887" t="s">
        <v>31</v>
      </c>
      <c r="P4887" t="s">
        <v>159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1362</v>
      </c>
      <c r="W4887" t="s">
        <v>37</v>
      </c>
      <c r="X4887" t="s">
        <v>31</v>
      </c>
      <c r="AA4887" t="s">
        <v>31</v>
      </c>
    </row>
    <row r="4888" spans="1:27" x14ac:dyDescent="0.35">
      <c r="A4888" t="s">
        <v>997</v>
      </c>
      <c r="C4888" t="s">
        <v>136</v>
      </c>
      <c r="D4888" s="5">
        <v>-3604000</v>
      </c>
      <c r="E4888" t="s">
        <v>1122</v>
      </c>
      <c r="F4888" t="s">
        <v>1360</v>
      </c>
      <c r="G4888" s="2">
        <v>45973</v>
      </c>
      <c r="H4888" t="s">
        <v>31</v>
      </c>
      <c r="I4888" t="s">
        <v>31</v>
      </c>
      <c r="J4888">
        <v>5</v>
      </c>
      <c r="K4888" t="s">
        <v>1361</v>
      </c>
      <c r="L4888" t="s">
        <v>31</v>
      </c>
      <c r="N4888">
        <v>-17</v>
      </c>
      <c r="O4888" t="s">
        <v>31</v>
      </c>
      <c r="P4888" t="s">
        <v>1040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1362</v>
      </c>
      <c r="W4888" t="s">
        <v>37</v>
      </c>
      <c r="X4888" t="s">
        <v>31</v>
      </c>
      <c r="AA4888" t="s">
        <v>31</v>
      </c>
    </row>
    <row r="4889" spans="1:27" x14ac:dyDescent="0.35">
      <c r="A4889" t="s">
        <v>997</v>
      </c>
      <c r="C4889" t="s">
        <v>136</v>
      </c>
      <c r="D4889" s="5">
        <v>3604000</v>
      </c>
      <c r="E4889" t="s">
        <v>1122</v>
      </c>
      <c r="F4889" t="s">
        <v>1360</v>
      </c>
      <c r="G4889" s="2">
        <v>45973</v>
      </c>
      <c r="H4889" t="s">
        <v>31</v>
      </c>
      <c r="I4889" t="s">
        <v>31</v>
      </c>
      <c r="J4889">
        <v>6</v>
      </c>
      <c r="K4889" t="s">
        <v>1361</v>
      </c>
      <c r="L4889" t="s">
        <v>31</v>
      </c>
      <c r="N4889">
        <v>17</v>
      </c>
      <c r="O4889" t="s">
        <v>31</v>
      </c>
      <c r="P4889" t="s">
        <v>159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1362</v>
      </c>
      <c r="W4889" t="s">
        <v>37</v>
      </c>
      <c r="X4889" t="s">
        <v>31</v>
      </c>
      <c r="AA4889" t="s">
        <v>31</v>
      </c>
    </row>
    <row r="4890" spans="1:27" x14ac:dyDescent="0.35">
      <c r="A4890" t="s">
        <v>997</v>
      </c>
      <c r="C4890" t="s">
        <v>137</v>
      </c>
      <c r="D4890" s="5">
        <v>-1218920</v>
      </c>
      <c r="E4890" t="s">
        <v>1122</v>
      </c>
      <c r="F4890" t="s">
        <v>1360</v>
      </c>
      <c r="G4890" s="2">
        <v>45973</v>
      </c>
      <c r="H4890" t="s">
        <v>31</v>
      </c>
      <c r="I4890" t="s">
        <v>31</v>
      </c>
      <c r="J4890">
        <v>7</v>
      </c>
      <c r="K4890" t="s">
        <v>1361</v>
      </c>
      <c r="L4890" t="s">
        <v>31</v>
      </c>
      <c r="N4890">
        <v>-10</v>
      </c>
      <c r="O4890" t="s">
        <v>31</v>
      </c>
      <c r="P4890" t="s">
        <v>1040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1362</v>
      </c>
      <c r="W4890" t="s">
        <v>37</v>
      </c>
      <c r="X4890" t="s">
        <v>31</v>
      </c>
      <c r="AA4890" t="s">
        <v>31</v>
      </c>
    </row>
    <row r="4891" spans="1:27" x14ac:dyDescent="0.35">
      <c r="A4891" t="s">
        <v>997</v>
      </c>
      <c r="C4891" t="s">
        <v>137</v>
      </c>
      <c r="D4891" s="5">
        <v>1218920</v>
      </c>
      <c r="E4891" t="s">
        <v>1122</v>
      </c>
      <c r="F4891" t="s">
        <v>1360</v>
      </c>
      <c r="G4891" s="2">
        <v>45973</v>
      </c>
      <c r="H4891" t="s">
        <v>31</v>
      </c>
      <c r="I4891" t="s">
        <v>31</v>
      </c>
      <c r="J4891">
        <v>8</v>
      </c>
      <c r="K4891" t="s">
        <v>1361</v>
      </c>
      <c r="L4891" t="s">
        <v>31</v>
      </c>
      <c r="N4891">
        <v>10</v>
      </c>
      <c r="O4891" t="s">
        <v>31</v>
      </c>
      <c r="P4891" t="s">
        <v>159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1362</v>
      </c>
      <c r="W4891" t="s">
        <v>37</v>
      </c>
      <c r="X4891" t="s">
        <v>31</v>
      </c>
      <c r="AA4891" t="s">
        <v>31</v>
      </c>
    </row>
    <row r="4892" spans="1:27" x14ac:dyDescent="0.35">
      <c r="A4892" t="s">
        <v>997</v>
      </c>
      <c r="C4892" t="s">
        <v>726</v>
      </c>
      <c r="D4892" s="5">
        <v>-61565.440000000002</v>
      </c>
      <c r="E4892" t="s">
        <v>1122</v>
      </c>
      <c r="F4892" t="s">
        <v>1360</v>
      </c>
      <c r="G4892" s="2">
        <v>45973</v>
      </c>
      <c r="H4892" t="s">
        <v>31</v>
      </c>
      <c r="I4892" t="s">
        <v>31</v>
      </c>
      <c r="J4892">
        <v>9</v>
      </c>
      <c r="K4892" t="s">
        <v>1361</v>
      </c>
      <c r="L4892" t="s">
        <v>31</v>
      </c>
      <c r="N4892">
        <v>-4</v>
      </c>
      <c r="O4892" t="s">
        <v>31</v>
      </c>
      <c r="P4892" t="s">
        <v>1040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1362</v>
      </c>
      <c r="W4892" t="s">
        <v>37</v>
      </c>
      <c r="X4892" t="s">
        <v>31</v>
      </c>
      <c r="AA4892" t="s">
        <v>31</v>
      </c>
    </row>
    <row r="4893" spans="1:27" x14ac:dyDescent="0.35">
      <c r="A4893" t="s">
        <v>997</v>
      </c>
      <c r="C4893" t="s">
        <v>726</v>
      </c>
      <c r="D4893" s="5">
        <v>61565.440000000002</v>
      </c>
      <c r="E4893" t="s">
        <v>1122</v>
      </c>
      <c r="F4893" t="s">
        <v>1360</v>
      </c>
      <c r="G4893" s="2">
        <v>45973</v>
      </c>
      <c r="H4893" t="s">
        <v>31</v>
      </c>
      <c r="I4893" t="s">
        <v>31</v>
      </c>
      <c r="J4893">
        <v>10</v>
      </c>
      <c r="K4893" t="s">
        <v>1361</v>
      </c>
      <c r="L4893" t="s">
        <v>31</v>
      </c>
      <c r="N4893">
        <v>4</v>
      </c>
      <c r="O4893" t="s">
        <v>31</v>
      </c>
      <c r="P4893" t="s">
        <v>159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1362</v>
      </c>
      <c r="W4893" t="s">
        <v>37</v>
      </c>
      <c r="X4893" t="s">
        <v>31</v>
      </c>
      <c r="AA4893" t="s">
        <v>31</v>
      </c>
    </row>
    <row r="4894" spans="1:27" x14ac:dyDescent="0.35">
      <c r="A4894" t="s">
        <v>997</v>
      </c>
      <c r="C4894" t="s">
        <v>436</v>
      </c>
      <c r="D4894" s="5">
        <v>-341270</v>
      </c>
      <c r="E4894" t="s">
        <v>1122</v>
      </c>
      <c r="F4894" t="s">
        <v>1360</v>
      </c>
      <c r="G4894" s="2">
        <v>45973</v>
      </c>
      <c r="H4894" t="s">
        <v>31</v>
      </c>
      <c r="I4894" t="s">
        <v>31</v>
      </c>
      <c r="J4894">
        <v>11</v>
      </c>
      <c r="K4894" t="s">
        <v>1361</v>
      </c>
      <c r="L4894" t="s">
        <v>31</v>
      </c>
      <c r="N4894">
        <v>-40</v>
      </c>
      <c r="O4894" t="s">
        <v>31</v>
      </c>
      <c r="P4894" t="s">
        <v>1040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1362</v>
      </c>
      <c r="W4894" t="s">
        <v>37</v>
      </c>
      <c r="X4894" t="s">
        <v>31</v>
      </c>
      <c r="AA4894" t="s">
        <v>31</v>
      </c>
    </row>
    <row r="4895" spans="1:27" x14ac:dyDescent="0.35">
      <c r="A4895" t="s">
        <v>997</v>
      </c>
      <c r="C4895" t="s">
        <v>436</v>
      </c>
      <c r="D4895" s="5">
        <v>341270</v>
      </c>
      <c r="E4895" t="s">
        <v>1122</v>
      </c>
      <c r="F4895" t="s">
        <v>1360</v>
      </c>
      <c r="G4895" s="2">
        <v>45973</v>
      </c>
      <c r="H4895" t="s">
        <v>31</v>
      </c>
      <c r="I4895" t="s">
        <v>31</v>
      </c>
      <c r="J4895">
        <v>12</v>
      </c>
      <c r="K4895" t="s">
        <v>1361</v>
      </c>
      <c r="L4895" t="s">
        <v>31</v>
      </c>
      <c r="N4895">
        <v>40</v>
      </c>
      <c r="O4895" t="s">
        <v>31</v>
      </c>
      <c r="P4895" t="s">
        <v>159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1362</v>
      </c>
      <c r="W4895" t="s">
        <v>37</v>
      </c>
      <c r="X4895" t="s">
        <v>31</v>
      </c>
      <c r="AA4895" t="s">
        <v>31</v>
      </c>
    </row>
    <row r="4896" spans="1:27" x14ac:dyDescent="0.35">
      <c r="A4896" t="s">
        <v>997</v>
      </c>
      <c r="C4896" t="s">
        <v>710</v>
      </c>
      <c r="D4896" s="5">
        <v>-822810</v>
      </c>
      <c r="E4896" t="s">
        <v>1122</v>
      </c>
      <c r="F4896" t="s">
        <v>1360</v>
      </c>
      <c r="G4896" s="2">
        <v>45973</v>
      </c>
      <c r="H4896" t="s">
        <v>31</v>
      </c>
      <c r="I4896" t="s">
        <v>31</v>
      </c>
      <c r="J4896">
        <v>13</v>
      </c>
      <c r="K4896" t="s">
        <v>1361</v>
      </c>
      <c r="L4896" t="s">
        <v>31</v>
      </c>
      <c r="N4896">
        <v>-200</v>
      </c>
      <c r="O4896" t="s">
        <v>31</v>
      </c>
      <c r="P4896" t="s">
        <v>1040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1362</v>
      </c>
      <c r="W4896" t="s">
        <v>37</v>
      </c>
      <c r="X4896" t="s">
        <v>31</v>
      </c>
      <c r="AA4896" t="s">
        <v>31</v>
      </c>
    </row>
    <row r="4897" spans="1:27" x14ac:dyDescent="0.35">
      <c r="A4897" t="s">
        <v>997</v>
      </c>
      <c r="C4897" t="s">
        <v>710</v>
      </c>
      <c r="D4897" s="5">
        <v>822810</v>
      </c>
      <c r="E4897" t="s">
        <v>1122</v>
      </c>
      <c r="F4897" t="s">
        <v>1360</v>
      </c>
      <c r="G4897" s="2">
        <v>45973</v>
      </c>
      <c r="H4897" t="s">
        <v>31</v>
      </c>
      <c r="I4897" t="s">
        <v>31</v>
      </c>
      <c r="J4897">
        <v>14</v>
      </c>
      <c r="K4897" t="s">
        <v>1361</v>
      </c>
      <c r="L4897" t="s">
        <v>31</v>
      </c>
      <c r="N4897">
        <v>200</v>
      </c>
      <c r="O4897" t="s">
        <v>31</v>
      </c>
      <c r="P4897" t="s">
        <v>159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1362</v>
      </c>
      <c r="W4897" t="s">
        <v>37</v>
      </c>
      <c r="X4897" t="s">
        <v>31</v>
      </c>
      <c r="AA4897" t="s">
        <v>31</v>
      </c>
    </row>
    <row r="4898" spans="1:27" x14ac:dyDescent="0.35">
      <c r="A4898" t="s">
        <v>997</v>
      </c>
      <c r="C4898" t="s">
        <v>186</v>
      </c>
      <c r="D4898" s="5">
        <v>-44976.1</v>
      </c>
      <c r="E4898" t="s">
        <v>1122</v>
      </c>
      <c r="F4898" t="s">
        <v>1363</v>
      </c>
      <c r="G4898" s="2">
        <v>45973</v>
      </c>
      <c r="H4898" t="s">
        <v>31</v>
      </c>
      <c r="I4898" t="s">
        <v>31</v>
      </c>
      <c r="J4898">
        <v>1</v>
      </c>
      <c r="K4898" t="s">
        <v>1364</v>
      </c>
      <c r="L4898" t="s">
        <v>31</v>
      </c>
      <c r="N4898">
        <v>-10</v>
      </c>
      <c r="O4898" t="s">
        <v>31</v>
      </c>
      <c r="P4898" t="s">
        <v>1040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1365</v>
      </c>
      <c r="W4898" t="s">
        <v>37</v>
      </c>
      <c r="X4898" t="s">
        <v>31</v>
      </c>
      <c r="AA4898" t="s">
        <v>31</v>
      </c>
    </row>
    <row r="4899" spans="1:27" x14ac:dyDescent="0.35">
      <c r="A4899" t="s">
        <v>997</v>
      </c>
      <c r="C4899" t="s">
        <v>186</v>
      </c>
      <c r="D4899" s="5">
        <v>44976.1</v>
      </c>
      <c r="E4899" t="s">
        <v>1122</v>
      </c>
      <c r="F4899" t="s">
        <v>1363</v>
      </c>
      <c r="G4899" s="2">
        <v>45973</v>
      </c>
      <c r="H4899" t="s">
        <v>31</v>
      </c>
      <c r="I4899" t="s">
        <v>31</v>
      </c>
      <c r="J4899">
        <v>2</v>
      </c>
      <c r="K4899" t="s">
        <v>1364</v>
      </c>
      <c r="L4899" t="s">
        <v>31</v>
      </c>
      <c r="N4899">
        <v>10</v>
      </c>
      <c r="O4899" t="s">
        <v>31</v>
      </c>
      <c r="P4899" t="s">
        <v>1040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1365</v>
      </c>
      <c r="W4899" t="s">
        <v>37</v>
      </c>
      <c r="X4899" t="s">
        <v>31</v>
      </c>
      <c r="AA4899" t="s">
        <v>31</v>
      </c>
    </row>
    <row r="4900" spans="1:27" x14ac:dyDescent="0.35">
      <c r="A4900" t="s">
        <v>997</v>
      </c>
      <c r="C4900" t="s">
        <v>167</v>
      </c>
      <c r="D4900" s="5">
        <v>-1403256</v>
      </c>
      <c r="E4900" t="s">
        <v>1122</v>
      </c>
      <c r="F4900" t="s">
        <v>1363</v>
      </c>
      <c r="G4900" s="2">
        <v>45973</v>
      </c>
      <c r="H4900" t="s">
        <v>31</v>
      </c>
      <c r="I4900" t="s">
        <v>31</v>
      </c>
      <c r="J4900">
        <v>3</v>
      </c>
      <c r="K4900" t="s">
        <v>1364</v>
      </c>
      <c r="L4900" t="s">
        <v>31</v>
      </c>
      <c r="N4900">
        <v>-800</v>
      </c>
      <c r="O4900" t="s">
        <v>31</v>
      </c>
      <c r="P4900" t="s">
        <v>1040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1365</v>
      </c>
      <c r="W4900" t="s">
        <v>37</v>
      </c>
      <c r="X4900" t="s">
        <v>31</v>
      </c>
      <c r="AA4900" t="s">
        <v>31</v>
      </c>
    </row>
    <row r="4901" spans="1:27" x14ac:dyDescent="0.35">
      <c r="A4901" t="s">
        <v>997</v>
      </c>
      <c r="C4901" t="s">
        <v>167</v>
      </c>
      <c r="D4901" s="5">
        <v>1403256</v>
      </c>
      <c r="E4901" t="s">
        <v>1122</v>
      </c>
      <c r="F4901" t="s">
        <v>1363</v>
      </c>
      <c r="G4901" s="2">
        <v>45973</v>
      </c>
      <c r="H4901" t="s">
        <v>31</v>
      </c>
      <c r="I4901" t="s">
        <v>31</v>
      </c>
      <c r="J4901">
        <v>4</v>
      </c>
      <c r="K4901" t="s">
        <v>1364</v>
      </c>
      <c r="L4901" t="s">
        <v>31</v>
      </c>
      <c r="N4901">
        <v>800</v>
      </c>
      <c r="O4901" t="s">
        <v>31</v>
      </c>
      <c r="P4901" t="s">
        <v>1040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1365</v>
      </c>
      <c r="W4901" t="s">
        <v>37</v>
      </c>
      <c r="X4901" t="s">
        <v>31</v>
      </c>
      <c r="AA4901" t="s">
        <v>31</v>
      </c>
    </row>
    <row r="4902" spans="1:27" x14ac:dyDescent="0.35">
      <c r="A4902" t="s">
        <v>997</v>
      </c>
      <c r="C4902" t="s">
        <v>690</v>
      </c>
      <c r="D4902" s="5">
        <v>-30176931.98</v>
      </c>
      <c r="E4902" t="s">
        <v>1122</v>
      </c>
      <c r="F4902" t="s">
        <v>1366</v>
      </c>
      <c r="G4902" s="2">
        <v>45973</v>
      </c>
      <c r="H4902" t="s">
        <v>31</v>
      </c>
      <c r="I4902" t="s">
        <v>31</v>
      </c>
      <c r="J4902">
        <v>2</v>
      </c>
      <c r="K4902" t="s">
        <v>1367</v>
      </c>
      <c r="L4902" t="s">
        <v>31</v>
      </c>
      <c r="N4902">
        <v>-13</v>
      </c>
      <c r="O4902" t="s">
        <v>31</v>
      </c>
      <c r="P4902" t="s">
        <v>1040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1368</v>
      </c>
      <c r="W4902" t="s">
        <v>37</v>
      </c>
      <c r="X4902" t="s">
        <v>31</v>
      </c>
      <c r="AA4902" t="s">
        <v>31</v>
      </c>
    </row>
    <row r="4903" spans="1:27" x14ac:dyDescent="0.35">
      <c r="A4903" t="s">
        <v>997</v>
      </c>
      <c r="C4903" t="s">
        <v>690</v>
      </c>
      <c r="D4903" s="5">
        <v>30176931.98</v>
      </c>
      <c r="E4903" t="s">
        <v>1122</v>
      </c>
      <c r="F4903" t="s">
        <v>1366</v>
      </c>
      <c r="G4903" s="2">
        <v>45973</v>
      </c>
      <c r="H4903" t="s">
        <v>31</v>
      </c>
      <c r="I4903" t="s">
        <v>31</v>
      </c>
      <c r="J4903">
        <v>3</v>
      </c>
      <c r="K4903" t="s">
        <v>1367</v>
      </c>
      <c r="L4903" t="s">
        <v>31</v>
      </c>
      <c r="N4903">
        <v>13</v>
      </c>
      <c r="O4903" t="s">
        <v>31</v>
      </c>
      <c r="P4903" t="s">
        <v>1040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1368</v>
      </c>
      <c r="W4903" t="s">
        <v>37</v>
      </c>
      <c r="X4903" t="s">
        <v>31</v>
      </c>
      <c r="AA4903" t="s">
        <v>31</v>
      </c>
    </row>
    <row r="4904" spans="1:27" x14ac:dyDescent="0.35">
      <c r="A4904" t="s">
        <v>997</v>
      </c>
      <c r="C4904" t="s">
        <v>566</v>
      </c>
      <c r="D4904" s="5">
        <v>-94208.31</v>
      </c>
      <c r="E4904" t="s">
        <v>1122</v>
      </c>
      <c r="F4904" t="s">
        <v>1366</v>
      </c>
      <c r="G4904" s="2">
        <v>45973</v>
      </c>
      <c r="H4904" t="s">
        <v>31</v>
      </c>
      <c r="I4904" t="s">
        <v>31</v>
      </c>
      <c r="J4904">
        <v>4</v>
      </c>
      <c r="K4904" t="s">
        <v>1367</v>
      </c>
      <c r="L4904" t="s">
        <v>31</v>
      </c>
      <c r="N4904">
        <v>-3</v>
      </c>
      <c r="O4904" t="s">
        <v>31</v>
      </c>
      <c r="P4904" t="s">
        <v>1040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1368</v>
      </c>
      <c r="W4904" t="s">
        <v>37</v>
      </c>
      <c r="X4904" t="s">
        <v>31</v>
      </c>
      <c r="AA4904" t="s">
        <v>31</v>
      </c>
    </row>
    <row r="4905" spans="1:27" x14ac:dyDescent="0.35">
      <c r="A4905" t="s">
        <v>997</v>
      </c>
      <c r="C4905" t="s">
        <v>566</v>
      </c>
      <c r="D4905" s="5">
        <v>94208.31</v>
      </c>
      <c r="E4905" t="s">
        <v>1122</v>
      </c>
      <c r="F4905" t="s">
        <v>1366</v>
      </c>
      <c r="G4905" s="2">
        <v>45973</v>
      </c>
      <c r="H4905" t="s">
        <v>31</v>
      </c>
      <c r="I4905" t="s">
        <v>31</v>
      </c>
      <c r="J4905">
        <v>5</v>
      </c>
      <c r="K4905" t="s">
        <v>1367</v>
      </c>
      <c r="L4905" t="s">
        <v>31</v>
      </c>
      <c r="N4905">
        <v>3</v>
      </c>
      <c r="O4905" t="s">
        <v>31</v>
      </c>
      <c r="P4905" t="s">
        <v>1040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1368</v>
      </c>
      <c r="W4905" t="s">
        <v>37</v>
      </c>
      <c r="X4905" t="s">
        <v>31</v>
      </c>
      <c r="AA4905" t="s">
        <v>31</v>
      </c>
    </row>
    <row r="4906" spans="1:27" x14ac:dyDescent="0.35">
      <c r="A4906" t="s">
        <v>997</v>
      </c>
      <c r="C4906" t="s">
        <v>397</v>
      </c>
      <c r="D4906" s="5">
        <v>-119976.24</v>
      </c>
      <c r="E4906" t="s">
        <v>1122</v>
      </c>
      <c r="F4906" t="s">
        <v>1366</v>
      </c>
      <c r="G4906" s="2">
        <v>45973</v>
      </c>
      <c r="H4906" t="s">
        <v>31</v>
      </c>
      <c r="I4906" t="s">
        <v>31</v>
      </c>
      <c r="J4906">
        <v>6</v>
      </c>
      <c r="K4906" t="s">
        <v>1367</v>
      </c>
      <c r="L4906" t="s">
        <v>31</v>
      </c>
      <c r="N4906">
        <v>-6</v>
      </c>
      <c r="O4906" t="s">
        <v>31</v>
      </c>
      <c r="P4906" t="s">
        <v>1040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1368</v>
      </c>
      <c r="W4906" t="s">
        <v>37</v>
      </c>
      <c r="X4906" t="s">
        <v>31</v>
      </c>
      <c r="AA4906" t="s">
        <v>31</v>
      </c>
    </row>
    <row r="4907" spans="1:27" x14ac:dyDescent="0.35">
      <c r="A4907" t="s">
        <v>997</v>
      </c>
      <c r="C4907" t="s">
        <v>397</v>
      </c>
      <c r="D4907" s="5">
        <v>119976.24</v>
      </c>
      <c r="E4907" t="s">
        <v>1122</v>
      </c>
      <c r="F4907" t="s">
        <v>1366</v>
      </c>
      <c r="G4907" s="2">
        <v>45973</v>
      </c>
      <c r="H4907" t="s">
        <v>31</v>
      </c>
      <c r="I4907" t="s">
        <v>31</v>
      </c>
      <c r="J4907">
        <v>7</v>
      </c>
      <c r="K4907" t="s">
        <v>1367</v>
      </c>
      <c r="L4907" t="s">
        <v>31</v>
      </c>
      <c r="N4907">
        <v>6</v>
      </c>
      <c r="O4907" t="s">
        <v>31</v>
      </c>
      <c r="P4907" t="s">
        <v>1040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1368</v>
      </c>
      <c r="W4907" t="s">
        <v>37</v>
      </c>
      <c r="X4907" t="s">
        <v>31</v>
      </c>
      <c r="AA4907" t="s">
        <v>31</v>
      </c>
    </row>
    <row r="4908" spans="1:27" x14ac:dyDescent="0.35">
      <c r="A4908" t="s">
        <v>997</v>
      </c>
      <c r="C4908" t="s">
        <v>191</v>
      </c>
      <c r="D4908" s="5">
        <v>-145356.79999999999</v>
      </c>
      <c r="E4908" t="s">
        <v>1122</v>
      </c>
      <c r="F4908" t="s">
        <v>1366</v>
      </c>
      <c r="G4908" s="2">
        <v>45973</v>
      </c>
      <c r="H4908" t="s">
        <v>31</v>
      </c>
      <c r="I4908" t="s">
        <v>31</v>
      </c>
      <c r="J4908">
        <v>8</v>
      </c>
      <c r="K4908" t="s">
        <v>1367</v>
      </c>
      <c r="L4908" t="s">
        <v>31</v>
      </c>
      <c r="N4908">
        <v>-40</v>
      </c>
      <c r="O4908" t="s">
        <v>31</v>
      </c>
      <c r="P4908" t="s">
        <v>1040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1368</v>
      </c>
      <c r="W4908" t="s">
        <v>37</v>
      </c>
      <c r="X4908" t="s">
        <v>31</v>
      </c>
      <c r="AA4908" t="s">
        <v>31</v>
      </c>
    </row>
    <row r="4909" spans="1:27" x14ac:dyDescent="0.35">
      <c r="A4909" t="s">
        <v>997</v>
      </c>
      <c r="C4909" t="s">
        <v>191</v>
      </c>
      <c r="D4909" s="5">
        <v>145356.79999999999</v>
      </c>
      <c r="E4909" t="s">
        <v>1122</v>
      </c>
      <c r="F4909" t="s">
        <v>1366</v>
      </c>
      <c r="G4909" s="2">
        <v>45973</v>
      </c>
      <c r="H4909" t="s">
        <v>31</v>
      </c>
      <c r="I4909" t="s">
        <v>31</v>
      </c>
      <c r="J4909">
        <v>9</v>
      </c>
      <c r="K4909" t="s">
        <v>1367</v>
      </c>
      <c r="L4909" t="s">
        <v>31</v>
      </c>
      <c r="N4909">
        <v>40</v>
      </c>
      <c r="O4909" t="s">
        <v>31</v>
      </c>
      <c r="P4909" t="s">
        <v>1040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1368</v>
      </c>
      <c r="W4909" t="s">
        <v>37</v>
      </c>
      <c r="X4909" t="s">
        <v>31</v>
      </c>
      <c r="AA4909" t="s">
        <v>31</v>
      </c>
    </row>
    <row r="4910" spans="1:27" x14ac:dyDescent="0.35">
      <c r="A4910" t="s">
        <v>997</v>
      </c>
      <c r="C4910" t="s">
        <v>173</v>
      </c>
      <c r="D4910" s="5">
        <v>-4541.54</v>
      </c>
      <c r="E4910" t="s">
        <v>1122</v>
      </c>
      <c r="F4910" t="s">
        <v>1366</v>
      </c>
      <c r="G4910" s="2">
        <v>45973</v>
      </c>
      <c r="H4910" t="s">
        <v>31</v>
      </c>
      <c r="I4910" t="s">
        <v>31</v>
      </c>
      <c r="J4910">
        <v>10</v>
      </c>
      <c r="K4910" t="s">
        <v>1367</v>
      </c>
      <c r="L4910" t="s">
        <v>31</v>
      </c>
      <c r="N4910">
        <v>-1</v>
      </c>
      <c r="O4910" t="s">
        <v>31</v>
      </c>
      <c r="P4910" t="s">
        <v>1040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1368</v>
      </c>
      <c r="W4910" t="s">
        <v>37</v>
      </c>
      <c r="X4910" t="s">
        <v>31</v>
      </c>
      <c r="AA4910" t="s">
        <v>31</v>
      </c>
    </row>
    <row r="4911" spans="1:27" x14ac:dyDescent="0.35">
      <c r="A4911" t="s">
        <v>997</v>
      </c>
      <c r="C4911" t="s">
        <v>173</v>
      </c>
      <c r="D4911" s="5">
        <v>4541.54</v>
      </c>
      <c r="E4911" t="s">
        <v>1122</v>
      </c>
      <c r="F4911" t="s">
        <v>1366</v>
      </c>
      <c r="G4911" s="2">
        <v>45973</v>
      </c>
      <c r="H4911" t="s">
        <v>31</v>
      </c>
      <c r="I4911" t="s">
        <v>31</v>
      </c>
      <c r="J4911">
        <v>11</v>
      </c>
      <c r="K4911" t="s">
        <v>1367</v>
      </c>
      <c r="L4911" t="s">
        <v>31</v>
      </c>
      <c r="N4911">
        <v>1</v>
      </c>
      <c r="O4911" t="s">
        <v>31</v>
      </c>
      <c r="P4911" t="s">
        <v>1040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1368</v>
      </c>
      <c r="W4911" t="s">
        <v>37</v>
      </c>
      <c r="X4911" t="s">
        <v>31</v>
      </c>
      <c r="AA4911" t="s">
        <v>31</v>
      </c>
    </row>
    <row r="4912" spans="1:27" x14ac:dyDescent="0.35">
      <c r="A4912" t="s">
        <v>997</v>
      </c>
      <c r="C4912" t="s">
        <v>136</v>
      </c>
      <c r="D4912" s="5">
        <v>-1711200</v>
      </c>
      <c r="E4912" t="s">
        <v>1122</v>
      </c>
      <c r="F4912" t="s">
        <v>1366</v>
      </c>
      <c r="G4912" s="2">
        <v>45973</v>
      </c>
      <c r="H4912" t="s">
        <v>31</v>
      </c>
      <c r="I4912" t="s">
        <v>31</v>
      </c>
      <c r="J4912">
        <v>12</v>
      </c>
      <c r="K4912" t="s">
        <v>1367</v>
      </c>
      <c r="L4912" t="s">
        <v>31</v>
      </c>
      <c r="N4912">
        <v>-8</v>
      </c>
      <c r="O4912" t="s">
        <v>31</v>
      </c>
      <c r="P4912" t="s">
        <v>1040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1368</v>
      </c>
      <c r="W4912" t="s">
        <v>37</v>
      </c>
      <c r="X4912" t="s">
        <v>31</v>
      </c>
      <c r="AA4912" t="s">
        <v>31</v>
      </c>
    </row>
    <row r="4913" spans="1:27" x14ac:dyDescent="0.35">
      <c r="A4913" t="s">
        <v>997</v>
      </c>
      <c r="C4913" t="s">
        <v>136</v>
      </c>
      <c r="D4913" s="5">
        <v>1711200</v>
      </c>
      <c r="E4913" t="s">
        <v>1122</v>
      </c>
      <c r="F4913" t="s">
        <v>1366</v>
      </c>
      <c r="G4913" s="2">
        <v>45973</v>
      </c>
      <c r="H4913" t="s">
        <v>31</v>
      </c>
      <c r="I4913" t="s">
        <v>31</v>
      </c>
      <c r="J4913">
        <v>13</v>
      </c>
      <c r="K4913" t="s">
        <v>1367</v>
      </c>
      <c r="L4913" t="s">
        <v>31</v>
      </c>
      <c r="N4913">
        <v>8</v>
      </c>
      <c r="O4913" t="s">
        <v>31</v>
      </c>
      <c r="P4913" t="s">
        <v>1040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1368</v>
      </c>
      <c r="W4913" t="s">
        <v>37</v>
      </c>
      <c r="X4913" t="s">
        <v>31</v>
      </c>
      <c r="AA4913" t="s">
        <v>31</v>
      </c>
    </row>
    <row r="4914" spans="1:27" x14ac:dyDescent="0.35">
      <c r="A4914" t="s">
        <v>997</v>
      </c>
      <c r="C4914" t="s">
        <v>1369</v>
      </c>
      <c r="D4914" s="5">
        <v>-16501.89</v>
      </c>
      <c r="E4914" t="s">
        <v>1122</v>
      </c>
      <c r="F4914" t="s">
        <v>1366</v>
      </c>
      <c r="G4914" s="2">
        <v>45973</v>
      </c>
      <c r="H4914" t="s">
        <v>31</v>
      </c>
      <c r="I4914" t="s">
        <v>31</v>
      </c>
      <c r="J4914">
        <v>14</v>
      </c>
      <c r="K4914" t="s">
        <v>1367</v>
      </c>
      <c r="L4914" t="s">
        <v>31</v>
      </c>
      <c r="N4914">
        <v>-3</v>
      </c>
      <c r="O4914" t="s">
        <v>31</v>
      </c>
      <c r="P4914" t="s">
        <v>1040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1368</v>
      </c>
      <c r="W4914" t="s">
        <v>37</v>
      </c>
      <c r="X4914" t="s">
        <v>31</v>
      </c>
      <c r="AA4914" t="s">
        <v>31</v>
      </c>
    </row>
    <row r="4915" spans="1:27" x14ac:dyDescent="0.35">
      <c r="A4915" t="s">
        <v>997</v>
      </c>
      <c r="C4915" t="s">
        <v>1369</v>
      </c>
      <c r="D4915" s="5">
        <v>16501.89</v>
      </c>
      <c r="E4915" t="s">
        <v>1122</v>
      </c>
      <c r="F4915" t="s">
        <v>1366</v>
      </c>
      <c r="G4915" s="2">
        <v>45973</v>
      </c>
      <c r="H4915" t="s">
        <v>31</v>
      </c>
      <c r="I4915" t="s">
        <v>31</v>
      </c>
      <c r="J4915">
        <v>15</v>
      </c>
      <c r="K4915" t="s">
        <v>1367</v>
      </c>
      <c r="L4915" t="s">
        <v>31</v>
      </c>
      <c r="N4915">
        <v>3</v>
      </c>
      <c r="O4915" t="s">
        <v>31</v>
      </c>
      <c r="P4915" t="s">
        <v>1040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1368</v>
      </c>
      <c r="W4915" t="s">
        <v>37</v>
      </c>
      <c r="X4915" t="s">
        <v>31</v>
      </c>
      <c r="AA4915" t="s">
        <v>31</v>
      </c>
    </row>
    <row r="4916" spans="1:27" x14ac:dyDescent="0.35">
      <c r="A4916" t="s">
        <v>997</v>
      </c>
      <c r="C4916" t="s">
        <v>112</v>
      </c>
      <c r="D4916" s="5">
        <v>-433090.77</v>
      </c>
      <c r="E4916" t="s">
        <v>1122</v>
      </c>
      <c r="F4916" t="s">
        <v>1366</v>
      </c>
      <c r="G4916" s="2">
        <v>45973</v>
      </c>
      <c r="H4916" t="s">
        <v>31</v>
      </c>
      <c r="I4916" t="s">
        <v>31</v>
      </c>
      <c r="J4916">
        <v>16</v>
      </c>
      <c r="K4916" t="s">
        <v>1367</v>
      </c>
      <c r="L4916" t="s">
        <v>31</v>
      </c>
      <c r="N4916">
        <v>-21</v>
      </c>
      <c r="O4916" t="s">
        <v>31</v>
      </c>
      <c r="P4916" t="s">
        <v>1040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1368</v>
      </c>
      <c r="W4916" t="s">
        <v>37</v>
      </c>
      <c r="X4916" t="s">
        <v>31</v>
      </c>
      <c r="AA4916" t="s">
        <v>31</v>
      </c>
    </row>
    <row r="4917" spans="1:27" x14ac:dyDescent="0.35">
      <c r="A4917" t="s">
        <v>997</v>
      </c>
      <c r="C4917" t="s">
        <v>112</v>
      </c>
      <c r="D4917" s="5">
        <v>433090.77</v>
      </c>
      <c r="E4917" t="s">
        <v>1122</v>
      </c>
      <c r="F4917" t="s">
        <v>1366</v>
      </c>
      <c r="G4917" s="2">
        <v>45973</v>
      </c>
      <c r="H4917" t="s">
        <v>31</v>
      </c>
      <c r="I4917" t="s">
        <v>31</v>
      </c>
      <c r="J4917">
        <v>17</v>
      </c>
      <c r="K4917" t="s">
        <v>1367</v>
      </c>
      <c r="L4917" t="s">
        <v>31</v>
      </c>
      <c r="N4917">
        <v>21</v>
      </c>
      <c r="O4917" t="s">
        <v>31</v>
      </c>
      <c r="P4917" t="s">
        <v>1040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1368</v>
      </c>
      <c r="W4917" t="s">
        <v>37</v>
      </c>
      <c r="X4917" t="s">
        <v>31</v>
      </c>
      <c r="AA4917" t="s">
        <v>31</v>
      </c>
    </row>
    <row r="4918" spans="1:27" x14ac:dyDescent="0.35">
      <c r="A4918" t="s">
        <v>997</v>
      </c>
      <c r="C4918" t="s">
        <v>294</v>
      </c>
      <c r="D4918" s="5">
        <v>-2385000</v>
      </c>
      <c r="E4918" t="s">
        <v>1122</v>
      </c>
      <c r="F4918" t="s">
        <v>1366</v>
      </c>
      <c r="G4918" s="2">
        <v>45973</v>
      </c>
      <c r="H4918" t="s">
        <v>31</v>
      </c>
      <c r="I4918" t="s">
        <v>31</v>
      </c>
      <c r="J4918">
        <v>18</v>
      </c>
      <c r="K4918" t="s">
        <v>1367</v>
      </c>
      <c r="L4918" t="s">
        <v>31</v>
      </c>
      <c r="N4918">
        <v>-3</v>
      </c>
      <c r="O4918" t="s">
        <v>31</v>
      </c>
      <c r="P4918" t="s">
        <v>1040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1368</v>
      </c>
      <c r="W4918" t="s">
        <v>37</v>
      </c>
      <c r="X4918" t="s">
        <v>31</v>
      </c>
      <c r="AA4918" t="s">
        <v>31</v>
      </c>
    </row>
    <row r="4919" spans="1:27" x14ac:dyDescent="0.35">
      <c r="A4919" t="s">
        <v>997</v>
      </c>
      <c r="C4919" t="s">
        <v>294</v>
      </c>
      <c r="D4919" s="5">
        <v>2385000</v>
      </c>
      <c r="E4919" t="s">
        <v>1122</v>
      </c>
      <c r="F4919" t="s">
        <v>1366</v>
      </c>
      <c r="G4919" s="2">
        <v>45973</v>
      </c>
      <c r="H4919" t="s">
        <v>31</v>
      </c>
      <c r="I4919" t="s">
        <v>31</v>
      </c>
      <c r="J4919">
        <v>19</v>
      </c>
      <c r="K4919" t="s">
        <v>1367</v>
      </c>
      <c r="L4919" t="s">
        <v>31</v>
      </c>
      <c r="N4919">
        <v>3</v>
      </c>
      <c r="O4919" t="s">
        <v>31</v>
      </c>
      <c r="P4919" t="s">
        <v>1040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1368</v>
      </c>
      <c r="W4919" t="s">
        <v>37</v>
      </c>
      <c r="X4919" t="s">
        <v>31</v>
      </c>
      <c r="AA4919" t="s">
        <v>31</v>
      </c>
    </row>
    <row r="4920" spans="1:27" x14ac:dyDescent="0.35">
      <c r="A4920" t="s">
        <v>997</v>
      </c>
      <c r="C4920" t="s">
        <v>219</v>
      </c>
      <c r="D4920" s="5">
        <v>-823400</v>
      </c>
      <c r="E4920" t="s">
        <v>1122</v>
      </c>
      <c r="F4920" t="s">
        <v>1366</v>
      </c>
      <c r="G4920" s="2">
        <v>45973</v>
      </c>
      <c r="H4920" t="s">
        <v>31</v>
      </c>
      <c r="I4920" t="s">
        <v>31</v>
      </c>
      <c r="J4920">
        <v>20</v>
      </c>
      <c r="K4920" t="s">
        <v>1367</v>
      </c>
      <c r="L4920" t="s">
        <v>31</v>
      </c>
      <c r="N4920">
        <v>-1</v>
      </c>
      <c r="O4920" t="s">
        <v>31</v>
      </c>
      <c r="P4920" t="s">
        <v>1040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1368</v>
      </c>
      <c r="W4920" t="s">
        <v>37</v>
      </c>
      <c r="X4920" t="s">
        <v>31</v>
      </c>
      <c r="AA4920" t="s">
        <v>31</v>
      </c>
    </row>
    <row r="4921" spans="1:27" x14ac:dyDescent="0.35">
      <c r="A4921" t="s">
        <v>997</v>
      </c>
      <c r="C4921" t="s">
        <v>219</v>
      </c>
      <c r="D4921" s="5">
        <v>823400</v>
      </c>
      <c r="E4921" t="s">
        <v>1122</v>
      </c>
      <c r="F4921" t="s">
        <v>1366</v>
      </c>
      <c r="G4921" s="2">
        <v>45973</v>
      </c>
      <c r="H4921" t="s">
        <v>31</v>
      </c>
      <c r="I4921" t="s">
        <v>31</v>
      </c>
      <c r="J4921">
        <v>21</v>
      </c>
      <c r="K4921" t="s">
        <v>1367</v>
      </c>
      <c r="L4921" t="s">
        <v>31</v>
      </c>
      <c r="N4921">
        <v>1</v>
      </c>
      <c r="O4921" t="s">
        <v>31</v>
      </c>
      <c r="P4921" t="s">
        <v>1040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1368</v>
      </c>
      <c r="W4921" t="s">
        <v>37</v>
      </c>
      <c r="X4921" t="s">
        <v>31</v>
      </c>
      <c r="AA4921" t="s">
        <v>31</v>
      </c>
    </row>
    <row r="4922" spans="1:27" x14ac:dyDescent="0.35">
      <c r="A4922" t="s">
        <v>997</v>
      </c>
      <c r="C4922" t="s">
        <v>1370</v>
      </c>
      <c r="D4922" s="5">
        <v>-2181367.21</v>
      </c>
      <c r="E4922" t="s">
        <v>1122</v>
      </c>
      <c r="F4922" t="s">
        <v>1366</v>
      </c>
      <c r="G4922" s="2">
        <v>45973</v>
      </c>
      <c r="H4922" t="s">
        <v>31</v>
      </c>
      <c r="I4922" t="s">
        <v>31</v>
      </c>
      <c r="J4922">
        <v>22</v>
      </c>
      <c r="K4922" t="s">
        <v>1367</v>
      </c>
      <c r="L4922" t="s">
        <v>31</v>
      </c>
      <c r="N4922">
        <v>-197</v>
      </c>
      <c r="O4922" t="s">
        <v>31</v>
      </c>
      <c r="P4922" t="s">
        <v>1040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1368</v>
      </c>
      <c r="W4922" t="s">
        <v>37</v>
      </c>
      <c r="X4922" t="s">
        <v>31</v>
      </c>
      <c r="AA4922" t="s">
        <v>31</v>
      </c>
    </row>
    <row r="4923" spans="1:27" x14ac:dyDescent="0.35">
      <c r="A4923" t="s">
        <v>997</v>
      </c>
      <c r="C4923" t="s">
        <v>1370</v>
      </c>
      <c r="D4923" s="5">
        <v>2181367.21</v>
      </c>
      <c r="E4923" t="s">
        <v>1122</v>
      </c>
      <c r="F4923" t="s">
        <v>1366</v>
      </c>
      <c r="G4923" s="2">
        <v>45973</v>
      </c>
      <c r="H4923" t="s">
        <v>31</v>
      </c>
      <c r="I4923" t="s">
        <v>31</v>
      </c>
      <c r="J4923">
        <v>23</v>
      </c>
      <c r="K4923" t="s">
        <v>1367</v>
      </c>
      <c r="L4923" t="s">
        <v>31</v>
      </c>
      <c r="N4923">
        <v>197</v>
      </c>
      <c r="O4923" t="s">
        <v>31</v>
      </c>
      <c r="P4923" t="s">
        <v>1040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1368</v>
      </c>
      <c r="W4923" t="s">
        <v>37</v>
      </c>
      <c r="X4923" t="s">
        <v>31</v>
      </c>
      <c r="AA4923" t="s">
        <v>31</v>
      </c>
    </row>
    <row r="4924" spans="1:27" x14ac:dyDescent="0.35">
      <c r="A4924" t="s">
        <v>997</v>
      </c>
      <c r="C4924" t="s">
        <v>182</v>
      </c>
      <c r="D4924" s="5">
        <v>-2574980.3199999998</v>
      </c>
      <c r="E4924" t="s">
        <v>1122</v>
      </c>
      <c r="F4924" t="s">
        <v>1366</v>
      </c>
      <c r="G4924" s="2">
        <v>45973</v>
      </c>
      <c r="H4924" t="s">
        <v>31</v>
      </c>
      <c r="I4924" t="s">
        <v>31</v>
      </c>
      <c r="J4924">
        <v>24</v>
      </c>
      <c r="K4924" t="s">
        <v>1367</v>
      </c>
      <c r="L4924" t="s">
        <v>31</v>
      </c>
      <c r="N4924">
        <v>-176</v>
      </c>
      <c r="O4924" t="s">
        <v>31</v>
      </c>
      <c r="P4924" t="s">
        <v>1040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1368</v>
      </c>
      <c r="W4924" t="s">
        <v>37</v>
      </c>
      <c r="X4924" t="s">
        <v>31</v>
      </c>
      <c r="AA4924" t="s">
        <v>31</v>
      </c>
    </row>
    <row r="4925" spans="1:27" x14ac:dyDescent="0.35">
      <c r="A4925" t="s">
        <v>997</v>
      </c>
      <c r="C4925" t="s">
        <v>182</v>
      </c>
      <c r="D4925" s="5">
        <v>2574980.3199999998</v>
      </c>
      <c r="E4925" t="s">
        <v>1122</v>
      </c>
      <c r="F4925" t="s">
        <v>1366</v>
      </c>
      <c r="G4925" s="2">
        <v>45973</v>
      </c>
      <c r="H4925" t="s">
        <v>31</v>
      </c>
      <c r="I4925" t="s">
        <v>31</v>
      </c>
      <c r="J4925">
        <v>25</v>
      </c>
      <c r="K4925" t="s">
        <v>1367</v>
      </c>
      <c r="L4925" t="s">
        <v>31</v>
      </c>
      <c r="N4925">
        <v>176</v>
      </c>
      <c r="O4925" t="s">
        <v>31</v>
      </c>
      <c r="P4925" t="s">
        <v>1040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1368</v>
      </c>
      <c r="W4925" t="s">
        <v>37</v>
      </c>
      <c r="X4925" t="s">
        <v>31</v>
      </c>
      <c r="AA4925" t="s">
        <v>31</v>
      </c>
    </row>
    <row r="4926" spans="1:27" x14ac:dyDescent="0.35">
      <c r="A4926" t="s">
        <v>997</v>
      </c>
      <c r="C4926" t="s">
        <v>193</v>
      </c>
      <c r="D4926" s="5">
        <v>-316374.8</v>
      </c>
      <c r="E4926" t="s">
        <v>1122</v>
      </c>
      <c r="F4926" t="s">
        <v>1366</v>
      </c>
      <c r="G4926" s="2">
        <v>45973</v>
      </c>
      <c r="H4926" t="s">
        <v>31</v>
      </c>
      <c r="I4926" t="s">
        <v>31</v>
      </c>
      <c r="J4926">
        <v>26</v>
      </c>
      <c r="K4926" t="s">
        <v>1367</v>
      </c>
      <c r="L4926" t="s">
        <v>31</v>
      </c>
      <c r="N4926">
        <v>-40</v>
      </c>
      <c r="O4926" t="s">
        <v>31</v>
      </c>
      <c r="P4926" t="s">
        <v>1040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1368</v>
      </c>
      <c r="W4926" t="s">
        <v>37</v>
      </c>
      <c r="X4926" t="s">
        <v>31</v>
      </c>
      <c r="AA4926" t="s">
        <v>31</v>
      </c>
    </row>
    <row r="4927" spans="1:27" x14ac:dyDescent="0.35">
      <c r="A4927" t="s">
        <v>997</v>
      </c>
      <c r="C4927" t="s">
        <v>193</v>
      </c>
      <c r="D4927" s="5">
        <v>316374.8</v>
      </c>
      <c r="E4927" t="s">
        <v>1122</v>
      </c>
      <c r="F4927" t="s">
        <v>1366</v>
      </c>
      <c r="G4927" s="2">
        <v>45973</v>
      </c>
      <c r="H4927" t="s">
        <v>31</v>
      </c>
      <c r="I4927" t="s">
        <v>31</v>
      </c>
      <c r="J4927">
        <v>27</v>
      </c>
      <c r="K4927" t="s">
        <v>1367</v>
      </c>
      <c r="L4927" t="s">
        <v>31</v>
      </c>
      <c r="N4927">
        <v>40</v>
      </c>
      <c r="O4927" t="s">
        <v>31</v>
      </c>
      <c r="P4927" t="s">
        <v>1040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1368</v>
      </c>
      <c r="W4927" t="s">
        <v>37</v>
      </c>
      <c r="X4927" t="s">
        <v>31</v>
      </c>
      <c r="AA4927" t="s">
        <v>31</v>
      </c>
    </row>
    <row r="4928" spans="1:27" x14ac:dyDescent="0.35">
      <c r="A4928" t="s">
        <v>997</v>
      </c>
      <c r="C4928" t="s">
        <v>307</v>
      </c>
      <c r="D4928" s="5">
        <v>-52640.91</v>
      </c>
      <c r="E4928" t="s">
        <v>1122</v>
      </c>
      <c r="F4928" t="s">
        <v>1366</v>
      </c>
      <c r="G4928" s="2">
        <v>45973</v>
      </c>
      <c r="H4928" t="s">
        <v>31</v>
      </c>
      <c r="I4928" t="s">
        <v>31</v>
      </c>
      <c r="J4928">
        <v>28</v>
      </c>
      <c r="K4928" t="s">
        <v>1367</v>
      </c>
      <c r="L4928" t="s">
        <v>31</v>
      </c>
      <c r="N4928">
        <v>-3</v>
      </c>
      <c r="O4928" t="s">
        <v>31</v>
      </c>
      <c r="P4928" t="s">
        <v>1040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1368</v>
      </c>
      <c r="W4928" t="s">
        <v>37</v>
      </c>
      <c r="X4928" t="s">
        <v>31</v>
      </c>
      <c r="AA4928" t="s">
        <v>31</v>
      </c>
    </row>
    <row r="4929" spans="1:27" x14ac:dyDescent="0.35">
      <c r="A4929" t="s">
        <v>997</v>
      </c>
      <c r="C4929" t="s">
        <v>307</v>
      </c>
      <c r="D4929" s="5">
        <v>52640.91</v>
      </c>
      <c r="E4929" t="s">
        <v>1122</v>
      </c>
      <c r="F4929" t="s">
        <v>1366</v>
      </c>
      <c r="G4929" s="2">
        <v>45973</v>
      </c>
      <c r="H4929" t="s">
        <v>31</v>
      </c>
      <c r="I4929" t="s">
        <v>31</v>
      </c>
      <c r="J4929">
        <v>29</v>
      </c>
      <c r="K4929" t="s">
        <v>1367</v>
      </c>
      <c r="L4929" t="s">
        <v>31</v>
      </c>
      <c r="N4929">
        <v>3</v>
      </c>
      <c r="O4929" t="s">
        <v>31</v>
      </c>
      <c r="P4929" t="s">
        <v>1040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1368</v>
      </c>
      <c r="W4929" t="s">
        <v>37</v>
      </c>
      <c r="X4929" t="s">
        <v>31</v>
      </c>
      <c r="AA4929" t="s">
        <v>31</v>
      </c>
    </row>
    <row r="4930" spans="1:27" x14ac:dyDescent="0.35">
      <c r="A4930" t="s">
        <v>997</v>
      </c>
      <c r="C4930" t="s">
        <v>533</v>
      </c>
      <c r="D4930" s="5">
        <v>-215538.88</v>
      </c>
      <c r="E4930" t="s">
        <v>1122</v>
      </c>
      <c r="F4930" t="s">
        <v>1366</v>
      </c>
      <c r="G4930" s="2">
        <v>45973</v>
      </c>
      <c r="H4930" t="s">
        <v>31</v>
      </c>
      <c r="I4930" t="s">
        <v>31</v>
      </c>
      <c r="J4930">
        <v>31</v>
      </c>
      <c r="K4930" t="s">
        <v>1367</v>
      </c>
      <c r="L4930" t="s">
        <v>31</v>
      </c>
      <c r="N4930">
        <v>-16</v>
      </c>
      <c r="O4930" t="s">
        <v>31</v>
      </c>
      <c r="P4930" t="s">
        <v>1040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1368</v>
      </c>
      <c r="W4930" t="s">
        <v>37</v>
      </c>
      <c r="X4930" t="s">
        <v>31</v>
      </c>
      <c r="AA4930" t="s">
        <v>31</v>
      </c>
    </row>
    <row r="4931" spans="1:27" x14ac:dyDescent="0.35">
      <c r="A4931" t="s">
        <v>997</v>
      </c>
      <c r="C4931" t="s">
        <v>533</v>
      </c>
      <c r="D4931" s="5">
        <v>215538.88</v>
      </c>
      <c r="E4931" t="s">
        <v>1122</v>
      </c>
      <c r="F4931" t="s">
        <v>1366</v>
      </c>
      <c r="G4931" s="2">
        <v>45973</v>
      </c>
      <c r="H4931" t="s">
        <v>31</v>
      </c>
      <c r="I4931" t="s">
        <v>31</v>
      </c>
      <c r="J4931">
        <v>32</v>
      </c>
      <c r="K4931" t="s">
        <v>1367</v>
      </c>
      <c r="L4931" t="s">
        <v>31</v>
      </c>
      <c r="N4931">
        <v>16</v>
      </c>
      <c r="O4931" t="s">
        <v>31</v>
      </c>
      <c r="P4931" t="s">
        <v>1040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1368</v>
      </c>
      <c r="W4931" t="s">
        <v>37</v>
      </c>
      <c r="X4931" t="s">
        <v>31</v>
      </c>
      <c r="AA4931" t="s">
        <v>31</v>
      </c>
    </row>
    <row r="4932" spans="1:27" x14ac:dyDescent="0.35">
      <c r="A4932" t="s">
        <v>997</v>
      </c>
      <c r="C4932" t="s">
        <v>519</v>
      </c>
      <c r="D4932" s="5">
        <v>-19601.32</v>
      </c>
      <c r="E4932" t="s">
        <v>1122</v>
      </c>
      <c r="F4932" t="s">
        <v>1366</v>
      </c>
      <c r="G4932" s="2">
        <v>45973</v>
      </c>
      <c r="H4932" t="s">
        <v>31</v>
      </c>
      <c r="I4932" t="s">
        <v>31</v>
      </c>
      <c r="J4932">
        <v>33</v>
      </c>
      <c r="K4932" t="s">
        <v>1367</v>
      </c>
      <c r="L4932" t="s">
        <v>31</v>
      </c>
      <c r="N4932">
        <v>-4</v>
      </c>
      <c r="O4932" t="s">
        <v>31</v>
      </c>
      <c r="P4932" t="s">
        <v>1040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1368</v>
      </c>
      <c r="W4932" t="s">
        <v>37</v>
      </c>
      <c r="X4932" t="s">
        <v>31</v>
      </c>
      <c r="AA4932" t="s">
        <v>31</v>
      </c>
    </row>
    <row r="4933" spans="1:27" x14ac:dyDescent="0.35">
      <c r="A4933" t="s">
        <v>997</v>
      </c>
      <c r="C4933" t="s">
        <v>519</v>
      </c>
      <c r="D4933" s="5">
        <v>19601.32</v>
      </c>
      <c r="E4933" t="s">
        <v>1122</v>
      </c>
      <c r="F4933" t="s">
        <v>1366</v>
      </c>
      <c r="G4933" s="2">
        <v>45973</v>
      </c>
      <c r="H4933" t="s">
        <v>31</v>
      </c>
      <c r="I4933" t="s">
        <v>31</v>
      </c>
      <c r="J4933">
        <v>34</v>
      </c>
      <c r="K4933" t="s">
        <v>1367</v>
      </c>
      <c r="L4933" t="s">
        <v>31</v>
      </c>
      <c r="N4933">
        <v>4</v>
      </c>
      <c r="O4933" t="s">
        <v>31</v>
      </c>
      <c r="P4933" t="s">
        <v>1040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1368</v>
      </c>
      <c r="W4933" t="s">
        <v>37</v>
      </c>
      <c r="X4933" t="s">
        <v>31</v>
      </c>
      <c r="AA4933" t="s">
        <v>31</v>
      </c>
    </row>
    <row r="4934" spans="1:27" x14ac:dyDescent="0.35">
      <c r="A4934" t="s">
        <v>997</v>
      </c>
      <c r="C4934" t="s">
        <v>1213</v>
      </c>
      <c r="D4934" s="5">
        <v>-167585.54999999999</v>
      </c>
      <c r="E4934" t="s">
        <v>1122</v>
      </c>
      <c r="F4934" t="s">
        <v>1366</v>
      </c>
      <c r="G4934" s="2">
        <v>45973</v>
      </c>
      <c r="H4934" t="s">
        <v>31</v>
      </c>
      <c r="I4934" t="s">
        <v>31</v>
      </c>
      <c r="J4934">
        <v>35</v>
      </c>
      <c r="K4934" t="s">
        <v>1367</v>
      </c>
      <c r="L4934" t="s">
        <v>31</v>
      </c>
      <c r="N4934">
        <v>-3</v>
      </c>
      <c r="O4934" t="s">
        <v>31</v>
      </c>
      <c r="P4934" t="s">
        <v>1040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1368</v>
      </c>
      <c r="W4934" t="s">
        <v>37</v>
      </c>
      <c r="X4934" t="s">
        <v>31</v>
      </c>
      <c r="AA4934" t="s">
        <v>31</v>
      </c>
    </row>
    <row r="4935" spans="1:27" x14ac:dyDescent="0.35">
      <c r="A4935" t="s">
        <v>997</v>
      </c>
      <c r="C4935" t="s">
        <v>1213</v>
      </c>
      <c r="D4935" s="5">
        <v>167585.54999999999</v>
      </c>
      <c r="E4935" t="s">
        <v>1122</v>
      </c>
      <c r="F4935" t="s">
        <v>1366</v>
      </c>
      <c r="G4935" s="2">
        <v>45973</v>
      </c>
      <c r="H4935" t="s">
        <v>31</v>
      </c>
      <c r="I4935" t="s">
        <v>31</v>
      </c>
      <c r="J4935">
        <v>36</v>
      </c>
      <c r="K4935" t="s">
        <v>1367</v>
      </c>
      <c r="L4935" t="s">
        <v>31</v>
      </c>
      <c r="N4935">
        <v>3</v>
      </c>
      <c r="O4935" t="s">
        <v>31</v>
      </c>
      <c r="P4935" t="s">
        <v>1040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1368</v>
      </c>
      <c r="W4935" t="s">
        <v>37</v>
      </c>
      <c r="X4935" t="s">
        <v>31</v>
      </c>
      <c r="AA4935" t="s">
        <v>31</v>
      </c>
    </row>
    <row r="4936" spans="1:27" x14ac:dyDescent="0.35">
      <c r="A4936" t="s">
        <v>997</v>
      </c>
      <c r="C4936" t="s">
        <v>138</v>
      </c>
      <c r="D4936" s="5">
        <v>-433484.18</v>
      </c>
      <c r="E4936" t="s">
        <v>1122</v>
      </c>
      <c r="F4936" t="s">
        <v>1366</v>
      </c>
      <c r="G4936" s="2">
        <v>45973</v>
      </c>
      <c r="H4936" t="s">
        <v>31</v>
      </c>
      <c r="I4936" t="s">
        <v>31</v>
      </c>
      <c r="J4936">
        <v>37</v>
      </c>
      <c r="K4936" t="s">
        <v>1367</v>
      </c>
      <c r="L4936" t="s">
        <v>31</v>
      </c>
      <c r="N4936">
        <v>-2</v>
      </c>
      <c r="O4936" t="s">
        <v>31</v>
      </c>
      <c r="P4936" t="s">
        <v>1040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1368</v>
      </c>
      <c r="W4936" t="s">
        <v>37</v>
      </c>
      <c r="X4936" t="s">
        <v>31</v>
      </c>
      <c r="AA4936" t="s">
        <v>31</v>
      </c>
    </row>
    <row r="4937" spans="1:27" x14ac:dyDescent="0.35">
      <c r="A4937" t="s">
        <v>997</v>
      </c>
      <c r="C4937" t="s">
        <v>138</v>
      </c>
      <c r="D4937" s="5">
        <v>433484.18</v>
      </c>
      <c r="E4937" t="s">
        <v>1122</v>
      </c>
      <c r="F4937" t="s">
        <v>1366</v>
      </c>
      <c r="G4937" s="2">
        <v>45973</v>
      </c>
      <c r="H4937" t="s">
        <v>31</v>
      </c>
      <c r="I4937" t="s">
        <v>31</v>
      </c>
      <c r="J4937">
        <v>38</v>
      </c>
      <c r="K4937" t="s">
        <v>1367</v>
      </c>
      <c r="L4937" t="s">
        <v>31</v>
      </c>
      <c r="N4937">
        <v>2</v>
      </c>
      <c r="O4937" t="s">
        <v>31</v>
      </c>
      <c r="P4937" t="s">
        <v>1040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1368</v>
      </c>
      <c r="W4937" t="s">
        <v>37</v>
      </c>
      <c r="X4937" t="s">
        <v>31</v>
      </c>
      <c r="AA4937" t="s">
        <v>31</v>
      </c>
    </row>
    <row r="4938" spans="1:27" x14ac:dyDescent="0.35">
      <c r="A4938" t="s">
        <v>997</v>
      </c>
      <c r="C4938" t="s">
        <v>559</v>
      </c>
      <c r="D4938" s="5">
        <v>-268036.32</v>
      </c>
      <c r="E4938" t="s">
        <v>1122</v>
      </c>
      <c r="F4938" t="s">
        <v>1366</v>
      </c>
      <c r="G4938" s="2">
        <v>45973</v>
      </c>
      <c r="H4938" t="s">
        <v>31</v>
      </c>
      <c r="I4938" t="s">
        <v>31</v>
      </c>
      <c r="J4938">
        <v>39</v>
      </c>
      <c r="K4938" t="s">
        <v>1367</v>
      </c>
      <c r="L4938" t="s">
        <v>31</v>
      </c>
      <c r="N4938">
        <v>-16</v>
      </c>
      <c r="O4938" t="s">
        <v>31</v>
      </c>
      <c r="P4938" t="s">
        <v>1040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1368</v>
      </c>
      <c r="W4938" t="s">
        <v>37</v>
      </c>
      <c r="X4938" t="s">
        <v>31</v>
      </c>
      <c r="AA4938" t="s">
        <v>31</v>
      </c>
    </row>
    <row r="4939" spans="1:27" x14ac:dyDescent="0.35">
      <c r="A4939" t="s">
        <v>997</v>
      </c>
      <c r="C4939" t="s">
        <v>559</v>
      </c>
      <c r="D4939" s="5">
        <v>268036.32</v>
      </c>
      <c r="E4939" t="s">
        <v>1122</v>
      </c>
      <c r="F4939" t="s">
        <v>1366</v>
      </c>
      <c r="G4939" s="2">
        <v>45973</v>
      </c>
      <c r="H4939" t="s">
        <v>31</v>
      </c>
      <c r="I4939" t="s">
        <v>31</v>
      </c>
      <c r="J4939">
        <v>40</v>
      </c>
      <c r="K4939" t="s">
        <v>1367</v>
      </c>
      <c r="L4939" t="s">
        <v>31</v>
      </c>
      <c r="N4939">
        <v>16</v>
      </c>
      <c r="O4939" t="s">
        <v>31</v>
      </c>
      <c r="P4939" t="s">
        <v>1040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1368</v>
      </c>
      <c r="W4939" t="s">
        <v>37</v>
      </c>
      <c r="X4939" t="s">
        <v>31</v>
      </c>
      <c r="AA4939" t="s">
        <v>31</v>
      </c>
    </row>
    <row r="4940" spans="1:27" x14ac:dyDescent="0.35">
      <c r="A4940" t="s">
        <v>997</v>
      </c>
      <c r="C4940" t="s">
        <v>689</v>
      </c>
      <c r="D4940" s="5">
        <v>-71100.89</v>
      </c>
      <c r="E4940" t="s">
        <v>1122</v>
      </c>
      <c r="F4940" t="s">
        <v>1366</v>
      </c>
      <c r="G4940" s="2">
        <v>45973</v>
      </c>
      <c r="H4940" t="s">
        <v>31</v>
      </c>
      <c r="I4940" t="s">
        <v>31</v>
      </c>
      <c r="J4940">
        <v>41</v>
      </c>
      <c r="K4940" t="s">
        <v>1367</v>
      </c>
      <c r="L4940" t="s">
        <v>31</v>
      </c>
      <c r="N4940">
        <v>-1</v>
      </c>
      <c r="O4940" t="s">
        <v>31</v>
      </c>
      <c r="P4940" t="s">
        <v>1040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1368</v>
      </c>
      <c r="W4940" t="s">
        <v>37</v>
      </c>
      <c r="X4940" t="s">
        <v>31</v>
      </c>
      <c r="AA4940" t="s">
        <v>31</v>
      </c>
    </row>
    <row r="4941" spans="1:27" x14ac:dyDescent="0.35">
      <c r="A4941" t="s">
        <v>997</v>
      </c>
      <c r="C4941" t="s">
        <v>689</v>
      </c>
      <c r="D4941" s="5">
        <v>71100.89</v>
      </c>
      <c r="E4941" t="s">
        <v>1122</v>
      </c>
      <c r="F4941" t="s">
        <v>1366</v>
      </c>
      <c r="G4941" s="2">
        <v>45973</v>
      </c>
      <c r="H4941" t="s">
        <v>31</v>
      </c>
      <c r="I4941" t="s">
        <v>31</v>
      </c>
      <c r="J4941">
        <v>42</v>
      </c>
      <c r="K4941" t="s">
        <v>1367</v>
      </c>
      <c r="L4941" t="s">
        <v>31</v>
      </c>
      <c r="N4941">
        <v>1</v>
      </c>
      <c r="O4941" t="s">
        <v>31</v>
      </c>
      <c r="P4941" t="s">
        <v>1040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1368</v>
      </c>
      <c r="W4941" t="s">
        <v>37</v>
      </c>
      <c r="X4941" t="s">
        <v>31</v>
      </c>
      <c r="AA4941" t="s">
        <v>31</v>
      </c>
    </row>
    <row r="4942" spans="1:27" x14ac:dyDescent="0.35">
      <c r="A4942" t="s">
        <v>997</v>
      </c>
      <c r="C4942" t="s">
        <v>1371</v>
      </c>
      <c r="D4942" s="5">
        <v>-8561.84</v>
      </c>
      <c r="E4942" t="s">
        <v>1122</v>
      </c>
      <c r="F4942" t="s">
        <v>1366</v>
      </c>
      <c r="G4942" s="2">
        <v>45973</v>
      </c>
      <c r="H4942" t="s">
        <v>31</v>
      </c>
      <c r="I4942" t="s">
        <v>31</v>
      </c>
      <c r="J4942">
        <v>43</v>
      </c>
      <c r="K4942" t="s">
        <v>1367</v>
      </c>
      <c r="L4942" t="s">
        <v>31</v>
      </c>
      <c r="N4942">
        <v>-2</v>
      </c>
      <c r="O4942" t="s">
        <v>31</v>
      </c>
      <c r="P4942" t="s">
        <v>1040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1368</v>
      </c>
      <c r="W4942" t="s">
        <v>37</v>
      </c>
      <c r="X4942" t="s">
        <v>31</v>
      </c>
      <c r="AA4942" t="s">
        <v>31</v>
      </c>
    </row>
    <row r="4943" spans="1:27" x14ac:dyDescent="0.35">
      <c r="A4943" t="s">
        <v>997</v>
      </c>
      <c r="C4943" t="s">
        <v>1371</v>
      </c>
      <c r="D4943" s="5">
        <v>8561.84</v>
      </c>
      <c r="E4943" t="s">
        <v>1122</v>
      </c>
      <c r="F4943" t="s">
        <v>1366</v>
      </c>
      <c r="G4943" s="2">
        <v>45973</v>
      </c>
      <c r="H4943" t="s">
        <v>31</v>
      </c>
      <c r="I4943" t="s">
        <v>31</v>
      </c>
      <c r="J4943">
        <v>44</v>
      </c>
      <c r="K4943" t="s">
        <v>1367</v>
      </c>
      <c r="L4943" t="s">
        <v>31</v>
      </c>
      <c r="N4943">
        <v>2</v>
      </c>
      <c r="O4943" t="s">
        <v>31</v>
      </c>
      <c r="P4943" t="s">
        <v>1040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1368</v>
      </c>
      <c r="W4943" t="s">
        <v>37</v>
      </c>
      <c r="X4943" t="s">
        <v>31</v>
      </c>
      <c r="AA4943" t="s">
        <v>31</v>
      </c>
    </row>
    <row r="4944" spans="1:27" x14ac:dyDescent="0.35">
      <c r="A4944" t="s">
        <v>997</v>
      </c>
      <c r="C4944" t="s">
        <v>1372</v>
      </c>
      <c r="D4944" s="5">
        <v>-9840792.1899999995</v>
      </c>
      <c r="E4944" t="s">
        <v>1122</v>
      </c>
      <c r="F4944" t="s">
        <v>1373</v>
      </c>
      <c r="G4944" s="2">
        <v>45973</v>
      </c>
      <c r="H4944" t="s">
        <v>31</v>
      </c>
      <c r="I4944" t="s">
        <v>31</v>
      </c>
      <c r="J4944">
        <v>2</v>
      </c>
      <c r="K4944" t="s">
        <v>1374</v>
      </c>
      <c r="L4944" t="s">
        <v>31</v>
      </c>
      <c r="N4944">
        <v>-1</v>
      </c>
      <c r="O4944" t="s">
        <v>31</v>
      </c>
      <c r="P4944" t="s">
        <v>1040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1375</v>
      </c>
      <c r="W4944" t="s">
        <v>37</v>
      </c>
      <c r="X4944" t="s">
        <v>31</v>
      </c>
      <c r="AA4944" t="s">
        <v>31</v>
      </c>
    </row>
    <row r="4945" spans="1:27" x14ac:dyDescent="0.35">
      <c r="A4945" t="s">
        <v>997</v>
      </c>
      <c r="C4945" t="s">
        <v>1372</v>
      </c>
      <c r="D4945" s="5">
        <v>9840792.1899999995</v>
      </c>
      <c r="E4945" t="s">
        <v>1122</v>
      </c>
      <c r="F4945" t="s">
        <v>1373</v>
      </c>
      <c r="G4945" s="2">
        <v>45973</v>
      </c>
      <c r="H4945" t="s">
        <v>31</v>
      </c>
      <c r="I4945" t="s">
        <v>31</v>
      </c>
      <c r="J4945">
        <v>3</v>
      </c>
      <c r="K4945" t="s">
        <v>1374</v>
      </c>
      <c r="L4945" t="s">
        <v>31</v>
      </c>
      <c r="N4945">
        <v>1</v>
      </c>
      <c r="O4945" t="s">
        <v>31</v>
      </c>
      <c r="P4945" t="s">
        <v>1040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1375</v>
      </c>
      <c r="W4945" t="s">
        <v>37</v>
      </c>
      <c r="X4945" t="s">
        <v>31</v>
      </c>
      <c r="AA4945" t="s">
        <v>31</v>
      </c>
    </row>
    <row r="4946" spans="1:27" x14ac:dyDescent="0.35">
      <c r="A4946" t="s">
        <v>997</v>
      </c>
      <c r="C4946" t="s">
        <v>1033</v>
      </c>
      <c r="D4946" s="5">
        <v>-23195006.890000001</v>
      </c>
      <c r="E4946" t="s">
        <v>1122</v>
      </c>
      <c r="F4946" t="s">
        <v>1373</v>
      </c>
      <c r="G4946" s="2">
        <v>45973</v>
      </c>
      <c r="H4946" t="s">
        <v>31</v>
      </c>
      <c r="I4946" t="s">
        <v>31</v>
      </c>
      <c r="J4946">
        <v>5</v>
      </c>
      <c r="K4946" t="s">
        <v>1374</v>
      </c>
      <c r="L4946" t="s">
        <v>31</v>
      </c>
      <c r="N4946">
        <v>-1003</v>
      </c>
      <c r="O4946" t="s">
        <v>31</v>
      </c>
      <c r="P4946" t="s">
        <v>1040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1375</v>
      </c>
      <c r="W4946" t="s">
        <v>37</v>
      </c>
      <c r="X4946" t="s">
        <v>31</v>
      </c>
      <c r="AA4946" t="s">
        <v>31</v>
      </c>
    </row>
    <row r="4947" spans="1:27" x14ac:dyDescent="0.35">
      <c r="A4947" t="s">
        <v>997</v>
      </c>
      <c r="C4947" t="s">
        <v>1033</v>
      </c>
      <c r="D4947" s="5">
        <v>23195006.890000001</v>
      </c>
      <c r="E4947" t="s">
        <v>1122</v>
      </c>
      <c r="F4947" t="s">
        <v>1373</v>
      </c>
      <c r="G4947" s="2">
        <v>45973</v>
      </c>
      <c r="H4947" t="s">
        <v>31</v>
      </c>
      <c r="I4947" t="s">
        <v>31</v>
      </c>
      <c r="J4947">
        <v>6</v>
      </c>
      <c r="K4947" t="s">
        <v>1374</v>
      </c>
      <c r="L4947" t="s">
        <v>31</v>
      </c>
      <c r="N4947">
        <v>1003</v>
      </c>
      <c r="O4947" t="s">
        <v>31</v>
      </c>
      <c r="P4947" t="s">
        <v>1040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1375</v>
      </c>
      <c r="W4947" t="s">
        <v>37</v>
      </c>
      <c r="X4947" t="s">
        <v>31</v>
      </c>
      <c r="AA4947" t="s">
        <v>31</v>
      </c>
    </row>
    <row r="4948" spans="1:27" x14ac:dyDescent="0.35">
      <c r="A4948" t="s">
        <v>997</v>
      </c>
      <c r="C4948" t="s">
        <v>201</v>
      </c>
      <c r="D4948" s="5">
        <v>-273645</v>
      </c>
      <c r="E4948" t="s">
        <v>1122</v>
      </c>
      <c r="F4948" t="s">
        <v>1376</v>
      </c>
      <c r="G4948" s="2">
        <v>45973</v>
      </c>
      <c r="H4948" t="s">
        <v>31</v>
      </c>
      <c r="I4948" t="s">
        <v>31</v>
      </c>
      <c r="J4948">
        <v>3</v>
      </c>
      <c r="K4948" t="s">
        <v>1377</v>
      </c>
      <c r="L4948" t="s">
        <v>31</v>
      </c>
      <c r="N4948">
        <v>-3</v>
      </c>
      <c r="O4948" t="s">
        <v>31</v>
      </c>
      <c r="P4948" t="s">
        <v>1040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1378</v>
      </c>
      <c r="W4948" t="s">
        <v>37</v>
      </c>
      <c r="X4948" t="s">
        <v>31</v>
      </c>
      <c r="AA4948" t="s">
        <v>31</v>
      </c>
    </row>
    <row r="4949" spans="1:27" x14ac:dyDescent="0.35">
      <c r="A4949" t="s">
        <v>997</v>
      </c>
      <c r="C4949" t="s">
        <v>201</v>
      </c>
      <c r="D4949" s="5">
        <v>273645</v>
      </c>
      <c r="E4949" t="s">
        <v>1122</v>
      </c>
      <c r="F4949" t="s">
        <v>1376</v>
      </c>
      <c r="G4949" s="2">
        <v>45973</v>
      </c>
      <c r="H4949" t="s">
        <v>31</v>
      </c>
      <c r="I4949" t="s">
        <v>31</v>
      </c>
      <c r="J4949">
        <v>4</v>
      </c>
      <c r="K4949" t="s">
        <v>1377</v>
      </c>
      <c r="L4949" t="s">
        <v>31</v>
      </c>
      <c r="N4949">
        <v>3</v>
      </c>
      <c r="O4949" t="s">
        <v>31</v>
      </c>
      <c r="P4949" t="s">
        <v>1040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1378</v>
      </c>
      <c r="W4949" t="s">
        <v>37</v>
      </c>
      <c r="X4949" t="s">
        <v>31</v>
      </c>
      <c r="AA4949" t="s">
        <v>31</v>
      </c>
    </row>
    <row r="4950" spans="1:27" x14ac:dyDescent="0.35">
      <c r="A4950" t="s">
        <v>997</v>
      </c>
      <c r="C4950" t="s">
        <v>673</v>
      </c>
      <c r="D4950" s="5">
        <v>-726417.28</v>
      </c>
      <c r="E4950" t="s">
        <v>1122</v>
      </c>
      <c r="F4950" t="s">
        <v>1376</v>
      </c>
      <c r="G4950" s="2">
        <v>45973</v>
      </c>
      <c r="H4950" t="s">
        <v>31</v>
      </c>
      <c r="I4950" t="s">
        <v>31</v>
      </c>
      <c r="J4950">
        <v>5</v>
      </c>
      <c r="K4950" t="s">
        <v>1377</v>
      </c>
      <c r="L4950" t="s">
        <v>31</v>
      </c>
      <c r="N4950">
        <v>-4</v>
      </c>
      <c r="O4950" t="s">
        <v>31</v>
      </c>
      <c r="P4950" t="s">
        <v>1040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1378</v>
      </c>
      <c r="W4950" t="s">
        <v>37</v>
      </c>
      <c r="X4950" t="s">
        <v>31</v>
      </c>
      <c r="AA4950" t="s">
        <v>31</v>
      </c>
    </row>
    <row r="4951" spans="1:27" x14ac:dyDescent="0.35">
      <c r="A4951" t="s">
        <v>997</v>
      </c>
      <c r="C4951" t="s">
        <v>673</v>
      </c>
      <c r="D4951" s="5">
        <v>726417.28</v>
      </c>
      <c r="E4951" t="s">
        <v>1122</v>
      </c>
      <c r="F4951" t="s">
        <v>1376</v>
      </c>
      <c r="G4951" s="2">
        <v>45973</v>
      </c>
      <c r="H4951" t="s">
        <v>31</v>
      </c>
      <c r="I4951" t="s">
        <v>31</v>
      </c>
      <c r="J4951">
        <v>6</v>
      </c>
      <c r="K4951" t="s">
        <v>1377</v>
      </c>
      <c r="L4951" t="s">
        <v>31</v>
      </c>
      <c r="N4951">
        <v>4</v>
      </c>
      <c r="O4951" t="s">
        <v>31</v>
      </c>
      <c r="P4951" t="s">
        <v>1040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1378</v>
      </c>
      <c r="W4951" t="s">
        <v>37</v>
      </c>
      <c r="X4951" t="s">
        <v>31</v>
      </c>
      <c r="AA4951" t="s">
        <v>31</v>
      </c>
    </row>
    <row r="4952" spans="1:27" x14ac:dyDescent="0.35">
      <c r="A4952" t="s">
        <v>997</v>
      </c>
      <c r="C4952" t="s">
        <v>167</v>
      </c>
      <c r="D4952" s="5">
        <v>332191.59999999998</v>
      </c>
      <c r="E4952" t="s">
        <v>1122</v>
      </c>
      <c r="F4952" t="s">
        <v>1379</v>
      </c>
      <c r="G4952" s="2">
        <v>45974</v>
      </c>
      <c r="H4952" t="s">
        <v>31</v>
      </c>
      <c r="I4952" t="s">
        <v>31</v>
      </c>
      <c r="J4952">
        <v>1</v>
      </c>
      <c r="K4952" t="s">
        <v>1380</v>
      </c>
      <c r="L4952" t="s">
        <v>31</v>
      </c>
      <c r="N4952">
        <v>193</v>
      </c>
      <c r="O4952" t="s">
        <v>31</v>
      </c>
      <c r="P4952" t="s">
        <v>159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1381</v>
      </c>
      <c r="W4952" t="s">
        <v>37</v>
      </c>
      <c r="X4952" t="s">
        <v>31</v>
      </c>
      <c r="AA4952" t="s">
        <v>31</v>
      </c>
    </row>
    <row r="4953" spans="1:27" x14ac:dyDescent="0.35">
      <c r="A4953" t="s">
        <v>997</v>
      </c>
      <c r="C4953" t="s">
        <v>167</v>
      </c>
      <c r="D4953" s="5">
        <v>-332191.59999999998</v>
      </c>
      <c r="E4953" t="s">
        <v>1122</v>
      </c>
      <c r="F4953" t="s">
        <v>1379</v>
      </c>
      <c r="G4953" s="2">
        <v>45974</v>
      </c>
      <c r="H4953" t="s">
        <v>31</v>
      </c>
      <c r="I4953" t="s">
        <v>31</v>
      </c>
      <c r="J4953">
        <v>2</v>
      </c>
      <c r="K4953" t="s">
        <v>1380</v>
      </c>
      <c r="L4953" t="s">
        <v>31</v>
      </c>
      <c r="N4953">
        <v>-193</v>
      </c>
      <c r="O4953" t="s">
        <v>31</v>
      </c>
      <c r="P4953" t="s">
        <v>159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1381</v>
      </c>
      <c r="W4953" t="s">
        <v>37</v>
      </c>
      <c r="X4953" t="s">
        <v>31</v>
      </c>
      <c r="AA4953" t="s">
        <v>31</v>
      </c>
    </row>
    <row r="4954" spans="1:27" x14ac:dyDescent="0.35">
      <c r="A4954" t="s">
        <v>997</v>
      </c>
      <c r="C4954" t="s">
        <v>167</v>
      </c>
      <c r="D4954" s="5">
        <v>-332191.59999999998</v>
      </c>
      <c r="E4954" t="s">
        <v>1122</v>
      </c>
      <c r="F4954" t="s">
        <v>1379</v>
      </c>
      <c r="G4954" s="2">
        <v>45973</v>
      </c>
      <c r="H4954" t="s">
        <v>31</v>
      </c>
      <c r="I4954" t="s">
        <v>31</v>
      </c>
      <c r="J4954">
        <v>1</v>
      </c>
      <c r="K4954" t="s">
        <v>1380</v>
      </c>
      <c r="L4954" t="s">
        <v>31</v>
      </c>
      <c r="N4954">
        <v>-193</v>
      </c>
      <c r="O4954" t="s">
        <v>31</v>
      </c>
      <c r="P4954" t="s">
        <v>159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1381</v>
      </c>
      <c r="W4954" t="s">
        <v>37</v>
      </c>
      <c r="X4954" t="s">
        <v>31</v>
      </c>
      <c r="AA4954" t="s">
        <v>31</v>
      </c>
    </row>
    <row r="4955" spans="1:27" x14ac:dyDescent="0.35">
      <c r="A4955" t="s">
        <v>997</v>
      </c>
      <c r="C4955" t="s">
        <v>167</v>
      </c>
      <c r="D4955" s="5">
        <v>332191.59999999998</v>
      </c>
      <c r="E4955" t="s">
        <v>1122</v>
      </c>
      <c r="F4955" t="s">
        <v>1379</v>
      </c>
      <c r="G4955" s="2">
        <v>45973</v>
      </c>
      <c r="H4955" t="s">
        <v>31</v>
      </c>
      <c r="I4955" t="s">
        <v>31</v>
      </c>
      <c r="J4955">
        <v>2</v>
      </c>
      <c r="K4955" t="s">
        <v>1380</v>
      </c>
      <c r="L4955" t="s">
        <v>31</v>
      </c>
      <c r="N4955">
        <v>193</v>
      </c>
      <c r="O4955" t="s">
        <v>31</v>
      </c>
      <c r="P4955" t="s">
        <v>159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1381</v>
      </c>
      <c r="W4955" t="s">
        <v>37</v>
      </c>
      <c r="X4955" t="s">
        <v>31</v>
      </c>
      <c r="AA4955" t="s">
        <v>31</v>
      </c>
    </row>
    <row r="4956" spans="1:27" x14ac:dyDescent="0.35">
      <c r="A4956" t="s">
        <v>997</v>
      </c>
      <c r="C4956" t="s">
        <v>164</v>
      </c>
      <c r="D4956" s="5">
        <v>-2067584</v>
      </c>
      <c r="E4956" t="s">
        <v>1122</v>
      </c>
      <c r="F4956" t="s">
        <v>1382</v>
      </c>
      <c r="G4956" s="2">
        <v>45973</v>
      </c>
      <c r="H4956" t="s">
        <v>31</v>
      </c>
      <c r="I4956" t="s">
        <v>31</v>
      </c>
      <c r="J4956">
        <v>1</v>
      </c>
      <c r="K4956" t="s">
        <v>1383</v>
      </c>
      <c r="L4956" t="s">
        <v>31</v>
      </c>
      <c r="N4956">
        <v>-50</v>
      </c>
      <c r="O4956" t="s">
        <v>31</v>
      </c>
      <c r="P4956" t="s">
        <v>1040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1384</v>
      </c>
      <c r="W4956" t="s">
        <v>37</v>
      </c>
      <c r="X4956" t="s">
        <v>31</v>
      </c>
      <c r="AA4956" t="s">
        <v>31</v>
      </c>
    </row>
    <row r="4957" spans="1:27" x14ac:dyDescent="0.35">
      <c r="A4957" t="s">
        <v>997</v>
      </c>
      <c r="C4957" t="s">
        <v>164</v>
      </c>
      <c r="D4957" s="5">
        <v>2067584</v>
      </c>
      <c r="E4957" t="s">
        <v>1122</v>
      </c>
      <c r="F4957" t="s">
        <v>1382</v>
      </c>
      <c r="G4957" s="2">
        <v>45973</v>
      </c>
      <c r="H4957" t="s">
        <v>31</v>
      </c>
      <c r="I4957" t="s">
        <v>31</v>
      </c>
      <c r="J4957">
        <v>2</v>
      </c>
      <c r="K4957" t="s">
        <v>1383</v>
      </c>
      <c r="L4957" t="s">
        <v>31</v>
      </c>
      <c r="N4957">
        <v>50</v>
      </c>
      <c r="O4957" t="s">
        <v>31</v>
      </c>
      <c r="P4957" t="s">
        <v>1040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1384</v>
      </c>
      <c r="W4957" t="s">
        <v>37</v>
      </c>
      <c r="X4957" t="s">
        <v>31</v>
      </c>
      <c r="AA4957" t="s">
        <v>31</v>
      </c>
    </row>
    <row r="4958" spans="1:27" x14ac:dyDescent="0.35">
      <c r="A4958" t="s">
        <v>997</v>
      </c>
      <c r="C4958" t="s">
        <v>191</v>
      </c>
      <c r="D4958" s="5">
        <v>-174361.5</v>
      </c>
      <c r="E4958" t="s">
        <v>1122</v>
      </c>
      <c r="F4958" t="s">
        <v>1382</v>
      </c>
      <c r="G4958" s="2">
        <v>45973</v>
      </c>
      <c r="H4958" t="s">
        <v>31</v>
      </c>
      <c r="I4958" t="s">
        <v>31</v>
      </c>
      <c r="J4958">
        <v>3</v>
      </c>
      <c r="K4958" t="s">
        <v>1383</v>
      </c>
      <c r="L4958" t="s">
        <v>31</v>
      </c>
      <c r="N4958">
        <v>-45</v>
      </c>
      <c r="O4958" t="s">
        <v>31</v>
      </c>
      <c r="P4958" t="s">
        <v>1040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1384</v>
      </c>
      <c r="W4958" t="s">
        <v>37</v>
      </c>
      <c r="X4958" t="s">
        <v>31</v>
      </c>
      <c r="AA4958" t="s">
        <v>31</v>
      </c>
    </row>
    <row r="4959" spans="1:27" x14ac:dyDescent="0.35">
      <c r="A4959" t="s">
        <v>997</v>
      </c>
      <c r="C4959" t="s">
        <v>191</v>
      </c>
      <c r="D4959" s="5">
        <v>174361.5</v>
      </c>
      <c r="E4959" t="s">
        <v>1122</v>
      </c>
      <c r="F4959" t="s">
        <v>1382</v>
      </c>
      <c r="G4959" s="2">
        <v>45973</v>
      </c>
      <c r="H4959" t="s">
        <v>31</v>
      </c>
      <c r="I4959" t="s">
        <v>31</v>
      </c>
      <c r="J4959">
        <v>4</v>
      </c>
      <c r="K4959" t="s">
        <v>1383</v>
      </c>
      <c r="L4959" t="s">
        <v>31</v>
      </c>
      <c r="N4959">
        <v>45</v>
      </c>
      <c r="O4959" t="s">
        <v>31</v>
      </c>
      <c r="P4959" t="s">
        <v>1040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1384</v>
      </c>
      <c r="W4959" t="s">
        <v>37</v>
      </c>
      <c r="X4959" t="s">
        <v>31</v>
      </c>
      <c r="AA4959" t="s">
        <v>31</v>
      </c>
    </row>
    <row r="4960" spans="1:27" x14ac:dyDescent="0.35">
      <c r="A4960" t="s">
        <v>997</v>
      </c>
      <c r="C4960" t="s">
        <v>168</v>
      </c>
      <c r="D4960" s="5">
        <v>-3798120</v>
      </c>
      <c r="E4960" t="s">
        <v>1122</v>
      </c>
      <c r="F4960" t="s">
        <v>1382</v>
      </c>
      <c r="G4960" s="2">
        <v>45973</v>
      </c>
      <c r="H4960" t="s">
        <v>31</v>
      </c>
      <c r="I4960" t="s">
        <v>31</v>
      </c>
      <c r="J4960">
        <v>5</v>
      </c>
      <c r="K4960" t="s">
        <v>1383</v>
      </c>
      <c r="L4960" t="s">
        <v>31</v>
      </c>
      <c r="N4960">
        <v>-2000</v>
      </c>
      <c r="O4960" t="s">
        <v>31</v>
      </c>
      <c r="P4960" t="s">
        <v>1040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1384</v>
      </c>
      <c r="W4960" t="s">
        <v>37</v>
      </c>
      <c r="X4960" t="s">
        <v>31</v>
      </c>
      <c r="AA4960" t="s">
        <v>31</v>
      </c>
    </row>
    <row r="4961" spans="1:27" x14ac:dyDescent="0.35">
      <c r="A4961" t="s">
        <v>997</v>
      </c>
      <c r="C4961" t="s">
        <v>168</v>
      </c>
      <c r="D4961" s="5">
        <v>3798120</v>
      </c>
      <c r="E4961" t="s">
        <v>1122</v>
      </c>
      <c r="F4961" t="s">
        <v>1382</v>
      </c>
      <c r="G4961" s="2">
        <v>45973</v>
      </c>
      <c r="H4961" t="s">
        <v>31</v>
      </c>
      <c r="I4961" t="s">
        <v>31</v>
      </c>
      <c r="J4961">
        <v>6</v>
      </c>
      <c r="K4961" t="s">
        <v>1383</v>
      </c>
      <c r="L4961" t="s">
        <v>31</v>
      </c>
      <c r="N4961">
        <v>2000</v>
      </c>
      <c r="O4961" t="s">
        <v>31</v>
      </c>
      <c r="P4961" t="s">
        <v>1040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1384</v>
      </c>
      <c r="W4961" t="s">
        <v>37</v>
      </c>
      <c r="X4961" t="s">
        <v>31</v>
      </c>
      <c r="AA4961" t="s">
        <v>31</v>
      </c>
    </row>
    <row r="4962" spans="1:27" x14ac:dyDescent="0.35">
      <c r="A4962" t="s">
        <v>997</v>
      </c>
      <c r="C4962" t="s">
        <v>167</v>
      </c>
      <c r="D4962" s="5">
        <v>-3508140</v>
      </c>
      <c r="E4962" t="s">
        <v>1122</v>
      </c>
      <c r="F4962" t="s">
        <v>1382</v>
      </c>
      <c r="G4962" s="2">
        <v>45973</v>
      </c>
      <c r="H4962" t="s">
        <v>31</v>
      </c>
      <c r="I4962" t="s">
        <v>31</v>
      </c>
      <c r="J4962">
        <v>7</v>
      </c>
      <c r="K4962" t="s">
        <v>1383</v>
      </c>
      <c r="L4962" t="s">
        <v>31</v>
      </c>
      <c r="N4962">
        <v>-2000</v>
      </c>
      <c r="O4962" t="s">
        <v>31</v>
      </c>
      <c r="P4962" t="s">
        <v>1040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1384</v>
      </c>
      <c r="W4962" t="s">
        <v>37</v>
      </c>
      <c r="X4962" t="s">
        <v>31</v>
      </c>
      <c r="AA4962" t="s">
        <v>31</v>
      </c>
    </row>
    <row r="4963" spans="1:27" x14ac:dyDescent="0.35">
      <c r="A4963" t="s">
        <v>997</v>
      </c>
      <c r="C4963" t="s">
        <v>167</v>
      </c>
      <c r="D4963" s="5">
        <v>3508140</v>
      </c>
      <c r="E4963" t="s">
        <v>1122</v>
      </c>
      <c r="F4963" t="s">
        <v>1382</v>
      </c>
      <c r="G4963" s="2">
        <v>45973</v>
      </c>
      <c r="H4963" t="s">
        <v>31</v>
      </c>
      <c r="I4963" t="s">
        <v>31</v>
      </c>
      <c r="J4963">
        <v>8</v>
      </c>
      <c r="K4963" t="s">
        <v>1383</v>
      </c>
      <c r="L4963" t="s">
        <v>31</v>
      </c>
      <c r="N4963">
        <v>2000</v>
      </c>
      <c r="O4963" t="s">
        <v>31</v>
      </c>
      <c r="P4963" t="s">
        <v>1040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1384</v>
      </c>
      <c r="W4963" t="s">
        <v>37</v>
      </c>
      <c r="X4963" t="s">
        <v>31</v>
      </c>
      <c r="AA4963" t="s">
        <v>31</v>
      </c>
    </row>
    <row r="4964" spans="1:27" x14ac:dyDescent="0.35">
      <c r="A4964" t="s">
        <v>997</v>
      </c>
      <c r="C4964" t="s">
        <v>136</v>
      </c>
      <c r="D4964" s="5">
        <v>-4278000</v>
      </c>
      <c r="E4964" t="s">
        <v>1122</v>
      </c>
      <c r="F4964" t="s">
        <v>1382</v>
      </c>
      <c r="G4964" s="2">
        <v>45973</v>
      </c>
      <c r="H4964" t="s">
        <v>31</v>
      </c>
      <c r="I4964" t="s">
        <v>31</v>
      </c>
      <c r="J4964">
        <v>9</v>
      </c>
      <c r="K4964" t="s">
        <v>1383</v>
      </c>
      <c r="L4964" t="s">
        <v>31</v>
      </c>
      <c r="N4964">
        <v>-20</v>
      </c>
      <c r="O4964" t="s">
        <v>31</v>
      </c>
      <c r="P4964" t="s">
        <v>1040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1384</v>
      </c>
      <c r="W4964" t="s">
        <v>37</v>
      </c>
      <c r="X4964" t="s">
        <v>31</v>
      </c>
      <c r="AA4964" t="s">
        <v>31</v>
      </c>
    </row>
    <row r="4965" spans="1:27" x14ac:dyDescent="0.35">
      <c r="A4965" t="s">
        <v>997</v>
      </c>
      <c r="C4965" t="s">
        <v>136</v>
      </c>
      <c r="D4965" s="5">
        <v>4278000</v>
      </c>
      <c r="E4965" t="s">
        <v>1122</v>
      </c>
      <c r="F4965" t="s">
        <v>1382</v>
      </c>
      <c r="G4965" s="2">
        <v>45973</v>
      </c>
      <c r="H4965" t="s">
        <v>31</v>
      </c>
      <c r="I4965" t="s">
        <v>31</v>
      </c>
      <c r="J4965">
        <v>10</v>
      </c>
      <c r="K4965" t="s">
        <v>1383</v>
      </c>
      <c r="L4965" t="s">
        <v>31</v>
      </c>
      <c r="N4965">
        <v>20</v>
      </c>
      <c r="O4965" t="s">
        <v>31</v>
      </c>
      <c r="P4965" t="s">
        <v>1040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1384</v>
      </c>
      <c r="W4965" t="s">
        <v>37</v>
      </c>
      <c r="X4965" t="s">
        <v>31</v>
      </c>
      <c r="AA4965" t="s">
        <v>31</v>
      </c>
    </row>
    <row r="4966" spans="1:27" x14ac:dyDescent="0.35">
      <c r="A4966" t="s">
        <v>997</v>
      </c>
      <c r="C4966" t="s">
        <v>404</v>
      </c>
      <c r="D4966" s="5">
        <v>-18475</v>
      </c>
      <c r="E4966" t="s">
        <v>1122</v>
      </c>
      <c r="F4966" t="s">
        <v>1382</v>
      </c>
      <c r="G4966" s="2">
        <v>45973</v>
      </c>
      <c r="H4966" t="s">
        <v>31</v>
      </c>
      <c r="I4966" t="s">
        <v>31</v>
      </c>
      <c r="J4966">
        <v>11</v>
      </c>
      <c r="K4966" t="s">
        <v>1383</v>
      </c>
      <c r="L4966" t="s">
        <v>31</v>
      </c>
      <c r="N4966">
        <v>-25</v>
      </c>
      <c r="O4966" t="s">
        <v>31</v>
      </c>
      <c r="P4966" t="s">
        <v>1040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1384</v>
      </c>
      <c r="W4966" t="s">
        <v>37</v>
      </c>
      <c r="X4966" t="s">
        <v>31</v>
      </c>
      <c r="AA4966" t="s">
        <v>31</v>
      </c>
    </row>
    <row r="4967" spans="1:27" x14ac:dyDescent="0.35">
      <c r="A4967" t="s">
        <v>997</v>
      </c>
      <c r="C4967" t="s">
        <v>404</v>
      </c>
      <c r="D4967" s="5">
        <v>18475</v>
      </c>
      <c r="E4967" t="s">
        <v>1122</v>
      </c>
      <c r="F4967" t="s">
        <v>1382</v>
      </c>
      <c r="G4967" s="2">
        <v>45973</v>
      </c>
      <c r="H4967" t="s">
        <v>31</v>
      </c>
      <c r="I4967" t="s">
        <v>31</v>
      </c>
      <c r="J4967">
        <v>12</v>
      </c>
      <c r="K4967" t="s">
        <v>1383</v>
      </c>
      <c r="L4967" t="s">
        <v>31</v>
      </c>
      <c r="N4967">
        <v>25</v>
      </c>
      <c r="O4967" t="s">
        <v>31</v>
      </c>
      <c r="P4967" t="s">
        <v>1040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1384</v>
      </c>
      <c r="W4967" t="s">
        <v>37</v>
      </c>
      <c r="X4967" t="s">
        <v>31</v>
      </c>
      <c r="AA4967" t="s">
        <v>31</v>
      </c>
    </row>
    <row r="4968" spans="1:27" x14ac:dyDescent="0.35">
      <c r="A4968" t="s">
        <v>997</v>
      </c>
      <c r="C4968" t="s">
        <v>345</v>
      </c>
      <c r="D4968" s="5">
        <v>-240000</v>
      </c>
      <c r="E4968" t="s">
        <v>1122</v>
      </c>
      <c r="F4968" t="s">
        <v>1382</v>
      </c>
      <c r="G4968" s="2">
        <v>45973</v>
      </c>
      <c r="H4968" t="s">
        <v>31</v>
      </c>
      <c r="I4968" t="s">
        <v>31</v>
      </c>
      <c r="J4968">
        <v>13</v>
      </c>
      <c r="K4968" t="s">
        <v>1383</v>
      </c>
      <c r="L4968" t="s">
        <v>31</v>
      </c>
      <c r="N4968">
        <v>-30</v>
      </c>
      <c r="O4968" t="s">
        <v>31</v>
      </c>
      <c r="P4968" t="s">
        <v>1040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1384</v>
      </c>
      <c r="W4968" t="s">
        <v>37</v>
      </c>
      <c r="X4968" t="s">
        <v>31</v>
      </c>
      <c r="AA4968" t="s">
        <v>31</v>
      </c>
    </row>
    <row r="4969" spans="1:27" x14ac:dyDescent="0.35">
      <c r="A4969" t="s">
        <v>997</v>
      </c>
      <c r="C4969" t="s">
        <v>345</v>
      </c>
      <c r="D4969" s="5">
        <v>240000</v>
      </c>
      <c r="E4969" t="s">
        <v>1122</v>
      </c>
      <c r="F4969" t="s">
        <v>1382</v>
      </c>
      <c r="G4969" s="2">
        <v>45973</v>
      </c>
      <c r="H4969" t="s">
        <v>31</v>
      </c>
      <c r="I4969" t="s">
        <v>31</v>
      </c>
      <c r="J4969">
        <v>14</v>
      </c>
      <c r="K4969" t="s">
        <v>1383</v>
      </c>
      <c r="L4969" t="s">
        <v>31</v>
      </c>
      <c r="N4969">
        <v>30</v>
      </c>
      <c r="O4969" t="s">
        <v>31</v>
      </c>
      <c r="P4969" t="s">
        <v>1040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1384</v>
      </c>
      <c r="W4969" t="s">
        <v>37</v>
      </c>
      <c r="X4969" t="s">
        <v>31</v>
      </c>
      <c r="AA4969" t="s">
        <v>31</v>
      </c>
    </row>
    <row r="4970" spans="1:27" x14ac:dyDescent="0.35">
      <c r="A4970" t="s">
        <v>997</v>
      </c>
      <c r="C4970" t="s">
        <v>190</v>
      </c>
      <c r="D4970" s="5">
        <v>-192000</v>
      </c>
      <c r="E4970" t="s">
        <v>1122</v>
      </c>
      <c r="F4970" t="s">
        <v>1382</v>
      </c>
      <c r="G4970" s="2">
        <v>45973</v>
      </c>
      <c r="H4970" t="s">
        <v>31</v>
      </c>
      <c r="I4970" t="s">
        <v>31</v>
      </c>
      <c r="J4970">
        <v>15</v>
      </c>
      <c r="K4970" t="s">
        <v>1383</v>
      </c>
      <c r="L4970" t="s">
        <v>31</v>
      </c>
      <c r="N4970">
        <v>-40</v>
      </c>
      <c r="O4970" t="s">
        <v>31</v>
      </c>
      <c r="P4970" t="s">
        <v>1040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1384</v>
      </c>
      <c r="W4970" t="s">
        <v>37</v>
      </c>
      <c r="X4970" t="s">
        <v>31</v>
      </c>
      <c r="AA4970" t="s">
        <v>31</v>
      </c>
    </row>
    <row r="4971" spans="1:27" x14ac:dyDescent="0.35">
      <c r="A4971" t="s">
        <v>997</v>
      </c>
      <c r="C4971" t="s">
        <v>190</v>
      </c>
      <c r="D4971" s="5">
        <v>192000</v>
      </c>
      <c r="E4971" t="s">
        <v>1122</v>
      </c>
      <c r="F4971" t="s">
        <v>1382</v>
      </c>
      <c r="G4971" s="2">
        <v>45973</v>
      </c>
      <c r="H4971" t="s">
        <v>31</v>
      </c>
      <c r="I4971" t="s">
        <v>31</v>
      </c>
      <c r="J4971">
        <v>16</v>
      </c>
      <c r="K4971" t="s">
        <v>1383</v>
      </c>
      <c r="L4971" t="s">
        <v>31</v>
      </c>
      <c r="N4971">
        <v>40</v>
      </c>
      <c r="O4971" t="s">
        <v>31</v>
      </c>
      <c r="P4971" t="s">
        <v>1040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1384</v>
      </c>
      <c r="W4971" t="s">
        <v>37</v>
      </c>
      <c r="X4971" t="s">
        <v>31</v>
      </c>
      <c r="AA4971" t="s">
        <v>31</v>
      </c>
    </row>
    <row r="4972" spans="1:27" x14ac:dyDescent="0.35">
      <c r="A4972" t="s">
        <v>997</v>
      </c>
      <c r="C4972" t="s">
        <v>181</v>
      </c>
      <c r="D4972" s="5">
        <v>-80214</v>
      </c>
      <c r="E4972" t="s">
        <v>1122</v>
      </c>
      <c r="F4972" t="s">
        <v>1382</v>
      </c>
      <c r="G4972" s="2">
        <v>45973</v>
      </c>
      <c r="H4972" t="s">
        <v>31</v>
      </c>
      <c r="I4972" t="s">
        <v>31</v>
      </c>
      <c r="J4972">
        <v>17</v>
      </c>
      <c r="K4972" t="s">
        <v>1383</v>
      </c>
      <c r="L4972" t="s">
        <v>31</v>
      </c>
      <c r="N4972">
        <v>-50</v>
      </c>
      <c r="O4972" t="s">
        <v>31</v>
      </c>
      <c r="P4972" t="s">
        <v>1040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1384</v>
      </c>
      <c r="W4972" t="s">
        <v>37</v>
      </c>
      <c r="X4972" t="s">
        <v>31</v>
      </c>
      <c r="AA4972" t="s">
        <v>31</v>
      </c>
    </row>
    <row r="4973" spans="1:27" x14ac:dyDescent="0.35">
      <c r="A4973" t="s">
        <v>997</v>
      </c>
      <c r="C4973" t="s">
        <v>181</v>
      </c>
      <c r="D4973" s="5">
        <v>80214</v>
      </c>
      <c r="E4973" t="s">
        <v>1122</v>
      </c>
      <c r="F4973" t="s">
        <v>1382</v>
      </c>
      <c r="G4973" s="2">
        <v>45973</v>
      </c>
      <c r="H4973" t="s">
        <v>31</v>
      </c>
      <c r="I4973" t="s">
        <v>31</v>
      </c>
      <c r="J4973">
        <v>18</v>
      </c>
      <c r="K4973" t="s">
        <v>1383</v>
      </c>
      <c r="L4973" t="s">
        <v>31</v>
      </c>
      <c r="N4973">
        <v>50</v>
      </c>
      <c r="O4973" t="s">
        <v>31</v>
      </c>
      <c r="P4973" t="s">
        <v>1040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1384</v>
      </c>
      <c r="W4973" t="s">
        <v>37</v>
      </c>
      <c r="X4973" t="s">
        <v>31</v>
      </c>
      <c r="AA4973" t="s">
        <v>31</v>
      </c>
    </row>
    <row r="4974" spans="1:27" x14ac:dyDescent="0.35">
      <c r="A4974" t="s">
        <v>997</v>
      </c>
      <c r="C4974" t="s">
        <v>748</v>
      </c>
      <c r="D4974" s="5">
        <v>-65125.2</v>
      </c>
      <c r="E4974" t="s">
        <v>1122</v>
      </c>
      <c r="F4974" t="s">
        <v>1382</v>
      </c>
      <c r="G4974" s="2">
        <v>45973</v>
      </c>
      <c r="H4974" t="s">
        <v>31</v>
      </c>
      <c r="I4974" t="s">
        <v>31</v>
      </c>
      <c r="J4974">
        <v>19</v>
      </c>
      <c r="K4974" t="s">
        <v>1383</v>
      </c>
      <c r="L4974" t="s">
        <v>31</v>
      </c>
      <c r="N4974">
        <v>-10</v>
      </c>
      <c r="O4974" t="s">
        <v>31</v>
      </c>
      <c r="P4974" t="s">
        <v>1040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1384</v>
      </c>
      <c r="W4974" t="s">
        <v>37</v>
      </c>
      <c r="X4974" t="s">
        <v>31</v>
      </c>
      <c r="AA4974" t="s">
        <v>31</v>
      </c>
    </row>
    <row r="4975" spans="1:27" x14ac:dyDescent="0.35">
      <c r="A4975" t="s">
        <v>997</v>
      </c>
      <c r="C4975" t="s">
        <v>748</v>
      </c>
      <c r="D4975" s="5">
        <v>65125.2</v>
      </c>
      <c r="E4975" t="s">
        <v>1122</v>
      </c>
      <c r="F4975" t="s">
        <v>1382</v>
      </c>
      <c r="G4975" s="2">
        <v>45973</v>
      </c>
      <c r="H4975" t="s">
        <v>31</v>
      </c>
      <c r="I4975" t="s">
        <v>31</v>
      </c>
      <c r="J4975">
        <v>20</v>
      </c>
      <c r="K4975" t="s">
        <v>1383</v>
      </c>
      <c r="L4975" t="s">
        <v>31</v>
      </c>
      <c r="N4975">
        <v>10</v>
      </c>
      <c r="O4975" t="s">
        <v>31</v>
      </c>
      <c r="P4975" t="s">
        <v>1040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1384</v>
      </c>
      <c r="W4975" t="s">
        <v>37</v>
      </c>
      <c r="X4975" t="s">
        <v>31</v>
      </c>
      <c r="AA4975" t="s">
        <v>31</v>
      </c>
    </row>
    <row r="4976" spans="1:27" x14ac:dyDescent="0.35">
      <c r="A4976" t="s">
        <v>997</v>
      </c>
      <c r="C4976" t="s">
        <v>435</v>
      </c>
      <c r="D4976" s="5">
        <v>-307771.86</v>
      </c>
      <c r="E4976" t="s">
        <v>1122</v>
      </c>
      <c r="F4976" t="s">
        <v>1382</v>
      </c>
      <c r="G4976" s="2">
        <v>45973</v>
      </c>
      <c r="H4976" t="s">
        <v>31</v>
      </c>
      <c r="I4976" t="s">
        <v>31</v>
      </c>
      <c r="J4976">
        <v>21</v>
      </c>
      <c r="K4976" t="s">
        <v>1383</v>
      </c>
      <c r="L4976" t="s">
        <v>31</v>
      </c>
      <c r="N4976">
        <v>-6</v>
      </c>
      <c r="O4976" t="s">
        <v>31</v>
      </c>
      <c r="P4976" t="s">
        <v>1040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1384</v>
      </c>
      <c r="W4976" t="s">
        <v>37</v>
      </c>
      <c r="X4976" t="s">
        <v>31</v>
      </c>
      <c r="AA4976" t="s">
        <v>31</v>
      </c>
    </row>
    <row r="4977" spans="1:27" x14ac:dyDescent="0.35">
      <c r="A4977" t="s">
        <v>997</v>
      </c>
      <c r="C4977" t="s">
        <v>435</v>
      </c>
      <c r="D4977" s="5">
        <v>307771.86</v>
      </c>
      <c r="E4977" t="s">
        <v>1122</v>
      </c>
      <c r="F4977" t="s">
        <v>1382</v>
      </c>
      <c r="G4977" s="2">
        <v>45973</v>
      </c>
      <c r="H4977" t="s">
        <v>31</v>
      </c>
      <c r="I4977" t="s">
        <v>31</v>
      </c>
      <c r="J4977">
        <v>22</v>
      </c>
      <c r="K4977" t="s">
        <v>1383</v>
      </c>
      <c r="L4977" t="s">
        <v>31</v>
      </c>
      <c r="N4977">
        <v>6</v>
      </c>
      <c r="O4977" t="s">
        <v>31</v>
      </c>
      <c r="P4977" t="s">
        <v>1040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1384</v>
      </c>
      <c r="W4977" t="s">
        <v>37</v>
      </c>
      <c r="X4977" t="s">
        <v>31</v>
      </c>
      <c r="AA4977" t="s">
        <v>31</v>
      </c>
    </row>
    <row r="4978" spans="1:27" x14ac:dyDescent="0.35">
      <c r="A4978" t="s">
        <v>997</v>
      </c>
      <c r="C4978" t="s">
        <v>433</v>
      </c>
      <c r="D4978" s="5">
        <v>-264000</v>
      </c>
      <c r="E4978" t="s">
        <v>1122</v>
      </c>
      <c r="F4978" t="s">
        <v>1382</v>
      </c>
      <c r="G4978" s="2">
        <v>45973</v>
      </c>
      <c r="H4978" t="s">
        <v>31</v>
      </c>
      <c r="I4978" t="s">
        <v>31</v>
      </c>
      <c r="J4978">
        <v>23</v>
      </c>
      <c r="K4978" t="s">
        <v>1383</v>
      </c>
      <c r="L4978" t="s">
        <v>31</v>
      </c>
      <c r="N4978">
        <v>-30</v>
      </c>
      <c r="O4978" t="s">
        <v>31</v>
      </c>
      <c r="P4978" t="s">
        <v>1040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1384</v>
      </c>
      <c r="W4978" t="s">
        <v>37</v>
      </c>
      <c r="X4978" t="s">
        <v>31</v>
      </c>
      <c r="AA4978" t="s">
        <v>31</v>
      </c>
    </row>
    <row r="4979" spans="1:27" x14ac:dyDescent="0.35">
      <c r="A4979" t="s">
        <v>997</v>
      </c>
      <c r="C4979" t="s">
        <v>433</v>
      </c>
      <c r="D4979" s="5">
        <v>264000</v>
      </c>
      <c r="E4979" t="s">
        <v>1122</v>
      </c>
      <c r="F4979" t="s">
        <v>1382</v>
      </c>
      <c r="G4979" s="2">
        <v>45973</v>
      </c>
      <c r="H4979" t="s">
        <v>31</v>
      </c>
      <c r="I4979" t="s">
        <v>31</v>
      </c>
      <c r="J4979">
        <v>24</v>
      </c>
      <c r="K4979" t="s">
        <v>1383</v>
      </c>
      <c r="L4979" t="s">
        <v>31</v>
      </c>
      <c r="N4979">
        <v>30</v>
      </c>
      <c r="O4979" t="s">
        <v>31</v>
      </c>
      <c r="P4979" t="s">
        <v>1040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1384</v>
      </c>
      <c r="W4979" t="s">
        <v>37</v>
      </c>
      <c r="X4979" t="s">
        <v>31</v>
      </c>
      <c r="AA4979" t="s">
        <v>31</v>
      </c>
    </row>
    <row r="4980" spans="1:27" x14ac:dyDescent="0.35">
      <c r="A4980" t="s">
        <v>997</v>
      </c>
      <c r="C4980" t="s">
        <v>1186</v>
      </c>
      <c r="D4980" s="5">
        <v>-786842.95</v>
      </c>
      <c r="E4980" t="s">
        <v>1122</v>
      </c>
      <c r="F4980" t="s">
        <v>1385</v>
      </c>
      <c r="G4980" s="2">
        <v>45973</v>
      </c>
      <c r="H4980" t="s">
        <v>31</v>
      </c>
      <c r="I4980" t="s">
        <v>31</v>
      </c>
      <c r="J4980">
        <v>1</v>
      </c>
      <c r="K4980" t="s">
        <v>1165</v>
      </c>
      <c r="L4980" t="s">
        <v>31</v>
      </c>
      <c r="N4980">
        <v>-1</v>
      </c>
      <c r="O4980" t="s">
        <v>31</v>
      </c>
      <c r="P4980" t="s">
        <v>1040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1386</v>
      </c>
      <c r="W4980" t="s">
        <v>37</v>
      </c>
      <c r="X4980" t="s">
        <v>31</v>
      </c>
      <c r="AA4980" t="s">
        <v>31</v>
      </c>
    </row>
    <row r="4981" spans="1:27" x14ac:dyDescent="0.35">
      <c r="A4981" t="s">
        <v>997</v>
      </c>
      <c r="C4981" t="s">
        <v>1186</v>
      </c>
      <c r="D4981" s="5">
        <v>786842.95</v>
      </c>
      <c r="E4981" t="s">
        <v>1122</v>
      </c>
      <c r="F4981" t="s">
        <v>1385</v>
      </c>
      <c r="G4981" s="2">
        <v>45973</v>
      </c>
      <c r="H4981" t="s">
        <v>31</v>
      </c>
      <c r="I4981" t="s">
        <v>31</v>
      </c>
      <c r="J4981">
        <v>2</v>
      </c>
      <c r="K4981" t="s">
        <v>1165</v>
      </c>
      <c r="L4981" t="s">
        <v>31</v>
      </c>
      <c r="N4981">
        <v>1</v>
      </c>
      <c r="O4981" t="s">
        <v>31</v>
      </c>
      <c r="P4981" t="s">
        <v>1040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1386</v>
      </c>
      <c r="W4981" t="s">
        <v>37</v>
      </c>
      <c r="X4981" t="s">
        <v>31</v>
      </c>
      <c r="AA4981" t="s">
        <v>31</v>
      </c>
    </row>
    <row r="4982" spans="1:27" x14ac:dyDescent="0.35">
      <c r="A4982" t="s">
        <v>997</v>
      </c>
      <c r="C4982" t="s">
        <v>1018</v>
      </c>
      <c r="D4982" s="5">
        <v>-2846769</v>
      </c>
      <c r="E4982" t="s">
        <v>1122</v>
      </c>
      <c r="F4982" t="s">
        <v>1385</v>
      </c>
      <c r="G4982" s="2">
        <v>45973</v>
      </c>
      <c r="H4982" t="s">
        <v>31</v>
      </c>
      <c r="I4982" t="s">
        <v>31</v>
      </c>
      <c r="J4982">
        <v>3</v>
      </c>
      <c r="K4982" t="s">
        <v>1165</v>
      </c>
      <c r="L4982" t="s">
        <v>31</v>
      </c>
      <c r="N4982">
        <v>-3</v>
      </c>
      <c r="O4982" t="s">
        <v>31</v>
      </c>
      <c r="P4982" t="s">
        <v>1040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1386</v>
      </c>
      <c r="W4982" t="s">
        <v>37</v>
      </c>
      <c r="X4982" t="s">
        <v>31</v>
      </c>
      <c r="AA4982" t="s">
        <v>31</v>
      </c>
    </row>
    <row r="4983" spans="1:27" x14ac:dyDescent="0.35">
      <c r="A4983" t="s">
        <v>997</v>
      </c>
      <c r="C4983" t="s">
        <v>1018</v>
      </c>
      <c r="D4983" s="5">
        <v>2846769</v>
      </c>
      <c r="E4983" t="s">
        <v>1122</v>
      </c>
      <c r="F4983" t="s">
        <v>1385</v>
      </c>
      <c r="G4983" s="2">
        <v>45973</v>
      </c>
      <c r="H4983" t="s">
        <v>31</v>
      </c>
      <c r="I4983" t="s">
        <v>31</v>
      </c>
      <c r="J4983">
        <v>4</v>
      </c>
      <c r="K4983" t="s">
        <v>1165</v>
      </c>
      <c r="L4983" t="s">
        <v>31</v>
      </c>
      <c r="N4983">
        <v>3</v>
      </c>
      <c r="O4983" t="s">
        <v>31</v>
      </c>
      <c r="P4983" t="s">
        <v>1040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1386</v>
      </c>
      <c r="W4983" t="s">
        <v>37</v>
      </c>
      <c r="X4983" t="s">
        <v>31</v>
      </c>
      <c r="AA4983" t="s">
        <v>31</v>
      </c>
    </row>
    <row r="4984" spans="1:27" x14ac:dyDescent="0.35">
      <c r="A4984" t="s">
        <v>997</v>
      </c>
      <c r="C4984" t="s">
        <v>246</v>
      </c>
      <c r="D4984" s="5">
        <v>-159800</v>
      </c>
      <c r="E4984" t="s">
        <v>1122</v>
      </c>
      <c r="F4984" t="s">
        <v>1385</v>
      </c>
      <c r="G4984" s="2">
        <v>45973</v>
      </c>
      <c r="H4984" t="s">
        <v>31</v>
      </c>
      <c r="I4984" t="s">
        <v>31</v>
      </c>
      <c r="J4984">
        <v>5</v>
      </c>
      <c r="K4984" t="s">
        <v>1165</v>
      </c>
      <c r="L4984" t="s">
        <v>31</v>
      </c>
      <c r="N4984">
        <v>-2</v>
      </c>
      <c r="O4984" t="s">
        <v>31</v>
      </c>
      <c r="P4984" t="s">
        <v>1040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1386</v>
      </c>
      <c r="W4984" t="s">
        <v>37</v>
      </c>
      <c r="X4984" t="s">
        <v>31</v>
      </c>
      <c r="AA4984" t="s">
        <v>31</v>
      </c>
    </row>
    <row r="4985" spans="1:27" x14ac:dyDescent="0.35">
      <c r="A4985" t="s">
        <v>997</v>
      </c>
      <c r="C4985" t="s">
        <v>246</v>
      </c>
      <c r="D4985" s="5">
        <v>159800</v>
      </c>
      <c r="E4985" t="s">
        <v>1122</v>
      </c>
      <c r="F4985" t="s">
        <v>1385</v>
      </c>
      <c r="G4985" s="2">
        <v>45973</v>
      </c>
      <c r="H4985" t="s">
        <v>31</v>
      </c>
      <c r="I4985" t="s">
        <v>31</v>
      </c>
      <c r="J4985">
        <v>6</v>
      </c>
      <c r="K4985" t="s">
        <v>1165</v>
      </c>
      <c r="L4985" t="s">
        <v>31</v>
      </c>
      <c r="N4985">
        <v>2</v>
      </c>
      <c r="O4985" t="s">
        <v>31</v>
      </c>
      <c r="P4985" t="s">
        <v>1040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1386</v>
      </c>
      <c r="W4985" t="s">
        <v>37</v>
      </c>
      <c r="X4985" t="s">
        <v>31</v>
      </c>
      <c r="AA4985" t="s">
        <v>31</v>
      </c>
    </row>
    <row r="4986" spans="1:27" x14ac:dyDescent="0.35">
      <c r="A4986" t="s">
        <v>997</v>
      </c>
      <c r="C4986" t="s">
        <v>536</v>
      </c>
      <c r="D4986" s="5">
        <v>-6407406.3600000003</v>
      </c>
      <c r="E4986" t="s">
        <v>1122</v>
      </c>
      <c r="F4986" t="s">
        <v>1387</v>
      </c>
      <c r="G4986" s="2">
        <v>45973</v>
      </c>
      <c r="H4986" t="s">
        <v>31</v>
      </c>
      <c r="I4986" t="s">
        <v>31</v>
      </c>
      <c r="J4986">
        <v>1</v>
      </c>
      <c r="K4986" t="s">
        <v>1157</v>
      </c>
      <c r="L4986" t="s">
        <v>31</v>
      </c>
      <c r="N4986">
        <v>-291</v>
      </c>
      <c r="O4986" t="s">
        <v>31</v>
      </c>
      <c r="P4986" t="s">
        <v>159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1388</v>
      </c>
      <c r="W4986" t="s">
        <v>37</v>
      </c>
      <c r="X4986" t="s">
        <v>31</v>
      </c>
      <c r="AA4986" t="s">
        <v>31</v>
      </c>
    </row>
    <row r="4987" spans="1:27" x14ac:dyDescent="0.35">
      <c r="A4987" t="s">
        <v>997</v>
      </c>
      <c r="C4987" t="s">
        <v>536</v>
      </c>
      <c r="D4987" s="5">
        <v>6407406.3600000003</v>
      </c>
      <c r="E4987" t="s">
        <v>1122</v>
      </c>
      <c r="F4987" t="s">
        <v>1387</v>
      </c>
      <c r="G4987" s="2">
        <v>45973</v>
      </c>
      <c r="H4987" t="s">
        <v>31</v>
      </c>
      <c r="I4987" t="s">
        <v>31</v>
      </c>
      <c r="J4987">
        <v>2</v>
      </c>
      <c r="K4987" t="s">
        <v>1157</v>
      </c>
      <c r="L4987" t="s">
        <v>31</v>
      </c>
      <c r="N4987">
        <v>291</v>
      </c>
      <c r="O4987" t="s">
        <v>31</v>
      </c>
      <c r="P4987" t="s">
        <v>1040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1388</v>
      </c>
      <c r="W4987" t="s">
        <v>37</v>
      </c>
      <c r="X4987" t="s">
        <v>31</v>
      </c>
      <c r="AA4987" t="s">
        <v>31</v>
      </c>
    </row>
    <row r="4988" spans="1:27" x14ac:dyDescent="0.35">
      <c r="A4988" t="s">
        <v>997</v>
      </c>
      <c r="C4988" t="s">
        <v>241</v>
      </c>
      <c r="D4988" s="5">
        <v>-1119547.04</v>
      </c>
      <c r="E4988" t="s">
        <v>1122</v>
      </c>
      <c r="F4988" t="s">
        <v>1387</v>
      </c>
      <c r="G4988" s="2">
        <v>45973</v>
      </c>
      <c r="H4988" t="s">
        <v>31</v>
      </c>
      <c r="I4988" t="s">
        <v>31</v>
      </c>
      <c r="J4988">
        <v>3</v>
      </c>
      <c r="K4988" t="s">
        <v>1157</v>
      </c>
      <c r="L4988" t="s">
        <v>31</v>
      </c>
      <c r="N4988">
        <v>-92</v>
      </c>
      <c r="O4988" t="s">
        <v>31</v>
      </c>
      <c r="P4988" t="s">
        <v>159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1388</v>
      </c>
      <c r="W4988" t="s">
        <v>37</v>
      </c>
      <c r="X4988" t="s">
        <v>31</v>
      </c>
      <c r="AA4988" t="s">
        <v>31</v>
      </c>
    </row>
    <row r="4989" spans="1:27" x14ac:dyDescent="0.35">
      <c r="A4989" t="s">
        <v>997</v>
      </c>
      <c r="C4989" t="s">
        <v>241</v>
      </c>
      <c r="D4989" s="5">
        <v>1119547.04</v>
      </c>
      <c r="E4989" t="s">
        <v>1122</v>
      </c>
      <c r="F4989" t="s">
        <v>1387</v>
      </c>
      <c r="G4989" s="2">
        <v>45973</v>
      </c>
      <c r="H4989" t="s">
        <v>31</v>
      </c>
      <c r="I4989" t="s">
        <v>31</v>
      </c>
      <c r="J4989">
        <v>4</v>
      </c>
      <c r="K4989" t="s">
        <v>1157</v>
      </c>
      <c r="L4989" t="s">
        <v>31</v>
      </c>
      <c r="N4989">
        <v>92</v>
      </c>
      <c r="O4989" t="s">
        <v>31</v>
      </c>
      <c r="P4989" t="s">
        <v>1040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1388</v>
      </c>
      <c r="W4989" t="s">
        <v>37</v>
      </c>
      <c r="X4989" t="s">
        <v>31</v>
      </c>
      <c r="AA4989" t="s">
        <v>31</v>
      </c>
    </row>
    <row r="4990" spans="1:27" x14ac:dyDescent="0.35">
      <c r="A4990" t="s">
        <v>997</v>
      </c>
      <c r="C4990" t="s">
        <v>470</v>
      </c>
      <c r="D4990" s="5">
        <v>-346054.06</v>
      </c>
      <c r="E4990" t="s">
        <v>1122</v>
      </c>
      <c r="F4990" t="s">
        <v>1387</v>
      </c>
      <c r="G4990" s="2">
        <v>45973</v>
      </c>
      <c r="H4990" t="s">
        <v>31</v>
      </c>
      <c r="I4990" t="s">
        <v>31</v>
      </c>
      <c r="J4990">
        <v>5</v>
      </c>
      <c r="K4990" t="s">
        <v>1157</v>
      </c>
      <c r="L4990" t="s">
        <v>31</v>
      </c>
      <c r="N4990">
        <v>-90</v>
      </c>
      <c r="O4990" t="s">
        <v>31</v>
      </c>
      <c r="P4990" t="s">
        <v>159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1388</v>
      </c>
      <c r="W4990" t="s">
        <v>37</v>
      </c>
      <c r="X4990" t="s">
        <v>31</v>
      </c>
      <c r="AA4990" t="s">
        <v>31</v>
      </c>
    </row>
    <row r="4991" spans="1:27" x14ac:dyDescent="0.35">
      <c r="A4991" t="s">
        <v>997</v>
      </c>
      <c r="C4991" t="s">
        <v>470</v>
      </c>
      <c r="D4991" s="5">
        <v>346054.06</v>
      </c>
      <c r="E4991" t="s">
        <v>1122</v>
      </c>
      <c r="F4991" t="s">
        <v>1387</v>
      </c>
      <c r="G4991" s="2">
        <v>45973</v>
      </c>
      <c r="H4991" t="s">
        <v>31</v>
      </c>
      <c r="I4991" t="s">
        <v>31</v>
      </c>
      <c r="J4991">
        <v>6</v>
      </c>
      <c r="K4991" t="s">
        <v>1157</v>
      </c>
      <c r="L4991" t="s">
        <v>31</v>
      </c>
      <c r="N4991">
        <v>90</v>
      </c>
      <c r="O4991" t="s">
        <v>31</v>
      </c>
      <c r="P4991" t="s">
        <v>1040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1388</v>
      </c>
      <c r="W4991" t="s">
        <v>37</v>
      </c>
      <c r="X4991" t="s">
        <v>31</v>
      </c>
      <c r="AA4991" t="s">
        <v>31</v>
      </c>
    </row>
    <row r="4992" spans="1:27" x14ac:dyDescent="0.35">
      <c r="A4992" t="s">
        <v>997</v>
      </c>
      <c r="C4992" t="s">
        <v>877</v>
      </c>
      <c r="D4992" s="5">
        <v>-371074.81</v>
      </c>
      <c r="E4992" t="s">
        <v>1122</v>
      </c>
      <c r="F4992" t="s">
        <v>1387</v>
      </c>
      <c r="G4992" s="2">
        <v>45973</v>
      </c>
      <c r="H4992" t="s">
        <v>31</v>
      </c>
      <c r="I4992" t="s">
        <v>31</v>
      </c>
      <c r="J4992">
        <v>7</v>
      </c>
      <c r="K4992" t="s">
        <v>1157</v>
      </c>
      <c r="L4992" t="s">
        <v>31</v>
      </c>
      <c r="N4992">
        <v>-33</v>
      </c>
      <c r="O4992" t="s">
        <v>31</v>
      </c>
      <c r="P4992" t="s">
        <v>159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1388</v>
      </c>
      <c r="W4992" t="s">
        <v>37</v>
      </c>
      <c r="X4992" t="s">
        <v>31</v>
      </c>
      <c r="AA4992" t="s">
        <v>31</v>
      </c>
    </row>
    <row r="4993" spans="1:27" x14ac:dyDescent="0.35">
      <c r="A4993" t="s">
        <v>997</v>
      </c>
      <c r="C4993" t="s">
        <v>877</v>
      </c>
      <c r="D4993" s="5">
        <v>371074.81</v>
      </c>
      <c r="E4993" t="s">
        <v>1122</v>
      </c>
      <c r="F4993" t="s">
        <v>1387</v>
      </c>
      <c r="G4993" s="2">
        <v>45973</v>
      </c>
      <c r="H4993" t="s">
        <v>31</v>
      </c>
      <c r="I4993" t="s">
        <v>31</v>
      </c>
      <c r="J4993">
        <v>8</v>
      </c>
      <c r="K4993" t="s">
        <v>1157</v>
      </c>
      <c r="L4993" t="s">
        <v>31</v>
      </c>
      <c r="N4993">
        <v>33</v>
      </c>
      <c r="O4993" t="s">
        <v>31</v>
      </c>
      <c r="P4993" t="s">
        <v>1040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1388</v>
      </c>
      <c r="W4993" t="s">
        <v>37</v>
      </c>
      <c r="X4993" t="s">
        <v>31</v>
      </c>
      <c r="AA4993" t="s">
        <v>31</v>
      </c>
    </row>
    <row r="4994" spans="1:27" x14ac:dyDescent="0.35">
      <c r="A4994" t="s">
        <v>997</v>
      </c>
      <c r="C4994" t="s">
        <v>536</v>
      </c>
      <c r="D4994" s="5">
        <v>-6407406.3600000003</v>
      </c>
      <c r="E4994" t="s">
        <v>1122</v>
      </c>
      <c r="F4994" t="s">
        <v>1389</v>
      </c>
      <c r="G4994" s="2">
        <v>45973</v>
      </c>
      <c r="H4994" t="s">
        <v>31</v>
      </c>
      <c r="I4994" t="s">
        <v>31</v>
      </c>
      <c r="J4994">
        <v>1</v>
      </c>
      <c r="K4994" t="s">
        <v>1390</v>
      </c>
      <c r="L4994" t="s">
        <v>31</v>
      </c>
      <c r="N4994">
        <v>-291</v>
      </c>
      <c r="O4994" t="s">
        <v>31</v>
      </c>
      <c r="P4994" t="s">
        <v>1040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1391</v>
      </c>
      <c r="W4994" t="s">
        <v>37</v>
      </c>
      <c r="X4994" t="s">
        <v>31</v>
      </c>
      <c r="AA4994" t="s">
        <v>31</v>
      </c>
    </row>
    <row r="4995" spans="1:27" x14ac:dyDescent="0.35">
      <c r="A4995" t="s">
        <v>997</v>
      </c>
      <c r="C4995" t="s">
        <v>536</v>
      </c>
      <c r="D4995" s="5">
        <v>6407406.3600000003</v>
      </c>
      <c r="E4995" t="s">
        <v>1122</v>
      </c>
      <c r="F4995" t="s">
        <v>1389</v>
      </c>
      <c r="G4995" s="2">
        <v>45973</v>
      </c>
      <c r="H4995" t="s">
        <v>31</v>
      </c>
      <c r="I4995" t="s">
        <v>31</v>
      </c>
      <c r="J4995">
        <v>2</v>
      </c>
      <c r="K4995" t="s">
        <v>1390</v>
      </c>
      <c r="L4995" t="s">
        <v>31</v>
      </c>
      <c r="N4995">
        <v>291</v>
      </c>
      <c r="O4995" t="s">
        <v>31</v>
      </c>
      <c r="P4995" t="s">
        <v>1040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1391</v>
      </c>
      <c r="W4995" t="s">
        <v>37</v>
      </c>
      <c r="X4995" t="s">
        <v>31</v>
      </c>
      <c r="AA4995" t="s">
        <v>31</v>
      </c>
    </row>
    <row r="4996" spans="1:27" x14ac:dyDescent="0.35">
      <c r="A4996" t="s">
        <v>997</v>
      </c>
      <c r="C4996" t="s">
        <v>241</v>
      </c>
      <c r="D4996" s="5">
        <v>-1119547.04</v>
      </c>
      <c r="E4996" t="s">
        <v>1122</v>
      </c>
      <c r="F4996" t="s">
        <v>1389</v>
      </c>
      <c r="G4996" s="2">
        <v>45973</v>
      </c>
      <c r="H4996" t="s">
        <v>31</v>
      </c>
      <c r="I4996" t="s">
        <v>31</v>
      </c>
      <c r="J4996">
        <v>3</v>
      </c>
      <c r="K4996" t="s">
        <v>1390</v>
      </c>
      <c r="L4996" t="s">
        <v>31</v>
      </c>
      <c r="N4996">
        <v>-92</v>
      </c>
      <c r="O4996" t="s">
        <v>31</v>
      </c>
      <c r="P4996" t="s">
        <v>1040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1391</v>
      </c>
      <c r="W4996" t="s">
        <v>37</v>
      </c>
      <c r="X4996" t="s">
        <v>31</v>
      </c>
      <c r="AA4996" t="s">
        <v>31</v>
      </c>
    </row>
    <row r="4997" spans="1:27" x14ac:dyDescent="0.35">
      <c r="A4997" t="s">
        <v>997</v>
      </c>
      <c r="C4997" t="s">
        <v>241</v>
      </c>
      <c r="D4997" s="5">
        <v>1119547.04</v>
      </c>
      <c r="E4997" t="s">
        <v>1122</v>
      </c>
      <c r="F4997" t="s">
        <v>1389</v>
      </c>
      <c r="G4997" s="2">
        <v>45973</v>
      </c>
      <c r="H4997" t="s">
        <v>31</v>
      </c>
      <c r="I4997" t="s">
        <v>31</v>
      </c>
      <c r="J4997">
        <v>4</v>
      </c>
      <c r="K4997" t="s">
        <v>1390</v>
      </c>
      <c r="L4997" t="s">
        <v>31</v>
      </c>
      <c r="N4997">
        <v>92</v>
      </c>
      <c r="O4997" t="s">
        <v>31</v>
      </c>
      <c r="P4997" t="s">
        <v>1040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1391</v>
      </c>
      <c r="W4997" t="s">
        <v>37</v>
      </c>
      <c r="X4997" t="s">
        <v>31</v>
      </c>
      <c r="AA4997" t="s">
        <v>31</v>
      </c>
    </row>
    <row r="4998" spans="1:27" x14ac:dyDescent="0.35">
      <c r="A4998" t="s">
        <v>997</v>
      </c>
      <c r="C4998" t="s">
        <v>470</v>
      </c>
      <c r="D4998" s="5">
        <v>-346054.06</v>
      </c>
      <c r="E4998" t="s">
        <v>1122</v>
      </c>
      <c r="F4998" t="s">
        <v>1389</v>
      </c>
      <c r="G4998" s="2">
        <v>45973</v>
      </c>
      <c r="H4998" t="s">
        <v>31</v>
      </c>
      <c r="I4998" t="s">
        <v>31</v>
      </c>
      <c r="J4998">
        <v>5</v>
      </c>
      <c r="K4998" t="s">
        <v>1390</v>
      </c>
      <c r="L4998" t="s">
        <v>31</v>
      </c>
      <c r="N4998">
        <v>-90</v>
      </c>
      <c r="O4998" t="s">
        <v>31</v>
      </c>
      <c r="P4998" t="s">
        <v>1040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1391</v>
      </c>
      <c r="W4998" t="s">
        <v>37</v>
      </c>
      <c r="X4998" t="s">
        <v>31</v>
      </c>
      <c r="AA4998" t="s">
        <v>31</v>
      </c>
    </row>
    <row r="4999" spans="1:27" x14ac:dyDescent="0.35">
      <c r="A4999" t="s">
        <v>997</v>
      </c>
      <c r="C4999" t="s">
        <v>470</v>
      </c>
      <c r="D4999" s="5">
        <v>346054.06</v>
      </c>
      <c r="E4999" t="s">
        <v>1122</v>
      </c>
      <c r="F4999" t="s">
        <v>1389</v>
      </c>
      <c r="G4999" s="2">
        <v>45973</v>
      </c>
      <c r="H4999" t="s">
        <v>31</v>
      </c>
      <c r="I4999" t="s">
        <v>31</v>
      </c>
      <c r="J4999">
        <v>6</v>
      </c>
      <c r="K4999" t="s">
        <v>1390</v>
      </c>
      <c r="L4999" t="s">
        <v>31</v>
      </c>
      <c r="N4999">
        <v>90</v>
      </c>
      <c r="O4999" t="s">
        <v>31</v>
      </c>
      <c r="P4999" t="s">
        <v>1040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1391</v>
      </c>
      <c r="W4999" t="s">
        <v>37</v>
      </c>
      <c r="X4999" t="s">
        <v>31</v>
      </c>
      <c r="AA4999" t="s">
        <v>31</v>
      </c>
    </row>
    <row r="5000" spans="1:27" x14ac:dyDescent="0.35">
      <c r="A5000" t="s">
        <v>997</v>
      </c>
      <c r="C5000" t="s">
        <v>877</v>
      </c>
      <c r="D5000" s="5">
        <v>-371074.81</v>
      </c>
      <c r="E5000" t="s">
        <v>1122</v>
      </c>
      <c r="F5000" t="s">
        <v>1389</v>
      </c>
      <c r="G5000" s="2">
        <v>45973</v>
      </c>
      <c r="H5000" t="s">
        <v>31</v>
      </c>
      <c r="I5000" t="s">
        <v>31</v>
      </c>
      <c r="J5000">
        <v>7</v>
      </c>
      <c r="K5000" t="s">
        <v>1390</v>
      </c>
      <c r="L5000" t="s">
        <v>31</v>
      </c>
      <c r="N5000">
        <v>-33</v>
      </c>
      <c r="O5000" t="s">
        <v>31</v>
      </c>
      <c r="P5000" t="s">
        <v>1040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1391</v>
      </c>
      <c r="W5000" t="s">
        <v>37</v>
      </c>
      <c r="X5000" t="s">
        <v>31</v>
      </c>
      <c r="AA5000" t="s">
        <v>31</v>
      </c>
    </row>
    <row r="5001" spans="1:27" x14ac:dyDescent="0.35">
      <c r="A5001" t="s">
        <v>997</v>
      </c>
      <c r="C5001" t="s">
        <v>877</v>
      </c>
      <c r="D5001" s="5">
        <v>371074.81</v>
      </c>
      <c r="E5001" t="s">
        <v>1122</v>
      </c>
      <c r="F5001" t="s">
        <v>1389</v>
      </c>
      <c r="G5001" s="2">
        <v>45973</v>
      </c>
      <c r="H5001" t="s">
        <v>31</v>
      </c>
      <c r="I5001" t="s">
        <v>31</v>
      </c>
      <c r="J5001">
        <v>8</v>
      </c>
      <c r="K5001" t="s">
        <v>1390</v>
      </c>
      <c r="L5001" t="s">
        <v>31</v>
      </c>
      <c r="N5001">
        <v>33</v>
      </c>
      <c r="O5001" t="s">
        <v>31</v>
      </c>
      <c r="P5001" t="s">
        <v>1040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1391</v>
      </c>
      <c r="W5001" t="s">
        <v>37</v>
      </c>
      <c r="X5001" t="s">
        <v>31</v>
      </c>
      <c r="AA5001" t="s">
        <v>31</v>
      </c>
    </row>
    <row r="5002" spans="1:27" x14ac:dyDescent="0.35">
      <c r="A5002" t="s">
        <v>997</v>
      </c>
      <c r="C5002" t="s">
        <v>54</v>
      </c>
      <c r="D5002" s="5">
        <v>-3467477.09</v>
      </c>
      <c r="E5002" t="s">
        <v>1122</v>
      </c>
      <c r="F5002" t="s">
        <v>1392</v>
      </c>
      <c r="G5002" s="2">
        <v>45973</v>
      </c>
      <c r="H5002" t="s">
        <v>31</v>
      </c>
      <c r="I5002" t="s">
        <v>31</v>
      </c>
      <c r="J5002">
        <v>1</v>
      </c>
      <c r="K5002" t="s">
        <v>1320</v>
      </c>
      <c r="L5002" t="s">
        <v>31</v>
      </c>
      <c r="N5002">
        <v>-1</v>
      </c>
      <c r="O5002" t="s">
        <v>31</v>
      </c>
      <c r="P5002" t="s">
        <v>1060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1393</v>
      </c>
      <c r="W5002" t="s">
        <v>37</v>
      </c>
      <c r="X5002" t="s">
        <v>31</v>
      </c>
      <c r="AA5002" t="s">
        <v>31</v>
      </c>
    </row>
    <row r="5003" spans="1:27" x14ac:dyDescent="0.35">
      <c r="A5003" t="s">
        <v>997</v>
      </c>
      <c r="C5003" t="s">
        <v>54</v>
      </c>
      <c r="D5003" s="5">
        <v>3467477.09</v>
      </c>
      <c r="E5003" t="s">
        <v>1122</v>
      </c>
      <c r="F5003" t="s">
        <v>1392</v>
      </c>
      <c r="G5003" s="2">
        <v>45973</v>
      </c>
      <c r="H5003" t="s">
        <v>31</v>
      </c>
      <c r="I5003" t="s">
        <v>31</v>
      </c>
      <c r="J5003">
        <v>2</v>
      </c>
      <c r="K5003" t="s">
        <v>1320</v>
      </c>
      <c r="L5003" t="s">
        <v>31</v>
      </c>
      <c r="N5003">
        <v>1</v>
      </c>
      <c r="O5003" t="s">
        <v>31</v>
      </c>
      <c r="P5003" t="s">
        <v>1060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1393</v>
      </c>
      <c r="W5003" t="s">
        <v>37</v>
      </c>
      <c r="X5003" t="s">
        <v>31</v>
      </c>
      <c r="AA5003" t="s">
        <v>31</v>
      </c>
    </row>
    <row r="5004" spans="1:27" x14ac:dyDescent="0.35">
      <c r="A5004" t="s">
        <v>997</v>
      </c>
      <c r="C5004" t="s">
        <v>54</v>
      </c>
      <c r="D5004" s="5">
        <v>-3467477.09</v>
      </c>
      <c r="E5004" t="s">
        <v>1122</v>
      </c>
      <c r="F5004" t="s">
        <v>1392</v>
      </c>
      <c r="G5004" s="2">
        <v>45973</v>
      </c>
      <c r="H5004" t="s">
        <v>31</v>
      </c>
      <c r="I5004" t="s">
        <v>31</v>
      </c>
      <c r="J5004">
        <v>3</v>
      </c>
      <c r="K5004" t="s">
        <v>1320</v>
      </c>
      <c r="L5004" t="s">
        <v>31</v>
      </c>
      <c r="N5004">
        <v>-1</v>
      </c>
      <c r="O5004" t="s">
        <v>31</v>
      </c>
      <c r="P5004" t="s">
        <v>1060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1393</v>
      </c>
      <c r="W5004" t="s">
        <v>37</v>
      </c>
      <c r="X5004" t="s">
        <v>31</v>
      </c>
      <c r="AA5004" t="s">
        <v>31</v>
      </c>
    </row>
    <row r="5005" spans="1:27" x14ac:dyDescent="0.35">
      <c r="A5005" t="s">
        <v>997</v>
      </c>
      <c r="C5005" t="s">
        <v>54</v>
      </c>
      <c r="D5005" s="5">
        <v>3467477.09</v>
      </c>
      <c r="E5005" t="s">
        <v>1122</v>
      </c>
      <c r="F5005" t="s">
        <v>1392</v>
      </c>
      <c r="G5005" s="2">
        <v>45973</v>
      </c>
      <c r="H5005" t="s">
        <v>31</v>
      </c>
      <c r="I5005" t="s">
        <v>31</v>
      </c>
      <c r="J5005">
        <v>4</v>
      </c>
      <c r="K5005" t="s">
        <v>1320</v>
      </c>
      <c r="L5005" t="s">
        <v>31</v>
      </c>
      <c r="N5005">
        <v>1</v>
      </c>
      <c r="O5005" t="s">
        <v>31</v>
      </c>
      <c r="P5005" t="s">
        <v>1060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1393</v>
      </c>
      <c r="W5005" t="s">
        <v>37</v>
      </c>
      <c r="X5005" t="s">
        <v>31</v>
      </c>
      <c r="AA5005" t="s">
        <v>31</v>
      </c>
    </row>
    <row r="5006" spans="1:27" x14ac:dyDescent="0.35">
      <c r="A5006" t="s">
        <v>997</v>
      </c>
      <c r="C5006" t="s">
        <v>54</v>
      </c>
      <c r="D5006" s="5">
        <v>-3467477.09</v>
      </c>
      <c r="E5006" t="s">
        <v>1122</v>
      </c>
      <c r="F5006" t="s">
        <v>1392</v>
      </c>
      <c r="G5006" s="2">
        <v>45973</v>
      </c>
      <c r="H5006" t="s">
        <v>31</v>
      </c>
      <c r="I5006" t="s">
        <v>31</v>
      </c>
      <c r="J5006">
        <v>5</v>
      </c>
      <c r="K5006" t="s">
        <v>1320</v>
      </c>
      <c r="L5006" t="s">
        <v>31</v>
      </c>
      <c r="N5006">
        <v>-1</v>
      </c>
      <c r="O5006" t="s">
        <v>31</v>
      </c>
      <c r="P5006" t="s">
        <v>1060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1393</v>
      </c>
      <c r="W5006" t="s">
        <v>37</v>
      </c>
      <c r="X5006" t="s">
        <v>31</v>
      </c>
      <c r="AA5006" t="s">
        <v>31</v>
      </c>
    </row>
    <row r="5007" spans="1:27" x14ac:dyDescent="0.35">
      <c r="A5007" t="s">
        <v>997</v>
      </c>
      <c r="C5007" t="s">
        <v>54</v>
      </c>
      <c r="D5007" s="5">
        <v>3467477.09</v>
      </c>
      <c r="E5007" t="s">
        <v>1122</v>
      </c>
      <c r="F5007" t="s">
        <v>1392</v>
      </c>
      <c r="G5007" s="2">
        <v>45973</v>
      </c>
      <c r="H5007" t="s">
        <v>31</v>
      </c>
      <c r="I5007" t="s">
        <v>31</v>
      </c>
      <c r="J5007">
        <v>6</v>
      </c>
      <c r="K5007" t="s">
        <v>1320</v>
      </c>
      <c r="L5007" t="s">
        <v>31</v>
      </c>
      <c r="N5007">
        <v>1</v>
      </c>
      <c r="O5007" t="s">
        <v>31</v>
      </c>
      <c r="P5007" t="s">
        <v>1060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1393</v>
      </c>
      <c r="W5007" t="s">
        <v>37</v>
      </c>
      <c r="X5007" t="s">
        <v>31</v>
      </c>
      <c r="AA5007" t="s">
        <v>31</v>
      </c>
    </row>
    <row r="5008" spans="1:27" x14ac:dyDescent="0.35">
      <c r="A5008" t="s">
        <v>997</v>
      </c>
      <c r="C5008" t="s">
        <v>54</v>
      </c>
      <c r="D5008" s="5">
        <v>-3467477.09</v>
      </c>
      <c r="E5008" t="s">
        <v>1122</v>
      </c>
      <c r="F5008" t="s">
        <v>1392</v>
      </c>
      <c r="G5008" s="2">
        <v>45973</v>
      </c>
      <c r="H5008" t="s">
        <v>31</v>
      </c>
      <c r="I5008" t="s">
        <v>31</v>
      </c>
      <c r="J5008">
        <v>7</v>
      </c>
      <c r="K5008" t="s">
        <v>1320</v>
      </c>
      <c r="L5008" t="s">
        <v>31</v>
      </c>
      <c r="N5008">
        <v>-1</v>
      </c>
      <c r="O5008" t="s">
        <v>31</v>
      </c>
      <c r="P5008" t="s">
        <v>1060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1393</v>
      </c>
      <c r="W5008" t="s">
        <v>37</v>
      </c>
      <c r="X5008" t="s">
        <v>31</v>
      </c>
      <c r="AA5008" t="s">
        <v>31</v>
      </c>
    </row>
    <row r="5009" spans="1:27" x14ac:dyDescent="0.35">
      <c r="A5009" t="s">
        <v>997</v>
      </c>
      <c r="C5009" t="s">
        <v>54</v>
      </c>
      <c r="D5009" s="5">
        <v>3467477.09</v>
      </c>
      <c r="E5009" t="s">
        <v>1122</v>
      </c>
      <c r="F5009" t="s">
        <v>1392</v>
      </c>
      <c r="G5009" s="2">
        <v>45973</v>
      </c>
      <c r="H5009" t="s">
        <v>31</v>
      </c>
      <c r="I5009" t="s">
        <v>31</v>
      </c>
      <c r="J5009">
        <v>8</v>
      </c>
      <c r="K5009" t="s">
        <v>1320</v>
      </c>
      <c r="L5009" t="s">
        <v>31</v>
      </c>
      <c r="N5009">
        <v>1</v>
      </c>
      <c r="O5009" t="s">
        <v>31</v>
      </c>
      <c r="P5009" t="s">
        <v>1060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1393</v>
      </c>
      <c r="W5009" t="s">
        <v>37</v>
      </c>
      <c r="X5009" t="s">
        <v>31</v>
      </c>
      <c r="AA5009" t="s">
        <v>31</v>
      </c>
    </row>
    <row r="5010" spans="1:27" x14ac:dyDescent="0.35">
      <c r="A5010" t="s">
        <v>997</v>
      </c>
      <c r="C5010" t="s">
        <v>54</v>
      </c>
      <c r="D5010" s="5">
        <v>-3467477.09</v>
      </c>
      <c r="E5010" t="s">
        <v>1122</v>
      </c>
      <c r="F5010" t="s">
        <v>1392</v>
      </c>
      <c r="G5010" s="2">
        <v>45973</v>
      </c>
      <c r="H5010" t="s">
        <v>31</v>
      </c>
      <c r="I5010" t="s">
        <v>31</v>
      </c>
      <c r="J5010">
        <v>9</v>
      </c>
      <c r="K5010" t="s">
        <v>1320</v>
      </c>
      <c r="L5010" t="s">
        <v>31</v>
      </c>
      <c r="N5010">
        <v>-1</v>
      </c>
      <c r="O5010" t="s">
        <v>31</v>
      </c>
      <c r="P5010" t="s">
        <v>1060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1393</v>
      </c>
      <c r="W5010" t="s">
        <v>37</v>
      </c>
      <c r="X5010" t="s">
        <v>31</v>
      </c>
      <c r="AA5010" t="s">
        <v>31</v>
      </c>
    </row>
    <row r="5011" spans="1:27" x14ac:dyDescent="0.35">
      <c r="A5011" t="s">
        <v>997</v>
      </c>
      <c r="C5011" t="s">
        <v>54</v>
      </c>
      <c r="D5011" s="5">
        <v>3467477.09</v>
      </c>
      <c r="E5011" t="s">
        <v>1122</v>
      </c>
      <c r="F5011" t="s">
        <v>1392</v>
      </c>
      <c r="G5011" s="2">
        <v>45973</v>
      </c>
      <c r="H5011" t="s">
        <v>31</v>
      </c>
      <c r="I5011" t="s">
        <v>31</v>
      </c>
      <c r="J5011">
        <v>10</v>
      </c>
      <c r="K5011" t="s">
        <v>1320</v>
      </c>
      <c r="L5011" t="s">
        <v>31</v>
      </c>
      <c r="N5011">
        <v>1</v>
      </c>
      <c r="O5011" t="s">
        <v>31</v>
      </c>
      <c r="P5011" t="s">
        <v>1060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1393</v>
      </c>
      <c r="W5011" t="s">
        <v>37</v>
      </c>
      <c r="X5011" t="s">
        <v>31</v>
      </c>
      <c r="AA5011" t="s">
        <v>31</v>
      </c>
    </row>
    <row r="5012" spans="1:27" x14ac:dyDescent="0.35">
      <c r="A5012" t="s">
        <v>997</v>
      </c>
      <c r="C5012" t="s">
        <v>54</v>
      </c>
      <c r="D5012" s="5">
        <v>-3467477.09</v>
      </c>
      <c r="E5012" t="s">
        <v>1122</v>
      </c>
      <c r="F5012" t="s">
        <v>1392</v>
      </c>
      <c r="G5012" s="2">
        <v>45973</v>
      </c>
      <c r="H5012" t="s">
        <v>31</v>
      </c>
      <c r="I5012" t="s">
        <v>31</v>
      </c>
      <c r="J5012">
        <v>11</v>
      </c>
      <c r="K5012" t="s">
        <v>1320</v>
      </c>
      <c r="L5012" t="s">
        <v>31</v>
      </c>
      <c r="N5012">
        <v>-1</v>
      </c>
      <c r="O5012" t="s">
        <v>31</v>
      </c>
      <c r="P5012" t="s">
        <v>1060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1393</v>
      </c>
      <c r="W5012" t="s">
        <v>37</v>
      </c>
      <c r="X5012" t="s">
        <v>31</v>
      </c>
      <c r="AA5012" t="s">
        <v>31</v>
      </c>
    </row>
    <row r="5013" spans="1:27" x14ac:dyDescent="0.35">
      <c r="A5013" t="s">
        <v>997</v>
      </c>
      <c r="C5013" t="s">
        <v>54</v>
      </c>
      <c r="D5013" s="5">
        <v>3467477.09</v>
      </c>
      <c r="E5013" t="s">
        <v>1122</v>
      </c>
      <c r="F5013" t="s">
        <v>1392</v>
      </c>
      <c r="G5013" s="2">
        <v>45973</v>
      </c>
      <c r="H5013" t="s">
        <v>31</v>
      </c>
      <c r="I5013" t="s">
        <v>31</v>
      </c>
      <c r="J5013">
        <v>12</v>
      </c>
      <c r="K5013" t="s">
        <v>1320</v>
      </c>
      <c r="L5013" t="s">
        <v>31</v>
      </c>
      <c r="N5013">
        <v>1</v>
      </c>
      <c r="O5013" t="s">
        <v>31</v>
      </c>
      <c r="P5013" t="s">
        <v>1060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1393</v>
      </c>
      <c r="W5013" t="s">
        <v>37</v>
      </c>
      <c r="X5013" t="s">
        <v>31</v>
      </c>
      <c r="AA5013" t="s">
        <v>31</v>
      </c>
    </row>
    <row r="5014" spans="1:27" x14ac:dyDescent="0.35">
      <c r="A5014" t="s">
        <v>997</v>
      </c>
      <c r="C5014" t="s">
        <v>54</v>
      </c>
      <c r="D5014" s="5">
        <v>-3467477.09</v>
      </c>
      <c r="E5014" t="s">
        <v>1122</v>
      </c>
      <c r="F5014" t="s">
        <v>1392</v>
      </c>
      <c r="G5014" s="2">
        <v>45973</v>
      </c>
      <c r="H5014" t="s">
        <v>31</v>
      </c>
      <c r="I5014" t="s">
        <v>31</v>
      </c>
      <c r="J5014">
        <v>13</v>
      </c>
      <c r="K5014" t="s">
        <v>1320</v>
      </c>
      <c r="L5014" t="s">
        <v>31</v>
      </c>
      <c r="N5014">
        <v>-1</v>
      </c>
      <c r="O5014" t="s">
        <v>31</v>
      </c>
      <c r="P5014" t="s">
        <v>1060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1393</v>
      </c>
      <c r="W5014" t="s">
        <v>37</v>
      </c>
      <c r="X5014" t="s">
        <v>31</v>
      </c>
      <c r="AA5014" t="s">
        <v>31</v>
      </c>
    </row>
    <row r="5015" spans="1:27" x14ac:dyDescent="0.35">
      <c r="A5015" t="s">
        <v>997</v>
      </c>
      <c r="C5015" t="s">
        <v>54</v>
      </c>
      <c r="D5015" s="5">
        <v>3467477.09</v>
      </c>
      <c r="E5015" t="s">
        <v>1122</v>
      </c>
      <c r="F5015" t="s">
        <v>1392</v>
      </c>
      <c r="G5015" s="2">
        <v>45973</v>
      </c>
      <c r="H5015" t="s">
        <v>31</v>
      </c>
      <c r="I5015" t="s">
        <v>31</v>
      </c>
      <c r="J5015">
        <v>14</v>
      </c>
      <c r="K5015" t="s">
        <v>1320</v>
      </c>
      <c r="L5015" t="s">
        <v>31</v>
      </c>
      <c r="N5015">
        <v>1</v>
      </c>
      <c r="O5015" t="s">
        <v>31</v>
      </c>
      <c r="P5015" t="s">
        <v>1060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1393</v>
      </c>
      <c r="W5015" t="s">
        <v>37</v>
      </c>
      <c r="X5015" t="s">
        <v>31</v>
      </c>
      <c r="AA5015" t="s">
        <v>31</v>
      </c>
    </row>
    <row r="5016" spans="1:27" x14ac:dyDescent="0.35">
      <c r="A5016" t="s">
        <v>997</v>
      </c>
      <c r="C5016" t="s">
        <v>54</v>
      </c>
      <c r="D5016" s="5">
        <v>-3467477.09</v>
      </c>
      <c r="E5016" t="s">
        <v>1122</v>
      </c>
      <c r="F5016" t="s">
        <v>1392</v>
      </c>
      <c r="G5016" s="2">
        <v>45973</v>
      </c>
      <c r="H5016" t="s">
        <v>31</v>
      </c>
      <c r="I5016" t="s">
        <v>31</v>
      </c>
      <c r="J5016">
        <v>15</v>
      </c>
      <c r="K5016" t="s">
        <v>1320</v>
      </c>
      <c r="L5016" t="s">
        <v>31</v>
      </c>
      <c r="N5016">
        <v>-1</v>
      </c>
      <c r="O5016" t="s">
        <v>31</v>
      </c>
      <c r="P5016" t="s">
        <v>1060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1393</v>
      </c>
      <c r="W5016" t="s">
        <v>37</v>
      </c>
      <c r="X5016" t="s">
        <v>31</v>
      </c>
      <c r="AA5016" t="s">
        <v>31</v>
      </c>
    </row>
    <row r="5017" spans="1:27" x14ac:dyDescent="0.35">
      <c r="A5017" t="s">
        <v>997</v>
      </c>
      <c r="C5017" t="s">
        <v>54</v>
      </c>
      <c r="D5017" s="5">
        <v>3467477.09</v>
      </c>
      <c r="E5017" t="s">
        <v>1122</v>
      </c>
      <c r="F5017" t="s">
        <v>1392</v>
      </c>
      <c r="G5017" s="2">
        <v>45973</v>
      </c>
      <c r="H5017" t="s">
        <v>31</v>
      </c>
      <c r="I5017" t="s">
        <v>31</v>
      </c>
      <c r="J5017">
        <v>16</v>
      </c>
      <c r="K5017" t="s">
        <v>1320</v>
      </c>
      <c r="L5017" t="s">
        <v>31</v>
      </c>
      <c r="N5017">
        <v>1</v>
      </c>
      <c r="O5017" t="s">
        <v>31</v>
      </c>
      <c r="P5017" t="s">
        <v>1060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1393</v>
      </c>
      <c r="W5017" t="s">
        <v>37</v>
      </c>
      <c r="X5017" t="s">
        <v>31</v>
      </c>
      <c r="AA5017" t="s">
        <v>31</v>
      </c>
    </row>
    <row r="5018" spans="1:27" x14ac:dyDescent="0.35">
      <c r="A5018" t="s">
        <v>997</v>
      </c>
      <c r="C5018" t="s">
        <v>54</v>
      </c>
      <c r="D5018" s="5">
        <v>-3467477.09</v>
      </c>
      <c r="E5018" t="s">
        <v>1122</v>
      </c>
      <c r="F5018" t="s">
        <v>1392</v>
      </c>
      <c r="G5018" s="2">
        <v>45973</v>
      </c>
      <c r="H5018" t="s">
        <v>31</v>
      </c>
      <c r="I5018" t="s">
        <v>31</v>
      </c>
      <c r="J5018">
        <v>17</v>
      </c>
      <c r="K5018" t="s">
        <v>1320</v>
      </c>
      <c r="L5018" t="s">
        <v>31</v>
      </c>
      <c r="N5018">
        <v>-1</v>
      </c>
      <c r="O5018" t="s">
        <v>31</v>
      </c>
      <c r="P5018" t="s">
        <v>1060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1393</v>
      </c>
      <c r="W5018" t="s">
        <v>37</v>
      </c>
      <c r="X5018" t="s">
        <v>31</v>
      </c>
      <c r="AA5018" t="s">
        <v>31</v>
      </c>
    </row>
    <row r="5019" spans="1:27" x14ac:dyDescent="0.35">
      <c r="A5019" t="s">
        <v>997</v>
      </c>
      <c r="C5019" t="s">
        <v>54</v>
      </c>
      <c r="D5019" s="5">
        <v>3467477.09</v>
      </c>
      <c r="E5019" t="s">
        <v>1122</v>
      </c>
      <c r="F5019" t="s">
        <v>1392</v>
      </c>
      <c r="G5019" s="2">
        <v>45973</v>
      </c>
      <c r="H5019" t="s">
        <v>31</v>
      </c>
      <c r="I5019" t="s">
        <v>31</v>
      </c>
      <c r="J5019">
        <v>18</v>
      </c>
      <c r="K5019" t="s">
        <v>1320</v>
      </c>
      <c r="L5019" t="s">
        <v>31</v>
      </c>
      <c r="N5019">
        <v>1</v>
      </c>
      <c r="O5019" t="s">
        <v>31</v>
      </c>
      <c r="P5019" t="s">
        <v>1060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1393</v>
      </c>
      <c r="W5019" t="s">
        <v>37</v>
      </c>
      <c r="X5019" t="s">
        <v>31</v>
      </c>
      <c r="AA5019" t="s">
        <v>31</v>
      </c>
    </row>
    <row r="5020" spans="1:27" x14ac:dyDescent="0.35">
      <c r="A5020" t="s">
        <v>997</v>
      </c>
      <c r="C5020" t="s">
        <v>201</v>
      </c>
      <c r="D5020" s="5">
        <v>-273645</v>
      </c>
      <c r="E5020" t="s">
        <v>1122</v>
      </c>
      <c r="F5020" t="s">
        <v>1394</v>
      </c>
      <c r="G5020" s="2">
        <v>45973</v>
      </c>
      <c r="H5020" t="s">
        <v>31</v>
      </c>
      <c r="I5020" t="s">
        <v>31</v>
      </c>
      <c r="J5020">
        <v>1</v>
      </c>
      <c r="K5020" t="s">
        <v>1395</v>
      </c>
      <c r="L5020" t="s">
        <v>31</v>
      </c>
      <c r="N5020">
        <v>-3</v>
      </c>
      <c r="O5020" t="s">
        <v>31</v>
      </c>
      <c r="P5020" t="s">
        <v>1040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1396</v>
      </c>
      <c r="W5020" t="s">
        <v>37</v>
      </c>
      <c r="X5020" t="s">
        <v>31</v>
      </c>
      <c r="AA5020" t="s">
        <v>31</v>
      </c>
    </row>
    <row r="5021" spans="1:27" x14ac:dyDescent="0.35">
      <c r="A5021" t="s">
        <v>997</v>
      </c>
      <c r="C5021" t="s">
        <v>201</v>
      </c>
      <c r="D5021" s="5">
        <v>273645</v>
      </c>
      <c r="E5021" t="s">
        <v>1122</v>
      </c>
      <c r="F5021" t="s">
        <v>1394</v>
      </c>
      <c r="G5021" s="2">
        <v>45973</v>
      </c>
      <c r="H5021" t="s">
        <v>31</v>
      </c>
      <c r="I5021" t="s">
        <v>31</v>
      </c>
      <c r="J5021">
        <v>2</v>
      </c>
      <c r="K5021" t="s">
        <v>1395</v>
      </c>
      <c r="L5021" t="s">
        <v>31</v>
      </c>
      <c r="N5021">
        <v>3</v>
      </c>
      <c r="O5021" t="s">
        <v>31</v>
      </c>
      <c r="P5021" t="s">
        <v>159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1396</v>
      </c>
      <c r="W5021" t="s">
        <v>37</v>
      </c>
      <c r="X5021" t="s">
        <v>31</v>
      </c>
      <c r="AA5021" t="s">
        <v>31</v>
      </c>
    </row>
    <row r="5022" spans="1:27" x14ac:dyDescent="0.35">
      <c r="A5022" t="s">
        <v>997</v>
      </c>
      <c r="C5022" t="s">
        <v>673</v>
      </c>
      <c r="D5022" s="5">
        <v>-726417.28</v>
      </c>
      <c r="E5022" t="s">
        <v>1122</v>
      </c>
      <c r="F5022" t="s">
        <v>1394</v>
      </c>
      <c r="G5022" s="2">
        <v>45973</v>
      </c>
      <c r="H5022" t="s">
        <v>31</v>
      </c>
      <c r="I5022" t="s">
        <v>31</v>
      </c>
      <c r="J5022">
        <v>3</v>
      </c>
      <c r="K5022" t="s">
        <v>1395</v>
      </c>
      <c r="L5022" t="s">
        <v>31</v>
      </c>
      <c r="N5022">
        <v>-4</v>
      </c>
      <c r="O5022" t="s">
        <v>31</v>
      </c>
      <c r="P5022" t="s">
        <v>1040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1396</v>
      </c>
      <c r="W5022" t="s">
        <v>37</v>
      </c>
      <c r="X5022" t="s">
        <v>31</v>
      </c>
      <c r="AA5022" t="s">
        <v>31</v>
      </c>
    </row>
    <row r="5023" spans="1:27" x14ac:dyDescent="0.35">
      <c r="A5023" t="s">
        <v>997</v>
      </c>
      <c r="C5023" t="s">
        <v>673</v>
      </c>
      <c r="D5023" s="5">
        <v>726417.28</v>
      </c>
      <c r="E5023" t="s">
        <v>1122</v>
      </c>
      <c r="F5023" t="s">
        <v>1394</v>
      </c>
      <c r="G5023" s="2">
        <v>45973</v>
      </c>
      <c r="H5023" t="s">
        <v>31</v>
      </c>
      <c r="I5023" t="s">
        <v>31</v>
      </c>
      <c r="J5023">
        <v>4</v>
      </c>
      <c r="K5023" t="s">
        <v>1395</v>
      </c>
      <c r="L5023" t="s">
        <v>31</v>
      </c>
      <c r="N5023">
        <v>4</v>
      </c>
      <c r="O5023" t="s">
        <v>31</v>
      </c>
      <c r="P5023" t="s">
        <v>159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1396</v>
      </c>
      <c r="W5023" t="s">
        <v>37</v>
      </c>
      <c r="X5023" t="s">
        <v>31</v>
      </c>
      <c r="AA5023" t="s">
        <v>31</v>
      </c>
    </row>
    <row r="5024" spans="1:27" x14ac:dyDescent="0.35">
      <c r="A5024" t="s">
        <v>997</v>
      </c>
      <c r="C5024" t="s">
        <v>167</v>
      </c>
      <c r="D5024" s="5">
        <v>-1403256</v>
      </c>
      <c r="E5024" t="s">
        <v>1122</v>
      </c>
      <c r="F5024" t="s">
        <v>1397</v>
      </c>
      <c r="G5024" s="2">
        <v>45973</v>
      </c>
      <c r="H5024" t="s">
        <v>31</v>
      </c>
      <c r="I5024" t="s">
        <v>31</v>
      </c>
      <c r="J5024">
        <v>1</v>
      </c>
      <c r="K5024" t="s">
        <v>1398</v>
      </c>
      <c r="L5024" t="s">
        <v>31</v>
      </c>
      <c r="N5024">
        <v>-800</v>
      </c>
      <c r="O5024" t="s">
        <v>31</v>
      </c>
      <c r="P5024" t="s">
        <v>1040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1399</v>
      </c>
      <c r="W5024" t="s">
        <v>37</v>
      </c>
      <c r="X5024" t="s">
        <v>31</v>
      </c>
      <c r="AA5024" t="s">
        <v>31</v>
      </c>
    </row>
    <row r="5025" spans="1:27" x14ac:dyDescent="0.35">
      <c r="A5025" t="s">
        <v>997</v>
      </c>
      <c r="C5025" t="s">
        <v>167</v>
      </c>
      <c r="D5025" s="5">
        <v>1403256</v>
      </c>
      <c r="E5025" t="s">
        <v>1122</v>
      </c>
      <c r="F5025" t="s">
        <v>1397</v>
      </c>
      <c r="G5025" s="2">
        <v>45973</v>
      </c>
      <c r="H5025" t="s">
        <v>31</v>
      </c>
      <c r="I5025" t="s">
        <v>31</v>
      </c>
      <c r="J5025">
        <v>2</v>
      </c>
      <c r="K5025" t="s">
        <v>1398</v>
      </c>
      <c r="L5025" t="s">
        <v>31</v>
      </c>
      <c r="N5025">
        <v>800</v>
      </c>
      <c r="O5025" t="s">
        <v>31</v>
      </c>
      <c r="P5025" t="s">
        <v>159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1399</v>
      </c>
      <c r="W5025" t="s">
        <v>37</v>
      </c>
      <c r="X5025" t="s">
        <v>31</v>
      </c>
      <c r="AA5025" t="s">
        <v>31</v>
      </c>
    </row>
    <row r="5026" spans="1:27" x14ac:dyDescent="0.35">
      <c r="A5026" t="s">
        <v>997</v>
      </c>
      <c r="C5026" t="s">
        <v>186</v>
      </c>
      <c r="D5026" s="5">
        <v>-44976.1</v>
      </c>
      <c r="E5026" t="s">
        <v>1122</v>
      </c>
      <c r="F5026" t="s">
        <v>1397</v>
      </c>
      <c r="G5026" s="2">
        <v>45973</v>
      </c>
      <c r="H5026" t="s">
        <v>31</v>
      </c>
      <c r="I5026" t="s">
        <v>31</v>
      </c>
      <c r="J5026">
        <v>3</v>
      </c>
      <c r="K5026" t="s">
        <v>1398</v>
      </c>
      <c r="L5026" t="s">
        <v>31</v>
      </c>
      <c r="N5026">
        <v>-10</v>
      </c>
      <c r="O5026" t="s">
        <v>31</v>
      </c>
      <c r="P5026" t="s">
        <v>1040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1399</v>
      </c>
      <c r="W5026" t="s">
        <v>37</v>
      </c>
      <c r="X5026" t="s">
        <v>31</v>
      </c>
      <c r="AA5026" t="s">
        <v>31</v>
      </c>
    </row>
    <row r="5027" spans="1:27" x14ac:dyDescent="0.35">
      <c r="A5027" t="s">
        <v>997</v>
      </c>
      <c r="C5027" t="s">
        <v>186</v>
      </c>
      <c r="D5027" s="5">
        <v>44976.1</v>
      </c>
      <c r="E5027" t="s">
        <v>1122</v>
      </c>
      <c r="F5027" t="s">
        <v>1397</v>
      </c>
      <c r="G5027" s="2">
        <v>45973</v>
      </c>
      <c r="H5027" t="s">
        <v>31</v>
      </c>
      <c r="I5027" t="s">
        <v>31</v>
      </c>
      <c r="J5027">
        <v>4</v>
      </c>
      <c r="K5027" t="s">
        <v>1398</v>
      </c>
      <c r="L5027" t="s">
        <v>31</v>
      </c>
      <c r="N5027">
        <v>10</v>
      </c>
      <c r="O5027" t="s">
        <v>31</v>
      </c>
      <c r="P5027" t="s">
        <v>159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1399</v>
      </c>
      <c r="W5027" t="s">
        <v>37</v>
      </c>
      <c r="X5027" t="s">
        <v>31</v>
      </c>
      <c r="AA5027" t="s">
        <v>31</v>
      </c>
    </row>
    <row r="5028" spans="1:27" x14ac:dyDescent="0.35">
      <c r="A5028" t="s">
        <v>997</v>
      </c>
      <c r="C5028" t="s">
        <v>164</v>
      </c>
      <c r="D5028" s="5">
        <v>-2067584</v>
      </c>
      <c r="E5028" t="s">
        <v>1122</v>
      </c>
      <c r="F5028" t="s">
        <v>1400</v>
      </c>
      <c r="G5028" s="2">
        <v>45973</v>
      </c>
      <c r="H5028" t="s">
        <v>31</v>
      </c>
      <c r="I5028" t="s">
        <v>31</v>
      </c>
      <c r="J5028">
        <v>1</v>
      </c>
      <c r="K5028" t="s">
        <v>1401</v>
      </c>
      <c r="L5028" t="s">
        <v>31</v>
      </c>
      <c r="N5028">
        <v>-50</v>
      </c>
      <c r="O5028" t="s">
        <v>31</v>
      </c>
      <c r="P5028" t="s">
        <v>1040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1402</v>
      </c>
      <c r="W5028" t="s">
        <v>37</v>
      </c>
      <c r="X5028" t="s">
        <v>31</v>
      </c>
      <c r="AA5028" t="s">
        <v>31</v>
      </c>
    </row>
    <row r="5029" spans="1:27" x14ac:dyDescent="0.35">
      <c r="A5029" t="s">
        <v>997</v>
      </c>
      <c r="C5029" t="s">
        <v>164</v>
      </c>
      <c r="D5029" s="5">
        <v>2067584</v>
      </c>
      <c r="E5029" t="s">
        <v>1122</v>
      </c>
      <c r="F5029" t="s">
        <v>1400</v>
      </c>
      <c r="G5029" s="2">
        <v>45973</v>
      </c>
      <c r="H5029" t="s">
        <v>31</v>
      </c>
      <c r="I5029" t="s">
        <v>31</v>
      </c>
      <c r="J5029">
        <v>2</v>
      </c>
      <c r="K5029" t="s">
        <v>1401</v>
      </c>
      <c r="L5029" t="s">
        <v>31</v>
      </c>
      <c r="N5029">
        <v>50</v>
      </c>
      <c r="O5029" t="s">
        <v>31</v>
      </c>
      <c r="P5029" t="s">
        <v>159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1402</v>
      </c>
      <c r="W5029" t="s">
        <v>37</v>
      </c>
      <c r="X5029" t="s">
        <v>31</v>
      </c>
      <c r="AA5029" t="s">
        <v>31</v>
      </c>
    </row>
    <row r="5030" spans="1:27" x14ac:dyDescent="0.35">
      <c r="A5030" t="s">
        <v>997</v>
      </c>
      <c r="C5030" t="s">
        <v>191</v>
      </c>
      <c r="D5030" s="5">
        <v>-174361.5</v>
      </c>
      <c r="E5030" t="s">
        <v>1122</v>
      </c>
      <c r="F5030" t="s">
        <v>1400</v>
      </c>
      <c r="G5030" s="2">
        <v>45973</v>
      </c>
      <c r="H5030" t="s">
        <v>31</v>
      </c>
      <c r="I5030" t="s">
        <v>31</v>
      </c>
      <c r="J5030">
        <v>3</v>
      </c>
      <c r="K5030" t="s">
        <v>1401</v>
      </c>
      <c r="L5030" t="s">
        <v>31</v>
      </c>
      <c r="N5030">
        <v>-45</v>
      </c>
      <c r="O5030" t="s">
        <v>31</v>
      </c>
      <c r="P5030" t="s">
        <v>1040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1402</v>
      </c>
      <c r="W5030" t="s">
        <v>37</v>
      </c>
      <c r="X5030" t="s">
        <v>31</v>
      </c>
      <c r="AA5030" t="s">
        <v>31</v>
      </c>
    </row>
    <row r="5031" spans="1:27" x14ac:dyDescent="0.35">
      <c r="A5031" t="s">
        <v>997</v>
      </c>
      <c r="C5031" t="s">
        <v>191</v>
      </c>
      <c r="D5031" s="5">
        <v>174361.5</v>
      </c>
      <c r="E5031" t="s">
        <v>1122</v>
      </c>
      <c r="F5031" t="s">
        <v>1400</v>
      </c>
      <c r="G5031" s="2">
        <v>45973</v>
      </c>
      <c r="H5031" t="s">
        <v>31</v>
      </c>
      <c r="I5031" t="s">
        <v>31</v>
      </c>
      <c r="J5031">
        <v>4</v>
      </c>
      <c r="K5031" t="s">
        <v>1401</v>
      </c>
      <c r="L5031" t="s">
        <v>31</v>
      </c>
      <c r="N5031">
        <v>45</v>
      </c>
      <c r="O5031" t="s">
        <v>31</v>
      </c>
      <c r="P5031" t="s">
        <v>159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1402</v>
      </c>
      <c r="W5031" t="s">
        <v>37</v>
      </c>
      <c r="X5031" t="s">
        <v>31</v>
      </c>
      <c r="AA5031" t="s">
        <v>31</v>
      </c>
    </row>
    <row r="5032" spans="1:27" x14ac:dyDescent="0.35">
      <c r="A5032" t="s">
        <v>997</v>
      </c>
      <c r="C5032" t="s">
        <v>168</v>
      </c>
      <c r="D5032" s="5">
        <v>-3798120</v>
      </c>
      <c r="E5032" t="s">
        <v>1122</v>
      </c>
      <c r="F5032" t="s">
        <v>1400</v>
      </c>
      <c r="G5032" s="2">
        <v>45973</v>
      </c>
      <c r="H5032" t="s">
        <v>31</v>
      </c>
      <c r="I5032" t="s">
        <v>31</v>
      </c>
      <c r="J5032">
        <v>5</v>
      </c>
      <c r="K5032" t="s">
        <v>1401</v>
      </c>
      <c r="L5032" t="s">
        <v>31</v>
      </c>
      <c r="N5032">
        <v>-2000</v>
      </c>
      <c r="O5032" t="s">
        <v>31</v>
      </c>
      <c r="P5032" t="s">
        <v>1040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1402</v>
      </c>
      <c r="W5032" t="s">
        <v>37</v>
      </c>
      <c r="X5032" t="s">
        <v>31</v>
      </c>
      <c r="AA5032" t="s">
        <v>31</v>
      </c>
    </row>
    <row r="5033" spans="1:27" x14ac:dyDescent="0.35">
      <c r="A5033" t="s">
        <v>997</v>
      </c>
      <c r="C5033" t="s">
        <v>168</v>
      </c>
      <c r="D5033" s="5">
        <v>3798120</v>
      </c>
      <c r="E5033" t="s">
        <v>1122</v>
      </c>
      <c r="F5033" t="s">
        <v>1400</v>
      </c>
      <c r="G5033" s="2">
        <v>45973</v>
      </c>
      <c r="H5033" t="s">
        <v>31</v>
      </c>
      <c r="I5033" t="s">
        <v>31</v>
      </c>
      <c r="J5033">
        <v>6</v>
      </c>
      <c r="K5033" t="s">
        <v>1401</v>
      </c>
      <c r="L5033" t="s">
        <v>31</v>
      </c>
      <c r="N5033">
        <v>2000</v>
      </c>
      <c r="O5033" t="s">
        <v>31</v>
      </c>
      <c r="P5033" t="s">
        <v>159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1402</v>
      </c>
      <c r="W5033" t="s">
        <v>37</v>
      </c>
      <c r="X5033" t="s">
        <v>31</v>
      </c>
      <c r="AA5033" t="s">
        <v>31</v>
      </c>
    </row>
    <row r="5034" spans="1:27" x14ac:dyDescent="0.35">
      <c r="A5034" t="s">
        <v>997</v>
      </c>
      <c r="C5034" t="s">
        <v>167</v>
      </c>
      <c r="D5034" s="5">
        <v>-3508140</v>
      </c>
      <c r="E5034" t="s">
        <v>1122</v>
      </c>
      <c r="F5034" t="s">
        <v>1400</v>
      </c>
      <c r="G5034" s="2">
        <v>45973</v>
      </c>
      <c r="H5034" t="s">
        <v>31</v>
      </c>
      <c r="I5034" t="s">
        <v>31</v>
      </c>
      <c r="J5034">
        <v>7</v>
      </c>
      <c r="K5034" t="s">
        <v>1401</v>
      </c>
      <c r="L5034" t="s">
        <v>31</v>
      </c>
      <c r="N5034">
        <v>-2000</v>
      </c>
      <c r="O5034" t="s">
        <v>31</v>
      </c>
      <c r="P5034" t="s">
        <v>1040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1402</v>
      </c>
      <c r="W5034" t="s">
        <v>37</v>
      </c>
      <c r="X5034" t="s">
        <v>31</v>
      </c>
      <c r="AA5034" t="s">
        <v>31</v>
      </c>
    </row>
    <row r="5035" spans="1:27" x14ac:dyDescent="0.35">
      <c r="A5035" t="s">
        <v>997</v>
      </c>
      <c r="C5035" t="s">
        <v>167</v>
      </c>
      <c r="D5035" s="5">
        <v>3508140</v>
      </c>
      <c r="E5035" t="s">
        <v>1122</v>
      </c>
      <c r="F5035" t="s">
        <v>1400</v>
      </c>
      <c r="G5035" s="2">
        <v>45973</v>
      </c>
      <c r="H5035" t="s">
        <v>31</v>
      </c>
      <c r="I5035" t="s">
        <v>31</v>
      </c>
      <c r="J5035">
        <v>8</v>
      </c>
      <c r="K5035" t="s">
        <v>1401</v>
      </c>
      <c r="L5035" t="s">
        <v>31</v>
      </c>
      <c r="N5035">
        <v>2000</v>
      </c>
      <c r="O5035" t="s">
        <v>31</v>
      </c>
      <c r="P5035" t="s">
        <v>159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1402</v>
      </c>
      <c r="W5035" t="s">
        <v>37</v>
      </c>
      <c r="X5035" t="s">
        <v>31</v>
      </c>
      <c r="AA5035" t="s">
        <v>31</v>
      </c>
    </row>
    <row r="5036" spans="1:27" x14ac:dyDescent="0.35">
      <c r="A5036" t="s">
        <v>997</v>
      </c>
      <c r="C5036" t="s">
        <v>136</v>
      </c>
      <c r="D5036" s="5">
        <v>-4278000</v>
      </c>
      <c r="E5036" t="s">
        <v>1122</v>
      </c>
      <c r="F5036" t="s">
        <v>1400</v>
      </c>
      <c r="G5036" s="2">
        <v>45973</v>
      </c>
      <c r="H5036" t="s">
        <v>31</v>
      </c>
      <c r="I5036" t="s">
        <v>31</v>
      </c>
      <c r="J5036">
        <v>9</v>
      </c>
      <c r="K5036" t="s">
        <v>1401</v>
      </c>
      <c r="L5036" t="s">
        <v>31</v>
      </c>
      <c r="N5036">
        <v>-20</v>
      </c>
      <c r="O5036" t="s">
        <v>31</v>
      </c>
      <c r="P5036" t="s">
        <v>1040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1402</v>
      </c>
      <c r="W5036" t="s">
        <v>37</v>
      </c>
      <c r="X5036" t="s">
        <v>31</v>
      </c>
      <c r="AA5036" t="s">
        <v>31</v>
      </c>
    </row>
    <row r="5037" spans="1:27" x14ac:dyDescent="0.35">
      <c r="A5037" t="s">
        <v>997</v>
      </c>
      <c r="C5037" t="s">
        <v>136</v>
      </c>
      <c r="D5037" s="5">
        <v>4278000</v>
      </c>
      <c r="E5037" t="s">
        <v>1122</v>
      </c>
      <c r="F5037" t="s">
        <v>1400</v>
      </c>
      <c r="G5037" s="2">
        <v>45973</v>
      </c>
      <c r="H5037" t="s">
        <v>31</v>
      </c>
      <c r="I5037" t="s">
        <v>31</v>
      </c>
      <c r="J5037">
        <v>10</v>
      </c>
      <c r="K5037" t="s">
        <v>1401</v>
      </c>
      <c r="L5037" t="s">
        <v>31</v>
      </c>
      <c r="N5037">
        <v>20</v>
      </c>
      <c r="O5037" t="s">
        <v>31</v>
      </c>
      <c r="P5037" t="s">
        <v>159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1402</v>
      </c>
      <c r="W5037" t="s">
        <v>37</v>
      </c>
      <c r="X5037" t="s">
        <v>31</v>
      </c>
      <c r="AA5037" t="s">
        <v>31</v>
      </c>
    </row>
    <row r="5038" spans="1:27" x14ac:dyDescent="0.35">
      <c r="A5038" t="s">
        <v>997</v>
      </c>
      <c r="C5038" t="s">
        <v>433</v>
      </c>
      <c r="D5038" s="5">
        <v>-264000</v>
      </c>
      <c r="E5038" t="s">
        <v>1122</v>
      </c>
      <c r="F5038" t="s">
        <v>1400</v>
      </c>
      <c r="G5038" s="2">
        <v>45973</v>
      </c>
      <c r="H5038" t="s">
        <v>31</v>
      </c>
      <c r="I5038" t="s">
        <v>31</v>
      </c>
      <c r="J5038">
        <v>11</v>
      </c>
      <c r="K5038" t="s">
        <v>1401</v>
      </c>
      <c r="L5038" t="s">
        <v>31</v>
      </c>
      <c r="N5038">
        <v>-30</v>
      </c>
      <c r="O5038" t="s">
        <v>31</v>
      </c>
      <c r="P5038" t="s">
        <v>1040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1402</v>
      </c>
      <c r="W5038" t="s">
        <v>37</v>
      </c>
      <c r="X5038" t="s">
        <v>31</v>
      </c>
      <c r="AA5038" t="s">
        <v>31</v>
      </c>
    </row>
    <row r="5039" spans="1:27" x14ac:dyDescent="0.35">
      <c r="A5039" t="s">
        <v>997</v>
      </c>
      <c r="C5039" t="s">
        <v>433</v>
      </c>
      <c r="D5039" s="5">
        <v>264000</v>
      </c>
      <c r="E5039" t="s">
        <v>1122</v>
      </c>
      <c r="F5039" t="s">
        <v>1400</v>
      </c>
      <c r="G5039" s="2">
        <v>45973</v>
      </c>
      <c r="H5039" t="s">
        <v>31</v>
      </c>
      <c r="I5039" t="s">
        <v>31</v>
      </c>
      <c r="J5039">
        <v>12</v>
      </c>
      <c r="K5039" t="s">
        <v>1401</v>
      </c>
      <c r="L5039" t="s">
        <v>31</v>
      </c>
      <c r="N5039">
        <v>30</v>
      </c>
      <c r="O5039" t="s">
        <v>31</v>
      </c>
      <c r="P5039" t="s">
        <v>159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1402</v>
      </c>
      <c r="W5039" t="s">
        <v>37</v>
      </c>
      <c r="X5039" t="s">
        <v>31</v>
      </c>
      <c r="AA5039" t="s">
        <v>31</v>
      </c>
    </row>
    <row r="5040" spans="1:27" x14ac:dyDescent="0.35">
      <c r="A5040" t="s">
        <v>997</v>
      </c>
      <c r="C5040" t="s">
        <v>404</v>
      </c>
      <c r="D5040" s="5">
        <v>-18475</v>
      </c>
      <c r="E5040" t="s">
        <v>1122</v>
      </c>
      <c r="F5040" t="s">
        <v>1400</v>
      </c>
      <c r="G5040" s="2">
        <v>45973</v>
      </c>
      <c r="H5040" t="s">
        <v>31</v>
      </c>
      <c r="I5040" t="s">
        <v>31</v>
      </c>
      <c r="J5040">
        <v>13</v>
      </c>
      <c r="K5040" t="s">
        <v>1401</v>
      </c>
      <c r="L5040" t="s">
        <v>31</v>
      </c>
      <c r="N5040">
        <v>-25</v>
      </c>
      <c r="O5040" t="s">
        <v>31</v>
      </c>
      <c r="P5040" t="s">
        <v>1040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1402</v>
      </c>
      <c r="W5040" t="s">
        <v>37</v>
      </c>
      <c r="X5040" t="s">
        <v>31</v>
      </c>
      <c r="AA5040" t="s">
        <v>31</v>
      </c>
    </row>
    <row r="5041" spans="1:27" x14ac:dyDescent="0.35">
      <c r="A5041" t="s">
        <v>997</v>
      </c>
      <c r="C5041" t="s">
        <v>404</v>
      </c>
      <c r="D5041" s="5">
        <v>18475</v>
      </c>
      <c r="E5041" t="s">
        <v>1122</v>
      </c>
      <c r="F5041" t="s">
        <v>1400</v>
      </c>
      <c r="G5041" s="2">
        <v>45973</v>
      </c>
      <c r="H5041" t="s">
        <v>31</v>
      </c>
      <c r="I5041" t="s">
        <v>31</v>
      </c>
      <c r="J5041">
        <v>14</v>
      </c>
      <c r="K5041" t="s">
        <v>1401</v>
      </c>
      <c r="L5041" t="s">
        <v>31</v>
      </c>
      <c r="N5041">
        <v>25</v>
      </c>
      <c r="O5041" t="s">
        <v>31</v>
      </c>
      <c r="P5041" t="s">
        <v>159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1402</v>
      </c>
      <c r="W5041" t="s">
        <v>37</v>
      </c>
      <c r="X5041" t="s">
        <v>31</v>
      </c>
      <c r="AA5041" t="s">
        <v>31</v>
      </c>
    </row>
    <row r="5042" spans="1:27" x14ac:dyDescent="0.35">
      <c r="A5042" t="s">
        <v>997</v>
      </c>
      <c r="C5042" t="s">
        <v>345</v>
      </c>
      <c r="D5042" s="5">
        <v>-240000</v>
      </c>
      <c r="E5042" t="s">
        <v>1122</v>
      </c>
      <c r="F5042" t="s">
        <v>1400</v>
      </c>
      <c r="G5042" s="2">
        <v>45973</v>
      </c>
      <c r="H5042" t="s">
        <v>31</v>
      </c>
      <c r="I5042" t="s">
        <v>31</v>
      </c>
      <c r="J5042">
        <v>15</v>
      </c>
      <c r="K5042" t="s">
        <v>1401</v>
      </c>
      <c r="L5042" t="s">
        <v>31</v>
      </c>
      <c r="N5042">
        <v>-30</v>
      </c>
      <c r="O5042" t="s">
        <v>31</v>
      </c>
      <c r="P5042" t="s">
        <v>1040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1402</v>
      </c>
      <c r="W5042" t="s">
        <v>37</v>
      </c>
      <c r="X5042" t="s">
        <v>31</v>
      </c>
      <c r="AA5042" t="s">
        <v>31</v>
      </c>
    </row>
    <row r="5043" spans="1:27" x14ac:dyDescent="0.35">
      <c r="A5043" t="s">
        <v>997</v>
      </c>
      <c r="C5043" t="s">
        <v>345</v>
      </c>
      <c r="D5043" s="5">
        <v>240000</v>
      </c>
      <c r="E5043" t="s">
        <v>1122</v>
      </c>
      <c r="F5043" t="s">
        <v>1400</v>
      </c>
      <c r="G5043" s="2">
        <v>45973</v>
      </c>
      <c r="H5043" t="s">
        <v>31</v>
      </c>
      <c r="I5043" t="s">
        <v>31</v>
      </c>
      <c r="J5043">
        <v>16</v>
      </c>
      <c r="K5043" t="s">
        <v>1401</v>
      </c>
      <c r="L5043" t="s">
        <v>31</v>
      </c>
      <c r="N5043">
        <v>30</v>
      </c>
      <c r="O5043" t="s">
        <v>31</v>
      </c>
      <c r="P5043" t="s">
        <v>159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1402</v>
      </c>
      <c r="W5043" t="s">
        <v>37</v>
      </c>
      <c r="X5043" t="s">
        <v>31</v>
      </c>
      <c r="AA5043" t="s">
        <v>31</v>
      </c>
    </row>
    <row r="5044" spans="1:27" x14ac:dyDescent="0.35">
      <c r="A5044" t="s">
        <v>997</v>
      </c>
      <c r="C5044" t="s">
        <v>190</v>
      </c>
      <c r="D5044" s="5">
        <v>-192000</v>
      </c>
      <c r="E5044" t="s">
        <v>1122</v>
      </c>
      <c r="F5044" t="s">
        <v>1400</v>
      </c>
      <c r="G5044" s="2">
        <v>45973</v>
      </c>
      <c r="H5044" t="s">
        <v>31</v>
      </c>
      <c r="I5044" t="s">
        <v>31</v>
      </c>
      <c r="J5044">
        <v>17</v>
      </c>
      <c r="K5044" t="s">
        <v>1401</v>
      </c>
      <c r="L5044" t="s">
        <v>31</v>
      </c>
      <c r="N5044">
        <v>-40</v>
      </c>
      <c r="O5044" t="s">
        <v>31</v>
      </c>
      <c r="P5044" t="s">
        <v>1040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1402</v>
      </c>
      <c r="W5044" t="s">
        <v>37</v>
      </c>
      <c r="X5044" t="s">
        <v>31</v>
      </c>
      <c r="AA5044" t="s">
        <v>31</v>
      </c>
    </row>
    <row r="5045" spans="1:27" x14ac:dyDescent="0.35">
      <c r="A5045" t="s">
        <v>997</v>
      </c>
      <c r="C5045" t="s">
        <v>190</v>
      </c>
      <c r="D5045" s="5">
        <v>192000</v>
      </c>
      <c r="E5045" t="s">
        <v>1122</v>
      </c>
      <c r="F5045" t="s">
        <v>1400</v>
      </c>
      <c r="G5045" s="2">
        <v>45973</v>
      </c>
      <c r="H5045" t="s">
        <v>31</v>
      </c>
      <c r="I5045" t="s">
        <v>31</v>
      </c>
      <c r="J5045">
        <v>18</v>
      </c>
      <c r="K5045" t="s">
        <v>1401</v>
      </c>
      <c r="L5045" t="s">
        <v>31</v>
      </c>
      <c r="N5045">
        <v>40</v>
      </c>
      <c r="O5045" t="s">
        <v>31</v>
      </c>
      <c r="P5045" t="s">
        <v>159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1402</v>
      </c>
      <c r="W5045" t="s">
        <v>37</v>
      </c>
      <c r="X5045" t="s">
        <v>31</v>
      </c>
      <c r="AA5045" t="s">
        <v>31</v>
      </c>
    </row>
    <row r="5046" spans="1:27" x14ac:dyDescent="0.35">
      <c r="A5046" t="s">
        <v>997</v>
      </c>
      <c r="C5046" t="s">
        <v>181</v>
      </c>
      <c r="D5046" s="5">
        <v>-80214</v>
      </c>
      <c r="E5046" t="s">
        <v>1122</v>
      </c>
      <c r="F5046" t="s">
        <v>1400</v>
      </c>
      <c r="G5046" s="2">
        <v>45973</v>
      </c>
      <c r="H5046" t="s">
        <v>31</v>
      </c>
      <c r="I5046" t="s">
        <v>31</v>
      </c>
      <c r="J5046">
        <v>19</v>
      </c>
      <c r="K5046" t="s">
        <v>1401</v>
      </c>
      <c r="L5046" t="s">
        <v>31</v>
      </c>
      <c r="N5046">
        <v>-50</v>
      </c>
      <c r="O5046" t="s">
        <v>31</v>
      </c>
      <c r="P5046" t="s">
        <v>1040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1402</v>
      </c>
      <c r="W5046" t="s">
        <v>37</v>
      </c>
      <c r="X5046" t="s">
        <v>31</v>
      </c>
      <c r="AA5046" t="s">
        <v>31</v>
      </c>
    </row>
    <row r="5047" spans="1:27" x14ac:dyDescent="0.35">
      <c r="A5047" t="s">
        <v>997</v>
      </c>
      <c r="C5047" t="s">
        <v>181</v>
      </c>
      <c r="D5047" s="5">
        <v>80214</v>
      </c>
      <c r="E5047" t="s">
        <v>1122</v>
      </c>
      <c r="F5047" t="s">
        <v>1400</v>
      </c>
      <c r="G5047" s="2">
        <v>45973</v>
      </c>
      <c r="H5047" t="s">
        <v>31</v>
      </c>
      <c r="I5047" t="s">
        <v>31</v>
      </c>
      <c r="J5047">
        <v>20</v>
      </c>
      <c r="K5047" t="s">
        <v>1401</v>
      </c>
      <c r="L5047" t="s">
        <v>31</v>
      </c>
      <c r="N5047">
        <v>50</v>
      </c>
      <c r="O5047" t="s">
        <v>31</v>
      </c>
      <c r="P5047" t="s">
        <v>159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1402</v>
      </c>
      <c r="W5047" t="s">
        <v>37</v>
      </c>
      <c r="X5047" t="s">
        <v>31</v>
      </c>
      <c r="AA5047" t="s">
        <v>31</v>
      </c>
    </row>
    <row r="5048" spans="1:27" x14ac:dyDescent="0.35">
      <c r="A5048" t="s">
        <v>997</v>
      </c>
      <c r="C5048" t="s">
        <v>748</v>
      </c>
      <c r="D5048" s="5">
        <v>-65125.2</v>
      </c>
      <c r="E5048" t="s">
        <v>1122</v>
      </c>
      <c r="F5048" t="s">
        <v>1400</v>
      </c>
      <c r="G5048" s="2">
        <v>45973</v>
      </c>
      <c r="H5048" t="s">
        <v>31</v>
      </c>
      <c r="I5048" t="s">
        <v>31</v>
      </c>
      <c r="J5048">
        <v>21</v>
      </c>
      <c r="K5048" t="s">
        <v>1401</v>
      </c>
      <c r="L5048" t="s">
        <v>31</v>
      </c>
      <c r="N5048">
        <v>-10</v>
      </c>
      <c r="O5048" t="s">
        <v>31</v>
      </c>
      <c r="P5048" t="s">
        <v>1040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1402</v>
      </c>
      <c r="W5048" t="s">
        <v>37</v>
      </c>
      <c r="X5048" t="s">
        <v>31</v>
      </c>
      <c r="AA5048" t="s">
        <v>31</v>
      </c>
    </row>
    <row r="5049" spans="1:27" x14ac:dyDescent="0.35">
      <c r="A5049" t="s">
        <v>997</v>
      </c>
      <c r="C5049" t="s">
        <v>748</v>
      </c>
      <c r="D5049" s="5">
        <v>65125.2</v>
      </c>
      <c r="E5049" t="s">
        <v>1122</v>
      </c>
      <c r="F5049" t="s">
        <v>1400</v>
      </c>
      <c r="G5049" s="2">
        <v>45973</v>
      </c>
      <c r="H5049" t="s">
        <v>31</v>
      </c>
      <c r="I5049" t="s">
        <v>31</v>
      </c>
      <c r="J5049">
        <v>22</v>
      </c>
      <c r="K5049" t="s">
        <v>1401</v>
      </c>
      <c r="L5049" t="s">
        <v>31</v>
      </c>
      <c r="N5049">
        <v>10</v>
      </c>
      <c r="O5049" t="s">
        <v>31</v>
      </c>
      <c r="P5049" t="s">
        <v>159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1402</v>
      </c>
      <c r="W5049" t="s">
        <v>37</v>
      </c>
      <c r="X5049" t="s">
        <v>31</v>
      </c>
      <c r="AA5049" t="s">
        <v>31</v>
      </c>
    </row>
    <row r="5050" spans="1:27" x14ac:dyDescent="0.35">
      <c r="A5050" t="s">
        <v>997</v>
      </c>
      <c r="C5050" t="s">
        <v>435</v>
      </c>
      <c r="D5050" s="5">
        <v>-307771.86</v>
      </c>
      <c r="E5050" t="s">
        <v>1122</v>
      </c>
      <c r="F5050" t="s">
        <v>1400</v>
      </c>
      <c r="G5050" s="2">
        <v>45973</v>
      </c>
      <c r="H5050" t="s">
        <v>31</v>
      </c>
      <c r="I5050" t="s">
        <v>31</v>
      </c>
      <c r="J5050">
        <v>23</v>
      </c>
      <c r="K5050" t="s">
        <v>1401</v>
      </c>
      <c r="L5050" t="s">
        <v>31</v>
      </c>
      <c r="N5050">
        <v>-6</v>
      </c>
      <c r="O5050" t="s">
        <v>31</v>
      </c>
      <c r="P5050" t="s">
        <v>1040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1402</v>
      </c>
      <c r="W5050" t="s">
        <v>37</v>
      </c>
      <c r="X5050" t="s">
        <v>31</v>
      </c>
      <c r="AA5050" t="s">
        <v>31</v>
      </c>
    </row>
    <row r="5051" spans="1:27" x14ac:dyDescent="0.35">
      <c r="A5051" t="s">
        <v>997</v>
      </c>
      <c r="C5051" t="s">
        <v>435</v>
      </c>
      <c r="D5051" s="5">
        <v>307771.86</v>
      </c>
      <c r="E5051" t="s">
        <v>1122</v>
      </c>
      <c r="F5051" t="s">
        <v>1400</v>
      </c>
      <c r="G5051" s="2">
        <v>45973</v>
      </c>
      <c r="H5051" t="s">
        <v>31</v>
      </c>
      <c r="I5051" t="s">
        <v>31</v>
      </c>
      <c r="J5051">
        <v>24</v>
      </c>
      <c r="K5051" t="s">
        <v>1401</v>
      </c>
      <c r="L5051" t="s">
        <v>31</v>
      </c>
      <c r="N5051">
        <v>6</v>
      </c>
      <c r="O5051" t="s">
        <v>31</v>
      </c>
      <c r="P5051" t="s">
        <v>159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1402</v>
      </c>
      <c r="W5051" t="s">
        <v>37</v>
      </c>
      <c r="X5051" t="s">
        <v>31</v>
      </c>
      <c r="AA5051" t="s">
        <v>31</v>
      </c>
    </row>
    <row r="5052" spans="1:27" x14ac:dyDescent="0.35">
      <c r="A5052" t="s">
        <v>997</v>
      </c>
      <c r="C5052" t="s">
        <v>1186</v>
      </c>
      <c r="D5052" s="5">
        <v>-786842.95</v>
      </c>
      <c r="E5052" t="s">
        <v>1122</v>
      </c>
      <c r="F5052" t="s">
        <v>1403</v>
      </c>
      <c r="G5052" s="2">
        <v>45973</v>
      </c>
      <c r="H5052" t="s">
        <v>31</v>
      </c>
      <c r="I5052" t="s">
        <v>31</v>
      </c>
      <c r="J5052">
        <v>1</v>
      </c>
      <c r="K5052" t="s">
        <v>1404</v>
      </c>
      <c r="L5052" t="s">
        <v>31</v>
      </c>
      <c r="N5052">
        <v>-1</v>
      </c>
      <c r="O5052" t="s">
        <v>31</v>
      </c>
      <c r="P5052" t="s">
        <v>1040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1399</v>
      </c>
      <c r="W5052" t="s">
        <v>37</v>
      </c>
      <c r="X5052" t="s">
        <v>31</v>
      </c>
      <c r="AA5052" t="s">
        <v>31</v>
      </c>
    </row>
    <row r="5053" spans="1:27" x14ac:dyDescent="0.35">
      <c r="A5053" t="s">
        <v>997</v>
      </c>
      <c r="C5053" t="s">
        <v>1186</v>
      </c>
      <c r="D5053" s="5">
        <v>786842.95</v>
      </c>
      <c r="E5053" t="s">
        <v>1122</v>
      </c>
      <c r="F5053" t="s">
        <v>1403</v>
      </c>
      <c r="G5053" s="2">
        <v>45973</v>
      </c>
      <c r="H5053" t="s">
        <v>31</v>
      </c>
      <c r="I5053" t="s">
        <v>31</v>
      </c>
      <c r="J5053">
        <v>2</v>
      </c>
      <c r="K5053" t="s">
        <v>1404</v>
      </c>
      <c r="L5053" t="s">
        <v>31</v>
      </c>
      <c r="N5053">
        <v>1</v>
      </c>
      <c r="O5053" t="s">
        <v>31</v>
      </c>
      <c r="P5053" t="s">
        <v>159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1399</v>
      </c>
      <c r="W5053" t="s">
        <v>37</v>
      </c>
      <c r="X5053" t="s">
        <v>31</v>
      </c>
      <c r="AA5053" t="s">
        <v>31</v>
      </c>
    </row>
    <row r="5054" spans="1:27" x14ac:dyDescent="0.35">
      <c r="A5054" t="s">
        <v>997</v>
      </c>
      <c r="C5054" t="s">
        <v>1018</v>
      </c>
      <c r="D5054" s="5">
        <v>-2846769</v>
      </c>
      <c r="E5054" t="s">
        <v>1122</v>
      </c>
      <c r="F5054" t="s">
        <v>1403</v>
      </c>
      <c r="G5054" s="2">
        <v>45973</v>
      </c>
      <c r="H5054" t="s">
        <v>31</v>
      </c>
      <c r="I5054" t="s">
        <v>31</v>
      </c>
      <c r="J5054">
        <v>3</v>
      </c>
      <c r="K5054" t="s">
        <v>1404</v>
      </c>
      <c r="L5054" t="s">
        <v>31</v>
      </c>
      <c r="N5054">
        <v>-3</v>
      </c>
      <c r="O5054" t="s">
        <v>31</v>
      </c>
      <c r="P5054" t="s">
        <v>1040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1399</v>
      </c>
      <c r="W5054" t="s">
        <v>37</v>
      </c>
      <c r="X5054" t="s">
        <v>31</v>
      </c>
      <c r="AA5054" t="s">
        <v>31</v>
      </c>
    </row>
    <row r="5055" spans="1:27" x14ac:dyDescent="0.35">
      <c r="A5055" t="s">
        <v>997</v>
      </c>
      <c r="C5055" t="s">
        <v>1018</v>
      </c>
      <c r="D5055" s="5">
        <v>2846769</v>
      </c>
      <c r="E5055" t="s">
        <v>1122</v>
      </c>
      <c r="F5055" t="s">
        <v>1403</v>
      </c>
      <c r="G5055" s="2">
        <v>45973</v>
      </c>
      <c r="H5055" t="s">
        <v>31</v>
      </c>
      <c r="I5055" t="s">
        <v>31</v>
      </c>
      <c r="J5055">
        <v>4</v>
      </c>
      <c r="K5055" t="s">
        <v>1404</v>
      </c>
      <c r="L5055" t="s">
        <v>31</v>
      </c>
      <c r="N5055">
        <v>3</v>
      </c>
      <c r="O5055" t="s">
        <v>31</v>
      </c>
      <c r="P5055" t="s">
        <v>159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1399</v>
      </c>
      <c r="W5055" t="s">
        <v>37</v>
      </c>
      <c r="X5055" t="s">
        <v>31</v>
      </c>
      <c r="AA5055" t="s">
        <v>31</v>
      </c>
    </row>
    <row r="5056" spans="1:27" x14ac:dyDescent="0.35">
      <c r="A5056" t="s">
        <v>997</v>
      </c>
      <c r="C5056" t="s">
        <v>246</v>
      </c>
      <c r="D5056" s="5">
        <v>-159800</v>
      </c>
      <c r="E5056" t="s">
        <v>1122</v>
      </c>
      <c r="F5056" t="s">
        <v>1403</v>
      </c>
      <c r="G5056" s="2">
        <v>45973</v>
      </c>
      <c r="H5056" t="s">
        <v>31</v>
      </c>
      <c r="I5056" t="s">
        <v>31</v>
      </c>
      <c r="J5056">
        <v>5</v>
      </c>
      <c r="K5056" t="s">
        <v>1404</v>
      </c>
      <c r="L5056" t="s">
        <v>31</v>
      </c>
      <c r="N5056">
        <v>-2</v>
      </c>
      <c r="O5056" t="s">
        <v>31</v>
      </c>
      <c r="P5056" t="s">
        <v>1040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1399</v>
      </c>
      <c r="W5056" t="s">
        <v>37</v>
      </c>
      <c r="X5056" t="s">
        <v>31</v>
      </c>
      <c r="AA5056" t="s">
        <v>31</v>
      </c>
    </row>
    <row r="5057" spans="1:27" x14ac:dyDescent="0.35">
      <c r="A5057" t="s">
        <v>997</v>
      </c>
      <c r="C5057" t="s">
        <v>246</v>
      </c>
      <c r="D5057" s="5">
        <v>159800</v>
      </c>
      <c r="E5057" t="s">
        <v>1122</v>
      </c>
      <c r="F5057" t="s">
        <v>1403</v>
      </c>
      <c r="G5057" s="2">
        <v>45973</v>
      </c>
      <c r="H5057" t="s">
        <v>31</v>
      </c>
      <c r="I5057" t="s">
        <v>31</v>
      </c>
      <c r="J5057">
        <v>6</v>
      </c>
      <c r="K5057" t="s">
        <v>1404</v>
      </c>
      <c r="L5057" t="s">
        <v>31</v>
      </c>
      <c r="N5057">
        <v>2</v>
      </c>
      <c r="O5057" t="s">
        <v>31</v>
      </c>
      <c r="P5057" t="s">
        <v>159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1399</v>
      </c>
      <c r="W5057" t="s">
        <v>37</v>
      </c>
      <c r="X5057" t="s">
        <v>31</v>
      </c>
      <c r="AA5057" t="s">
        <v>31</v>
      </c>
    </row>
    <row r="5058" spans="1:27" x14ac:dyDescent="0.35">
      <c r="A5058" t="s">
        <v>997</v>
      </c>
      <c r="C5058" t="s">
        <v>168</v>
      </c>
      <c r="D5058" s="5">
        <v>-3813160</v>
      </c>
      <c r="E5058" t="s">
        <v>1122</v>
      </c>
      <c r="F5058" t="s">
        <v>1405</v>
      </c>
      <c r="G5058" s="2">
        <v>45973</v>
      </c>
      <c r="H5058" t="s">
        <v>31</v>
      </c>
      <c r="I5058" t="s">
        <v>31</v>
      </c>
      <c r="J5058">
        <v>1</v>
      </c>
      <c r="K5058" t="s">
        <v>1380</v>
      </c>
      <c r="L5058" t="s">
        <v>31</v>
      </c>
      <c r="N5058">
        <v>-2000</v>
      </c>
      <c r="O5058" t="s">
        <v>31</v>
      </c>
      <c r="P5058" t="s">
        <v>159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1406</v>
      </c>
      <c r="W5058" t="s">
        <v>37</v>
      </c>
      <c r="X5058" t="s">
        <v>31</v>
      </c>
      <c r="AA5058" t="s">
        <v>31</v>
      </c>
    </row>
    <row r="5059" spans="1:27" x14ac:dyDescent="0.35">
      <c r="A5059" t="s">
        <v>997</v>
      </c>
      <c r="C5059" t="s">
        <v>168</v>
      </c>
      <c r="D5059" s="5">
        <v>3813160</v>
      </c>
      <c r="E5059" t="s">
        <v>1122</v>
      </c>
      <c r="F5059" t="s">
        <v>1405</v>
      </c>
      <c r="G5059" s="2">
        <v>45973</v>
      </c>
      <c r="H5059" t="s">
        <v>31</v>
      </c>
      <c r="I5059" t="s">
        <v>31</v>
      </c>
      <c r="J5059">
        <v>2</v>
      </c>
      <c r="K5059" t="s">
        <v>1380</v>
      </c>
      <c r="L5059" t="s">
        <v>31</v>
      </c>
      <c r="N5059">
        <v>2000</v>
      </c>
      <c r="O5059" t="s">
        <v>31</v>
      </c>
      <c r="P5059" t="s">
        <v>159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1406</v>
      </c>
      <c r="W5059" t="s">
        <v>37</v>
      </c>
      <c r="X5059" t="s">
        <v>31</v>
      </c>
      <c r="AA5059" t="s">
        <v>31</v>
      </c>
    </row>
    <row r="5060" spans="1:27" x14ac:dyDescent="0.35">
      <c r="A5060" t="s">
        <v>997</v>
      </c>
      <c r="C5060" t="s">
        <v>167</v>
      </c>
      <c r="D5060" s="5">
        <v>-3506940</v>
      </c>
      <c r="E5060" t="s">
        <v>1122</v>
      </c>
      <c r="F5060" t="s">
        <v>1405</v>
      </c>
      <c r="G5060" s="2">
        <v>45973</v>
      </c>
      <c r="H5060" t="s">
        <v>31</v>
      </c>
      <c r="I5060" t="s">
        <v>31</v>
      </c>
      <c r="J5060">
        <v>3</v>
      </c>
      <c r="K5060" t="s">
        <v>1380</v>
      </c>
      <c r="L5060" t="s">
        <v>31</v>
      </c>
      <c r="N5060">
        <v>-2000</v>
      </c>
      <c r="O5060" t="s">
        <v>31</v>
      </c>
      <c r="P5060" t="s">
        <v>159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1406</v>
      </c>
      <c r="W5060" t="s">
        <v>37</v>
      </c>
      <c r="X5060" t="s">
        <v>31</v>
      </c>
      <c r="AA5060" t="s">
        <v>31</v>
      </c>
    </row>
    <row r="5061" spans="1:27" x14ac:dyDescent="0.35">
      <c r="A5061" t="s">
        <v>997</v>
      </c>
      <c r="C5061" t="s">
        <v>167</v>
      </c>
      <c r="D5061" s="5">
        <v>3506940</v>
      </c>
      <c r="E5061" t="s">
        <v>1122</v>
      </c>
      <c r="F5061" t="s">
        <v>1405</v>
      </c>
      <c r="G5061" s="2">
        <v>45973</v>
      </c>
      <c r="H5061" t="s">
        <v>31</v>
      </c>
      <c r="I5061" t="s">
        <v>31</v>
      </c>
      <c r="J5061">
        <v>4</v>
      </c>
      <c r="K5061" t="s">
        <v>1380</v>
      </c>
      <c r="L5061" t="s">
        <v>31</v>
      </c>
      <c r="N5061">
        <v>2000</v>
      </c>
      <c r="O5061" t="s">
        <v>31</v>
      </c>
      <c r="P5061" t="s">
        <v>159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1406</v>
      </c>
      <c r="W5061" t="s">
        <v>37</v>
      </c>
      <c r="X5061" t="s">
        <v>31</v>
      </c>
      <c r="AA5061" t="s">
        <v>31</v>
      </c>
    </row>
    <row r="5062" spans="1:27" x14ac:dyDescent="0.35">
      <c r="A5062" t="s">
        <v>997</v>
      </c>
      <c r="C5062" t="s">
        <v>384</v>
      </c>
      <c r="D5062" s="5">
        <v>-8023480</v>
      </c>
      <c r="E5062" t="s">
        <v>1122</v>
      </c>
      <c r="F5062" t="s">
        <v>1407</v>
      </c>
      <c r="G5062" s="2">
        <v>45974</v>
      </c>
      <c r="H5062" t="s">
        <v>31</v>
      </c>
      <c r="I5062" t="s">
        <v>31</v>
      </c>
      <c r="J5062">
        <v>1</v>
      </c>
      <c r="K5062" t="s">
        <v>1408</v>
      </c>
      <c r="L5062" t="s">
        <v>31</v>
      </c>
      <c r="N5062">
        <v>-2000</v>
      </c>
      <c r="O5062" t="s">
        <v>31</v>
      </c>
      <c r="P5062" t="s">
        <v>1040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1409</v>
      </c>
      <c r="W5062" t="s">
        <v>37</v>
      </c>
      <c r="X5062" t="s">
        <v>31</v>
      </c>
      <c r="AA5062" t="s">
        <v>31</v>
      </c>
    </row>
    <row r="5063" spans="1:27" x14ac:dyDescent="0.35">
      <c r="A5063" t="s">
        <v>997</v>
      </c>
      <c r="C5063" t="s">
        <v>384</v>
      </c>
      <c r="D5063" s="5">
        <v>8023480</v>
      </c>
      <c r="E5063" t="s">
        <v>1122</v>
      </c>
      <c r="F5063" t="s">
        <v>1407</v>
      </c>
      <c r="G5063" s="2">
        <v>45974</v>
      </c>
      <c r="H5063" t="s">
        <v>31</v>
      </c>
      <c r="I5063" t="s">
        <v>31</v>
      </c>
      <c r="J5063">
        <v>2</v>
      </c>
      <c r="K5063" t="s">
        <v>1408</v>
      </c>
      <c r="L5063" t="s">
        <v>31</v>
      </c>
      <c r="N5063">
        <v>2000</v>
      </c>
      <c r="O5063" t="s">
        <v>31</v>
      </c>
      <c r="P5063" t="s">
        <v>1040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1409</v>
      </c>
      <c r="W5063" t="s">
        <v>37</v>
      </c>
      <c r="X5063" t="s">
        <v>31</v>
      </c>
      <c r="AA5063" t="s">
        <v>31</v>
      </c>
    </row>
    <row r="5064" spans="1:27" x14ac:dyDescent="0.35">
      <c r="A5064" t="s">
        <v>997</v>
      </c>
      <c r="C5064" t="s">
        <v>690</v>
      </c>
      <c r="D5064" s="5">
        <v>-30176931.98</v>
      </c>
      <c r="E5064" t="s">
        <v>1122</v>
      </c>
      <c r="F5064" t="s">
        <v>1410</v>
      </c>
      <c r="G5064" s="2">
        <v>45974</v>
      </c>
      <c r="H5064" t="s">
        <v>31</v>
      </c>
      <c r="I5064" t="s">
        <v>31</v>
      </c>
      <c r="J5064">
        <v>1</v>
      </c>
      <c r="K5064" t="s">
        <v>1411</v>
      </c>
      <c r="L5064" t="s">
        <v>31</v>
      </c>
      <c r="N5064">
        <v>-13</v>
      </c>
      <c r="O5064" t="s">
        <v>31</v>
      </c>
      <c r="P5064" t="s">
        <v>1040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1412</v>
      </c>
      <c r="W5064" t="s">
        <v>37</v>
      </c>
      <c r="X5064" t="s">
        <v>31</v>
      </c>
      <c r="AA5064" t="s">
        <v>31</v>
      </c>
    </row>
    <row r="5065" spans="1:27" x14ac:dyDescent="0.35">
      <c r="A5065" t="s">
        <v>997</v>
      </c>
      <c r="C5065" t="s">
        <v>690</v>
      </c>
      <c r="D5065" s="5">
        <v>30176931.98</v>
      </c>
      <c r="E5065" t="s">
        <v>1122</v>
      </c>
      <c r="F5065" t="s">
        <v>1410</v>
      </c>
      <c r="G5065" s="2">
        <v>45974</v>
      </c>
      <c r="H5065" t="s">
        <v>31</v>
      </c>
      <c r="I5065" t="s">
        <v>31</v>
      </c>
      <c r="J5065">
        <v>2</v>
      </c>
      <c r="K5065" t="s">
        <v>1411</v>
      </c>
      <c r="L5065" t="s">
        <v>31</v>
      </c>
      <c r="N5065">
        <v>13</v>
      </c>
      <c r="O5065" t="s">
        <v>31</v>
      </c>
      <c r="P5065" t="s">
        <v>159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1412</v>
      </c>
      <c r="W5065" t="s">
        <v>37</v>
      </c>
      <c r="X5065" t="s">
        <v>31</v>
      </c>
      <c r="AA5065" t="s">
        <v>31</v>
      </c>
    </row>
    <row r="5066" spans="1:27" x14ac:dyDescent="0.35">
      <c r="A5066" t="s">
        <v>997</v>
      </c>
      <c r="C5066" t="s">
        <v>566</v>
      </c>
      <c r="D5066" s="5">
        <v>-94208.31</v>
      </c>
      <c r="E5066" t="s">
        <v>1122</v>
      </c>
      <c r="F5066" t="s">
        <v>1410</v>
      </c>
      <c r="G5066" s="2">
        <v>45974</v>
      </c>
      <c r="H5066" t="s">
        <v>31</v>
      </c>
      <c r="I5066" t="s">
        <v>31</v>
      </c>
      <c r="J5066">
        <v>3</v>
      </c>
      <c r="K5066" t="s">
        <v>1411</v>
      </c>
      <c r="L5066" t="s">
        <v>31</v>
      </c>
      <c r="N5066">
        <v>-3</v>
      </c>
      <c r="O5066" t="s">
        <v>31</v>
      </c>
      <c r="P5066" t="s">
        <v>1040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1412</v>
      </c>
      <c r="W5066" t="s">
        <v>37</v>
      </c>
      <c r="X5066" t="s">
        <v>31</v>
      </c>
      <c r="AA5066" t="s">
        <v>31</v>
      </c>
    </row>
    <row r="5067" spans="1:27" x14ac:dyDescent="0.35">
      <c r="A5067" t="s">
        <v>997</v>
      </c>
      <c r="C5067" t="s">
        <v>566</v>
      </c>
      <c r="D5067" s="5">
        <v>94208.31</v>
      </c>
      <c r="E5067" t="s">
        <v>1122</v>
      </c>
      <c r="F5067" t="s">
        <v>1410</v>
      </c>
      <c r="G5067" s="2">
        <v>45974</v>
      </c>
      <c r="H5067" t="s">
        <v>31</v>
      </c>
      <c r="I5067" t="s">
        <v>31</v>
      </c>
      <c r="J5067">
        <v>4</v>
      </c>
      <c r="K5067" t="s">
        <v>1411</v>
      </c>
      <c r="L5067" t="s">
        <v>31</v>
      </c>
      <c r="N5067">
        <v>3</v>
      </c>
      <c r="O5067" t="s">
        <v>31</v>
      </c>
      <c r="P5067" t="s">
        <v>159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1412</v>
      </c>
      <c r="W5067" t="s">
        <v>37</v>
      </c>
      <c r="X5067" t="s">
        <v>31</v>
      </c>
      <c r="AA5067" t="s">
        <v>31</v>
      </c>
    </row>
    <row r="5068" spans="1:27" x14ac:dyDescent="0.35">
      <c r="A5068" t="s">
        <v>997</v>
      </c>
      <c r="C5068" t="s">
        <v>397</v>
      </c>
      <c r="D5068" s="5">
        <v>-119976.24</v>
      </c>
      <c r="E5068" t="s">
        <v>1122</v>
      </c>
      <c r="F5068" t="s">
        <v>1410</v>
      </c>
      <c r="G5068" s="2">
        <v>45974</v>
      </c>
      <c r="H5068" t="s">
        <v>31</v>
      </c>
      <c r="I5068" t="s">
        <v>31</v>
      </c>
      <c r="J5068">
        <v>5</v>
      </c>
      <c r="K5068" t="s">
        <v>1411</v>
      </c>
      <c r="L5068" t="s">
        <v>31</v>
      </c>
      <c r="N5068">
        <v>-6</v>
      </c>
      <c r="O5068" t="s">
        <v>31</v>
      </c>
      <c r="P5068" t="s">
        <v>1040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1412</v>
      </c>
      <c r="W5068" t="s">
        <v>37</v>
      </c>
      <c r="X5068" t="s">
        <v>31</v>
      </c>
      <c r="AA5068" t="s">
        <v>31</v>
      </c>
    </row>
    <row r="5069" spans="1:27" x14ac:dyDescent="0.35">
      <c r="A5069" t="s">
        <v>997</v>
      </c>
      <c r="C5069" t="s">
        <v>397</v>
      </c>
      <c r="D5069" s="5">
        <v>119976.24</v>
      </c>
      <c r="E5069" t="s">
        <v>1122</v>
      </c>
      <c r="F5069" t="s">
        <v>1410</v>
      </c>
      <c r="G5069" s="2">
        <v>45974</v>
      </c>
      <c r="H5069" t="s">
        <v>31</v>
      </c>
      <c r="I5069" t="s">
        <v>31</v>
      </c>
      <c r="J5069">
        <v>6</v>
      </c>
      <c r="K5069" t="s">
        <v>1411</v>
      </c>
      <c r="L5069" t="s">
        <v>31</v>
      </c>
      <c r="N5069">
        <v>6</v>
      </c>
      <c r="O5069" t="s">
        <v>31</v>
      </c>
      <c r="P5069" t="s">
        <v>159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1412</v>
      </c>
      <c r="W5069" t="s">
        <v>37</v>
      </c>
      <c r="X5069" t="s">
        <v>31</v>
      </c>
      <c r="AA5069" t="s">
        <v>31</v>
      </c>
    </row>
    <row r="5070" spans="1:27" x14ac:dyDescent="0.35">
      <c r="A5070" t="s">
        <v>997</v>
      </c>
      <c r="C5070" t="s">
        <v>191</v>
      </c>
      <c r="D5070" s="5">
        <v>-145356.79999999999</v>
      </c>
      <c r="E5070" t="s">
        <v>1122</v>
      </c>
      <c r="F5070" t="s">
        <v>1410</v>
      </c>
      <c r="G5070" s="2">
        <v>45974</v>
      </c>
      <c r="H5070" t="s">
        <v>31</v>
      </c>
      <c r="I5070" t="s">
        <v>31</v>
      </c>
      <c r="J5070">
        <v>7</v>
      </c>
      <c r="K5070" t="s">
        <v>1411</v>
      </c>
      <c r="L5070" t="s">
        <v>31</v>
      </c>
      <c r="N5070">
        <v>-40</v>
      </c>
      <c r="O5070" t="s">
        <v>31</v>
      </c>
      <c r="P5070" t="s">
        <v>1040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1412</v>
      </c>
      <c r="W5070" t="s">
        <v>37</v>
      </c>
      <c r="X5070" t="s">
        <v>31</v>
      </c>
      <c r="AA5070" t="s">
        <v>31</v>
      </c>
    </row>
    <row r="5071" spans="1:27" x14ac:dyDescent="0.35">
      <c r="A5071" t="s">
        <v>997</v>
      </c>
      <c r="C5071" t="s">
        <v>191</v>
      </c>
      <c r="D5071" s="5">
        <v>145356.79999999999</v>
      </c>
      <c r="E5071" t="s">
        <v>1122</v>
      </c>
      <c r="F5071" t="s">
        <v>1410</v>
      </c>
      <c r="G5071" s="2">
        <v>45974</v>
      </c>
      <c r="H5071" t="s">
        <v>31</v>
      </c>
      <c r="I5071" t="s">
        <v>31</v>
      </c>
      <c r="J5071">
        <v>8</v>
      </c>
      <c r="K5071" t="s">
        <v>1411</v>
      </c>
      <c r="L5071" t="s">
        <v>31</v>
      </c>
      <c r="N5071">
        <v>40</v>
      </c>
      <c r="O5071" t="s">
        <v>31</v>
      </c>
      <c r="P5071" t="s">
        <v>159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1412</v>
      </c>
      <c r="W5071" t="s">
        <v>37</v>
      </c>
      <c r="X5071" t="s">
        <v>31</v>
      </c>
      <c r="AA5071" t="s">
        <v>31</v>
      </c>
    </row>
    <row r="5072" spans="1:27" x14ac:dyDescent="0.35">
      <c r="A5072" t="s">
        <v>997</v>
      </c>
      <c r="C5072" t="s">
        <v>173</v>
      </c>
      <c r="D5072" s="5">
        <v>-4541.54</v>
      </c>
      <c r="E5072" t="s">
        <v>1122</v>
      </c>
      <c r="F5072" t="s">
        <v>1410</v>
      </c>
      <c r="G5072" s="2">
        <v>45974</v>
      </c>
      <c r="H5072" t="s">
        <v>31</v>
      </c>
      <c r="I5072" t="s">
        <v>31</v>
      </c>
      <c r="J5072">
        <v>9</v>
      </c>
      <c r="K5072" t="s">
        <v>1411</v>
      </c>
      <c r="L5072" t="s">
        <v>31</v>
      </c>
      <c r="N5072">
        <v>-1</v>
      </c>
      <c r="O5072" t="s">
        <v>31</v>
      </c>
      <c r="P5072" t="s">
        <v>1040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1412</v>
      </c>
      <c r="W5072" t="s">
        <v>37</v>
      </c>
      <c r="X5072" t="s">
        <v>31</v>
      </c>
      <c r="AA5072" t="s">
        <v>31</v>
      </c>
    </row>
    <row r="5073" spans="1:27" x14ac:dyDescent="0.35">
      <c r="A5073" t="s">
        <v>997</v>
      </c>
      <c r="C5073" t="s">
        <v>173</v>
      </c>
      <c r="D5073" s="5">
        <v>4541.54</v>
      </c>
      <c r="E5073" t="s">
        <v>1122</v>
      </c>
      <c r="F5073" t="s">
        <v>1410</v>
      </c>
      <c r="G5073" s="2">
        <v>45974</v>
      </c>
      <c r="H5073" t="s">
        <v>31</v>
      </c>
      <c r="I5073" t="s">
        <v>31</v>
      </c>
      <c r="J5073">
        <v>10</v>
      </c>
      <c r="K5073" t="s">
        <v>1411</v>
      </c>
      <c r="L5073" t="s">
        <v>31</v>
      </c>
      <c r="N5073">
        <v>1</v>
      </c>
      <c r="O5073" t="s">
        <v>31</v>
      </c>
      <c r="P5073" t="s">
        <v>159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1412</v>
      </c>
      <c r="W5073" t="s">
        <v>37</v>
      </c>
      <c r="X5073" t="s">
        <v>31</v>
      </c>
      <c r="AA5073" t="s">
        <v>31</v>
      </c>
    </row>
    <row r="5074" spans="1:27" x14ac:dyDescent="0.35">
      <c r="A5074" t="s">
        <v>997</v>
      </c>
      <c r="C5074" t="s">
        <v>136</v>
      </c>
      <c r="D5074" s="5">
        <v>-1711200</v>
      </c>
      <c r="E5074" t="s">
        <v>1122</v>
      </c>
      <c r="F5074" t="s">
        <v>1410</v>
      </c>
      <c r="G5074" s="2">
        <v>45974</v>
      </c>
      <c r="H5074" t="s">
        <v>31</v>
      </c>
      <c r="I5074" t="s">
        <v>31</v>
      </c>
      <c r="J5074">
        <v>11</v>
      </c>
      <c r="K5074" t="s">
        <v>1411</v>
      </c>
      <c r="L5074" t="s">
        <v>31</v>
      </c>
      <c r="N5074">
        <v>-8</v>
      </c>
      <c r="O5074" t="s">
        <v>31</v>
      </c>
      <c r="P5074" t="s">
        <v>1040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1412</v>
      </c>
      <c r="W5074" t="s">
        <v>37</v>
      </c>
      <c r="X5074" t="s">
        <v>31</v>
      </c>
      <c r="AA5074" t="s">
        <v>31</v>
      </c>
    </row>
    <row r="5075" spans="1:27" x14ac:dyDescent="0.35">
      <c r="A5075" t="s">
        <v>997</v>
      </c>
      <c r="C5075" t="s">
        <v>136</v>
      </c>
      <c r="D5075" s="5">
        <v>1711200</v>
      </c>
      <c r="E5075" t="s">
        <v>1122</v>
      </c>
      <c r="F5075" t="s">
        <v>1410</v>
      </c>
      <c r="G5075" s="2">
        <v>45974</v>
      </c>
      <c r="H5075" t="s">
        <v>31</v>
      </c>
      <c r="I5075" t="s">
        <v>31</v>
      </c>
      <c r="J5075">
        <v>12</v>
      </c>
      <c r="K5075" t="s">
        <v>1411</v>
      </c>
      <c r="L5075" t="s">
        <v>31</v>
      </c>
      <c r="N5075">
        <v>8</v>
      </c>
      <c r="O5075" t="s">
        <v>31</v>
      </c>
      <c r="P5075" t="s">
        <v>159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1412</v>
      </c>
      <c r="W5075" t="s">
        <v>37</v>
      </c>
      <c r="X5075" t="s">
        <v>31</v>
      </c>
      <c r="AA5075" t="s">
        <v>31</v>
      </c>
    </row>
    <row r="5076" spans="1:27" x14ac:dyDescent="0.35">
      <c r="A5076" t="s">
        <v>997</v>
      </c>
      <c r="C5076" t="s">
        <v>1369</v>
      </c>
      <c r="D5076" s="5">
        <v>-16501.89</v>
      </c>
      <c r="E5076" t="s">
        <v>1122</v>
      </c>
      <c r="F5076" t="s">
        <v>1410</v>
      </c>
      <c r="G5076" s="2">
        <v>45974</v>
      </c>
      <c r="H5076" t="s">
        <v>31</v>
      </c>
      <c r="I5076" t="s">
        <v>31</v>
      </c>
      <c r="J5076">
        <v>13</v>
      </c>
      <c r="K5076" t="s">
        <v>1411</v>
      </c>
      <c r="L5076" t="s">
        <v>31</v>
      </c>
      <c r="N5076">
        <v>-3</v>
      </c>
      <c r="O5076" t="s">
        <v>31</v>
      </c>
      <c r="P5076" t="s">
        <v>1040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1412</v>
      </c>
      <c r="W5076" t="s">
        <v>37</v>
      </c>
      <c r="X5076" t="s">
        <v>31</v>
      </c>
      <c r="AA5076" t="s">
        <v>31</v>
      </c>
    </row>
    <row r="5077" spans="1:27" x14ac:dyDescent="0.35">
      <c r="A5077" t="s">
        <v>997</v>
      </c>
      <c r="C5077" t="s">
        <v>1369</v>
      </c>
      <c r="D5077" s="5">
        <v>16501.89</v>
      </c>
      <c r="E5077" t="s">
        <v>1122</v>
      </c>
      <c r="F5077" t="s">
        <v>1410</v>
      </c>
      <c r="G5077" s="2">
        <v>45974</v>
      </c>
      <c r="H5077" t="s">
        <v>31</v>
      </c>
      <c r="I5077" t="s">
        <v>31</v>
      </c>
      <c r="J5077">
        <v>14</v>
      </c>
      <c r="K5077" t="s">
        <v>1411</v>
      </c>
      <c r="L5077" t="s">
        <v>31</v>
      </c>
      <c r="N5077">
        <v>3</v>
      </c>
      <c r="O5077" t="s">
        <v>31</v>
      </c>
      <c r="P5077" t="s">
        <v>159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1412</v>
      </c>
      <c r="W5077" t="s">
        <v>37</v>
      </c>
      <c r="X5077" t="s">
        <v>31</v>
      </c>
      <c r="AA5077" t="s">
        <v>31</v>
      </c>
    </row>
    <row r="5078" spans="1:27" x14ac:dyDescent="0.35">
      <c r="A5078" t="s">
        <v>997</v>
      </c>
      <c r="C5078" t="s">
        <v>112</v>
      </c>
      <c r="D5078" s="5">
        <v>-433063.26</v>
      </c>
      <c r="E5078" t="s">
        <v>1122</v>
      </c>
      <c r="F5078" t="s">
        <v>1410</v>
      </c>
      <c r="G5078" s="2">
        <v>45974</v>
      </c>
      <c r="H5078" t="s">
        <v>31</v>
      </c>
      <c r="I5078" t="s">
        <v>31</v>
      </c>
      <c r="J5078">
        <v>15</v>
      </c>
      <c r="K5078" t="s">
        <v>1411</v>
      </c>
      <c r="L5078" t="s">
        <v>31</v>
      </c>
      <c r="N5078">
        <v>-21</v>
      </c>
      <c r="O5078" t="s">
        <v>31</v>
      </c>
      <c r="P5078" t="s">
        <v>1040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1412</v>
      </c>
      <c r="W5078" t="s">
        <v>37</v>
      </c>
      <c r="X5078" t="s">
        <v>31</v>
      </c>
      <c r="AA5078" t="s">
        <v>31</v>
      </c>
    </row>
    <row r="5079" spans="1:27" x14ac:dyDescent="0.35">
      <c r="A5079" t="s">
        <v>997</v>
      </c>
      <c r="C5079" t="s">
        <v>112</v>
      </c>
      <c r="D5079" s="5">
        <v>433063.26</v>
      </c>
      <c r="E5079" t="s">
        <v>1122</v>
      </c>
      <c r="F5079" t="s">
        <v>1410</v>
      </c>
      <c r="G5079" s="2">
        <v>45974</v>
      </c>
      <c r="H5079" t="s">
        <v>31</v>
      </c>
      <c r="I5079" t="s">
        <v>31</v>
      </c>
      <c r="J5079">
        <v>16</v>
      </c>
      <c r="K5079" t="s">
        <v>1411</v>
      </c>
      <c r="L5079" t="s">
        <v>31</v>
      </c>
      <c r="N5079">
        <v>21</v>
      </c>
      <c r="O5079" t="s">
        <v>31</v>
      </c>
      <c r="P5079" t="s">
        <v>159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1412</v>
      </c>
      <c r="W5079" t="s">
        <v>37</v>
      </c>
      <c r="X5079" t="s">
        <v>31</v>
      </c>
      <c r="AA5079" t="s">
        <v>31</v>
      </c>
    </row>
    <row r="5080" spans="1:27" x14ac:dyDescent="0.35">
      <c r="A5080" t="s">
        <v>997</v>
      </c>
      <c r="C5080" t="s">
        <v>294</v>
      </c>
      <c r="D5080" s="5">
        <v>-2385000</v>
      </c>
      <c r="E5080" t="s">
        <v>1122</v>
      </c>
      <c r="F5080" t="s">
        <v>1410</v>
      </c>
      <c r="G5080" s="2">
        <v>45974</v>
      </c>
      <c r="H5080" t="s">
        <v>31</v>
      </c>
      <c r="I5080" t="s">
        <v>31</v>
      </c>
      <c r="J5080">
        <v>17</v>
      </c>
      <c r="K5080" t="s">
        <v>1411</v>
      </c>
      <c r="L5080" t="s">
        <v>31</v>
      </c>
      <c r="N5080">
        <v>-3</v>
      </c>
      <c r="O5080" t="s">
        <v>31</v>
      </c>
      <c r="P5080" t="s">
        <v>1040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1412</v>
      </c>
      <c r="W5080" t="s">
        <v>37</v>
      </c>
      <c r="X5080" t="s">
        <v>31</v>
      </c>
      <c r="AA5080" t="s">
        <v>31</v>
      </c>
    </row>
    <row r="5081" spans="1:27" x14ac:dyDescent="0.35">
      <c r="A5081" t="s">
        <v>997</v>
      </c>
      <c r="C5081" t="s">
        <v>294</v>
      </c>
      <c r="D5081" s="5">
        <v>2385000</v>
      </c>
      <c r="E5081" t="s">
        <v>1122</v>
      </c>
      <c r="F5081" t="s">
        <v>1410</v>
      </c>
      <c r="G5081" s="2">
        <v>45974</v>
      </c>
      <c r="H5081" t="s">
        <v>31</v>
      </c>
      <c r="I5081" t="s">
        <v>31</v>
      </c>
      <c r="J5081">
        <v>18</v>
      </c>
      <c r="K5081" t="s">
        <v>1411</v>
      </c>
      <c r="L5081" t="s">
        <v>31</v>
      </c>
      <c r="N5081">
        <v>3</v>
      </c>
      <c r="O5081" t="s">
        <v>31</v>
      </c>
      <c r="P5081" t="s">
        <v>159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1412</v>
      </c>
      <c r="W5081" t="s">
        <v>37</v>
      </c>
      <c r="X5081" t="s">
        <v>31</v>
      </c>
      <c r="AA5081" t="s">
        <v>31</v>
      </c>
    </row>
    <row r="5082" spans="1:27" x14ac:dyDescent="0.35">
      <c r="A5082" t="s">
        <v>997</v>
      </c>
      <c r="C5082" t="s">
        <v>219</v>
      </c>
      <c r="D5082" s="5">
        <v>-823400</v>
      </c>
      <c r="E5082" t="s">
        <v>1122</v>
      </c>
      <c r="F5082" t="s">
        <v>1410</v>
      </c>
      <c r="G5082" s="2">
        <v>45974</v>
      </c>
      <c r="H5082" t="s">
        <v>31</v>
      </c>
      <c r="I5082" t="s">
        <v>31</v>
      </c>
      <c r="J5082">
        <v>19</v>
      </c>
      <c r="K5082" t="s">
        <v>1411</v>
      </c>
      <c r="L5082" t="s">
        <v>31</v>
      </c>
      <c r="N5082">
        <v>-1</v>
      </c>
      <c r="O5082" t="s">
        <v>31</v>
      </c>
      <c r="P5082" t="s">
        <v>1040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1412</v>
      </c>
      <c r="W5082" t="s">
        <v>37</v>
      </c>
      <c r="X5082" t="s">
        <v>31</v>
      </c>
      <c r="AA5082" t="s">
        <v>31</v>
      </c>
    </row>
    <row r="5083" spans="1:27" x14ac:dyDescent="0.35">
      <c r="A5083" t="s">
        <v>997</v>
      </c>
      <c r="C5083" t="s">
        <v>219</v>
      </c>
      <c r="D5083" s="5">
        <v>823400</v>
      </c>
      <c r="E5083" t="s">
        <v>1122</v>
      </c>
      <c r="F5083" t="s">
        <v>1410</v>
      </c>
      <c r="G5083" s="2">
        <v>45974</v>
      </c>
      <c r="H5083" t="s">
        <v>31</v>
      </c>
      <c r="I5083" t="s">
        <v>31</v>
      </c>
      <c r="J5083">
        <v>20</v>
      </c>
      <c r="K5083" t="s">
        <v>1411</v>
      </c>
      <c r="L5083" t="s">
        <v>31</v>
      </c>
      <c r="N5083">
        <v>1</v>
      </c>
      <c r="O5083" t="s">
        <v>31</v>
      </c>
      <c r="P5083" t="s">
        <v>159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1412</v>
      </c>
      <c r="W5083" t="s">
        <v>37</v>
      </c>
      <c r="X5083" t="s">
        <v>31</v>
      </c>
      <c r="AA5083" t="s">
        <v>31</v>
      </c>
    </row>
    <row r="5084" spans="1:27" x14ac:dyDescent="0.35">
      <c r="A5084" t="s">
        <v>997</v>
      </c>
      <c r="C5084" t="s">
        <v>1370</v>
      </c>
      <c r="D5084" s="5">
        <v>-2181367.21</v>
      </c>
      <c r="E5084" t="s">
        <v>1122</v>
      </c>
      <c r="F5084" t="s">
        <v>1410</v>
      </c>
      <c r="G5084" s="2">
        <v>45974</v>
      </c>
      <c r="H5084" t="s">
        <v>31</v>
      </c>
      <c r="I5084" t="s">
        <v>31</v>
      </c>
      <c r="J5084">
        <v>21</v>
      </c>
      <c r="K5084" t="s">
        <v>1411</v>
      </c>
      <c r="L5084" t="s">
        <v>31</v>
      </c>
      <c r="N5084">
        <v>-197</v>
      </c>
      <c r="O5084" t="s">
        <v>31</v>
      </c>
      <c r="P5084" t="s">
        <v>1040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1412</v>
      </c>
      <c r="W5084" t="s">
        <v>37</v>
      </c>
      <c r="X5084" t="s">
        <v>31</v>
      </c>
      <c r="AA5084" t="s">
        <v>31</v>
      </c>
    </row>
    <row r="5085" spans="1:27" x14ac:dyDescent="0.35">
      <c r="A5085" t="s">
        <v>997</v>
      </c>
      <c r="C5085" t="s">
        <v>1370</v>
      </c>
      <c r="D5085" s="5">
        <v>2181367.21</v>
      </c>
      <c r="E5085" t="s">
        <v>1122</v>
      </c>
      <c r="F5085" t="s">
        <v>1410</v>
      </c>
      <c r="G5085" s="2">
        <v>45974</v>
      </c>
      <c r="H5085" t="s">
        <v>31</v>
      </c>
      <c r="I5085" t="s">
        <v>31</v>
      </c>
      <c r="J5085">
        <v>22</v>
      </c>
      <c r="K5085" t="s">
        <v>1411</v>
      </c>
      <c r="L5085" t="s">
        <v>31</v>
      </c>
      <c r="N5085">
        <v>197</v>
      </c>
      <c r="O5085" t="s">
        <v>31</v>
      </c>
      <c r="P5085" t="s">
        <v>159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1412</v>
      </c>
      <c r="W5085" t="s">
        <v>37</v>
      </c>
      <c r="X5085" t="s">
        <v>31</v>
      </c>
      <c r="AA5085" t="s">
        <v>31</v>
      </c>
    </row>
    <row r="5086" spans="1:27" x14ac:dyDescent="0.35">
      <c r="A5086" t="s">
        <v>997</v>
      </c>
      <c r="C5086" t="s">
        <v>182</v>
      </c>
      <c r="D5086" s="5">
        <v>-2574980.3199999998</v>
      </c>
      <c r="E5086" t="s">
        <v>1122</v>
      </c>
      <c r="F5086" t="s">
        <v>1410</v>
      </c>
      <c r="G5086" s="2">
        <v>45974</v>
      </c>
      <c r="H5086" t="s">
        <v>31</v>
      </c>
      <c r="I5086" t="s">
        <v>31</v>
      </c>
      <c r="J5086">
        <v>23</v>
      </c>
      <c r="K5086" t="s">
        <v>1411</v>
      </c>
      <c r="L5086" t="s">
        <v>31</v>
      </c>
      <c r="N5086">
        <v>-176</v>
      </c>
      <c r="O5086" t="s">
        <v>31</v>
      </c>
      <c r="P5086" t="s">
        <v>1040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1412</v>
      </c>
      <c r="W5086" t="s">
        <v>37</v>
      </c>
      <c r="X5086" t="s">
        <v>31</v>
      </c>
      <c r="AA5086" t="s">
        <v>31</v>
      </c>
    </row>
    <row r="5087" spans="1:27" x14ac:dyDescent="0.35">
      <c r="A5087" t="s">
        <v>997</v>
      </c>
      <c r="C5087" t="s">
        <v>182</v>
      </c>
      <c r="D5087" s="5">
        <v>2574980.3199999998</v>
      </c>
      <c r="E5087" t="s">
        <v>1122</v>
      </c>
      <c r="F5087" t="s">
        <v>1410</v>
      </c>
      <c r="G5087" s="2">
        <v>45974</v>
      </c>
      <c r="H5087" t="s">
        <v>31</v>
      </c>
      <c r="I5087" t="s">
        <v>31</v>
      </c>
      <c r="J5087">
        <v>24</v>
      </c>
      <c r="K5087" t="s">
        <v>1411</v>
      </c>
      <c r="L5087" t="s">
        <v>31</v>
      </c>
      <c r="N5087">
        <v>176</v>
      </c>
      <c r="O5087" t="s">
        <v>31</v>
      </c>
      <c r="P5087" t="s">
        <v>159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1412</v>
      </c>
      <c r="W5087" t="s">
        <v>37</v>
      </c>
      <c r="X5087" t="s">
        <v>31</v>
      </c>
      <c r="AA5087" t="s">
        <v>31</v>
      </c>
    </row>
    <row r="5088" spans="1:27" x14ac:dyDescent="0.35">
      <c r="A5088" t="s">
        <v>997</v>
      </c>
      <c r="C5088" t="s">
        <v>193</v>
      </c>
      <c r="D5088" s="5">
        <v>-316374.8</v>
      </c>
      <c r="E5088" t="s">
        <v>1122</v>
      </c>
      <c r="F5088" t="s">
        <v>1410</v>
      </c>
      <c r="G5088" s="2">
        <v>45974</v>
      </c>
      <c r="H5088" t="s">
        <v>31</v>
      </c>
      <c r="I5088" t="s">
        <v>31</v>
      </c>
      <c r="J5088">
        <v>25</v>
      </c>
      <c r="K5088" t="s">
        <v>1411</v>
      </c>
      <c r="L5088" t="s">
        <v>31</v>
      </c>
      <c r="N5088">
        <v>-40</v>
      </c>
      <c r="O5088" t="s">
        <v>31</v>
      </c>
      <c r="P5088" t="s">
        <v>1040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1412</v>
      </c>
      <c r="W5088" t="s">
        <v>37</v>
      </c>
      <c r="X5088" t="s">
        <v>31</v>
      </c>
      <c r="AA5088" t="s">
        <v>31</v>
      </c>
    </row>
    <row r="5089" spans="1:27" x14ac:dyDescent="0.35">
      <c r="A5089" t="s">
        <v>997</v>
      </c>
      <c r="C5089" t="s">
        <v>193</v>
      </c>
      <c r="D5089" s="5">
        <v>316374.8</v>
      </c>
      <c r="E5089" t="s">
        <v>1122</v>
      </c>
      <c r="F5089" t="s">
        <v>1410</v>
      </c>
      <c r="G5089" s="2">
        <v>45974</v>
      </c>
      <c r="H5089" t="s">
        <v>31</v>
      </c>
      <c r="I5089" t="s">
        <v>31</v>
      </c>
      <c r="J5089">
        <v>26</v>
      </c>
      <c r="K5089" t="s">
        <v>1411</v>
      </c>
      <c r="L5089" t="s">
        <v>31</v>
      </c>
      <c r="N5089">
        <v>40</v>
      </c>
      <c r="O5089" t="s">
        <v>31</v>
      </c>
      <c r="P5089" t="s">
        <v>159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1412</v>
      </c>
      <c r="W5089" t="s">
        <v>37</v>
      </c>
      <c r="X5089" t="s">
        <v>31</v>
      </c>
      <c r="AA5089" t="s">
        <v>31</v>
      </c>
    </row>
    <row r="5090" spans="1:27" x14ac:dyDescent="0.35">
      <c r="A5090" t="s">
        <v>997</v>
      </c>
      <c r="C5090" t="s">
        <v>307</v>
      </c>
      <c r="D5090" s="5">
        <v>-55262.37</v>
      </c>
      <c r="E5090" t="s">
        <v>1122</v>
      </c>
      <c r="F5090" t="s">
        <v>1410</v>
      </c>
      <c r="G5090" s="2">
        <v>45974</v>
      </c>
      <c r="H5090" t="s">
        <v>31</v>
      </c>
      <c r="I5090" t="s">
        <v>31</v>
      </c>
      <c r="J5090">
        <v>27</v>
      </c>
      <c r="K5090" t="s">
        <v>1411</v>
      </c>
      <c r="L5090" t="s">
        <v>31</v>
      </c>
      <c r="N5090">
        <v>-3</v>
      </c>
      <c r="O5090" t="s">
        <v>31</v>
      </c>
      <c r="P5090" t="s">
        <v>1040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1412</v>
      </c>
      <c r="W5090" t="s">
        <v>37</v>
      </c>
      <c r="X5090" t="s">
        <v>31</v>
      </c>
      <c r="AA5090" t="s">
        <v>31</v>
      </c>
    </row>
    <row r="5091" spans="1:27" x14ac:dyDescent="0.35">
      <c r="A5091" t="s">
        <v>997</v>
      </c>
      <c r="C5091" t="s">
        <v>307</v>
      </c>
      <c r="D5091" s="5">
        <v>55262.37</v>
      </c>
      <c r="E5091" t="s">
        <v>1122</v>
      </c>
      <c r="F5091" t="s">
        <v>1410</v>
      </c>
      <c r="G5091" s="2">
        <v>45974</v>
      </c>
      <c r="H5091" t="s">
        <v>31</v>
      </c>
      <c r="I5091" t="s">
        <v>31</v>
      </c>
      <c r="J5091">
        <v>28</v>
      </c>
      <c r="K5091" t="s">
        <v>1411</v>
      </c>
      <c r="L5091" t="s">
        <v>31</v>
      </c>
      <c r="N5091">
        <v>3</v>
      </c>
      <c r="O5091" t="s">
        <v>31</v>
      </c>
      <c r="P5091" t="s">
        <v>159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1412</v>
      </c>
      <c r="W5091" t="s">
        <v>37</v>
      </c>
      <c r="X5091" t="s">
        <v>31</v>
      </c>
      <c r="AA5091" t="s">
        <v>31</v>
      </c>
    </row>
    <row r="5092" spans="1:27" x14ac:dyDescent="0.35">
      <c r="A5092" t="s">
        <v>997</v>
      </c>
      <c r="C5092" t="s">
        <v>533</v>
      </c>
      <c r="D5092" s="5">
        <v>-215538.88</v>
      </c>
      <c r="E5092" t="s">
        <v>1122</v>
      </c>
      <c r="F5092" t="s">
        <v>1410</v>
      </c>
      <c r="G5092" s="2">
        <v>45974</v>
      </c>
      <c r="H5092" t="s">
        <v>31</v>
      </c>
      <c r="I5092" t="s">
        <v>31</v>
      </c>
      <c r="J5092">
        <v>29</v>
      </c>
      <c r="K5092" t="s">
        <v>1411</v>
      </c>
      <c r="L5092" t="s">
        <v>31</v>
      </c>
      <c r="N5092">
        <v>-16</v>
      </c>
      <c r="O5092" t="s">
        <v>31</v>
      </c>
      <c r="P5092" t="s">
        <v>1040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1412</v>
      </c>
      <c r="W5092" t="s">
        <v>37</v>
      </c>
      <c r="X5092" t="s">
        <v>31</v>
      </c>
      <c r="AA5092" t="s">
        <v>31</v>
      </c>
    </row>
    <row r="5093" spans="1:27" x14ac:dyDescent="0.35">
      <c r="A5093" t="s">
        <v>997</v>
      </c>
      <c r="C5093" t="s">
        <v>533</v>
      </c>
      <c r="D5093" s="5">
        <v>215538.88</v>
      </c>
      <c r="E5093" t="s">
        <v>1122</v>
      </c>
      <c r="F5093" t="s">
        <v>1410</v>
      </c>
      <c r="G5093" s="2">
        <v>45974</v>
      </c>
      <c r="H5093" t="s">
        <v>31</v>
      </c>
      <c r="I5093" t="s">
        <v>31</v>
      </c>
      <c r="J5093">
        <v>30</v>
      </c>
      <c r="K5093" t="s">
        <v>1411</v>
      </c>
      <c r="L5093" t="s">
        <v>31</v>
      </c>
      <c r="N5093">
        <v>16</v>
      </c>
      <c r="O5093" t="s">
        <v>31</v>
      </c>
      <c r="P5093" t="s">
        <v>159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1412</v>
      </c>
      <c r="W5093" t="s">
        <v>37</v>
      </c>
      <c r="X5093" t="s">
        <v>31</v>
      </c>
      <c r="AA5093" t="s">
        <v>31</v>
      </c>
    </row>
    <row r="5094" spans="1:27" x14ac:dyDescent="0.35">
      <c r="A5094" t="s">
        <v>997</v>
      </c>
      <c r="C5094" t="s">
        <v>519</v>
      </c>
      <c r="D5094" s="5">
        <v>-19601.32</v>
      </c>
      <c r="E5094" t="s">
        <v>1122</v>
      </c>
      <c r="F5094" t="s">
        <v>1410</v>
      </c>
      <c r="G5094" s="2">
        <v>45974</v>
      </c>
      <c r="H5094" t="s">
        <v>31</v>
      </c>
      <c r="I5094" t="s">
        <v>31</v>
      </c>
      <c r="J5094">
        <v>31</v>
      </c>
      <c r="K5094" t="s">
        <v>1411</v>
      </c>
      <c r="L5094" t="s">
        <v>31</v>
      </c>
      <c r="N5094">
        <v>-4</v>
      </c>
      <c r="O5094" t="s">
        <v>31</v>
      </c>
      <c r="P5094" t="s">
        <v>1040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1412</v>
      </c>
      <c r="W5094" t="s">
        <v>37</v>
      </c>
      <c r="X5094" t="s">
        <v>31</v>
      </c>
      <c r="AA5094" t="s">
        <v>31</v>
      </c>
    </row>
    <row r="5095" spans="1:27" x14ac:dyDescent="0.35">
      <c r="A5095" t="s">
        <v>997</v>
      </c>
      <c r="C5095" t="s">
        <v>519</v>
      </c>
      <c r="D5095" s="5">
        <v>19601.32</v>
      </c>
      <c r="E5095" t="s">
        <v>1122</v>
      </c>
      <c r="F5095" t="s">
        <v>1410</v>
      </c>
      <c r="G5095" s="2">
        <v>45974</v>
      </c>
      <c r="H5095" t="s">
        <v>31</v>
      </c>
      <c r="I5095" t="s">
        <v>31</v>
      </c>
      <c r="J5095">
        <v>32</v>
      </c>
      <c r="K5095" t="s">
        <v>1411</v>
      </c>
      <c r="L5095" t="s">
        <v>31</v>
      </c>
      <c r="N5095">
        <v>4</v>
      </c>
      <c r="O5095" t="s">
        <v>31</v>
      </c>
      <c r="P5095" t="s">
        <v>159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1412</v>
      </c>
      <c r="W5095" t="s">
        <v>37</v>
      </c>
      <c r="X5095" t="s">
        <v>31</v>
      </c>
      <c r="AA5095" t="s">
        <v>31</v>
      </c>
    </row>
    <row r="5096" spans="1:27" x14ac:dyDescent="0.35">
      <c r="A5096" t="s">
        <v>997</v>
      </c>
      <c r="C5096" t="s">
        <v>1213</v>
      </c>
      <c r="D5096" s="5">
        <v>-167585.54999999999</v>
      </c>
      <c r="E5096" t="s">
        <v>1122</v>
      </c>
      <c r="F5096" t="s">
        <v>1410</v>
      </c>
      <c r="G5096" s="2">
        <v>45974</v>
      </c>
      <c r="H5096" t="s">
        <v>31</v>
      </c>
      <c r="I5096" t="s">
        <v>31</v>
      </c>
      <c r="J5096">
        <v>33</v>
      </c>
      <c r="K5096" t="s">
        <v>1411</v>
      </c>
      <c r="L5096" t="s">
        <v>31</v>
      </c>
      <c r="N5096">
        <v>-3</v>
      </c>
      <c r="O5096" t="s">
        <v>31</v>
      </c>
      <c r="P5096" t="s">
        <v>1040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1412</v>
      </c>
      <c r="W5096" t="s">
        <v>37</v>
      </c>
      <c r="X5096" t="s">
        <v>31</v>
      </c>
      <c r="AA5096" t="s">
        <v>31</v>
      </c>
    </row>
    <row r="5097" spans="1:27" x14ac:dyDescent="0.35">
      <c r="A5097" t="s">
        <v>997</v>
      </c>
      <c r="C5097" t="s">
        <v>1213</v>
      </c>
      <c r="D5097" s="5">
        <v>167585.54999999999</v>
      </c>
      <c r="E5097" t="s">
        <v>1122</v>
      </c>
      <c r="F5097" t="s">
        <v>1410</v>
      </c>
      <c r="G5097" s="2">
        <v>45974</v>
      </c>
      <c r="H5097" t="s">
        <v>31</v>
      </c>
      <c r="I5097" t="s">
        <v>31</v>
      </c>
      <c r="J5097">
        <v>34</v>
      </c>
      <c r="K5097" t="s">
        <v>1411</v>
      </c>
      <c r="L5097" t="s">
        <v>31</v>
      </c>
      <c r="N5097">
        <v>3</v>
      </c>
      <c r="O5097" t="s">
        <v>31</v>
      </c>
      <c r="P5097" t="s">
        <v>159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1412</v>
      </c>
      <c r="W5097" t="s">
        <v>37</v>
      </c>
      <c r="X5097" t="s">
        <v>31</v>
      </c>
      <c r="AA5097" t="s">
        <v>31</v>
      </c>
    </row>
    <row r="5098" spans="1:27" x14ac:dyDescent="0.35">
      <c r="A5098" t="s">
        <v>997</v>
      </c>
      <c r="C5098" t="s">
        <v>138</v>
      </c>
      <c r="D5098" s="5">
        <v>-433484.18</v>
      </c>
      <c r="E5098" t="s">
        <v>1122</v>
      </c>
      <c r="F5098" t="s">
        <v>1410</v>
      </c>
      <c r="G5098" s="2">
        <v>45974</v>
      </c>
      <c r="H5098" t="s">
        <v>31</v>
      </c>
      <c r="I5098" t="s">
        <v>31</v>
      </c>
      <c r="J5098">
        <v>35</v>
      </c>
      <c r="K5098" t="s">
        <v>1411</v>
      </c>
      <c r="L5098" t="s">
        <v>31</v>
      </c>
      <c r="N5098">
        <v>-2</v>
      </c>
      <c r="O5098" t="s">
        <v>31</v>
      </c>
      <c r="P5098" t="s">
        <v>1040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1412</v>
      </c>
      <c r="W5098" t="s">
        <v>37</v>
      </c>
      <c r="X5098" t="s">
        <v>31</v>
      </c>
      <c r="AA5098" t="s">
        <v>31</v>
      </c>
    </row>
    <row r="5099" spans="1:27" x14ac:dyDescent="0.35">
      <c r="A5099" t="s">
        <v>997</v>
      </c>
      <c r="C5099" t="s">
        <v>138</v>
      </c>
      <c r="D5099" s="5">
        <v>433484.18</v>
      </c>
      <c r="E5099" t="s">
        <v>1122</v>
      </c>
      <c r="F5099" t="s">
        <v>1410</v>
      </c>
      <c r="G5099" s="2">
        <v>45974</v>
      </c>
      <c r="H5099" t="s">
        <v>31</v>
      </c>
      <c r="I5099" t="s">
        <v>31</v>
      </c>
      <c r="J5099">
        <v>36</v>
      </c>
      <c r="K5099" t="s">
        <v>1411</v>
      </c>
      <c r="L5099" t="s">
        <v>31</v>
      </c>
      <c r="N5099">
        <v>2</v>
      </c>
      <c r="O5099" t="s">
        <v>31</v>
      </c>
      <c r="P5099" t="s">
        <v>159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1412</v>
      </c>
      <c r="W5099" t="s">
        <v>37</v>
      </c>
      <c r="X5099" t="s">
        <v>31</v>
      </c>
      <c r="AA5099" t="s">
        <v>31</v>
      </c>
    </row>
    <row r="5100" spans="1:27" x14ac:dyDescent="0.35">
      <c r="A5100" t="s">
        <v>997</v>
      </c>
      <c r="C5100" t="s">
        <v>559</v>
      </c>
      <c r="D5100" s="5">
        <v>-268036.32</v>
      </c>
      <c r="E5100" t="s">
        <v>1122</v>
      </c>
      <c r="F5100" t="s">
        <v>1410</v>
      </c>
      <c r="G5100" s="2">
        <v>45974</v>
      </c>
      <c r="H5100" t="s">
        <v>31</v>
      </c>
      <c r="I5100" t="s">
        <v>31</v>
      </c>
      <c r="J5100">
        <v>37</v>
      </c>
      <c r="K5100" t="s">
        <v>1411</v>
      </c>
      <c r="L5100" t="s">
        <v>31</v>
      </c>
      <c r="N5100">
        <v>-16</v>
      </c>
      <c r="O5100" t="s">
        <v>31</v>
      </c>
      <c r="P5100" t="s">
        <v>1040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1412</v>
      </c>
      <c r="W5100" t="s">
        <v>37</v>
      </c>
      <c r="X5100" t="s">
        <v>31</v>
      </c>
      <c r="AA5100" t="s">
        <v>31</v>
      </c>
    </row>
    <row r="5101" spans="1:27" x14ac:dyDescent="0.35">
      <c r="A5101" t="s">
        <v>997</v>
      </c>
      <c r="C5101" t="s">
        <v>559</v>
      </c>
      <c r="D5101" s="5">
        <v>268036.32</v>
      </c>
      <c r="E5101" t="s">
        <v>1122</v>
      </c>
      <c r="F5101" t="s">
        <v>1410</v>
      </c>
      <c r="G5101" s="2">
        <v>45974</v>
      </c>
      <c r="H5101" t="s">
        <v>31</v>
      </c>
      <c r="I5101" t="s">
        <v>31</v>
      </c>
      <c r="J5101">
        <v>38</v>
      </c>
      <c r="K5101" t="s">
        <v>1411</v>
      </c>
      <c r="L5101" t="s">
        <v>31</v>
      </c>
      <c r="N5101">
        <v>16</v>
      </c>
      <c r="O5101" t="s">
        <v>31</v>
      </c>
      <c r="P5101" t="s">
        <v>159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1412</v>
      </c>
      <c r="W5101" t="s">
        <v>37</v>
      </c>
      <c r="X5101" t="s">
        <v>31</v>
      </c>
      <c r="AA5101" t="s">
        <v>31</v>
      </c>
    </row>
    <row r="5102" spans="1:27" x14ac:dyDescent="0.35">
      <c r="A5102" t="s">
        <v>997</v>
      </c>
      <c r="C5102" t="s">
        <v>689</v>
      </c>
      <c r="D5102" s="5">
        <v>-71100.89</v>
      </c>
      <c r="E5102" t="s">
        <v>1122</v>
      </c>
      <c r="F5102" t="s">
        <v>1410</v>
      </c>
      <c r="G5102" s="2">
        <v>45974</v>
      </c>
      <c r="H5102" t="s">
        <v>31</v>
      </c>
      <c r="I5102" t="s">
        <v>31</v>
      </c>
      <c r="J5102">
        <v>39</v>
      </c>
      <c r="K5102" t="s">
        <v>1411</v>
      </c>
      <c r="L5102" t="s">
        <v>31</v>
      </c>
      <c r="N5102">
        <v>-1</v>
      </c>
      <c r="O5102" t="s">
        <v>31</v>
      </c>
      <c r="P5102" t="s">
        <v>1040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1412</v>
      </c>
      <c r="W5102" t="s">
        <v>37</v>
      </c>
      <c r="X5102" t="s">
        <v>31</v>
      </c>
      <c r="AA5102" t="s">
        <v>31</v>
      </c>
    </row>
    <row r="5103" spans="1:27" x14ac:dyDescent="0.35">
      <c r="A5103" t="s">
        <v>997</v>
      </c>
      <c r="C5103" t="s">
        <v>689</v>
      </c>
      <c r="D5103" s="5">
        <v>71100.89</v>
      </c>
      <c r="E5103" t="s">
        <v>1122</v>
      </c>
      <c r="F5103" t="s">
        <v>1410</v>
      </c>
      <c r="G5103" s="2">
        <v>45974</v>
      </c>
      <c r="H5103" t="s">
        <v>31</v>
      </c>
      <c r="I5103" t="s">
        <v>31</v>
      </c>
      <c r="J5103">
        <v>40</v>
      </c>
      <c r="K5103" t="s">
        <v>1411</v>
      </c>
      <c r="L5103" t="s">
        <v>31</v>
      </c>
      <c r="N5103">
        <v>1</v>
      </c>
      <c r="O5103" t="s">
        <v>31</v>
      </c>
      <c r="P5103" t="s">
        <v>159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1412</v>
      </c>
      <c r="W5103" t="s">
        <v>37</v>
      </c>
      <c r="X5103" t="s">
        <v>31</v>
      </c>
      <c r="AA5103" t="s">
        <v>31</v>
      </c>
    </row>
    <row r="5104" spans="1:27" x14ac:dyDescent="0.35">
      <c r="A5104" t="s">
        <v>997</v>
      </c>
      <c r="C5104" t="s">
        <v>1371</v>
      </c>
      <c r="D5104" s="5">
        <v>-8665.34</v>
      </c>
      <c r="E5104" t="s">
        <v>1122</v>
      </c>
      <c r="F5104" t="s">
        <v>1410</v>
      </c>
      <c r="G5104" s="2">
        <v>45974</v>
      </c>
      <c r="H5104" t="s">
        <v>31</v>
      </c>
      <c r="I5104" t="s">
        <v>31</v>
      </c>
      <c r="J5104">
        <v>41</v>
      </c>
      <c r="K5104" t="s">
        <v>1411</v>
      </c>
      <c r="L5104" t="s">
        <v>31</v>
      </c>
      <c r="N5104">
        <v>-2</v>
      </c>
      <c r="O5104" t="s">
        <v>31</v>
      </c>
      <c r="P5104" t="s">
        <v>1040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1412</v>
      </c>
      <c r="W5104" t="s">
        <v>37</v>
      </c>
      <c r="X5104" t="s">
        <v>31</v>
      </c>
      <c r="AA5104" t="s">
        <v>31</v>
      </c>
    </row>
    <row r="5105" spans="1:27" x14ac:dyDescent="0.35">
      <c r="A5105" t="s">
        <v>997</v>
      </c>
      <c r="C5105" t="s">
        <v>1371</v>
      </c>
      <c r="D5105" s="5">
        <v>8665.34</v>
      </c>
      <c r="E5105" t="s">
        <v>1122</v>
      </c>
      <c r="F5105" t="s">
        <v>1410</v>
      </c>
      <c r="G5105" s="2">
        <v>45974</v>
      </c>
      <c r="H5105" t="s">
        <v>31</v>
      </c>
      <c r="I5105" t="s">
        <v>31</v>
      </c>
      <c r="J5105">
        <v>42</v>
      </c>
      <c r="K5105" t="s">
        <v>1411</v>
      </c>
      <c r="L5105" t="s">
        <v>31</v>
      </c>
      <c r="N5105">
        <v>2</v>
      </c>
      <c r="O5105" t="s">
        <v>31</v>
      </c>
      <c r="P5105" t="s">
        <v>159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1412</v>
      </c>
      <c r="W5105" t="s">
        <v>37</v>
      </c>
      <c r="X5105" t="s">
        <v>31</v>
      </c>
      <c r="AA5105" t="s">
        <v>31</v>
      </c>
    </row>
    <row r="5106" spans="1:27" x14ac:dyDescent="0.35">
      <c r="A5106" t="s">
        <v>997</v>
      </c>
      <c r="C5106" t="s">
        <v>1372</v>
      </c>
      <c r="D5106" s="5">
        <v>-9840792.1899999995</v>
      </c>
      <c r="E5106" t="s">
        <v>1122</v>
      </c>
      <c r="F5106" t="s">
        <v>1413</v>
      </c>
      <c r="G5106" s="2">
        <v>45974</v>
      </c>
      <c r="H5106" t="s">
        <v>31</v>
      </c>
      <c r="I5106" t="s">
        <v>31</v>
      </c>
      <c r="J5106">
        <v>1</v>
      </c>
      <c r="K5106" t="s">
        <v>1414</v>
      </c>
      <c r="L5106" t="s">
        <v>31</v>
      </c>
      <c r="N5106">
        <v>-1</v>
      </c>
      <c r="O5106" t="s">
        <v>31</v>
      </c>
      <c r="P5106" t="s">
        <v>1040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1415</v>
      </c>
      <c r="W5106" t="s">
        <v>37</v>
      </c>
      <c r="X5106" t="s">
        <v>31</v>
      </c>
      <c r="AA5106" t="s">
        <v>31</v>
      </c>
    </row>
    <row r="5107" spans="1:27" x14ac:dyDescent="0.35">
      <c r="A5107" t="s">
        <v>997</v>
      </c>
      <c r="C5107" t="s">
        <v>1372</v>
      </c>
      <c r="D5107" s="5">
        <v>9840792.1899999995</v>
      </c>
      <c r="E5107" t="s">
        <v>1122</v>
      </c>
      <c r="F5107" t="s">
        <v>1413</v>
      </c>
      <c r="G5107" s="2">
        <v>45974</v>
      </c>
      <c r="H5107" t="s">
        <v>31</v>
      </c>
      <c r="I5107" t="s">
        <v>31</v>
      </c>
      <c r="J5107">
        <v>2</v>
      </c>
      <c r="K5107" t="s">
        <v>1414</v>
      </c>
      <c r="L5107" t="s">
        <v>31</v>
      </c>
      <c r="N5107">
        <v>1</v>
      </c>
      <c r="O5107" t="s">
        <v>31</v>
      </c>
      <c r="P5107" t="s">
        <v>159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1415</v>
      </c>
      <c r="W5107" t="s">
        <v>37</v>
      </c>
      <c r="X5107" t="s">
        <v>31</v>
      </c>
      <c r="AA5107" t="s">
        <v>31</v>
      </c>
    </row>
    <row r="5108" spans="1:27" x14ac:dyDescent="0.35">
      <c r="A5108" t="s">
        <v>997</v>
      </c>
      <c r="C5108" t="s">
        <v>1033</v>
      </c>
      <c r="D5108" s="5">
        <v>-23195006.890000001</v>
      </c>
      <c r="E5108" t="s">
        <v>1122</v>
      </c>
      <c r="F5108" t="s">
        <v>1413</v>
      </c>
      <c r="G5108" s="2">
        <v>45974</v>
      </c>
      <c r="H5108" t="s">
        <v>31</v>
      </c>
      <c r="I5108" t="s">
        <v>31</v>
      </c>
      <c r="J5108">
        <v>3</v>
      </c>
      <c r="K5108" t="s">
        <v>1414</v>
      </c>
      <c r="L5108" t="s">
        <v>31</v>
      </c>
      <c r="N5108">
        <v>-1003</v>
      </c>
      <c r="O5108" t="s">
        <v>31</v>
      </c>
      <c r="P5108" t="s">
        <v>1040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1415</v>
      </c>
      <c r="W5108" t="s">
        <v>37</v>
      </c>
      <c r="X5108" t="s">
        <v>31</v>
      </c>
      <c r="AA5108" t="s">
        <v>31</v>
      </c>
    </row>
    <row r="5109" spans="1:27" x14ac:dyDescent="0.35">
      <c r="A5109" t="s">
        <v>997</v>
      </c>
      <c r="C5109" t="s">
        <v>1033</v>
      </c>
      <c r="D5109" s="5">
        <v>23195006.890000001</v>
      </c>
      <c r="E5109" t="s">
        <v>1122</v>
      </c>
      <c r="F5109" t="s">
        <v>1413</v>
      </c>
      <c r="G5109" s="2">
        <v>45974</v>
      </c>
      <c r="H5109" t="s">
        <v>31</v>
      </c>
      <c r="I5109" t="s">
        <v>31</v>
      </c>
      <c r="J5109">
        <v>4</v>
      </c>
      <c r="K5109" t="s">
        <v>1414</v>
      </c>
      <c r="L5109" t="s">
        <v>31</v>
      </c>
      <c r="N5109">
        <v>1003</v>
      </c>
      <c r="O5109" t="s">
        <v>31</v>
      </c>
      <c r="P5109" t="s">
        <v>159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1415</v>
      </c>
      <c r="W5109" t="s">
        <v>37</v>
      </c>
      <c r="X5109" t="s">
        <v>31</v>
      </c>
      <c r="AA5109" t="s">
        <v>31</v>
      </c>
    </row>
    <row r="5110" spans="1:27" x14ac:dyDescent="0.35">
      <c r="A5110" t="s">
        <v>997</v>
      </c>
      <c r="C5110" t="s">
        <v>54</v>
      </c>
      <c r="D5110" s="5">
        <v>-3467477.09</v>
      </c>
      <c r="E5110" t="s">
        <v>1122</v>
      </c>
      <c r="F5110" t="s">
        <v>1416</v>
      </c>
      <c r="G5110" s="2">
        <v>45974</v>
      </c>
      <c r="H5110" t="s">
        <v>31</v>
      </c>
      <c r="I5110" t="s">
        <v>31</v>
      </c>
      <c r="J5110">
        <v>1</v>
      </c>
      <c r="K5110" t="s">
        <v>1417</v>
      </c>
      <c r="L5110" t="s">
        <v>31</v>
      </c>
      <c r="N5110">
        <v>-1</v>
      </c>
      <c r="O5110" t="s">
        <v>31</v>
      </c>
      <c r="P5110" t="s">
        <v>1060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1418</v>
      </c>
      <c r="W5110" t="s">
        <v>37</v>
      </c>
      <c r="X5110" t="s">
        <v>31</v>
      </c>
      <c r="AA5110" t="s">
        <v>31</v>
      </c>
    </row>
    <row r="5111" spans="1:27" x14ac:dyDescent="0.35">
      <c r="A5111" t="s">
        <v>997</v>
      </c>
      <c r="C5111" t="s">
        <v>54</v>
      </c>
      <c r="D5111" s="5">
        <v>3467477.09</v>
      </c>
      <c r="E5111" t="s">
        <v>1122</v>
      </c>
      <c r="F5111" t="s">
        <v>1416</v>
      </c>
      <c r="G5111" s="2">
        <v>45974</v>
      </c>
      <c r="H5111" t="s">
        <v>31</v>
      </c>
      <c r="I5111" t="s">
        <v>31</v>
      </c>
      <c r="J5111">
        <v>2</v>
      </c>
      <c r="K5111" t="s">
        <v>1417</v>
      </c>
      <c r="L5111" t="s">
        <v>31</v>
      </c>
      <c r="N5111">
        <v>1</v>
      </c>
      <c r="O5111" t="s">
        <v>31</v>
      </c>
      <c r="P5111" t="s">
        <v>666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1418</v>
      </c>
      <c r="W5111" t="s">
        <v>37</v>
      </c>
      <c r="X5111" t="s">
        <v>31</v>
      </c>
      <c r="AA5111" t="s">
        <v>31</v>
      </c>
    </row>
    <row r="5112" spans="1:27" x14ac:dyDescent="0.35">
      <c r="A5112" t="s">
        <v>997</v>
      </c>
      <c r="C5112" t="s">
        <v>54</v>
      </c>
      <c r="D5112" s="5">
        <v>-3467477.09</v>
      </c>
      <c r="E5112" t="s">
        <v>1122</v>
      </c>
      <c r="F5112" t="s">
        <v>1416</v>
      </c>
      <c r="G5112" s="2">
        <v>45974</v>
      </c>
      <c r="H5112" t="s">
        <v>31</v>
      </c>
      <c r="I5112" t="s">
        <v>31</v>
      </c>
      <c r="J5112">
        <v>3</v>
      </c>
      <c r="K5112" t="s">
        <v>1417</v>
      </c>
      <c r="L5112" t="s">
        <v>31</v>
      </c>
      <c r="N5112">
        <v>-1</v>
      </c>
      <c r="O5112" t="s">
        <v>31</v>
      </c>
      <c r="P5112" t="s">
        <v>1060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1418</v>
      </c>
      <c r="W5112" t="s">
        <v>37</v>
      </c>
      <c r="X5112" t="s">
        <v>31</v>
      </c>
      <c r="AA5112" t="s">
        <v>31</v>
      </c>
    </row>
    <row r="5113" spans="1:27" x14ac:dyDescent="0.35">
      <c r="A5113" t="s">
        <v>997</v>
      </c>
      <c r="C5113" t="s">
        <v>54</v>
      </c>
      <c r="D5113" s="5">
        <v>3467477.09</v>
      </c>
      <c r="E5113" t="s">
        <v>1122</v>
      </c>
      <c r="F5113" t="s">
        <v>1416</v>
      </c>
      <c r="G5113" s="2">
        <v>45974</v>
      </c>
      <c r="H5113" t="s">
        <v>31</v>
      </c>
      <c r="I5113" t="s">
        <v>31</v>
      </c>
      <c r="J5113">
        <v>4</v>
      </c>
      <c r="K5113" t="s">
        <v>1417</v>
      </c>
      <c r="L5113" t="s">
        <v>31</v>
      </c>
      <c r="N5113">
        <v>1</v>
      </c>
      <c r="O5113" t="s">
        <v>31</v>
      </c>
      <c r="P5113" t="s">
        <v>666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1418</v>
      </c>
      <c r="W5113" t="s">
        <v>37</v>
      </c>
      <c r="X5113" t="s">
        <v>31</v>
      </c>
      <c r="AA5113" t="s">
        <v>31</v>
      </c>
    </row>
    <row r="5114" spans="1:27" x14ac:dyDescent="0.35">
      <c r="A5114" t="s">
        <v>997</v>
      </c>
      <c r="C5114" t="s">
        <v>54</v>
      </c>
      <c r="D5114" s="5">
        <v>-3467477.09</v>
      </c>
      <c r="E5114" t="s">
        <v>1122</v>
      </c>
      <c r="F5114" t="s">
        <v>1416</v>
      </c>
      <c r="G5114" s="2">
        <v>45974</v>
      </c>
      <c r="H5114" t="s">
        <v>31</v>
      </c>
      <c r="I5114" t="s">
        <v>31</v>
      </c>
      <c r="J5114">
        <v>5</v>
      </c>
      <c r="K5114" t="s">
        <v>1417</v>
      </c>
      <c r="L5114" t="s">
        <v>31</v>
      </c>
      <c r="N5114">
        <v>-1</v>
      </c>
      <c r="O5114" t="s">
        <v>31</v>
      </c>
      <c r="P5114" t="s">
        <v>1060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1418</v>
      </c>
      <c r="W5114" t="s">
        <v>37</v>
      </c>
      <c r="X5114" t="s">
        <v>31</v>
      </c>
      <c r="AA5114" t="s">
        <v>31</v>
      </c>
    </row>
    <row r="5115" spans="1:27" x14ac:dyDescent="0.35">
      <c r="A5115" t="s">
        <v>997</v>
      </c>
      <c r="C5115" t="s">
        <v>54</v>
      </c>
      <c r="D5115" s="5">
        <v>3467477.09</v>
      </c>
      <c r="E5115" t="s">
        <v>1122</v>
      </c>
      <c r="F5115" t="s">
        <v>1416</v>
      </c>
      <c r="G5115" s="2">
        <v>45974</v>
      </c>
      <c r="H5115" t="s">
        <v>31</v>
      </c>
      <c r="I5115" t="s">
        <v>31</v>
      </c>
      <c r="J5115">
        <v>6</v>
      </c>
      <c r="K5115" t="s">
        <v>1417</v>
      </c>
      <c r="L5115" t="s">
        <v>31</v>
      </c>
      <c r="N5115">
        <v>1</v>
      </c>
      <c r="O5115" t="s">
        <v>31</v>
      </c>
      <c r="P5115" t="s">
        <v>666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1418</v>
      </c>
      <c r="W5115" t="s">
        <v>37</v>
      </c>
      <c r="X5115" t="s">
        <v>31</v>
      </c>
      <c r="AA5115" t="s">
        <v>31</v>
      </c>
    </row>
    <row r="5116" spans="1:27" x14ac:dyDescent="0.35">
      <c r="A5116" t="s">
        <v>997</v>
      </c>
      <c r="C5116" t="s">
        <v>54</v>
      </c>
      <c r="D5116" s="5">
        <v>-3467477.09</v>
      </c>
      <c r="E5116" t="s">
        <v>1122</v>
      </c>
      <c r="F5116" t="s">
        <v>1416</v>
      </c>
      <c r="G5116" s="2">
        <v>45974</v>
      </c>
      <c r="H5116" t="s">
        <v>31</v>
      </c>
      <c r="I5116" t="s">
        <v>31</v>
      </c>
      <c r="J5116">
        <v>7</v>
      </c>
      <c r="K5116" t="s">
        <v>1417</v>
      </c>
      <c r="L5116" t="s">
        <v>31</v>
      </c>
      <c r="N5116">
        <v>-1</v>
      </c>
      <c r="O5116" t="s">
        <v>31</v>
      </c>
      <c r="P5116" t="s">
        <v>1060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1418</v>
      </c>
      <c r="W5116" t="s">
        <v>37</v>
      </c>
      <c r="X5116" t="s">
        <v>31</v>
      </c>
      <c r="AA5116" t="s">
        <v>31</v>
      </c>
    </row>
    <row r="5117" spans="1:27" x14ac:dyDescent="0.35">
      <c r="A5117" t="s">
        <v>997</v>
      </c>
      <c r="C5117" t="s">
        <v>54</v>
      </c>
      <c r="D5117" s="5">
        <v>3467477.09</v>
      </c>
      <c r="E5117" t="s">
        <v>1122</v>
      </c>
      <c r="F5117" t="s">
        <v>1416</v>
      </c>
      <c r="G5117" s="2">
        <v>45974</v>
      </c>
      <c r="H5117" t="s">
        <v>31</v>
      </c>
      <c r="I5117" t="s">
        <v>31</v>
      </c>
      <c r="J5117">
        <v>8</v>
      </c>
      <c r="K5117" t="s">
        <v>1417</v>
      </c>
      <c r="L5117" t="s">
        <v>31</v>
      </c>
      <c r="N5117">
        <v>1</v>
      </c>
      <c r="O5117" t="s">
        <v>31</v>
      </c>
      <c r="P5117" t="s">
        <v>666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1418</v>
      </c>
      <c r="W5117" t="s">
        <v>37</v>
      </c>
      <c r="X5117" t="s">
        <v>31</v>
      </c>
      <c r="AA5117" t="s">
        <v>31</v>
      </c>
    </row>
    <row r="5118" spans="1:27" x14ac:dyDescent="0.35">
      <c r="A5118" t="s">
        <v>997</v>
      </c>
      <c r="C5118" t="s">
        <v>54</v>
      </c>
      <c r="D5118" s="5">
        <v>-3467477.09</v>
      </c>
      <c r="E5118" t="s">
        <v>1122</v>
      </c>
      <c r="F5118" t="s">
        <v>1416</v>
      </c>
      <c r="G5118" s="2">
        <v>45974</v>
      </c>
      <c r="H5118" t="s">
        <v>31</v>
      </c>
      <c r="I5118" t="s">
        <v>31</v>
      </c>
      <c r="J5118">
        <v>9</v>
      </c>
      <c r="K5118" t="s">
        <v>1417</v>
      </c>
      <c r="L5118" t="s">
        <v>31</v>
      </c>
      <c r="N5118">
        <v>-1</v>
      </c>
      <c r="O5118" t="s">
        <v>31</v>
      </c>
      <c r="P5118" t="s">
        <v>1060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1418</v>
      </c>
      <c r="W5118" t="s">
        <v>37</v>
      </c>
      <c r="X5118" t="s">
        <v>31</v>
      </c>
      <c r="AA5118" t="s">
        <v>31</v>
      </c>
    </row>
    <row r="5119" spans="1:27" x14ac:dyDescent="0.35">
      <c r="A5119" t="s">
        <v>997</v>
      </c>
      <c r="C5119" t="s">
        <v>54</v>
      </c>
      <c r="D5119" s="5">
        <v>3467477.09</v>
      </c>
      <c r="E5119" t="s">
        <v>1122</v>
      </c>
      <c r="F5119" t="s">
        <v>1416</v>
      </c>
      <c r="G5119" s="2">
        <v>45974</v>
      </c>
      <c r="H5119" t="s">
        <v>31</v>
      </c>
      <c r="I5119" t="s">
        <v>31</v>
      </c>
      <c r="J5119">
        <v>10</v>
      </c>
      <c r="K5119" t="s">
        <v>1417</v>
      </c>
      <c r="L5119" t="s">
        <v>31</v>
      </c>
      <c r="N5119">
        <v>1</v>
      </c>
      <c r="O5119" t="s">
        <v>31</v>
      </c>
      <c r="P5119" t="s">
        <v>666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1418</v>
      </c>
      <c r="W5119" t="s">
        <v>37</v>
      </c>
      <c r="X5119" t="s">
        <v>31</v>
      </c>
      <c r="AA5119" t="s">
        <v>31</v>
      </c>
    </row>
    <row r="5120" spans="1:27" x14ac:dyDescent="0.35">
      <c r="A5120" t="s">
        <v>997</v>
      </c>
      <c r="C5120" t="s">
        <v>54</v>
      </c>
      <c r="D5120" s="5">
        <v>-3467477.09</v>
      </c>
      <c r="E5120" t="s">
        <v>1122</v>
      </c>
      <c r="F5120" t="s">
        <v>1416</v>
      </c>
      <c r="G5120" s="2">
        <v>45974</v>
      </c>
      <c r="H5120" t="s">
        <v>31</v>
      </c>
      <c r="I5120" t="s">
        <v>31</v>
      </c>
      <c r="J5120">
        <v>11</v>
      </c>
      <c r="K5120" t="s">
        <v>1417</v>
      </c>
      <c r="L5120" t="s">
        <v>31</v>
      </c>
      <c r="N5120">
        <v>-1</v>
      </c>
      <c r="O5120" t="s">
        <v>31</v>
      </c>
      <c r="P5120" t="s">
        <v>1060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1418</v>
      </c>
      <c r="W5120" t="s">
        <v>37</v>
      </c>
      <c r="X5120" t="s">
        <v>31</v>
      </c>
      <c r="AA5120" t="s">
        <v>31</v>
      </c>
    </row>
    <row r="5121" spans="1:27" x14ac:dyDescent="0.35">
      <c r="A5121" t="s">
        <v>997</v>
      </c>
      <c r="C5121" t="s">
        <v>54</v>
      </c>
      <c r="D5121" s="5">
        <v>3467477.09</v>
      </c>
      <c r="E5121" t="s">
        <v>1122</v>
      </c>
      <c r="F5121" t="s">
        <v>1416</v>
      </c>
      <c r="G5121" s="2">
        <v>45974</v>
      </c>
      <c r="H5121" t="s">
        <v>31</v>
      </c>
      <c r="I5121" t="s">
        <v>31</v>
      </c>
      <c r="J5121">
        <v>12</v>
      </c>
      <c r="K5121" t="s">
        <v>1417</v>
      </c>
      <c r="L5121" t="s">
        <v>31</v>
      </c>
      <c r="N5121">
        <v>1</v>
      </c>
      <c r="O5121" t="s">
        <v>31</v>
      </c>
      <c r="P5121" t="s">
        <v>666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1418</v>
      </c>
      <c r="W5121" t="s">
        <v>37</v>
      </c>
      <c r="X5121" t="s">
        <v>31</v>
      </c>
      <c r="AA5121" t="s">
        <v>31</v>
      </c>
    </row>
    <row r="5122" spans="1:27" x14ac:dyDescent="0.35">
      <c r="A5122" t="s">
        <v>997</v>
      </c>
      <c r="C5122" t="s">
        <v>54</v>
      </c>
      <c r="D5122" s="5">
        <v>-3467477.09</v>
      </c>
      <c r="E5122" t="s">
        <v>1122</v>
      </c>
      <c r="F5122" t="s">
        <v>1416</v>
      </c>
      <c r="G5122" s="2">
        <v>45974</v>
      </c>
      <c r="H5122" t="s">
        <v>31</v>
      </c>
      <c r="I5122" t="s">
        <v>31</v>
      </c>
      <c r="J5122">
        <v>13</v>
      </c>
      <c r="K5122" t="s">
        <v>1417</v>
      </c>
      <c r="L5122" t="s">
        <v>31</v>
      </c>
      <c r="N5122">
        <v>-1</v>
      </c>
      <c r="O5122" t="s">
        <v>31</v>
      </c>
      <c r="P5122" t="s">
        <v>1060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1418</v>
      </c>
      <c r="W5122" t="s">
        <v>37</v>
      </c>
      <c r="X5122" t="s">
        <v>31</v>
      </c>
      <c r="AA5122" t="s">
        <v>31</v>
      </c>
    </row>
    <row r="5123" spans="1:27" x14ac:dyDescent="0.35">
      <c r="A5123" t="s">
        <v>997</v>
      </c>
      <c r="C5123" t="s">
        <v>54</v>
      </c>
      <c r="D5123" s="5">
        <v>3467477.09</v>
      </c>
      <c r="E5123" t="s">
        <v>1122</v>
      </c>
      <c r="F5123" t="s">
        <v>1416</v>
      </c>
      <c r="G5123" s="2">
        <v>45974</v>
      </c>
      <c r="H5123" t="s">
        <v>31</v>
      </c>
      <c r="I5123" t="s">
        <v>31</v>
      </c>
      <c r="J5123">
        <v>14</v>
      </c>
      <c r="K5123" t="s">
        <v>1417</v>
      </c>
      <c r="L5123" t="s">
        <v>31</v>
      </c>
      <c r="N5123">
        <v>1</v>
      </c>
      <c r="O5123" t="s">
        <v>31</v>
      </c>
      <c r="P5123" t="s">
        <v>666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1418</v>
      </c>
      <c r="W5123" t="s">
        <v>37</v>
      </c>
      <c r="X5123" t="s">
        <v>31</v>
      </c>
      <c r="AA5123" t="s">
        <v>31</v>
      </c>
    </row>
    <row r="5124" spans="1:27" x14ac:dyDescent="0.35">
      <c r="A5124" t="s">
        <v>997</v>
      </c>
      <c r="C5124" t="s">
        <v>54</v>
      </c>
      <c r="D5124" s="5">
        <v>-3467477.09</v>
      </c>
      <c r="E5124" t="s">
        <v>1122</v>
      </c>
      <c r="F5124" t="s">
        <v>1416</v>
      </c>
      <c r="G5124" s="2">
        <v>45974</v>
      </c>
      <c r="H5124" t="s">
        <v>31</v>
      </c>
      <c r="I5124" t="s">
        <v>31</v>
      </c>
      <c r="J5124">
        <v>15</v>
      </c>
      <c r="K5124" t="s">
        <v>1417</v>
      </c>
      <c r="L5124" t="s">
        <v>31</v>
      </c>
      <c r="N5124">
        <v>-1</v>
      </c>
      <c r="O5124" t="s">
        <v>31</v>
      </c>
      <c r="P5124" t="s">
        <v>1060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1418</v>
      </c>
      <c r="W5124" t="s">
        <v>37</v>
      </c>
      <c r="X5124" t="s">
        <v>31</v>
      </c>
      <c r="AA5124" t="s">
        <v>31</v>
      </c>
    </row>
    <row r="5125" spans="1:27" x14ac:dyDescent="0.35">
      <c r="A5125" t="s">
        <v>997</v>
      </c>
      <c r="C5125" t="s">
        <v>54</v>
      </c>
      <c r="D5125" s="5">
        <v>3467477.09</v>
      </c>
      <c r="E5125" t="s">
        <v>1122</v>
      </c>
      <c r="F5125" t="s">
        <v>1416</v>
      </c>
      <c r="G5125" s="2">
        <v>45974</v>
      </c>
      <c r="H5125" t="s">
        <v>31</v>
      </c>
      <c r="I5125" t="s">
        <v>31</v>
      </c>
      <c r="J5125">
        <v>16</v>
      </c>
      <c r="K5125" t="s">
        <v>1417</v>
      </c>
      <c r="L5125" t="s">
        <v>31</v>
      </c>
      <c r="N5125">
        <v>1</v>
      </c>
      <c r="O5125" t="s">
        <v>31</v>
      </c>
      <c r="P5125" t="s">
        <v>666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1418</v>
      </c>
      <c r="W5125" t="s">
        <v>37</v>
      </c>
      <c r="X5125" t="s">
        <v>31</v>
      </c>
      <c r="AA5125" t="s">
        <v>31</v>
      </c>
    </row>
    <row r="5126" spans="1:27" x14ac:dyDescent="0.35">
      <c r="A5126" t="s">
        <v>997</v>
      </c>
      <c r="C5126" t="s">
        <v>54</v>
      </c>
      <c r="D5126" s="5">
        <v>-3467477.09</v>
      </c>
      <c r="E5126" t="s">
        <v>1122</v>
      </c>
      <c r="F5126" t="s">
        <v>1416</v>
      </c>
      <c r="G5126" s="2">
        <v>45974</v>
      </c>
      <c r="H5126" t="s">
        <v>31</v>
      </c>
      <c r="I5126" t="s">
        <v>31</v>
      </c>
      <c r="J5126">
        <v>17</v>
      </c>
      <c r="K5126" t="s">
        <v>1417</v>
      </c>
      <c r="L5126" t="s">
        <v>31</v>
      </c>
      <c r="N5126">
        <v>-1</v>
      </c>
      <c r="O5126" t="s">
        <v>31</v>
      </c>
      <c r="P5126" t="s">
        <v>1060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1418</v>
      </c>
      <c r="W5126" t="s">
        <v>37</v>
      </c>
      <c r="X5126" t="s">
        <v>31</v>
      </c>
      <c r="AA5126" t="s">
        <v>31</v>
      </c>
    </row>
    <row r="5127" spans="1:27" x14ac:dyDescent="0.35">
      <c r="A5127" t="s">
        <v>997</v>
      </c>
      <c r="C5127" t="s">
        <v>54</v>
      </c>
      <c r="D5127" s="5">
        <v>3467477.09</v>
      </c>
      <c r="E5127" t="s">
        <v>1122</v>
      </c>
      <c r="F5127" t="s">
        <v>1416</v>
      </c>
      <c r="G5127" s="2">
        <v>45974</v>
      </c>
      <c r="H5127" t="s">
        <v>31</v>
      </c>
      <c r="I5127" t="s">
        <v>31</v>
      </c>
      <c r="J5127">
        <v>18</v>
      </c>
      <c r="K5127" t="s">
        <v>1417</v>
      </c>
      <c r="L5127" t="s">
        <v>31</v>
      </c>
      <c r="N5127">
        <v>1</v>
      </c>
      <c r="O5127" t="s">
        <v>31</v>
      </c>
      <c r="P5127" t="s">
        <v>666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1418</v>
      </c>
      <c r="W5127" t="s">
        <v>37</v>
      </c>
      <c r="X5127" t="s">
        <v>31</v>
      </c>
      <c r="AA5127" t="s">
        <v>31</v>
      </c>
    </row>
    <row r="5128" spans="1:27" x14ac:dyDescent="0.35">
      <c r="A5128" t="s">
        <v>997</v>
      </c>
      <c r="C5128" t="s">
        <v>167</v>
      </c>
      <c r="D5128" s="5">
        <v>-338419.71</v>
      </c>
      <c r="E5128" t="s">
        <v>1122</v>
      </c>
      <c r="F5128" t="s">
        <v>1419</v>
      </c>
      <c r="G5128" s="2">
        <v>45974</v>
      </c>
      <c r="H5128" t="s">
        <v>31</v>
      </c>
      <c r="I5128" t="s">
        <v>31</v>
      </c>
      <c r="J5128">
        <v>1</v>
      </c>
      <c r="K5128" t="s">
        <v>1380</v>
      </c>
      <c r="L5128" t="s">
        <v>31</v>
      </c>
      <c r="N5128">
        <v>-193</v>
      </c>
      <c r="O5128" t="s">
        <v>31</v>
      </c>
      <c r="P5128" t="s">
        <v>159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1420</v>
      </c>
      <c r="W5128" t="s">
        <v>37</v>
      </c>
      <c r="X5128" t="s">
        <v>31</v>
      </c>
      <c r="AA5128" t="s">
        <v>31</v>
      </c>
    </row>
    <row r="5129" spans="1:27" x14ac:dyDescent="0.35">
      <c r="A5129" t="s">
        <v>997</v>
      </c>
      <c r="C5129" t="s">
        <v>167</v>
      </c>
      <c r="D5129" s="5">
        <v>338419.71</v>
      </c>
      <c r="E5129" t="s">
        <v>1122</v>
      </c>
      <c r="F5129" t="s">
        <v>1419</v>
      </c>
      <c r="G5129" s="2">
        <v>45974</v>
      </c>
      <c r="H5129" t="s">
        <v>31</v>
      </c>
      <c r="I5129" t="s">
        <v>31</v>
      </c>
      <c r="J5129">
        <v>2</v>
      </c>
      <c r="K5129" t="s">
        <v>1380</v>
      </c>
      <c r="L5129" t="s">
        <v>31</v>
      </c>
      <c r="N5129">
        <v>193</v>
      </c>
      <c r="O5129" t="s">
        <v>31</v>
      </c>
      <c r="P5129" t="s">
        <v>159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1420</v>
      </c>
      <c r="W5129" t="s">
        <v>37</v>
      </c>
      <c r="X5129" t="s">
        <v>31</v>
      </c>
      <c r="AA5129" t="s">
        <v>31</v>
      </c>
    </row>
    <row r="5130" spans="1:27" x14ac:dyDescent="0.35">
      <c r="A5130" t="s">
        <v>997</v>
      </c>
      <c r="C5130" t="s">
        <v>1421</v>
      </c>
      <c r="D5130" s="5">
        <v>-1255804.32</v>
      </c>
      <c r="E5130" t="s">
        <v>1122</v>
      </c>
      <c r="F5130" t="s">
        <v>1422</v>
      </c>
      <c r="G5130" s="2">
        <v>45974</v>
      </c>
      <c r="H5130" t="s">
        <v>31</v>
      </c>
      <c r="I5130" t="s">
        <v>31</v>
      </c>
      <c r="J5130">
        <v>1</v>
      </c>
      <c r="K5130" t="s">
        <v>1251</v>
      </c>
      <c r="L5130" t="s">
        <v>31</v>
      </c>
      <c r="N5130">
        <v>-1</v>
      </c>
      <c r="O5130" t="s">
        <v>31</v>
      </c>
      <c r="P5130" t="s">
        <v>1040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1423</v>
      </c>
      <c r="W5130" t="s">
        <v>37</v>
      </c>
      <c r="X5130" t="s">
        <v>31</v>
      </c>
      <c r="AA5130" t="s">
        <v>31</v>
      </c>
    </row>
    <row r="5131" spans="1:27" x14ac:dyDescent="0.35">
      <c r="A5131" t="s">
        <v>997</v>
      </c>
      <c r="C5131" t="s">
        <v>1421</v>
      </c>
      <c r="D5131" s="5">
        <v>1255804.32</v>
      </c>
      <c r="E5131" t="s">
        <v>1122</v>
      </c>
      <c r="F5131" t="s">
        <v>1422</v>
      </c>
      <c r="G5131" s="2">
        <v>45974</v>
      </c>
      <c r="H5131" t="s">
        <v>31</v>
      </c>
      <c r="I5131" t="s">
        <v>31</v>
      </c>
      <c r="J5131">
        <v>2</v>
      </c>
      <c r="K5131" t="s">
        <v>1251</v>
      </c>
      <c r="L5131" t="s">
        <v>31</v>
      </c>
      <c r="N5131">
        <v>1</v>
      </c>
      <c r="O5131" t="s">
        <v>31</v>
      </c>
      <c r="P5131" t="s">
        <v>1040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1423</v>
      </c>
      <c r="W5131" t="s">
        <v>37</v>
      </c>
      <c r="X5131" t="s">
        <v>31</v>
      </c>
      <c r="AA5131" t="s">
        <v>31</v>
      </c>
    </row>
    <row r="5132" spans="1:27" x14ac:dyDescent="0.35">
      <c r="A5132" t="s">
        <v>997</v>
      </c>
      <c r="C5132" t="s">
        <v>1018</v>
      </c>
      <c r="D5132" s="5">
        <v>-982794.55</v>
      </c>
      <c r="E5132" t="s">
        <v>1122</v>
      </c>
      <c r="F5132" t="s">
        <v>1422</v>
      </c>
      <c r="G5132" s="2">
        <v>45974</v>
      </c>
      <c r="H5132" t="s">
        <v>31</v>
      </c>
      <c r="I5132" t="s">
        <v>31</v>
      </c>
      <c r="J5132">
        <v>3</v>
      </c>
      <c r="K5132" t="s">
        <v>1251</v>
      </c>
      <c r="L5132" t="s">
        <v>31</v>
      </c>
      <c r="N5132">
        <v>-1</v>
      </c>
      <c r="O5132" t="s">
        <v>31</v>
      </c>
      <c r="P5132" t="s">
        <v>1040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1423</v>
      </c>
      <c r="W5132" t="s">
        <v>37</v>
      </c>
      <c r="X5132" t="s">
        <v>31</v>
      </c>
      <c r="AA5132" t="s">
        <v>31</v>
      </c>
    </row>
    <row r="5133" spans="1:27" x14ac:dyDescent="0.35">
      <c r="A5133" t="s">
        <v>997</v>
      </c>
      <c r="C5133" t="s">
        <v>1018</v>
      </c>
      <c r="D5133" s="5">
        <v>982794.55</v>
      </c>
      <c r="E5133" t="s">
        <v>1122</v>
      </c>
      <c r="F5133" t="s">
        <v>1422</v>
      </c>
      <c r="G5133" s="2">
        <v>45974</v>
      </c>
      <c r="H5133" t="s">
        <v>31</v>
      </c>
      <c r="I5133" t="s">
        <v>31</v>
      </c>
      <c r="J5133">
        <v>4</v>
      </c>
      <c r="K5133" t="s">
        <v>1251</v>
      </c>
      <c r="L5133" t="s">
        <v>31</v>
      </c>
      <c r="N5133">
        <v>1</v>
      </c>
      <c r="O5133" t="s">
        <v>31</v>
      </c>
      <c r="P5133" t="s">
        <v>1040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1423</v>
      </c>
      <c r="W5133" t="s">
        <v>37</v>
      </c>
      <c r="X5133" t="s">
        <v>31</v>
      </c>
      <c r="AA5133" t="s">
        <v>31</v>
      </c>
    </row>
    <row r="5134" spans="1:27" x14ac:dyDescent="0.35">
      <c r="A5134" t="s">
        <v>997</v>
      </c>
      <c r="C5134" t="s">
        <v>637</v>
      </c>
      <c r="D5134" s="5">
        <v>-1616500</v>
      </c>
      <c r="E5134" t="s">
        <v>1122</v>
      </c>
      <c r="F5134" t="s">
        <v>1422</v>
      </c>
      <c r="G5134" s="2">
        <v>45974</v>
      </c>
      <c r="H5134" t="s">
        <v>31</v>
      </c>
      <c r="I5134" t="s">
        <v>31</v>
      </c>
      <c r="J5134">
        <v>5</v>
      </c>
      <c r="K5134" t="s">
        <v>1251</v>
      </c>
      <c r="L5134" t="s">
        <v>31</v>
      </c>
      <c r="N5134">
        <v>-1</v>
      </c>
      <c r="O5134" t="s">
        <v>31</v>
      </c>
      <c r="P5134" t="s">
        <v>1040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1423</v>
      </c>
      <c r="W5134" t="s">
        <v>37</v>
      </c>
      <c r="X5134" t="s">
        <v>31</v>
      </c>
      <c r="AA5134" t="s">
        <v>31</v>
      </c>
    </row>
    <row r="5135" spans="1:27" x14ac:dyDescent="0.35">
      <c r="A5135" t="s">
        <v>997</v>
      </c>
      <c r="C5135" t="s">
        <v>637</v>
      </c>
      <c r="D5135" s="5">
        <v>1616500</v>
      </c>
      <c r="E5135" t="s">
        <v>1122</v>
      </c>
      <c r="F5135" t="s">
        <v>1422</v>
      </c>
      <c r="G5135" s="2">
        <v>45974</v>
      </c>
      <c r="H5135" t="s">
        <v>31</v>
      </c>
      <c r="I5135" t="s">
        <v>31</v>
      </c>
      <c r="J5135">
        <v>6</v>
      </c>
      <c r="K5135" t="s">
        <v>1251</v>
      </c>
      <c r="L5135" t="s">
        <v>31</v>
      </c>
      <c r="N5135">
        <v>1</v>
      </c>
      <c r="O5135" t="s">
        <v>31</v>
      </c>
      <c r="P5135" t="s">
        <v>1040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1423</v>
      </c>
      <c r="W5135" t="s">
        <v>37</v>
      </c>
      <c r="X5135" t="s">
        <v>31</v>
      </c>
      <c r="AA5135" t="s">
        <v>31</v>
      </c>
    </row>
    <row r="5136" spans="1:27" x14ac:dyDescent="0.35">
      <c r="A5136" t="s">
        <v>997</v>
      </c>
      <c r="C5136" t="s">
        <v>177</v>
      </c>
      <c r="D5136" s="5">
        <v>-16325600.76</v>
      </c>
      <c r="E5136" t="s">
        <v>1122</v>
      </c>
      <c r="F5136" t="s">
        <v>1422</v>
      </c>
      <c r="G5136" s="2">
        <v>45974</v>
      </c>
      <c r="H5136" t="s">
        <v>31</v>
      </c>
      <c r="I5136" t="s">
        <v>31</v>
      </c>
      <c r="J5136">
        <v>7</v>
      </c>
      <c r="K5136" t="s">
        <v>1251</v>
      </c>
      <c r="L5136" t="s">
        <v>31</v>
      </c>
      <c r="N5136">
        <v>-18</v>
      </c>
      <c r="O5136" t="s">
        <v>31</v>
      </c>
      <c r="P5136" t="s">
        <v>1040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1423</v>
      </c>
      <c r="W5136" t="s">
        <v>37</v>
      </c>
      <c r="X5136" t="s">
        <v>31</v>
      </c>
      <c r="AA5136" t="s">
        <v>31</v>
      </c>
    </row>
    <row r="5137" spans="1:27" x14ac:dyDescent="0.35">
      <c r="A5137" t="s">
        <v>997</v>
      </c>
      <c r="C5137" t="s">
        <v>177</v>
      </c>
      <c r="D5137" s="5">
        <v>16325600.76</v>
      </c>
      <c r="E5137" t="s">
        <v>1122</v>
      </c>
      <c r="F5137" t="s">
        <v>1422</v>
      </c>
      <c r="G5137" s="2">
        <v>45974</v>
      </c>
      <c r="H5137" t="s">
        <v>31</v>
      </c>
      <c r="I5137" t="s">
        <v>31</v>
      </c>
      <c r="J5137">
        <v>8</v>
      </c>
      <c r="K5137" t="s">
        <v>1251</v>
      </c>
      <c r="L5137" t="s">
        <v>31</v>
      </c>
      <c r="N5137">
        <v>18</v>
      </c>
      <c r="O5137" t="s">
        <v>31</v>
      </c>
      <c r="P5137" t="s">
        <v>1040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1423</v>
      </c>
      <c r="W5137" t="s">
        <v>37</v>
      </c>
      <c r="X5137" t="s">
        <v>31</v>
      </c>
      <c r="AA5137" t="s">
        <v>31</v>
      </c>
    </row>
    <row r="5138" spans="1:27" x14ac:dyDescent="0.35">
      <c r="A5138" t="s">
        <v>997</v>
      </c>
      <c r="C5138" t="s">
        <v>637</v>
      </c>
      <c r="D5138" s="5">
        <v>-1616500</v>
      </c>
      <c r="E5138" t="s">
        <v>1122</v>
      </c>
      <c r="F5138" t="s">
        <v>1422</v>
      </c>
      <c r="G5138" s="2">
        <v>45974</v>
      </c>
      <c r="H5138" t="s">
        <v>31</v>
      </c>
      <c r="I5138" t="s">
        <v>31</v>
      </c>
      <c r="J5138">
        <v>9</v>
      </c>
      <c r="K5138" t="s">
        <v>1251</v>
      </c>
      <c r="L5138" t="s">
        <v>31</v>
      </c>
      <c r="N5138">
        <v>-1</v>
      </c>
      <c r="O5138" t="s">
        <v>31</v>
      </c>
      <c r="P5138" t="s">
        <v>1040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1423</v>
      </c>
      <c r="W5138" t="s">
        <v>37</v>
      </c>
      <c r="X5138" t="s">
        <v>31</v>
      </c>
      <c r="AA5138" t="s">
        <v>31</v>
      </c>
    </row>
    <row r="5139" spans="1:27" x14ac:dyDescent="0.35">
      <c r="A5139" t="s">
        <v>997</v>
      </c>
      <c r="C5139" t="s">
        <v>637</v>
      </c>
      <c r="D5139" s="5">
        <v>1616500</v>
      </c>
      <c r="E5139" t="s">
        <v>1122</v>
      </c>
      <c r="F5139" t="s">
        <v>1422</v>
      </c>
      <c r="G5139" s="2">
        <v>45974</v>
      </c>
      <c r="H5139" t="s">
        <v>31</v>
      </c>
      <c r="I5139" t="s">
        <v>31</v>
      </c>
      <c r="J5139">
        <v>10</v>
      </c>
      <c r="K5139" t="s">
        <v>1251</v>
      </c>
      <c r="L5139" t="s">
        <v>31</v>
      </c>
      <c r="N5139">
        <v>1</v>
      </c>
      <c r="O5139" t="s">
        <v>31</v>
      </c>
      <c r="P5139" t="s">
        <v>1040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1423</v>
      </c>
      <c r="W5139" t="s">
        <v>37</v>
      </c>
      <c r="X5139" t="s">
        <v>31</v>
      </c>
      <c r="AA5139" t="s">
        <v>31</v>
      </c>
    </row>
    <row r="5140" spans="1:27" x14ac:dyDescent="0.35">
      <c r="A5140" t="s">
        <v>997</v>
      </c>
      <c r="C5140" t="s">
        <v>1232</v>
      </c>
      <c r="D5140" s="5">
        <v>-6364224</v>
      </c>
      <c r="E5140" t="s">
        <v>1122</v>
      </c>
      <c r="F5140" t="s">
        <v>1424</v>
      </c>
      <c r="G5140" s="2">
        <v>45974</v>
      </c>
      <c r="H5140" t="s">
        <v>31</v>
      </c>
      <c r="I5140" t="s">
        <v>31</v>
      </c>
      <c r="J5140">
        <v>1</v>
      </c>
      <c r="K5140" t="s">
        <v>1425</v>
      </c>
      <c r="L5140" t="s">
        <v>31</v>
      </c>
      <c r="N5140">
        <v>-120</v>
      </c>
      <c r="O5140" t="s">
        <v>31</v>
      </c>
      <c r="P5140" t="s">
        <v>1040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1426</v>
      </c>
      <c r="W5140" t="s">
        <v>37</v>
      </c>
      <c r="X5140" t="s">
        <v>31</v>
      </c>
      <c r="AA5140" t="s">
        <v>31</v>
      </c>
    </row>
    <row r="5141" spans="1:27" x14ac:dyDescent="0.35">
      <c r="A5141" t="s">
        <v>997</v>
      </c>
      <c r="C5141" t="s">
        <v>1232</v>
      </c>
      <c r="D5141" s="5">
        <v>6364224</v>
      </c>
      <c r="E5141" t="s">
        <v>1122</v>
      </c>
      <c r="F5141" t="s">
        <v>1424</v>
      </c>
      <c r="G5141" s="2">
        <v>45974</v>
      </c>
      <c r="H5141" t="s">
        <v>31</v>
      </c>
      <c r="I5141" t="s">
        <v>31</v>
      </c>
      <c r="J5141">
        <v>2</v>
      </c>
      <c r="K5141" t="s">
        <v>1425</v>
      </c>
      <c r="L5141" t="s">
        <v>31</v>
      </c>
      <c r="N5141">
        <v>120</v>
      </c>
      <c r="O5141" t="s">
        <v>31</v>
      </c>
      <c r="P5141" t="s">
        <v>159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1426</v>
      </c>
      <c r="W5141" t="s">
        <v>37</v>
      </c>
      <c r="X5141" t="s">
        <v>31</v>
      </c>
      <c r="AA5141" t="s">
        <v>31</v>
      </c>
    </row>
    <row r="5142" spans="1:27" x14ac:dyDescent="0.35">
      <c r="A5142" t="s">
        <v>997</v>
      </c>
      <c r="C5142" t="s">
        <v>1179</v>
      </c>
      <c r="D5142" s="5">
        <v>-6165483.5999999996</v>
      </c>
      <c r="E5142" t="s">
        <v>1122</v>
      </c>
      <c r="F5142" t="s">
        <v>1424</v>
      </c>
      <c r="G5142" s="2">
        <v>45974</v>
      </c>
      <c r="H5142" t="s">
        <v>31</v>
      </c>
      <c r="I5142" t="s">
        <v>31</v>
      </c>
      <c r="J5142">
        <v>3</v>
      </c>
      <c r="K5142" t="s">
        <v>1425</v>
      </c>
      <c r="L5142" t="s">
        <v>31</v>
      </c>
      <c r="N5142">
        <v>-120</v>
      </c>
      <c r="O5142" t="s">
        <v>31</v>
      </c>
      <c r="P5142" t="s">
        <v>1040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1426</v>
      </c>
      <c r="W5142" t="s">
        <v>37</v>
      </c>
      <c r="X5142" t="s">
        <v>31</v>
      </c>
      <c r="AA5142" t="s">
        <v>31</v>
      </c>
    </row>
    <row r="5143" spans="1:27" x14ac:dyDescent="0.35">
      <c r="A5143" t="s">
        <v>997</v>
      </c>
      <c r="C5143" t="s">
        <v>1179</v>
      </c>
      <c r="D5143" s="5">
        <v>6165483.5999999996</v>
      </c>
      <c r="E5143" t="s">
        <v>1122</v>
      </c>
      <c r="F5143" t="s">
        <v>1424</v>
      </c>
      <c r="G5143" s="2">
        <v>45974</v>
      </c>
      <c r="H5143" t="s">
        <v>31</v>
      </c>
      <c r="I5143" t="s">
        <v>31</v>
      </c>
      <c r="J5143">
        <v>4</v>
      </c>
      <c r="K5143" t="s">
        <v>1425</v>
      </c>
      <c r="L5143" t="s">
        <v>31</v>
      </c>
      <c r="N5143">
        <v>120</v>
      </c>
      <c r="O5143" t="s">
        <v>31</v>
      </c>
      <c r="P5143" t="s">
        <v>159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1426</v>
      </c>
      <c r="W5143" t="s">
        <v>37</v>
      </c>
      <c r="X5143" t="s">
        <v>31</v>
      </c>
      <c r="AA5143" t="s">
        <v>31</v>
      </c>
    </row>
    <row r="5144" spans="1:27" x14ac:dyDescent="0.35">
      <c r="A5144" t="s">
        <v>997</v>
      </c>
      <c r="C5144" t="s">
        <v>1231</v>
      </c>
      <c r="D5144" s="5">
        <v>-1507511.4</v>
      </c>
      <c r="E5144" t="s">
        <v>1122</v>
      </c>
      <c r="F5144" t="s">
        <v>1424</v>
      </c>
      <c r="G5144" s="2">
        <v>45974</v>
      </c>
      <c r="H5144" t="s">
        <v>31</v>
      </c>
      <c r="I5144" t="s">
        <v>31</v>
      </c>
      <c r="J5144">
        <v>5</v>
      </c>
      <c r="K5144" t="s">
        <v>1425</v>
      </c>
      <c r="L5144" t="s">
        <v>31</v>
      </c>
      <c r="N5144">
        <v>-30</v>
      </c>
      <c r="O5144" t="s">
        <v>31</v>
      </c>
      <c r="P5144" t="s">
        <v>1040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1426</v>
      </c>
      <c r="W5144" t="s">
        <v>37</v>
      </c>
      <c r="X5144" t="s">
        <v>31</v>
      </c>
      <c r="AA5144" t="s">
        <v>31</v>
      </c>
    </row>
    <row r="5145" spans="1:27" x14ac:dyDescent="0.35">
      <c r="A5145" t="s">
        <v>997</v>
      </c>
      <c r="C5145" t="s">
        <v>1231</v>
      </c>
      <c r="D5145" s="5">
        <v>1507511.4</v>
      </c>
      <c r="E5145" t="s">
        <v>1122</v>
      </c>
      <c r="F5145" t="s">
        <v>1424</v>
      </c>
      <c r="G5145" s="2">
        <v>45974</v>
      </c>
      <c r="H5145" t="s">
        <v>31</v>
      </c>
      <c r="I5145" t="s">
        <v>31</v>
      </c>
      <c r="J5145">
        <v>6</v>
      </c>
      <c r="K5145" t="s">
        <v>1425</v>
      </c>
      <c r="L5145" t="s">
        <v>31</v>
      </c>
      <c r="N5145">
        <v>30</v>
      </c>
      <c r="O5145" t="s">
        <v>31</v>
      </c>
      <c r="P5145" t="s">
        <v>159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1426</v>
      </c>
      <c r="W5145" t="s">
        <v>37</v>
      </c>
      <c r="X5145" t="s">
        <v>31</v>
      </c>
      <c r="AA5145" t="s">
        <v>31</v>
      </c>
    </row>
    <row r="5146" spans="1:27" x14ac:dyDescent="0.35">
      <c r="A5146" t="s">
        <v>997</v>
      </c>
      <c r="C5146" t="s">
        <v>512</v>
      </c>
      <c r="D5146" s="5">
        <v>-957600</v>
      </c>
      <c r="E5146" t="s">
        <v>1122</v>
      </c>
      <c r="F5146" t="s">
        <v>1424</v>
      </c>
      <c r="G5146" s="2">
        <v>45974</v>
      </c>
      <c r="H5146" t="s">
        <v>31</v>
      </c>
      <c r="I5146" t="s">
        <v>31</v>
      </c>
      <c r="J5146">
        <v>7</v>
      </c>
      <c r="K5146" t="s">
        <v>1425</v>
      </c>
      <c r="L5146" t="s">
        <v>31</v>
      </c>
      <c r="N5146">
        <v>-800</v>
      </c>
      <c r="O5146" t="s">
        <v>31</v>
      </c>
      <c r="P5146" t="s">
        <v>1040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1426</v>
      </c>
      <c r="W5146" t="s">
        <v>37</v>
      </c>
      <c r="X5146" t="s">
        <v>31</v>
      </c>
      <c r="AA5146" t="s">
        <v>31</v>
      </c>
    </row>
    <row r="5147" spans="1:27" x14ac:dyDescent="0.35">
      <c r="A5147" t="s">
        <v>997</v>
      </c>
      <c r="C5147" t="s">
        <v>512</v>
      </c>
      <c r="D5147" s="5">
        <v>957600</v>
      </c>
      <c r="E5147" t="s">
        <v>1122</v>
      </c>
      <c r="F5147" t="s">
        <v>1424</v>
      </c>
      <c r="G5147" s="2">
        <v>45974</v>
      </c>
      <c r="H5147" t="s">
        <v>31</v>
      </c>
      <c r="I5147" t="s">
        <v>31</v>
      </c>
      <c r="J5147">
        <v>8</v>
      </c>
      <c r="K5147" t="s">
        <v>1425</v>
      </c>
      <c r="L5147" t="s">
        <v>31</v>
      </c>
      <c r="N5147">
        <v>800</v>
      </c>
      <c r="O5147" t="s">
        <v>31</v>
      </c>
      <c r="P5147" t="s">
        <v>159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1426</v>
      </c>
      <c r="W5147" t="s">
        <v>37</v>
      </c>
      <c r="X5147" t="s">
        <v>31</v>
      </c>
      <c r="AA5147" t="s">
        <v>31</v>
      </c>
    </row>
    <row r="5148" spans="1:27" x14ac:dyDescent="0.35">
      <c r="A5148" t="s">
        <v>997</v>
      </c>
      <c r="C5148" t="s">
        <v>474</v>
      </c>
      <c r="D5148" s="5">
        <v>-28207711</v>
      </c>
      <c r="E5148" t="s">
        <v>1122</v>
      </c>
      <c r="F5148" t="s">
        <v>1424</v>
      </c>
      <c r="G5148" s="2">
        <v>45974</v>
      </c>
      <c r="H5148" t="s">
        <v>31</v>
      </c>
      <c r="I5148" t="s">
        <v>31</v>
      </c>
      <c r="J5148">
        <v>9</v>
      </c>
      <c r="K5148" t="s">
        <v>1425</v>
      </c>
      <c r="L5148" t="s">
        <v>31</v>
      </c>
      <c r="N5148">
        <v>-700</v>
      </c>
      <c r="O5148" t="s">
        <v>31</v>
      </c>
      <c r="P5148" t="s">
        <v>1040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1426</v>
      </c>
      <c r="W5148" t="s">
        <v>37</v>
      </c>
      <c r="X5148" t="s">
        <v>31</v>
      </c>
      <c r="AA5148" t="s">
        <v>31</v>
      </c>
    </row>
    <row r="5149" spans="1:27" x14ac:dyDescent="0.35">
      <c r="A5149" t="s">
        <v>997</v>
      </c>
      <c r="C5149" t="s">
        <v>474</v>
      </c>
      <c r="D5149" s="5">
        <v>28207711</v>
      </c>
      <c r="E5149" t="s">
        <v>1122</v>
      </c>
      <c r="F5149" t="s">
        <v>1424</v>
      </c>
      <c r="G5149" s="2">
        <v>45974</v>
      </c>
      <c r="H5149" t="s">
        <v>31</v>
      </c>
      <c r="I5149" t="s">
        <v>31</v>
      </c>
      <c r="J5149">
        <v>10</v>
      </c>
      <c r="K5149" t="s">
        <v>1425</v>
      </c>
      <c r="L5149" t="s">
        <v>31</v>
      </c>
      <c r="N5149">
        <v>700</v>
      </c>
      <c r="O5149" t="s">
        <v>31</v>
      </c>
      <c r="P5149" t="s">
        <v>159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1426</v>
      </c>
      <c r="W5149" t="s">
        <v>37</v>
      </c>
      <c r="X5149" t="s">
        <v>31</v>
      </c>
      <c r="AA5149" t="s">
        <v>31</v>
      </c>
    </row>
    <row r="5150" spans="1:27" x14ac:dyDescent="0.35">
      <c r="A5150" t="s">
        <v>997</v>
      </c>
      <c r="C5150" t="s">
        <v>1427</v>
      </c>
      <c r="D5150" s="5">
        <v>-17553300</v>
      </c>
      <c r="E5150" t="s">
        <v>1122</v>
      </c>
      <c r="F5150" t="s">
        <v>1424</v>
      </c>
      <c r="G5150" s="2">
        <v>45974</v>
      </c>
      <c r="H5150" t="s">
        <v>31</v>
      </c>
      <c r="I5150" t="s">
        <v>31</v>
      </c>
      <c r="J5150">
        <v>11</v>
      </c>
      <c r="K5150" t="s">
        <v>1425</v>
      </c>
      <c r="L5150" t="s">
        <v>31</v>
      </c>
      <c r="N5150">
        <v>-300</v>
      </c>
      <c r="O5150" t="s">
        <v>31</v>
      </c>
      <c r="P5150" t="s">
        <v>1040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1426</v>
      </c>
      <c r="W5150" t="s">
        <v>37</v>
      </c>
      <c r="X5150" t="s">
        <v>31</v>
      </c>
      <c r="AA5150" t="s">
        <v>31</v>
      </c>
    </row>
    <row r="5151" spans="1:27" x14ac:dyDescent="0.35">
      <c r="A5151" t="s">
        <v>997</v>
      </c>
      <c r="C5151" t="s">
        <v>1427</v>
      </c>
      <c r="D5151" s="5">
        <v>17553300</v>
      </c>
      <c r="E5151" t="s">
        <v>1122</v>
      </c>
      <c r="F5151" t="s">
        <v>1424</v>
      </c>
      <c r="G5151" s="2">
        <v>45974</v>
      </c>
      <c r="H5151" t="s">
        <v>31</v>
      </c>
      <c r="I5151" t="s">
        <v>31</v>
      </c>
      <c r="J5151">
        <v>12</v>
      </c>
      <c r="K5151" t="s">
        <v>1425</v>
      </c>
      <c r="L5151" t="s">
        <v>31</v>
      </c>
      <c r="N5151">
        <v>300</v>
      </c>
      <c r="O5151" t="s">
        <v>31</v>
      </c>
      <c r="P5151" t="s">
        <v>159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1426</v>
      </c>
      <c r="W5151" t="s">
        <v>37</v>
      </c>
      <c r="X5151" t="s">
        <v>31</v>
      </c>
      <c r="AA5151" t="s">
        <v>31</v>
      </c>
    </row>
    <row r="5152" spans="1:27" x14ac:dyDescent="0.35">
      <c r="A5152" t="s">
        <v>997</v>
      </c>
      <c r="C5152" t="s">
        <v>112</v>
      </c>
      <c r="D5152" s="5">
        <v>-1031103</v>
      </c>
      <c r="E5152" t="s">
        <v>1122</v>
      </c>
      <c r="F5152" t="s">
        <v>1424</v>
      </c>
      <c r="G5152" s="2">
        <v>45974</v>
      </c>
      <c r="H5152" t="s">
        <v>31</v>
      </c>
      <c r="I5152" t="s">
        <v>31</v>
      </c>
      <c r="J5152">
        <v>13</v>
      </c>
      <c r="K5152" t="s">
        <v>1425</v>
      </c>
      <c r="L5152" t="s">
        <v>31</v>
      </c>
      <c r="N5152">
        <v>-50</v>
      </c>
      <c r="O5152" t="s">
        <v>31</v>
      </c>
      <c r="P5152" t="s">
        <v>1040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1426</v>
      </c>
      <c r="W5152" t="s">
        <v>37</v>
      </c>
      <c r="X5152" t="s">
        <v>31</v>
      </c>
      <c r="AA5152" t="s">
        <v>31</v>
      </c>
    </row>
    <row r="5153" spans="1:27" x14ac:dyDescent="0.35">
      <c r="A5153" t="s">
        <v>997</v>
      </c>
      <c r="C5153" t="s">
        <v>112</v>
      </c>
      <c r="D5153" s="5">
        <v>1031103</v>
      </c>
      <c r="E5153" t="s">
        <v>1122</v>
      </c>
      <c r="F5153" t="s">
        <v>1424</v>
      </c>
      <c r="G5153" s="2">
        <v>45974</v>
      </c>
      <c r="H5153" t="s">
        <v>31</v>
      </c>
      <c r="I5153" t="s">
        <v>31</v>
      </c>
      <c r="J5153">
        <v>14</v>
      </c>
      <c r="K5153" t="s">
        <v>1425</v>
      </c>
      <c r="L5153" t="s">
        <v>31</v>
      </c>
      <c r="N5153">
        <v>50</v>
      </c>
      <c r="O5153" t="s">
        <v>31</v>
      </c>
      <c r="P5153" t="s">
        <v>159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1426</v>
      </c>
      <c r="W5153" t="s">
        <v>37</v>
      </c>
      <c r="X5153" t="s">
        <v>31</v>
      </c>
      <c r="AA5153" t="s">
        <v>31</v>
      </c>
    </row>
    <row r="5154" spans="1:27" x14ac:dyDescent="0.35">
      <c r="A5154" t="s">
        <v>997</v>
      </c>
      <c r="C5154" t="s">
        <v>467</v>
      </c>
      <c r="D5154" s="5">
        <v>-4186630</v>
      </c>
      <c r="E5154" t="s">
        <v>1122</v>
      </c>
      <c r="F5154" t="s">
        <v>1424</v>
      </c>
      <c r="G5154" s="2">
        <v>45974</v>
      </c>
      <c r="H5154" t="s">
        <v>31</v>
      </c>
      <c r="I5154" t="s">
        <v>31</v>
      </c>
      <c r="J5154">
        <v>15</v>
      </c>
      <c r="K5154" t="s">
        <v>1425</v>
      </c>
      <c r="L5154" t="s">
        <v>31</v>
      </c>
      <c r="N5154">
        <v>-1000</v>
      </c>
      <c r="O5154" t="s">
        <v>31</v>
      </c>
      <c r="P5154" t="s">
        <v>1040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1426</v>
      </c>
      <c r="W5154" t="s">
        <v>37</v>
      </c>
      <c r="X5154" t="s">
        <v>31</v>
      </c>
      <c r="AA5154" t="s">
        <v>31</v>
      </c>
    </row>
    <row r="5155" spans="1:27" x14ac:dyDescent="0.35">
      <c r="A5155" t="s">
        <v>997</v>
      </c>
      <c r="C5155" t="s">
        <v>467</v>
      </c>
      <c r="D5155" s="5">
        <v>4186630</v>
      </c>
      <c r="E5155" t="s">
        <v>1122</v>
      </c>
      <c r="F5155" t="s">
        <v>1424</v>
      </c>
      <c r="G5155" s="2">
        <v>45974</v>
      </c>
      <c r="H5155" t="s">
        <v>31</v>
      </c>
      <c r="I5155" t="s">
        <v>31</v>
      </c>
      <c r="J5155">
        <v>16</v>
      </c>
      <c r="K5155" t="s">
        <v>1425</v>
      </c>
      <c r="L5155" t="s">
        <v>31</v>
      </c>
      <c r="N5155">
        <v>1000</v>
      </c>
      <c r="O5155" t="s">
        <v>31</v>
      </c>
      <c r="P5155" t="s">
        <v>159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1426</v>
      </c>
      <c r="W5155" t="s">
        <v>37</v>
      </c>
      <c r="X5155" t="s">
        <v>31</v>
      </c>
      <c r="AA5155" t="s">
        <v>31</v>
      </c>
    </row>
    <row r="5156" spans="1:27" x14ac:dyDescent="0.35">
      <c r="A5156" t="s">
        <v>997</v>
      </c>
      <c r="C5156" t="s">
        <v>971</v>
      </c>
      <c r="D5156" s="5">
        <v>-144740</v>
      </c>
      <c r="E5156" t="s">
        <v>1122</v>
      </c>
      <c r="F5156" t="s">
        <v>1424</v>
      </c>
      <c r="G5156" s="2">
        <v>45974</v>
      </c>
      <c r="H5156" t="s">
        <v>31</v>
      </c>
      <c r="I5156" t="s">
        <v>31</v>
      </c>
      <c r="J5156">
        <v>17</v>
      </c>
      <c r="K5156" t="s">
        <v>1425</v>
      </c>
      <c r="L5156" t="s">
        <v>31</v>
      </c>
      <c r="N5156">
        <v>-20</v>
      </c>
      <c r="O5156" t="s">
        <v>31</v>
      </c>
      <c r="P5156" t="s">
        <v>1040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1426</v>
      </c>
      <c r="W5156" t="s">
        <v>37</v>
      </c>
      <c r="X5156" t="s">
        <v>31</v>
      </c>
      <c r="AA5156" t="s">
        <v>31</v>
      </c>
    </row>
    <row r="5157" spans="1:27" x14ac:dyDescent="0.35">
      <c r="A5157" t="s">
        <v>997</v>
      </c>
      <c r="C5157" t="s">
        <v>971</v>
      </c>
      <c r="D5157" s="5">
        <v>144740</v>
      </c>
      <c r="E5157" t="s">
        <v>1122</v>
      </c>
      <c r="F5157" t="s">
        <v>1424</v>
      </c>
      <c r="G5157" s="2">
        <v>45974</v>
      </c>
      <c r="H5157" t="s">
        <v>31</v>
      </c>
      <c r="I5157" t="s">
        <v>31</v>
      </c>
      <c r="J5157">
        <v>18</v>
      </c>
      <c r="K5157" t="s">
        <v>1425</v>
      </c>
      <c r="L5157" t="s">
        <v>31</v>
      </c>
      <c r="N5157">
        <v>20</v>
      </c>
      <c r="O5157" t="s">
        <v>31</v>
      </c>
      <c r="P5157" t="s">
        <v>159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1426</v>
      </c>
      <c r="W5157" t="s">
        <v>37</v>
      </c>
      <c r="X5157" t="s">
        <v>31</v>
      </c>
      <c r="AA5157" t="s">
        <v>31</v>
      </c>
    </row>
    <row r="5158" spans="1:27" x14ac:dyDescent="0.35">
      <c r="A5158" t="s">
        <v>997</v>
      </c>
      <c r="C5158" t="s">
        <v>1229</v>
      </c>
      <c r="D5158" s="5">
        <v>-4425000</v>
      </c>
      <c r="E5158" t="s">
        <v>1122</v>
      </c>
      <c r="F5158" t="s">
        <v>1424</v>
      </c>
      <c r="G5158" s="2">
        <v>45974</v>
      </c>
      <c r="H5158" t="s">
        <v>31</v>
      </c>
      <c r="I5158" t="s">
        <v>31</v>
      </c>
      <c r="J5158">
        <v>19</v>
      </c>
      <c r="K5158" t="s">
        <v>1425</v>
      </c>
      <c r="L5158" t="s">
        <v>31</v>
      </c>
      <c r="N5158">
        <v>-500</v>
      </c>
      <c r="O5158" t="s">
        <v>31</v>
      </c>
      <c r="P5158" t="s">
        <v>1040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1426</v>
      </c>
      <c r="W5158" t="s">
        <v>37</v>
      </c>
      <c r="X5158" t="s">
        <v>31</v>
      </c>
      <c r="AA5158" t="s">
        <v>31</v>
      </c>
    </row>
    <row r="5159" spans="1:27" x14ac:dyDescent="0.35">
      <c r="A5159" t="s">
        <v>997</v>
      </c>
      <c r="C5159" t="s">
        <v>1229</v>
      </c>
      <c r="D5159" s="5">
        <v>4425000</v>
      </c>
      <c r="E5159" t="s">
        <v>1122</v>
      </c>
      <c r="F5159" t="s">
        <v>1424</v>
      </c>
      <c r="G5159" s="2">
        <v>45974</v>
      </c>
      <c r="H5159" t="s">
        <v>31</v>
      </c>
      <c r="I5159" t="s">
        <v>31</v>
      </c>
      <c r="J5159">
        <v>20</v>
      </c>
      <c r="K5159" t="s">
        <v>1425</v>
      </c>
      <c r="L5159" t="s">
        <v>31</v>
      </c>
      <c r="N5159">
        <v>500</v>
      </c>
      <c r="O5159" t="s">
        <v>31</v>
      </c>
      <c r="P5159" t="s">
        <v>159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1426</v>
      </c>
      <c r="W5159" t="s">
        <v>37</v>
      </c>
      <c r="X5159" t="s">
        <v>31</v>
      </c>
      <c r="AA5159" t="s">
        <v>31</v>
      </c>
    </row>
    <row r="5160" spans="1:27" x14ac:dyDescent="0.35">
      <c r="A5160" t="s">
        <v>997</v>
      </c>
      <c r="C5160" t="s">
        <v>1371</v>
      </c>
      <c r="D5160" s="5">
        <v>-658565.84</v>
      </c>
      <c r="E5160" t="s">
        <v>1122</v>
      </c>
      <c r="F5160" t="s">
        <v>1424</v>
      </c>
      <c r="G5160" s="2">
        <v>45974</v>
      </c>
      <c r="H5160" t="s">
        <v>31</v>
      </c>
      <c r="I5160" t="s">
        <v>31</v>
      </c>
      <c r="J5160">
        <v>21</v>
      </c>
      <c r="K5160" t="s">
        <v>1425</v>
      </c>
      <c r="L5160" t="s">
        <v>31</v>
      </c>
      <c r="N5160">
        <v>-152</v>
      </c>
      <c r="O5160" t="s">
        <v>31</v>
      </c>
      <c r="P5160" t="s">
        <v>1040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1426</v>
      </c>
      <c r="W5160" t="s">
        <v>37</v>
      </c>
      <c r="X5160" t="s">
        <v>31</v>
      </c>
      <c r="AA5160" t="s">
        <v>31</v>
      </c>
    </row>
    <row r="5161" spans="1:27" x14ac:dyDescent="0.35">
      <c r="A5161" t="s">
        <v>997</v>
      </c>
      <c r="C5161" t="s">
        <v>1371</v>
      </c>
      <c r="D5161" s="5">
        <v>658565.84</v>
      </c>
      <c r="E5161" t="s">
        <v>1122</v>
      </c>
      <c r="F5161" t="s">
        <v>1424</v>
      </c>
      <c r="G5161" s="2">
        <v>45974</v>
      </c>
      <c r="H5161" t="s">
        <v>31</v>
      </c>
      <c r="I5161" t="s">
        <v>31</v>
      </c>
      <c r="J5161">
        <v>22</v>
      </c>
      <c r="K5161" t="s">
        <v>1425</v>
      </c>
      <c r="L5161" t="s">
        <v>31</v>
      </c>
      <c r="N5161">
        <v>152</v>
      </c>
      <c r="O5161" t="s">
        <v>31</v>
      </c>
      <c r="P5161" t="s">
        <v>159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1426</v>
      </c>
      <c r="W5161" t="s">
        <v>37</v>
      </c>
      <c r="X5161" t="s">
        <v>31</v>
      </c>
      <c r="AA5161" t="s">
        <v>31</v>
      </c>
    </row>
    <row r="5162" spans="1:27" x14ac:dyDescent="0.35">
      <c r="A5162" t="s">
        <v>997</v>
      </c>
      <c r="C5162" t="s">
        <v>1428</v>
      </c>
      <c r="D5162" s="5">
        <v>-15006244.050000001</v>
      </c>
      <c r="E5162" t="s">
        <v>1122</v>
      </c>
      <c r="F5162" t="s">
        <v>1424</v>
      </c>
      <c r="G5162" s="2">
        <v>45974</v>
      </c>
      <c r="H5162" t="s">
        <v>31</v>
      </c>
      <c r="I5162" t="s">
        <v>31</v>
      </c>
      <c r="J5162">
        <v>23</v>
      </c>
      <c r="K5162" t="s">
        <v>1425</v>
      </c>
      <c r="L5162" t="s">
        <v>31</v>
      </c>
      <c r="N5162">
        <v>-105</v>
      </c>
      <c r="O5162" t="s">
        <v>31</v>
      </c>
      <c r="P5162" t="s">
        <v>1040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1426</v>
      </c>
      <c r="W5162" t="s">
        <v>37</v>
      </c>
      <c r="X5162" t="s">
        <v>31</v>
      </c>
      <c r="AA5162" t="s">
        <v>31</v>
      </c>
    </row>
    <row r="5163" spans="1:27" x14ac:dyDescent="0.35">
      <c r="A5163" t="s">
        <v>997</v>
      </c>
      <c r="C5163" t="s">
        <v>1428</v>
      </c>
      <c r="D5163" s="5">
        <v>15006244.050000001</v>
      </c>
      <c r="E5163" t="s">
        <v>1122</v>
      </c>
      <c r="F5163" t="s">
        <v>1424</v>
      </c>
      <c r="G5163" s="2">
        <v>45974</v>
      </c>
      <c r="H5163" t="s">
        <v>31</v>
      </c>
      <c r="I5163" t="s">
        <v>31</v>
      </c>
      <c r="J5163">
        <v>24</v>
      </c>
      <c r="K5163" t="s">
        <v>1425</v>
      </c>
      <c r="L5163" t="s">
        <v>31</v>
      </c>
      <c r="N5163">
        <v>105</v>
      </c>
      <c r="O5163" t="s">
        <v>31</v>
      </c>
      <c r="P5163" t="s">
        <v>159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1426</v>
      </c>
      <c r="W5163" t="s">
        <v>37</v>
      </c>
      <c r="X5163" t="s">
        <v>31</v>
      </c>
      <c r="AA5163" t="s">
        <v>31</v>
      </c>
    </row>
    <row r="5164" spans="1:27" x14ac:dyDescent="0.35">
      <c r="A5164" t="s">
        <v>997</v>
      </c>
      <c r="C5164" t="s">
        <v>1429</v>
      </c>
      <c r="D5164" s="5">
        <v>-14412534.15</v>
      </c>
      <c r="E5164" t="s">
        <v>1122</v>
      </c>
      <c r="F5164" t="s">
        <v>1424</v>
      </c>
      <c r="G5164" s="2">
        <v>45974</v>
      </c>
      <c r="H5164" t="s">
        <v>31</v>
      </c>
      <c r="I5164" t="s">
        <v>31</v>
      </c>
      <c r="J5164">
        <v>25</v>
      </c>
      <c r="K5164" t="s">
        <v>1425</v>
      </c>
      <c r="L5164" t="s">
        <v>31</v>
      </c>
      <c r="N5164">
        <v>-105</v>
      </c>
      <c r="O5164" t="s">
        <v>31</v>
      </c>
      <c r="P5164" t="s">
        <v>1040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1426</v>
      </c>
      <c r="W5164" t="s">
        <v>37</v>
      </c>
      <c r="X5164" t="s">
        <v>31</v>
      </c>
      <c r="AA5164" t="s">
        <v>31</v>
      </c>
    </row>
    <row r="5165" spans="1:27" x14ac:dyDescent="0.35">
      <c r="A5165" t="s">
        <v>997</v>
      </c>
      <c r="C5165" t="s">
        <v>1429</v>
      </c>
      <c r="D5165" s="5">
        <v>14412534.15</v>
      </c>
      <c r="E5165" t="s">
        <v>1122</v>
      </c>
      <c r="F5165" t="s">
        <v>1424</v>
      </c>
      <c r="G5165" s="2">
        <v>45974</v>
      </c>
      <c r="H5165" t="s">
        <v>31</v>
      </c>
      <c r="I5165" t="s">
        <v>31</v>
      </c>
      <c r="J5165">
        <v>26</v>
      </c>
      <c r="K5165" t="s">
        <v>1425</v>
      </c>
      <c r="L5165" t="s">
        <v>31</v>
      </c>
      <c r="N5165">
        <v>105</v>
      </c>
      <c r="O5165" t="s">
        <v>31</v>
      </c>
      <c r="P5165" t="s">
        <v>159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1426</v>
      </c>
      <c r="W5165" t="s">
        <v>37</v>
      </c>
      <c r="X5165" t="s">
        <v>31</v>
      </c>
      <c r="AA5165" t="s">
        <v>31</v>
      </c>
    </row>
    <row r="5166" spans="1:27" x14ac:dyDescent="0.35">
      <c r="A5166" t="s">
        <v>997</v>
      </c>
      <c r="C5166" t="s">
        <v>456</v>
      </c>
      <c r="D5166" s="5">
        <v>-1415500</v>
      </c>
      <c r="E5166" t="s">
        <v>1122</v>
      </c>
      <c r="F5166" t="s">
        <v>1424</v>
      </c>
      <c r="G5166" s="2">
        <v>45974</v>
      </c>
      <c r="H5166" t="s">
        <v>31</v>
      </c>
      <c r="I5166" t="s">
        <v>31</v>
      </c>
      <c r="J5166">
        <v>27</v>
      </c>
      <c r="K5166" t="s">
        <v>1425</v>
      </c>
      <c r="L5166" t="s">
        <v>31</v>
      </c>
      <c r="N5166">
        <v>-500</v>
      </c>
      <c r="O5166" t="s">
        <v>31</v>
      </c>
      <c r="P5166" t="s">
        <v>1040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1426</v>
      </c>
      <c r="W5166" t="s">
        <v>37</v>
      </c>
      <c r="X5166" t="s">
        <v>31</v>
      </c>
      <c r="AA5166" t="s">
        <v>31</v>
      </c>
    </row>
    <row r="5167" spans="1:27" x14ac:dyDescent="0.35">
      <c r="A5167" t="s">
        <v>997</v>
      </c>
      <c r="C5167" t="s">
        <v>456</v>
      </c>
      <c r="D5167" s="5">
        <v>1415500</v>
      </c>
      <c r="E5167" t="s">
        <v>1122</v>
      </c>
      <c r="F5167" t="s">
        <v>1424</v>
      </c>
      <c r="G5167" s="2">
        <v>45974</v>
      </c>
      <c r="H5167" t="s">
        <v>31</v>
      </c>
      <c r="I5167" t="s">
        <v>31</v>
      </c>
      <c r="J5167">
        <v>28</v>
      </c>
      <c r="K5167" t="s">
        <v>1425</v>
      </c>
      <c r="L5167" t="s">
        <v>31</v>
      </c>
      <c r="N5167">
        <v>500</v>
      </c>
      <c r="O5167" t="s">
        <v>31</v>
      </c>
      <c r="P5167" t="s">
        <v>159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1426</v>
      </c>
      <c r="W5167" t="s">
        <v>37</v>
      </c>
      <c r="X5167" t="s">
        <v>31</v>
      </c>
      <c r="AA5167" t="s">
        <v>31</v>
      </c>
    </row>
    <row r="5168" spans="1:27" x14ac:dyDescent="0.35">
      <c r="A5168" t="s">
        <v>997</v>
      </c>
      <c r="C5168" t="s">
        <v>468</v>
      </c>
      <c r="D5168" s="5">
        <v>-1706331</v>
      </c>
      <c r="E5168" t="s">
        <v>1122</v>
      </c>
      <c r="F5168" t="s">
        <v>1424</v>
      </c>
      <c r="G5168" s="2">
        <v>45974</v>
      </c>
      <c r="H5168" t="s">
        <v>31</v>
      </c>
      <c r="I5168" t="s">
        <v>31</v>
      </c>
      <c r="J5168">
        <v>29</v>
      </c>
      <c r="K5168" t="s">
        <v>1425</v>
      </c>
      <c r="L5168" t="s">
        <v>31</v>
      </c>
      <c r="N5168">
        <v>-300</v>
      </c>
      <c r="O5168" t="s">
        <v>31</v>
      </c>
      <c r="P5168" t="s">
        <v>1040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1426</v>
      </c>
      <c r="W5168" t="s">
        <v>37</v>
      </c>
      <c r="X5168" t="s">
        <v>31</v>
      </c>
      <c r="AA5168" t="s">
        <v>31</v>
      </c>
    </row>
    <row r="5169" spans="1:27" x14ac:dyDescent="0.35">
      <c r="A5169" t="s">
        <v>997</v>
      </c>
      <c r="C5169" t="s">
        <v>468</v>
      </c>
      <c r="D5169" s="5">
        <v>1706331</v>
      </c>
      <c r="E5169" t="s">
        <v>1122</v>
      </c>
      <c r="F5169" t="s">
        <v>1424</v>
      </c>
      <c r="G5169" s="2">
        <v>45974</v>
      </c>
      <c r="H5169" t="s">
        <v>31</v>
      </c>
      <c r="I5169" t="s">
        <v>31</v>
      </c>
      <c r="J5169">
        <v>30</v>
      </c>
      <c r="K5169" t="s">
        <v>1425</v>
      </c>
      <c r="L5169" t="s">
        <v>31</v>
      </c>
      <c r="N5169">
        <v>300</v>
      </c>
      <c r="O5169" t="s">
        <v>31</v>
      </c>
      <c r="P5169" t="s">
        <v>159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1426</v>
      </c>
      <c r="W5169" t="s">
        <v>37</v>
      </c>
      <c r="X5169" t="s">
        <v>31</v>
      </c>
      <c r="AA5169" t="s">
        <v>31</v>
      </c>
    </row>
    <row r="5170" spans="1:27" x14ac:dyDescent="0.35">
      <c r="A5170" t="s">
        <v>997</v>
      </c>
      <c r="C5170" t="s">
        <v>877</v>
      </c>
      <c r="D5170" s="5">
        <v>-5538430</v>
      </c>
      <c r="E5170" t="s">
        <v>1122</v>
      </c>
      <c r="F5170" t="s">
        <v>1424</v>
      </c>
      <c r="G5170" s="2">
        <v>45974</v>
      </c>
      <c r="H5170" t="s">
        <v>31</v>
      </c>
      <c r="I5170" t="s">
        <v>31</v>
      </c>
      <c r="J5170">
        <v>31</v>
      </c>
      <c r="K5170" t="s">
        <v>1425</v>
      </c>
      <c r="L5170" t="s">
        <v>31</v>
      </c>
      <c r="N5170">
        <v>-500</v>
      </c>
      <c r="O5170" t="s">
        <v>31</v>
      </c>
      <c r="P5170" t="s">
        <v>1040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1426</v>
      </c>
      <c r="W5170" t="s">
        <v>37</v>
      </c>
      <c r="X5170" t="s">
        <v>31</v>
      </c>
      <c r="AA5170" t="s">
        <v>31</v>
      </c>
    </row>
    <row r="5171" spans="1:27" x14ac:dyDescent="0.35">
      <c r="A5171" t="s">
        <v>997</v>
      </c>
      <c r="C5171" t="s">
        <v>877</v>
      </c>
      <c r="D5171" s="5">
        <v>5538430</v>
      </c>
      <c r="E5171" t="s">
        <v>1122</v>
      </c>
      <c r="F5171" t="s">
        <v>1424</v>
      </c>
      <c r="G5171" s="2">
        <v>45974</v>
      </c>
      <c r="H5171" t="s">
        <v>31</v>
      </c>
      <c r="I5171" t="s">
        <v>31</v>
      </c>
      <c r="J5171">
        <v>32</v>
      </c>
      <c r="K5171" t="s">
        <v>1425</v>
      </c>
      <c r="L5171" t="s">
        <v>31</v>
      </c>
      <c r="N5171">
        <v>500</v>
      </c>
      <c r="O5171" t="s">
        <v>31</v>
      </c>
      <c r="P5171" t="s">
        <v>159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1426</v>
      </c>
      <c r="W5171" t="s">
        <v>37</v>
      </c>
      <c r="X5171" t="s">
        <v>31</v>
      </c>
      <c r="AA5171" t="s">
        <v>31</v>
      </c>
    </row>
    <row r="5172" spans="1:27" x14ac:dyDescent="0.35">
      <c r="A5172" t="s">
        <v>997</v>
      </c>
      <c r="C5172" t="s">
        <v>476</v>
      </c>
      <c r="D5172" s="5">
        <v>-810000</v>
      </c>
      <c r="E5172" t="s">
        <v>1122</v>
      </c>
      <c r="F5172" t="s">
        <v>1424</v>
      </c>
      <c r="G5172" s="2">
        <v>45974</v>
      </c>
      <c r="H5172" t="s">
        <v>31</v>
      </c>
      <c r="I5172" t="s">
        <v>31</v>
      </c>
      <c r="J5172">
        <v>33</v>
      </c>
      <c r="K5172" t="s">
        <v>1425</v>
      </c>
      <c r="L5172" t="s">
        <v>31</v>
      </c>
      <c r="N5172">
        <v>-90</v>
      </c>
      <c r="O5172" t="s">
        <v>31</v>
      </c>
      <c r="P5172" t="s">
        <v>1040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1426</v>
      </c>
      <c r="W5172" t="s">
        <v>37</v>
      </c>
      <c r="X5172" t="s">
        <v>31</v>
      </c>
      <c r="AA5172" t="s">
        <v>31</v>
      </c>
    </row>
    <row r="5173" spans="1:27" x14ac:dyDescent="0.35">
      <c r="A5173" t="s">
        <v>997</v>
      </c>
      <c r="C5173" t="s">
        <v>476</v>
      </c>
      <c r="D5173" s="5">
        <v>810000</v>
      </c>
      <c r="E5173" t="s">
        <v>1122</v>
      </c>
      <c r="F5173" t="s">
        <v>1424</v>
      </c>
      <c r="G5173" s="2">
        <v>45974</v>
      </c>
      <c r="H5173" t="s">
        <v>31</v>
      </c>
      <c r="I5173" t="s">
        <v>31</v>
      </c>
      <c r="J5173">
        <v>34</v>
      </c>
      <c r="K5173" t="s">
        <v>1425</v>
      </c>
      <c r="L5173" t="s">
        <v>31</v>
      </c>
      <c r="N5173">
        <v>90</v>
      </c>
      <c r="O5173" t="s">
        <v>31</v>
      </c>
      <c r="P5173" t="s">
        <v>159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1426</v>
      </c>
      <c r="W5173" t="s">
        <v>37</v>
      </c>
      <c r="X5173" t="s">
        <v>31</v>
      </c>
      <c r="AA5173" t="s">
        <v>31</v>
      </c>
    </row>
    <row r="5174" spans="1:27" x14ac:dyDescent="0.35">
      <c r="A5174" t="s">
        <v>997</v>
      </c>
      <c r="C5174" t="s">
        <v>471</v>
      </c>
      <c r="D5174" s="5">
        <v>-606736.35</v>
      </c>
      <c r="E5174" t="s">
        <v>1122</v>
      </c>
      <c r="F5174" t="s">
        <v>1424</v>
      </c>
      <c r="G5174" s="2">
        <v>45974</v>
      </c>
      <c r="H5174" t="s">
        <v>31</v>
      </c>
      <c r="I5174" t="s">
        <v>31</v>
      </c>
      <c r="J5174">
        <v>35</v>
      </c>
      <c r="K5174" t="s">
        <v>1425</v>
      </c>
      <c r="L5174" t="s">
        <v>31</v>
      </c>
      <c r="N5174">
        <v>-99</v>
      </c>
      <c r="O5174" t="s">
        <v>31</v>
      </c>
      <c r="P5174" t="s">
        <v>1040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1426</v>
      </c>
      <c r="W5174" t="s">
        <v>37</v>
      </c>
      <c r="X5174" t="s">
        <v>31</v>
      </c>
      <c r="AA5174" t="s">
        <v>31</v>
      </c>
    </row>
    <row r="5175" spans="1:27" x14ac:dyDescent="0.35">
      <c r="A5175" t="s">
        <v>997</v>
      </c>
      <c r="C5175" t="s">
        <v>471</v>
      </c>
      <c r="D5175" s="5">
        <v>606736.35</v>
      </c>
      <c r="E5175" t="s">
        <v>1122</v>
      </c>
      <c r="F5175" t="s">
        <v>1424</v>
      </c>
      <c r="G5175" s="2">
        <v>45974</v>
      </c>
      <c r="H5175" t="s">
        <v>31</v>
      </c>
      <c r="I5175" t="s">
        <v>31</v>
      </c>
      <c r="J5175">
        <v>36</v>
      </c>
      <c r="K5175" t="s">
        <v>1425</v>
      </c>
      <c r="L5175" t="s">
        <v>31</v>
      </c>
      <c r="N5175">
        <v>99</v>
      </c>
      <c r="O5175" t="s">
        <v>31</v>
      </c>
      <c r="P5175" t="s">
        <v>159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1426</v>
      </c>
      <c r="W5175" t="s">
        <v>37</v>
      </c>
      <c r="X5175" t="s">
        <v>31</v>
      </c>
      <c r="AA5175" t="s">
        <v>31</v>
      </c>
    </row>
    <row r="5176" spans="1:27" x14ac:dyDescent="0.35">
      <c r="A5176" t="s">
        <v>997</v>
      </c>
      <c r="C5176" t="s">
        <v>472</v>
      </c>
      <c r="D5176" s="5">
        <v>-6189930</v>
      </c>
      <c r="E5176" t="s">
        <v>1122</v>
      </c>
      <c r="F5176" t="s">
        <v>1424</v>
      </c>
      <c r="G5176" s="2">
        <v>45974</v>
      </c>
      <c r="H5176" t="s">
        <v>31</v>
      </c>
      <c r="I5176" t="s">
        <v>31</v>
      </c>
      <c r="J5176">
        <v>37</v>
      </c>
      <c r="K5176" t="s">
        <v>1425</v>
      </c>
      <c r="L5176" t="s">
        <v>31</v>
      </c>
      <c r="N5176">
        <v>-200</v>
      </c>
      <c r="O5176" t="s">
        <v>31</v>
      </c>
      <c r="P5176" t="s">
        <v>1040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1426</v>
      </c>
      <c r="W5176" t="s">
        <v>37</v>
      </c>
      <c r="X5176" t="s">
        <v>31</v>
      </c>
      <c r="AA5176" t="s">
        <v>31</v>
      </c>
    </row>
    <row r="5177" spans="1:27" x14ac:dyDescent="0.35">
      <c r="A5177" t="s">
        <v>997</v>
      </c>
      <c r="C5177" t="s">
        <v>472</v>
      </c>
      <c r="D5177" s="5">
        <v>6189930</v>
      </c>
      <c r="E5177" t="s">
        <v>1122</v>
      </c>
      <c r="F5177" t="s">
        <v>1424</v>
      </c>
      <c r="G5177" s="2">
        <v>45974</v>
      </c>
      <c r="H5177" t="s">
        <v>31</v>
      </c>
      <c r="I5177" t="s">
        <v>31</v>
      </c>
      <c r="J5177">
        <v>38</v>
      </c>
      <c r="K5177" t="s">
        <v>1425</v>
      </c>
      <c r="L5177" t="s">
        <v>31</v>
      </c>
      <c r="N5177">
        <v>200</v>
      </c>
      <c r="O5177" t="s">
        <v>31</v>
      </c>
      <c r="P5177" t="s">
        <v>159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1426</v>
      </c>
      <c r="W5177" t="s">
        <v>37</v>
      </c>
      <c r="X5177" t="s">
        <v>31</v>
      </c>
      <c r="AA5177" t="s">
        <v>31</v>
      </c>
    </row>
    <row r="5178" spans="1:27" x14ac:dyDescent="0.35">
      <c r="A5178" t="s">
        <v>997</v>
      </c>
      <c r="C5178" t="s">
        <v>193</v>
      </c>
      <c r="D5178" s="5">
        <v>-608464.78</v>
      </c>
      <c r="E5178" t="s">
        <v>1122</v>
      </c>
      <c r="F5178" t="s">
        <v>1424</v>
      </c>
      <c r="G5178" s="2">
        <v>45974</v>
      </c>
      <c r="H5178" t="s">
        <v>31</v>
      </c>
      <c r="I5178" t="s">
        <v>31</v>
      </c>
      <c r="J5178">
        <v>39</v>
      </c>
      <c r="K5178" t="s">
        <v>1425</v>
      </c>
      <c r="L5178" t="s">
        <v>31</v>
      </c>
      <c r="N5178">
        <v>-77</v>
      </c>
      <c r="O5178" t="s">
        <v>31</v>
      </c>
      <c r="P5178" t="s">
        <v>1040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1426</v>
      </c>
      <c r="W5178" t="s">
        <v>37</v>
      </c>
      <c r="X5178" t="s">
        <v>31</v>
      </c>
      <c r="AA5178" t="s">
        <v>31</v>
      </c>
    </row>
    <row r="5179" spans="1:27" x14ac:dyDescent="0.35">
      <c r="A5179" t="s">
        <v>997</v>
      </c>
      <c r="C5179" t="s">
        <v>193</v>
      </c>
      <c r="D5179" s="5">
        <v>608464.78</v>
      </c>
      <c r="E5179" t="s">
        <v>1122</v>
      </c>
      <c r="F5179" t="s">
        <v>1424</v>
      </c>
      <c r="G5179" s="2">
        <v>45974</v>
      </c>
      <c r="H5179" t="s">
        <v>31</v>
      </c>
      <c r="I5179" t="s">
        <v>31</v>
      </c>
      <c r="J5179">
        <v>40</v>
      </c>
      <c r="K5179" t="s">
        <v>1425</v>
      </c>
      <c r="L5179" t="s">
        <v>31</v>
      </c>
      <c r="N5179">
        <v>77</v>
      </c>
      <c r="O5179" t="s">
        <v>31</v>
      </c>
      <c r="P5179" t="s">
        <v>159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1426</v>
      </c>
      <c r="W5179" t="s">
        <v>37</v>
      </c>
      <c r="X5179" t="s">
        <v>31</v>
      </c>
      <c r="AA5179" t="s">
        <v>31</v>
      </c>
    </row>
    <row r="5180" spans="1:27" x14ac:dyDescent="0.35">
      <c r="A5180" t="s">
        <v>997</v>
      </c>
      <c r="C5180" t="s">
        <v>477</v>
      </c>
      <c r="D5180" s="5">
        <v>-6795900</v>
      </c>
      <c r="E5180" t="s">
        <v>1122</v>
      </c>
      <c r="F5180" t="s">
        <v>1424</v>
      </c>
      <c r="G5180" s="2">
        <v>45974</v>
      </c>
      <c r="H5180" t="s">
        <v>31</v>
      </c>
      <c r="I5180" t="s">
        <v>31</v>
      </c>
      <c r="J5180">
        <v>41</v>
      </c>
      <c r="K5180" t="s">
        <v>1425</v>
      </c>
      <c r="L5180" t="s">
        <v>31</v>
      </c>
      <c r="N5180">
        <v>-90</v>
      </c>
      <c r="O5180" t="s">
        <v>31</v>
      </c>
      <c r="P5180" t="s">
        <v>1040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1426</v>
      </c>
      <c r="W5180" t="s">
        <v>37</v>
      </c>
      <c r="X5180" t="s">
        <v>31</v>
      </c>
      <c r="AA5180" t="s">
        <v>31</v>
      </c>
    </row>
    <row r="5181" spans="1:27" x14ac:dyDescent="0.35">
      <c r="A5181" t="s">
        <v>997</v>
      </c>
      <c r="C5181" t="s">
        <v>477</v>
      </c>
      <c r="D5181" s="5">
        <v>6795900</v>
      </c>
      <c r="E5181" t="s">
        <v>1122</v>
      </c>
      <c r="F5181" t="s">
        <v>1424</v>
      </c>
      <c r="G5181" s="2">
        <v>45974</v>
      </c>
      <c r="H5181" t="s">
        <v>31</v>
      </c>
      <c r="I5181" t="s">
        <v>31</v>
      </c>
      <c r="J5181">
        <v>42</v>
      </c>
      <c r="K5181" t="s">
        <v>1425</v>
      </c>
      <c r="L5181" t="s">
        <v>31</v>
      </c>
      <c r="N5181">
        <v>90</v>
      </c>
      <c r="O5181" t="s">
        <v>31</v>
      </c>
      <c r="P5181" t="s">
        <v>159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1426</v>
      </c>
      <c r="W5181" t="s">
        <v>37</v>
      </c>
      <c r="X5181" t="s">
        <v>31</v>
      </c>
      <c r="AA5181" t="s">
        <v>31</v>
      </c>
    </row>
    <row r="5182" spans="1:27" x14ac:dyDescent="0.35">
      <c r="A5182" t="s">
        <v>997</v>
      </c>
      <c r="C5182" t="s">
        <v>1233</v>
      </c>
      <c r="D5182" s="5">
        <v>-7380664.7999999998</v>
      </c>
      <c r="E5182" t="s">
        <v>1122</v>
      </c>
      <c r="F5182" t="s">
        <v>1424</v>
      </c>
      <c r="G5182" s="2">
        <v>45974</v>
      </c>
      <c r="H5182" t="s">
        <v>31</v>
      </c>
      <c r="I5182" t="s">
        <v>31</v>
      </c>
      <c r="J5182">
        <v>43</v>
      </c>
      <c r="K5182" t="s">
        <v>1425</v>
      </c>
      <c r="L5182" t="s">
        <v>31</v>
      </c>
      <c r="N5182">
        <v>-120</v>
      </c>
      <c r="O5182" t="s">
        <v>31</v>
      </c>
      <c r="P5182" t="s">
        <v>1040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1426</v>
      </c>
      <c r="W5182" t="s">
        <v>37</v>
      </c>
      <c r="X5182" t="s">
        <v>31</v>
      </c>
      <c r="AA5182" t="s">
        <v>31</v>
      </c>
    </row>
    <row r="5183" spans="1:27" x14ac:dyDescent="0.35">
      <c r="A5183" t="s">
        <v>997</v>
      </c>
      <c r="C5183" t="s">
        <v>1233</v>
      </c>
      <c r="D5183" s="5">
        <v>7380664.7999999998</v>
      </c>
      <c r="E5183" t="s">
        <v>1122</v>
      </c>
      <c r="F5183" t="s">
        <v>1424</v>
      </c>
      <c r="G5183" s="2">
        <v>45974</v>
      </c>
      <c r="H5183" t="s">
        <v>31</v>
      </c>
      <c r="I5183" t="s">
        <v>31</v>
      </c>
      <c r="J5183">
        <v>44</v>
      </c>
      <c r="K5183" t="s">
        <v>1425</v>
      </c>
      <c r="L5183" t="s">
        <v>31</v>
      </c>
      <c r="N5183">
        <v>120</v>
      </c>
      <c r="O5183" t="s">
        <v>31</v>
      </c>
      <c r="P5183" t="s">
        <v>159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1426</v>
      </c>
      <c r="W5183" t="s">
        <v>37</v>
      </c>
      <c r="X5183" t="s">
        <v>31</v>
      </c>
      <c r="AA5183" t="s">
        <v>31</v>
      </c>
    </row>
    <row r="5184" spans="1:27" x14ac:dyDescent="0.35">
      <c r="A5184" t="s">
        <v>997</v>
      </c>
      <c r="C5184" t="s">
        <v>467</v>
      </c>
      <c r="D5184" s="5">
        <v>-8381900</v>
      </c>
      <c r="E5184" t="s">
        <v>1122</v>
      </c>
      <c r="F5184" t="s">
        <v>1430</v>
      </c>
      <c r="G5184" s="2">
        <v>45974</v>
      </c>
      <c r="H5184" t="s">
        <v>31</v>
      </c>
      <c r="I5184" t="s">
        <v>31</v>
      </c>
      <c r="J5184">
        <v>1</v>
      </c>
      <c r="K5184" t="s">
        <v>1286</v>
      </c>
      <c r="L5184" t="s">
        <v>31</v>
      </c>
      <c r="N5184">
        <v>-2000</v>
      </c>
      <c r="O5184" t="s">
        <v>31</v>
      </c>
      <c r="P5184" t="s">
        <v>1040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1431</v>
      </c>
      <c r="W5184" t="s">
        <v>37</v>
      </c>
      <c r="X5184" t="s">
        <v>31</v>
      </c>
      <c r="AA5184" t="s">
        <v>31</v>
      </c>
    </row>
    <row r="5185" spans="1:27" x14ac:dyDescent="0.35">
      <c r="A5185" t="s">
        <v>997</v>
      </c>
      <c r="C5185" t="s">
        <v>467</v>
      </c>
      <c r="D5185" s="5">
        <v>8381900</v>
      </c>
      <c r="E5185" t="s">
        <v>1122</v>
      </c>
      <c r="F5185" t="s">
        <v>1430</v>
      </c>
      <c r="G5185" s="2">
        <v>45974</v>
      </c>
      <c r="H5185" t="s">
        <v>31</v>
      </c>
      <c r="I5185" t="s">
        <v>31</v>
      </c>
      <c r="J5185">
        <v>2</v>
      </c>
      <c r="K5185" t="s">
        <v>1286</v>
      </c>
      <c r="L5185" t="s">
        <v>31</v>
      </c>
      <c r="N5185">
        <v>2000</v>
      </c>
      <c r="O5185" t="s">
        <v>31</v>
      </c>
      <c r="P5185" t="s">
        <v>1040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1431</v>
      </c>
      <c r="W5185" t="s">
        <v>37</v>
      </c>
      <c r="X5185" t="s">
        <v>31</v>
      </c>
      <c r="AA5185" t="s">
        <v>31</v>
      </c>
    </row>
    <row r="5186" spans="1:27" x14ac:dyDescent="0.35">
      <c r="A5186" t="s">
        <v>997</v>
      </c>
      <c r="C5186" t="s">
        <v>472</v>
      </c>
      <c r="D5186" s="5">
        <v>-3098699</v>
      </c>
      <c r="E5186" t="s">
        <v>1122</v>
      </c>
      <c r="F5186" t="s">
        <v>1430</v>
      </c>
      <c r="G5186" s="2">
        <v>45974</v>
      </c>
      <c r="H5186" t="s">
        <v>31</v>
      </c>
      <c r="I5186" t="s">
        <v>31</v>
      </c>
      <c r="J5186">
        <v>3</v>
      </c>
      <c r="K5186" t="s">
        <v>1286</v>
      </c>
      <c r="L5186" t="s">
        <v>31</v>
      </c>
      <c r="N5186">
        <v>-100</v>
      </c>
      <c r="O5186" t="s">
        <v>31</v>
      </c>
      <c r="P5186" t="s">
        <v>1040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1431</v>
      </c>
      <c r="W5186" t="s">
        <v>37</v>
      </c>
      <c r="X5186" t="s">
        <v>31</v>
      </c>
      <c r="AA5186" t="s">
        <v>31</v>
      </c>
    </row>
    <row r="5187" spans="1:27" x14ac:dyDescent="0.35">
      <c r="A5187" t="s">
        <v>997</v>
      </c>
      <c r="C5187" t="s">
        <v>472</v>
      </c>
      <c r="D5187" s="5">
        <v>3098699</v>
      </c>
      <c r="E5187" t="s">
        <v>1122</v>
      </c>
      <c r="F5187" t="s">
        <v>1430</v>
      </c>
      <c r="G5187" s="2">
        <v>45974</v>
      </c>
      <c r="H5187" t="s">
        <v>31</v>
      </c>
      <c r="I5187" t="s">
        <v>31</v>
      </c>
      <c r="J5187">
        <v>4</v>
      </c>
      <c r="K5187" t="s">
        <v>1286</v>
      </c>
      <c r="L5187" t="s">
        <v>31</v>
      </c>
      <c r="N5187">
        <v>100</v>
      </c>
      <c r="O5187" t="s">
        <v>31</v>
      </c>
      <c r="P5187" t="s">
        <v>1040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1431</v>
      </c>
      <c r="W5187" t="s">
        <v>37</v>
      </c>
      <c r="X5187" t="s">
        <v>31</v>
      </c>
      <c r="AA5187" t="s">
        <v>31</v>
      </c>
    </row>
    <row r="5188" spans="1:27" x14ac:dyDescent="0.35">
      <c r="A5188" t="s">
        <v>997</v>
      </c>
      <c r="C5188" t="s">
        <v>1432</v>
      </c>
      <c r="D5188" s="5">
        <v>-27039935</v>
      </c>
      <c r="E5188" t="s">
        <v>1122</v>
      </c>
      <c r="F5188" t="s">
        <v>1430</v>
      </c>
      <c r="G5188" s="2">
        <v>45974</v>
      </c>
      <c r="H5188" t="s">
        <v>31</v>
      </c>
      <c r="I5188" t="s">
        <v>31</v>
      </c>
      <c r="J5188">
        <v>5</v>
      </c>
      <c r="K5188" t="s">
        <v>1286</v>
      </c>
      <c r="L5188" t="s">
        <v>31</v>
      </c>
      <c r="N5188">
        <v>-50</v>
      </c>
      <c r="O5188" t="s">
        <v>31</v>
      </c>
      <c r="P5188" t="s">
        <v>1040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1431</v>
      </c>
      <c r="W5188" t="s">
        <v>37</v>
      </c>
      <c r="X5188" t="s">
        <v>31</v>
      </c>
      <c r="AA5188" t="s">
        <v>31</v>
      </c>
    </row>
    <row r="5189" spans="1:27" x14ac:dyDescent="0.35">
      <c r="A5189" t="s">
        <v>997</v>
      </c>
      <c r="C5189" t="s">
        <v>1432</v>
      </c>
      <c r="D5189" s="5">
        <v>27039935</v>
      </c>
      <c r="E5189" t="s">
        <v>1122</v>
      </c>
      <c r="F5189" t="s">
        <v>1430</v>
      </c>
      <c r="G5189" s="2">
        <v>45974</v>
      </c>
      <c r="H5189" t="s">
        <v>31</v>
      </c>
      <c r="I5189" t="s">
        <v>31</v>
      </c>
      <c r="J5189">
        <v>6</v>
      </c>
      <c r="K5189" t="s">
        <v>1286</v>
      </c>
      <c r="L5189" t="s">
        <v>31</v>
      </c>
      <c r="N5189">
        <v>50</v>
      </c>
      <c r="O5189" t="s">
        <v>31</v>
      </c>
      <c r="P5189" t="s">
        <v>1040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1431</v>
      </c>
      <c r="W5189" t="s">
        <v>37</v>
      </c>
      <c r="X5189" t="s">
        <v>31</v>
      </c>
      <c r="AA5189" t="s">
        <v>31</v>
      </c>
    </row>
    <row r="5190" spans="1:27" x14ac:dyDescent="0.35">
      <c r="A5190" t="s">
        <v>997</v>
      </c>
      <c r="C5190" t="s">
        <v>446</v>
      </c>
      <c r="D5190" s="5">
        <v>-68559957.900000006</v>
      </c>
      <c r="E5190" t="s">
        <v>1122</v>
      </c>
      <c r="F5190" t="s">
        <v>1430</v>
      </c>
      <c r="G5190" s="2">
        <v>45974</v>
      </c>
      <c r="H5190" t="s">
        <v>31</v>
      </c>
      <c r="I5190" t="s">
        <v>31</v>
      </c>
      <c r="J5190">
        <v>7</v>
      </c>
      <c r="K5190" t="s">
        <v>1286</v>
      </c>
      <c r="L5190" t="s">
        <v>31</v>
      </c>
      <c r="N5190">
        <v>-510</v>
      </c>
      <c r="O5190" t="s">
        <v>31</v>
      </c>
      <c r="P5190" t="s">
        <v>1040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1431</v>
      </c>
      <c r="W5190" t="s">
        <v>37</v>
      </c>
      <c r="X5190" t="s">
        <v>31</v>
      </c>
      <c r="AA5190" t="s">
        <v>31</v>
      </c>
    </row>
    <row r="5191" spans="1:27" x14ac:dyDescent="0.35">
      <c r="A5191" t="s">
        <v>997</v>
      </c>
      <c r="C5191" t="s">
        <v>446</v>
      </c>
      <c r="D5191" s="5">
        <v>68559957.900000006</v>
      </c>
      <c r="E5191" t="s">
        <v>1122</v>
      </c>
      <c r="F5191" t="s">
        <v>1430</v>
      </c>
      <c r="G5191" s="2">
        <v>45974</v>
      </c>
      <c r="H5191" t="s">
        <v>31</v>
      </c>
      <c r="I5191" t="s">
        <v>31</v>
      </c>
      <c r="J5191">
        <v>8</v>
      </c>
      <c r="K5191" t="s">
        <v>1286</v>
      </c>
      <c r="L5191" t="s">
        <v>31</v>
      </c>
      <c r="N5191">
        <v>510</v>
      </c>
      <c r="O5191" t="s">
        <v>31</v>
      </c>
      <c r="P5191" t="s">
        <v>1040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1431</v>
      </c>
      <c r="W5191" t="s">
        <v>37</v>
      </c>
      <c r="X5191" t="s">
        <v>31</v>
      </c>
      <c r="AA5191" t="s">
        <v>31</v>
      </c>
    </row>
    <row r="5192" spans="1:27" x14ac:dyDescent="0.35">
      <c r="A5192" t="s">
        <v>997</v>
      </c>
      <c r="C5192" t="s">
        <v>467</v>
      </c>
      <c r="D5192" s="5">
        <v>-8378420</v>
      </c>
      <c r="E5192" t="s">
        <v>1122</v>
      </c>
      <c r="F5192" t="s">
        <v>1433</v>
      </c>
      <c r="G5192" s="2">
        <v>45974</v>
      </c>
      <c r="H5192" t="s">
        <v>31</v>
      </c>
      <c r="I5192" t="s">
        <v>31</v>
      </c>
      <c r="J5192">
        <v>1</v>
      </c>
      <c r="K5192" t="s">
        <v>1434</v>
      </c>
      <c r="L5192" t="s">
        <v>31</v>
      </c>
      <c r="N5192">
        <v>-2000</v>
      </c>
      <c r="O5192" t="s">
        <v>31</v>
      </c>
      <c r="P5192" t="s">
        <v>1040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1435</v>
      </c>
      <c r="W5192" t="s">
        <v>37</v>
      </c>
      <c r="X5192" t="s">
        <v>31</v>
      </c>
      <c r="AA5192" t="s">
        <v>31</v>
      </c>
    </row>
    <row r="5193" spans="1:27" x14ac:dyDescent="0.35">
      <c r="A5193" t="s">
        <v>997</v>
      </c>
      <c r="C5193" t="s">
        <v>467</v>
      </c>
      <c r="D5193" s="5">
        <v>8378420</v>
      </c>
      <c r="E5193" t="s">
        <v>1122</v>
      </c>
      <c r="F5193" t="s">
        <v>1433</v>
      </c>
      <c r="G5193" s="2">
        <v>45974</v>
      </c>
      <c r="H5193" t="s">
        <v>31</v>
      </c>
      <c r="I5193" t="s">
        <v>31</v>
      </c>
      <c r="J5193">
        <v>2</v>
      </c>
      <c r="K5193" t="s">
        <v>1434</v>
      </c>
      <c r="L5193" t="s">
        <v>31</v>
      </c>
      <c r="N5193">
        <v>2000</v>
      </c>
      <c r="O5193" t="s">
        <v>31</v>
      </c>
      <c r="P5193" t="s">
        <v>159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1435</v>
      </c>
      <c r="W5193" t="s">
        <v>37</v>
      </c>
      <c r="X5193" t="s">
        <v>31</v>
      </c>
      <c r="AA5193" t="s">
        <v>31</v>
      </c>
    </row>
    <row r="5194" spans="1:27" x14ac:dyDescent="0.35">
      <c r="A5194" t="s">
        <v>997</v>
      </c>
      <c r="C5194" t="s">
        <v>472</v>
      </c>
      <c r="D5194" s="5">
        <v>-3098699</v>
      </c>
      <c r="E5194" t="s">
        <v>1122</v>
      </c>
      <c r="F5194" t="s">
        <v>1433</v>
      </c>
      <c r="G5194" s="2">
        <v>45974</v>
      </c>
      <c r="H5194" t="s">
        <v>31</v>
      </c>
      <c r="I5194" t="s">
        <v>31</v>
      </c>
      <c r="J5194">
        <v>3</v>
      </c>
      <c r="K5194" t="s">
        <v>1434</v>
      </c>
      <c r="L5194" t="s">
        <v>31</v>
      </c>
      <c r="N5194">
        <v>-100</v>
      </c>
      <c r="O5194" t="s">
        <v>31</v>
      </c>
      <c r="P5194" t="s">
        <v>1040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1435</v>
      </c>
      <c r="W5194" t="s">
        <v>37</v>
      </c>
      <c r="X5194" t="s">
        <v>31</v>
      </c>
      <c r="AA5194" t="s">
        <v>31</v>
      </c>
    </row>
    <row r="5195" spans="1:27" x14ac:dyDescent="0.35">
      <c r="A5195" t="s">
        <v>997</v>
      </c>
      <c r="C5195" t="s">
        <v>472</v>
      </c>
      <c r="D5195" s="5">
        <v>3098699</v>
      </c>
      <c r="E5195" t="s">
        <v>1122</v>
      </c>
      <c r="F5195" t="s">
        <v>1433</v>
      </c>
      <c r="G5195" s="2">
        <v>45974</v>
      </c>
      <c r="H5195" t="s">
        <v>31</v>
      </c>
      <c r="I5195" t="s">
        <v>31</v>
      </c>
      <c r="J5195">
        <v>4</v>
      </c>
      <c r="K5195" t="s">
        <v>1434</v>
      </c>
      <c r="L5195" t="s">
        <v>31</v>
      </c>
      <c r="N5195">
        <v>100</v>
      </c>
      <c r="O5195" t="s">
        <v>31</v>
      </c>
      <c r="P5195" t="s">
        <v>159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1435</v>
      </c>
      <c r="W5195" t="s">
        <v>37</v>
      </c>
      <c r="X5195" t="s">
        <v>31</v>
      </c>
      <c r="AA5195" t="s">
        <v>31</v>
      </c>
    </row>
    <row r="5196" spans="1:27" x14ac:dyDescent="0.35">
      <c r="A5196" t="s">
        <v>997</v>
      </c>
      <c r="C5196" t="s">
        <v>1432</v>
      </c>
      <c r="D5196" s="5">
        <v>-27039935</v>
      </c>
      <c r="E5196" t="s">
        <v>1122</v>
      </c>
      <c r="F5196" t="s">
        <v>1433</v>
      </c>
      <c r="G5196" s="2">
        <v>45974</v>
      </c>
      <c r="H5196" t="s">
        <v>31</v>
      </c>
      <c r="I5196" t="s">
        <v>31</v>
      </c>
      <c r="J5196">
        <v>5</v>
      </c>
      <c r="K5196" t="s">
        <v>1434</v>
      </c>
      <c r="L5196" t="s">
        <v>31</v>
      </c>
      <c r="N5196">
        <v>-50</v>
      </c>
      <c r="O5196" t="s">
        <v>31</v>
      </c>
      <c r="P5196" t="s">
        <v>1040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1435</v>
      </c>
      <c r="W5196" t="s">
        <v>37</v>
      </c>
      <c r="X5196" t="s">
        <v>31</v>
      </c>
      <c r="AA5196" t="s">
        <v>31</v>
      </c>
    </row>
    <row r="5197" spans="1:27" x14ac:dyDescent="0.35">
      <c r="A5197" t="s">
        <v>997</v>
      </c>
      <c r="C5197" t="s">
        <v>1432</v>
      </c>
      <c r="D5197" s="5">
        <v>27039935</v>
      </c>
      <c r="E5197" t="s">
        <v>1122</v>
      </c>
      <c r="F5197" t="s">
        <v>1433</v>
      </c>
      <c r="G5197" s="2">
        <v>45974</v>
      </c>
      <c r="H5197" t="s">
        <v>31</v>
      </c>
      <c r="I5197" t="s">
        <v>31</v>
      </c>
      <c r="J5197">
        <v>6</v>
      </c>
      <c r="K5197" t="s">
        <v>1434</v>
      </c>
      <c r="L5197" t="s">
        <v>31</v>
      </c>
      <c r="N5197">
        <v>50</v>
      </c>
      <c r="O5197" t="s">
        <v>31</v>
      </c>
      <c r="P5197" t="s">
        <v>159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1435</v>
      </c>
      <c r="W5197" t="s">
        <v>37</v>
      </c>
      <c r="X5197" t="s">
        <v>31</v>
      </c>
      <c r="AA5197" t="s">
        <v>31</v>
      </c>
    </row>
    <row r="5198" spans="1:27" x14ac:dyDescent="0.35">
      <c r="A5198" t="s">
        <v>997</v>
      </c>
      <c r="C5198" t="s">
        <v>446</v>
      </c>
      <c r="D5198" s="5">
        <v>-68559957.900000006</v>
      </c>
      <c r="E5198" t="s">
        <v>1122</v>
      </c>
      <c r="F5198" t="s">
        <v>1433</v>
      </c>
      <c r="G5198" s="2">
        <v>45974</v>
      </c>
      <c r="H5198" t="s">
        <v>31</v>
      </c>
      <c r="I5198" t="s">
        <v>31</v>
      </c>
      <c r="J5198">
        <v>7</v>
      </c>
      <c r="K5198" t="s">
        <v>1434</v>
      </c>
      <c r="L5198" t="s">
        <v>31</v>
      </c>
      <c r="N5198">
        <v>-510</v>
      </c>
      <c r="O5198" t="s">
        <v>31</v>
      </c>
      <c r="P5198" t="s">
        <v>1040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1435</v>
      </c>
      <c r="W5198" t="s">
        <v>37</v>
      </c>
      <c r="X5198" t="s">
        <v>31</v>
      </c>
      <c r="AA5198" t="s">
        <v>31</v>
      </c>
    </row>
    <row r="5199" spans="1:27" x14ac:dyDescent="0.35">
      <c r="A5199" t="s">
        <v>997</v>
      </c>
      <c r="C5199" t="s">
        <v>446</v>
      </c>
      <c r="D5199" s="5">
        <v>68559957.900000006</v>
      </c>
      <c r="E5199" t="s">
        <v>1122</v>
      </c>
      <c r="F5199" t="s">
        <v>1433</v>
      </c>
      <c r="G5199" s="2">
        <v>45974</v>
      </c>
      <c r="H5199" t="s">
        <v>31</v>
      </c>
      <c r="I5199" t="s">
        <v>31</v>
      </c>
      <c r="J5199">
        <v>8</v>
      </c>
      <c r="K5199" t="s">
        <v>1434</v>
      </c>
      <c r="L5199" t="s">
        <v>31</v>
      </c>
      <c r="N5199">
        <v>510</v>
      </c>
      <c r="O5199" t="s">
        <v>31</v>
      </c>
      <c r="P5199" t="s">
        <v>159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1435</v>
      </c>
      <c r="W5199" t="s">
        <v>37</v>
      </c>
      <c r="X5199" t="s">
        <v>31</v>
      </c>
      <c r="AA5199" t="s">
        <v>31</v>
      </c>
    </row>
    <row r="5200" spans="1:27" x14ac:dyDescent="0.35">
      <c r="A5200" t="s">
        <v>997</v>
      </c>
      <c r="C5200" t="s">
        <v>1018</v>
      </c>
      <c r="D5200" s="5">
        <v>-982794.55</v>
      </c>
      <c r="E5200" t="s">
        <v>1122</v>
      </c>
      <c r="F5200" t="s">
        <v>1436</v>
      </c>
      <c r="G5200" s="2">
        <v>45974</v>
      </c>
      <c r="H5200" t="s">
        <v>31</v>
      </c>
      <c r="I5200" t="s">
        <v>31</v>
      </c>
      <c r="J5200">
        <v>1</v>
      </c>
      <c r="K5200" t="s">
        <v>1437</v>
      </c>
      <c r="L5200" t="s">
        <v>31</v>
      </c>
      <c r="N5200">
        <v>-1</v>
      </c>
      <c r="O5200" t="s">
        <v>31</v>
      </c>
      <c r="P5200" t="s">
        <v>1040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1438</v>
      </c>
      <c r="W5200" t="s">
        <v>37</v>
      </c>
      <c r="X5200" t="s">
        <v>31</v>
      </c>
      <c r="AA5200" t="s">
        <v>31</v>
      </c>
    </row>
    <row r="5201" spans="1:27" x14ac:dyDescent="0.35">
      <c r="A5201" t="s">
        <v>997</v>
      </c>
      <c r="C5201" t="s">
        <v>1018</v>
      </c>
      <c r="D5201" s="5">
        <v>982794.55</v>
      </c>
      <c r="E5201" t="s">
        <v>1122</v>
      </c>
      <c r="F5201" t="s">
        <v>1436</v>
      </c>
      <c r="G5201" s="2">
        <v>45974</v>
      </c>
      <c r="H5201" t="s">
        <v>31</v>
      </c>
      <c r="I5201" t="s">
        <v>31</v>
      </c>
      <c r="J5201">
        <v>2</v>
      </c>
      <c r="K5201" t="s">
        <v>1437</v>
      </c>
      <c r="L5201" t="s">
        <v>31</v>
      </c>
      <c r="N5201">
        <v>1</v>
      </c>
      <c r="O5201" t="s">
        <v>31</v>
      </c>
      <c r="P5201" t="s">
        <v>159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1438</v>
      </c>
      <c r="W5201" t="s">
        <v>37</v>
      </c>
      <c r="X5201" t="s">
        <v>31</v>
      </c>
      <c r="AA5201" t="s">
        <v>31</v>
      </c>
    </row>
    <row r="5202" spans="1:27" x14ac:dyDescent="0.35">
      <c r="A5202" t="s">
        <v>997</v>
      </c>
      <c r="C5202" t="s">
        <v>637</v>
      </c>
      <c r="D5202" s="5">
        <v>-1616500</v>
      </c>
      <c r="E5202" t="s">
        <v>1122</v>
      </c>
      <c r="F5202" t="s">
        <v>1436</v>
      </c>
      <c r="G5202" s="2">
        <v>45974</v>
      </c>
      <c r="H5202" t="s">
        <v>31</v>
      </c>
      <c r="I5202" t="s">
        <v>31</v>
      </c>
      <c r="J5202">
        <v>3</v>
      </c>
      <c r="K5202" t="s">
        <v>1437</v>
      </c>
      <c r="L5202" t="s">
        <v>31</v>
      </c>
      <c r="N5202">
        <v>-1</v>
      </c>
      <c r="O5202" t="s">
        <v>31</v>
      </c>
      <c r="P5202" t="s">
        <v>1040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1438</v>
      </c>
      <c r="W5202" t="s">
        <v>37</v>
      </c>
      <c r="X5202" t="s">
        <v>31</v>
      </c>
      <c r="AA5202" t="s">
        <v>31</v>
      </c>
    </row>
    <row r="5203" spans="1:27" x14ac:dyDescent="0.35">
      <c r="A5203" t="s">
        <v>997</v>
      </c>
      <c r="C5203" t="s">
        <v>637</v>
      </c>
      <c r="D5203" s="5">
        <v>1616500</v>
      </c>
      <c r="E5203" t="s">
        <v>1122</v>
      </c>
      <c r="F5203" t="s">
        <v>1436</v>
      </c>
      <c r="G5203" s="2">
        <v>45974</v>
      </c>
      <c r="H5203" t="s">
        <v>31</v>
      </c>
      <c r="I5203" t="s">
        <v>31</v>
      </c>
      <c r="J5203">
        <v>4</v>
      </c>
      <c r="K5203" t="s">
        <v>1437</v>
      </c>
      <c r="L5203" t="s">
        <v>31</v>
      </c>
      <c r="N5203">
        <v>1</v>
      </c>
      <c r="O5203" t="s">
        <v>31</v>
      </c>
      <c r="P5203" t="s">
        <v>159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1438</v>
      </c>
      <c r="W5203" t="s">
        <v>37</v>
      </c>
      <c r="X5203" t="s">
        <v>31</v>
      </c>
      <c r="AA5203" t="s">
        <v>31</v>
      </c>
    </row>
    <row r="5204" spans="1:27" x14ac:dyDescent="0.35">
      <c r="A5204" t="s">
        <v>997</v>
      </c>
      <c r="C5204" t="s">
        <v>637</v>
      </c>
      <c r="D5204" s="5">
        <v>-1616500</v>
      </c>
      <c r="E5204" t="s">
        <v>1122</v>
      </c>
      <c r="F5204" t="s">
        <v>1436</v>
      </c>
      <c r="G5204" s="2">
        <v>45974</v>
      </c>
      <c r="H5204" t="s">
        <v>31</v>
      </c>
      <c r="I5204" t="s">
        <v>31</v>
      </c>
      <c r="J5204">
        <v>5</v>
      </c>
      <c r="K5204" t="s">
        <v>1437</v>
      </c>
      <c r="L5204" t="s">
        <v>31</v>
      </c>
      <c r="N5204">
        <v>-1</v>
      </c>
      <c r="O5204" t="s">
        <v>31</v>
      </c>
      <c r="P5204" t="s">
        <v>1040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1438</v>
      </c>
      <c r="W5204" t="s">
        <v>37</v>
      </c>
      <c r="X5204" t="s">
        <v>31</v>
      </c>
      <c r="AA5204" t="s">
        <v>31</v>
      </c>
    </row>
    <row r="5205" spans="1:27" x14ac:dyDescent="0.35">
      <c r="A5205" t="s">
        <v>997</v>
      </c>
      <c r="C5205" t="s">
        <v>637</v>
      </c>
      <c r="D5205" s="5">
        <v>1616500</v>
      </c>
      <c r="E5205" t="s">
        <v>1122</v>
      </c>
      <c r="F5205" t="s">
        <v>1436</v>
      </c>
      <c r="G5205" s="2">
        <v>45974</v>
      </c>
      <c r="H5205" t="s">
        <v>31</v>
      </c>
      <c r="I5205" t="s">
        <v>31</v>
      </c>
      <c r="J5205">
        <v>6</v>
      </c>
      <c r="K5205" t="s">
        <v>1437</v>
      </c>
      <c r="L5205" t="s">
        <v>31</v>
      </c>
      <c r="N5205">
        <v>1</v>
      </c>
      <c r="O5205" t="s">
        <v>31</v>
      </c>
      <c r="P5205" t="s">
        <v>159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1438</v>
      </c>
      <c r="W5205" t="s">
        <v>37</v>
      </c>
      <c r="X5205" t="s">
        <v>31</v>
      </c>
      <c r="AA5205" t="s">
        <v>31</v>
      </c>
    </row>
    <row r="5206" spans="1:27" x14ac:dyDescent="0.35">
      <c r="A5206" t="s">
        <v>997</v>
      </c>
      <c r="C5206" t="s">
        <v>177</v>
      </c>
      <c r="D5206" s="5">
        <v>-16325600.76</v>
      </c>
      <c r="E5206" t="s">
        <v>1122</v>
      </c>
      <c r="F5206" t="s">
        <v>1436</v>
      </c>
      <c r="G5206" s="2">
        <v>45974</v>
      </c>
      <c r="H5206" t="s">
        <v>31</v>
      </c>
      <c r="I5206" t="s">
        <v>31</v>
      </c>
      <c r="J5206">
        <v>7</v>
      </c>
      <c r="K5206" t="s">
        <v>1437</v>
      </c>
      <c r="L5206" t="s">
        <v>31</v>
      </c>
      <c r="N5206">
        <v>-18</v>
      </c>
      <c r="O5206" t="s">
        <v>31</v>
      </c>
      <c r="P5206" t="s">
        <v>1040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1438</v>
      </c>
      <c r="W5206" t="s">
        <v>37</v>
      </c>
      <c r="X5206" t="s">
        <v>31</v>
      </c>
      <c r="AA5206" t="s">
        <v>31</v>
      </c>
    </row>
    <row r="5207" spans="1:27" x14ac:dyDescent="0.35">
      <c r="A5207" t="s">
        <v>997</v>
      </c>
      <c r="C5207" t="s">
        <v>177</v>
      </c>
      <c r="D5207" s="5">
        <v>16325600.76</v>
      </c>
      <c r="E5207" t="s">
        <v>1122</v>
      </c>
      <c r="F5207" t="s">
        <v>1436</v>
      </c>
      <c r="G5207" s="2">
        <v>45974</v>
      </c>
      <c r="H5207" t="s">
        <v>31</v>
      </c>
      <c r="I5207" t="s">
        <v>31</v>
      </c>
      <c r="J5207">
        <v>8</v>
      </c>
      <c r="K5207" t="s">
        <v>1437</v>
      </c>
      <c r="L5207" t="s">
        <v>31</v>
      </c>
      <c r="N5207">
        <v>18</v>
      </c>
      <c r="O5207" t="s">
        <v>31</v>
      </c>
      <c r="P5207" t="s">
        <v>159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1438</v>
      </c>
      <c r="W5207" t="s">
        <v>37</v>
      </c>
      <c r="X5207" t="s">
        <v>31</v>
      </c>
      <c r="AA5207" t="s">
        <v>31</v>
      </c>
    </row>
    <row r="5208" spans="1:27" x14ac:dyDescent="0.35">
      <c r="A5208" t="s">
        <v>997</v>
      </c>
      <c r="C5208" t="s">
        <v>1421</v>
      </c>
      <c r="D5208" s="5">
        <v>-1255804.32</v>
      </c>
      <c r="E5208" t="s">
        <v>1122</v>
      </c>
      <c r="F5208" t="s">
        <v>1436</v>
      </c>
      <c r="G5208" s="2">
        <v>45974</v>
      </c>
      <c r="H5208" t="s">
        <v>31</v>
      </c>
      <c r="I5208" t="s">
        <v>31</v>
      </c>
      <c r="J5208">
        <v>9</v>
      </c>
      <c r="K5208" t="s">
        <v>1437</v>
      </c>
      <c r="L5208" t="s">
        <v>31</v>
      </c>
      <c r="N5208">
        <v>-1</v>
      </c>
      <c r="O5208" t="s">
        <v>31</v>
      </c>
      <c r="P5208" t="s">
        <v>1040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1438</v>
      </c>
      <c r="W5208" t="s">
        <v>37</v>
      </c>
      <c r="X5208" t="s">
        <v>31</v>
      </c>
      <c r="AA5208" t="s">
        <v>31</v>
      </c>
    </row>
    <row r="5209" spans="1:27" x14ac:dyDescent="0.35">
      <c r="A5209" t="s">
        <v>997</v>
      </c>
      <c r="C5209" t="s">
        <v>1421</v>
      </c>
      <c r="D5209" s="5">
        <v>1255804.32</v>
      </c>
      <c r="E5209" t="s">
        <v>1122</v>
      </c>
      <c r="F5209" t="s">
        <v>1436</v>
      </c>
      <c r="G5209" s="2">
        <v>45974</v>
      </c>
      <c r="H5209" t="s">
        <v>31</v>
      </c>
      <c r="I5209" t="s">
        <v>31</v>
      </c>
      <c r="J5209">
        <v>10</v>
      </c>
      <c r="K5209" t="s">
        <v>1437</v>
      </c>
      <c r="L5209" t="s">
        <v>31</v>
      </c>
      <c r="N5209">
        <v>1</v>
      </c>
      <c r="O5209" t="s">
        <v>31</v>
      </c>
      <c r="P5209" t="s">
        <v>159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1438</v>
      </c>
      <c r="W5209" t="s">
        <v>37</v>
      </c>
      <c r="X5209" t="s">
        <v>31</v>
      </c>
      <c r="AA5209" t="s">
        <v>31</v>
      </c>
    </row>
    <row r="5210" spans="1:27" x14ac:dyDescent="0.35">
      <c r="A5210" t="s">
        <v>997</v>
      </c>
      <c r="C5210" t="s">
        <v>472</v>
      </c>
      <c r="D5210" s="5">
        <v>3500601.01</v>
      </c>
      <c r="E5210" t="s">
        <v>1122</v>
      </c>
      <c r="F5210" t="s">
        <v>1439</v>
      </c>
      <c r="G5210" s="2">
        <v>45981</v>
      </c>
      <c r="H5210" t="s">
        <v>31</v>
      </c>
      <c r="I5210" t="s">
        <v>31</v>
      </c>
      <c r="J5210">
        <v>1</v>
      </c>
      <c r="K5210" t="s">
        <v>1440</v>
      </c>
      <c r="L5210" t="s">
        <v>31</v>
      </c>
      <c r="N5210">
        <v>113</v>
      </c>
      <c r="O5210" t="s">
        <v>31</v>
      </c>
      <c r="P5210" t="s">
        <v>159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1441</v>
      </c>
      <c r="W5210" t="s">
        <v>37</v>
      </c>
      <c r="X5210" t="s">
        <v>31</v>
      </c>
      <c r="AA5210" t="s">
        <v>31</v>
      </c>
    </row>
    <row r="5211" spans="1:27" x14ac:dyDescent="0.35">
      <c r="A5211" t="s">
        <v>997</v>
      </c>
      <c r="C5211" t="s">
        <v>472</v>
      </c>
      <c r="D5211" s="5">
        <v>-3500601.01</v>
      </c>
      <c r="E5211" t="s">
        <v>1122</v>
      </c>
      <c r="F5211" t="s">
        <v>1439</v>
      </c>
      <c r="G5211" s="2">
        <v>45981</v>
      </c>
      <c r="H5211" t="s">
        <v>31</v>
      </c>
      <c r="I5211" t="s">
        <v>31</v>
      </c>
      <c r="J5211">
        <v>2</v>
      </c>
      <c r="K5211" t="s">
        <v>1440</v>
      </c>
      <c r="L5211" t="s">
        <v>31</v>
      </c>
      <c r="N5211">
        <v>-113</v>
      </c>
      <c r="O5211" t="s">
        <v>31</v>
      </c>
      <c r="P5211" t="s">
        <v>1040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1441</v>
      </c>
      <c r="W5211" t="s">
        <v>37</v>
      </c>
      <c r="X5211" t="s">
        <v>31</v>
      </c>
      <c r="AA5211" t="s">
        <v>31</v>
      </c>
    </row>
    <row r="5212" spans="1:27" x14ac:dyDescent="0.35">
      <c r="A5212" t="s">
        <v>997</v>
      </c>
      <c r="C5212" t="s">
        <v>472</v>
      </c>
      <c r="D5212" s="5">
        <v>-3500601.01</v>
      </c>
      <c r="E5212" t="s">
        <v>1122</v>
      </c>
      <c r="F5212" t="s">
        <v>1439</v>
      </c>
      <c r="G5212" s="2">
        <v>45974</v>
      </c>
      <c r="H5212" t="s">
        <v>31</v>
      </c>
      <c r="I5212" t="s">
        <v>31</v>
      </c>
      <c r="J5212">
        <v>1</v>
      </c>
      <c r="K5212" t="s">
        <v>1440</v>
      </c>
      <c r="L5212" t="s">
        <v>31</v>
      </c>
      <c r="N5212">
        <v>-113</v>
      </c>
      <c r="O5212" t="s">
        <v>31</v>
      </c>
      <c r="P5212" t="s">
        <v>159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1441</v>
      </c>
      <c r="W5212" t="s">
        <v>37</v>
      </c>
      <c r="X5212" t="s">
        <v>31</v>
      </c>
      <c r="AA5212" t="s">
        <v>31</v>
      </c>
    </row>
    <row r="5213" spans="1:27" x14ac:dyDescent="0.35">
      <c r="A5213" t="s">
        <v>997</v>
      </c>
      <c r="C5213" t="s">
        <v>472</v>
      </c>
      <c r="D5213" s="5">
        <v>3500601.01</v>
      </c>
      <c r="E5213" t="s">
        <v>1122</v>
      </c>
      <c r="F5213" t="s">
        <v>1439</v>
      </c>
      <c r="G5213" s="2">
        <v>45974</v>
      </c>
      <c r="H5213" t="s">
        <v>31</v>
      </c>
      <c r="I5213" t="s">
        <v>31</v>
      </c>
      <c r="J5213">
        <v>2</v>
      </c>
      <c r="K5213" t="s">
        <v>1440</v>
      </c>
      <c r="L5213" t="s">
        <v>31</v>
      </c>
      <c r="N5213">
        <v>113</v>
      </c>
      <c r="O5213" t="s">
        <v>31</v>
      </c>
      <c r="P5213" t="s">
        <v>1040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1441</v>
      </c>
      <c r="W5213" t="s">
        <v>37</v>
      </c>
      <c r="X5213" t="s">
        <v>31</v>
      </c>
      <c r="AA5213" t="s">
        <v>31</v>
      </c>
    </row>
    <row r="5214" spans="1:27" x14ac:dyDescent="0.35">
      <c r="A5214" t="s">
        <v>997</v>
      </c>
      <c r="C5214" t="s">
        <v>471</v>
      </c>
      <c r="D5214" s="5">
        <v>1581191.7</v>
      </c>
      <c r="E5214" t="s">
        <v>1122</v>
      </c>
      <c r="F5214" t="s">
        <v>1442</v>
      </c>
      <c r="G5214" s="2">
        <v>45981</v>
      </c>
      <c r="H5214" t="s">
        <v>31</v>
      </c>
      <c r="I5214" t="s">
        <v>31</v>
      </c>
      <c r="J5214">
        <v>1</v>
      </c>
      <c r="K5214" t="s">
        <v>1443</v>
      </c>
      <c r="L5214" t="s">
        <v>31</v>
      </c>
      <c r="N5214">
        <v>258</v>
      </c>
      <c r="O5214" t="s">
        <v>31</v>
      </c>
      <c r="P5214" t="s">
        <v>159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1444</v>
      </c>
      <c r="W5214" t="s">
        <v>37</v>
      </c>
      <c r="X5214" t="s">
        <v>31</v>
      </c>
      <c r="AA5214" t="s">
        <v>31</v>
      </c>
    </row>
    <row r="5215" spans="1:27" x14ac:dyDescent="0.35">
      <c r="A5215" t="s">
        <v>997</v>
      </c>
      <c r="C5215" t="s">
        <v>471</v>
      </c>
      <c r="D5215" s="5">
        <v>-1581191.7</v>
      </c>
      <c r="E5215" t="s">
        <v>1122</v>
      </c>
      <c r="F5215" t="s">
        <v>1442</v>
      </c>
      <c r="G5215" s="2">
        <v>45981</v>
      </c>
      <c r="H5215" t="s">
        <v>31</v>
      </c>
      <c r="I5215" t="s">
        <v>31</v>
      </c>
      <c r="J5215">
        <v>2</v>
      </c>
      <c r="K5215" t="s">
        <v>1443</v>
      </c>
      <c r="L5215" t="s">
        <v>31</v>
      </c>
      <c r="N5215">
        <v>-258</v>
      </c>
      <c r="O5215" t="s">
        <v>31</v>
      </c>
      <c r="P5215" t="s">
        <v>1040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1444</v>
      </c>
      <c r="W5215" t="s">
        <v>37</v>
      </c>
      <c r="X5215" t="s">
        <v>31</v>
      </c>
      <c r="AA5215" t="s">
        <v>31</v>
      </c>
    </row>
    <row r="5216" spans="1:27" x14ac:dyDescent="0.35">
      <c r="A5216" t="s">
        <v>997</v>
      </c>
      <c r="C5216" t="s">
        <v>471</v>
      </c>
      <c r="D5216" s="5">
        <v>-1581191.7</v>
      </c>
      <c r="E5216" t="s">
        <v>1122</v>
      </c>
      <c r="F5216" t="s">
        <v>1442</v>
      </c>
      <c r="G5216" s="2">
        <v>45974</v>
      </c>
      <c r="H5216" t="s">
        <v>31</v>
      </c>
      <c r="I5216" t="s">
        <v>31</v>
      </c>
      <c r="J5216">
        <v>1</v>
      </c>
      <c r="K5216" t="s">
        <v>1443</v>
      </c>
      <c r="L5216" t="s">
        <v>31</v>
      </c>
      <c r="N5216">
        <v>-258</v>
      </c>
      <c r="O5216" t="s">
        <v>31</v>
      </c>
      <c r="P5216" t="s">
        <v>159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1444</v>
      </c>
      <c r="W5216" t="s">
        <v>37</v>
      </c>
      <c r="X5216" t="s">
        <v>31</v>
      </c>
      <c r="AA5216" t="s">
        <v>31</v>
      </c>
    </row>
    <row r="5217" spans="1:27" x14ac:dyDescent="0.35">
      <c r="A5217" t="s">
        <v>997</v>
      </c>
      <c r="C5217" t="s">
        <v>471</v>
      </c>
      <c r="D5217" s="5">
        <v>1581191.7</v>
      </c>
      <c r="E5217" t="s">
        <v>1122</v>
      </c>
      <c r="F5217" t="s">
        <v>1442</v>
      </c>
      <c r="G5217" s="2">
        <v>45974</v>
      </c>
      <c r="H5217" t="s">
        <v>31</v>
      </c>
      <c r="I5217" t="s">
        <v>31</v>
      </c>
      <c r="J5217">
        <v>2</v>
      </c>
      <c r="K5217" t="s">
        <v>1443</v>
      </c>
      <c r="L5217" t="s">
        <v>31</v>
      </c>
      <c r="N5217">
        <v>258</v>
      </c>
      <c r="O5217" t="s">
        <v>31</v>
      </c>
      <c r="P5217" t="s">
        <v>1040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1444</v>
      </c>
      <c r="W5217" t="s">
        <v>37</v>
      </c>
      <c r="X5217" t="s">
        <v>31</v>
      </c>
      <c r="AA5217" t="s">
        <v>31</v>
      </c>
    </row>
    <row r="5218" spans="1:27" x14ac:dyDescent="0.35">
      <c r="A5218" t="s">
        <v>997</v>
      </c>
      <c r="C5218" t="s">
        <v>1023</v>
      </c>
      <c r="D5218" s="5">
        <v>4418397.32</v>
      </c>
      <c r="E5218" t="s">
        <v>1122</v>
      </c>
      <c r="F5218" t="s">
        <v>1445</v>
      </c>
      <c r="G5218" s="2">
        <v>45981</v>
      </c>
      <c r="H5218" t="s">
        <v>31</v>
      </c>
      <c r="I5218" t="s">
        <v>31</v>
      </c>
      <c r="J5218">
        <v>1</v>
      </c>
      <c r="K5218" t="s">
        <v>1443</v>
      </c>
      <c r="L5218" t="s">
        <v>31</v>
      </c>
      <c r="N5218">
        <v>2</v>
      </c>
      <c r="O5218" t="s">
        <v>31</v>
      </c>
      <c r="P5218" t="s">
        <v>159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1446</v>
      </c>
      <c r="W5218" t="s">
        <v>37</v>
      </c>
      <c r="X5218" t="s">
        <v>31</v>
      </c>
      <c r="AA5218" t="s">
        <v>31</v>
      </c>
    </row>
    <row r="5219" spans="1:27" x14ac:dyDescent="0.35">
      <c r="A5219" t="s">
        <v>997</v>
      </c>
      <c r="C5219" t="s">
        <v>1023</v>
      </c>
      <c r="D5219" s="5">
        <v>-4418397.32</v>
      </c>
      <c r="E5219" t="s">
        <v>1122</v>
      </c>
      <c r="F5219" t="s">
        <v>1445</v>
      </c>
      <c r="G5219" s="2">
        <v>45981</v>
      </c>
      <c r="H5219" t="s">
        <v>31</v>
      </c>
      <c r="I5219" t="s">
        <v>31</v>
      </c>
      <c r="J5219">
        <v>2</v>
      </c>
      <c r="K5219" t="s">
        <v>1443</v>
      </c>
      <c r="L5219" t="s">
        <v>31</v>
      </c>
      <c r="N5219">
        <v>-2</v>
      </c>
      <c r="O5219" t="s">
        <v>31</v>
      </c>
      <c r="P5219" t="s">
        <v>1040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1446</v>
      </c>
      <c r="W5219" t="s">
        <v>37</v>
      </c>
      <c r="X5219" t="s">
        <v>31</v>
      </c>
      <c r="AA5219" t="s">
        <v>31</v>
      </c>
    </row>
    <row r="5220" spans="1:27" x14ac:dyDescent="0.35">
      <c r="A5220" t="s">
        <v>997</v>
      </c>
      <c r="C5220" t="s">
        <v>1432</v>
      </c>
      <c r="D5220" s="5">
        <v>543378.5</v>
      </c>
      <c r="E5220" t="s">
        <v>1122</v>
      </c>
      <c r="F5220" t="s">
        <v>1445</v>
      </c>
      <c r="G5220" s="2">
        <v>45981</v>
      </c>
      <c r="H5220" t="s">
        <v>31</v>
      </c>
      <c r="I5220" t="s">
        <v>31</v>
      </c>
      <c r="J5220">
        <v>3</v>
      </c>
      <c r="K5220" t="s">
        <v>1443</v>
      </c>
      <c r="L5220" t="s">
        <v>31</v>
      </c>
      <c r="N5220">
        <v>1</v>
      </c>
      <c r="O5220" t="s">
        <v>31</v>
      </c>
      <c r="P5220" t="s">
        <v>159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1446</v>
      </c>
      <c r="W5220" t="s">
        <v>37</v>
      </c>
      <c r="X5220" t="s">
        <v>31</v>
      </c>
      <c r="AA5220" t="s">
        <v>31</v>
      </c>
    </row>
    <row r="5221" spans="1:27" x14ac:dyDescent="0.35">
      <c r="A5221" t="s">
        <v>997</v>
      </c>
      <c r="C5221" t="s">
        <v>1432</v>
      </c>
      <c r="D5221" s="5">
        <v>-543378.5</v>
      </c>
      <c r="E5221" t="s">
        <v>1122</v>
      </c>
      <c r="F5221" t="s">
        <v>1445</v>
      </c>
      <c r="G5221" s="2">
        <v>45981</v>
      </c>
      <c r="H5221" t="s">
        <v>31</v>
      </c>
      <c r="I5221" t="s">
        <v>31</v>
      </c>
      <c r="J5221">
        <v>4</v>
      </c>
      <c r="K5221" t="s">
        <v>1443</v>
      </c>
      <c r="L5221" t="s">
        <v>31</v>
      </c>
      <c r="N5221">
        <v>-1</v>
      </c>
      <c r="O5221" t="s">
        <v>31</v>
      </c>
      <c r="P5221" t="s">
        <v>1040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1446</v>
      </c>
      <c r="W5221" t="s">
        <v>37</v>
      </c>
      <c r="X5221" t="s">
        <v>31</v>
      </c>
      <c r="AA5221" t="s">
        <v>31</v>
      </c>
    </row>
    <row r="5222" spans="1:27" x14ac:dyDescent="0.35">
      <c r="A5222" t="s">
        <v>997</v>
      </c>
      <c r="C5222" t="s">
        <v>536</v>
      </c>
      <c r="D5222" s="5">
        <v>3953833.2</v>
      </c>
      <c r="E5222" t="s">
        <v>1122</v>
      </c>
      <c r="F5222" t="s">
        <v>1445</v>
      </c>
      <c r="G5222" s="2">
        <v>45981</v>
      </c>
      <c r="H5222" t="s">
        <v>31</v>
      </c>
      <c r="I5222" t="s">
        <v>31</v>
      </c>
      <c r="J5222">
        <v>5</v>
      </c>
      <c r="K5222" t="s">
        <v>1443</v>
      </c>
      <c r="L5222" t="s">
        <v>31</v>
      </c>
      <c r="N5222">
        <v>180</v>
      </c>
      <c r="O5222" t="s">
        <v>31</v>
      </c>
      <c r="P5222" t="s">
        <v>159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1446</v>
      </c>
      <c r="W5222" t="s">
        <v>37</v>
      </c>
      <c r="X5222" t="s">
        <v>31</v>
      </c>
      <c r="AA5222" t="s">
        <v>31</v>
      </c>
    </row>
    <row r="5223" spans="1:27" x14ac:dyDescent="0.35">
      <c r="A5223" t="s">
        <v>997</v>
      </c>
      <c r="C5223" t="s">
        <v>536</v>
      </c>
      <c r="D5223" s="5">
        <v>-3953833.2</v>
      </c>
      <c r="E5223" t="s">
        <v>1122</v>
      </c>
      <c r="F5223" t="s">
        <v>1445</v>
      </c>
      <c r="G5223" s="2">
        <v>45981</v>
      </c>
      <c r="H5223" t="s">
        <v>31</v>
      </c>
      <c r="I5223" t="s">
        <v>31</v>
      </c>
      <c r="J5223">
        <v>6</v>
      </c>
      <c r="K5223" t="s">
        <v>1443</v>
      </c>
      <c r="L5223" t="s">
        <v>31</v>
      </c>
      <c r="N5223">
        <v>-180</v>
      </c>
      <c r="O5223" t="s">
        <v>31</v>
      </c>
      <c r="P5223" t="s">
        <v>1040</v>
      </c>
      <c r="Q5223" t="s">
        <v>34</v>
      </c>
      <c r="R5223" t="s">
        <v>31</v>
      </c>
      <c r="S5223" t="s">
        <v>31</v>
      </c>
      <c r="T5223" t="s">
        <v>35</v>
      </c>
      <c r="U5223" t="s">
        <v>35</v>
      </c>
      <c r="V5223" t="s">
        <v>1446</v>
      </c>
      <c r="W5223" t="s">
        <v>37</v>
      </c>
      <c r="X5223" t="s">
        <v>31</v>
      </c>
      <c r="AA5223" t="s">
        <v>31</v>
      </c>
    </row>
    <row r="5224" spans="1:27" x14ac:dyDescent="0.35">
      <c r="A5224" t="s">
        <v>997</v>
      </c>
      <c r="C5224" t="s">
        <v>1447</v>
      </c>
      <c r="D5224" s="5">
        <v>9616887.4199999999</v>
      </c>
      <c r="E5224" t="s">
        <v>1122</v>
      </c>
      <c r="F5224" t="s">
        <v>1445</v>
      </c>
      <c r="G5224" s="2">
        <v>45981</v>
      </c>
      <c r="H5224" t="s">
        <v>31</v>
      </c>
      <c r="I5224" t="s">
        <v>31</v>
      </c>
      <c r="J5224">
        <v>7</v>
      </c>
      <c r="K5224" t="s">
        <v>1443</v>
      </c>
      <c r="L5224" t="s">
        <v>31</v>
      </c>
      <c r="N5224">
        <v>34</v>
      </c>
      <c r="O5224" t="s">
        <v>31</v>
      </c>
      <c r="P5224" t="s">
        <v>159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1446</v>
      </c>
      <c r="W5224" t="s">
        <v>37</v>
      </c>
      <c r="X5224" t="s">
        <v>31</v>
      </c>
      <c r="AA5224" t="s">
        <v>31</v>
      </c>
    </row>
    <row r="5225" spans="1:27" x14ac:dyDescent="0.35">
      <c r="A5225" t="s">
        <v>997</v>
      </c>
      <c r="C5225" t="s">
        <v>1447</v>
      </c>
      <c r="D5225" s="5">
        <v>-9616887.4199999999</v>
      </c>
      <c r="E5225" t="s">
        <v>1122</v>
      </c>
      <c r="F5225" t="s">
        <v>1445</v>
      </c>
      <c r="G5225" s="2">
        <v>45981</v>
      </c>
      <c r="H5225" t="s">
        <v>31</v>
      </c>
      <c r="I5225" t="s">
        <v>31</v>
      </c>
      <c r="J5225">
        <v>8</v>
      </c>
      <c r="K5225" t="s">
        <v>1443</v>
      </c>
      <c r="L5225" t="s">
        <v>31</v>
      </c>
      <c r="N5225">
        <v>-34</v>
      </c>
      <c r="O5225" t="s">
        <v>31</v>
      </c>
      <c r="P5225" t="s">
        <v>1040</v>
      </c>
      <c r="Q5225" t="s">
        <v>34</v>
      </c>
      <c r="R5225" t="s">
        <v>31</v>
      </c>
      <c r="S5225" t="s">
        <v>31</v>
      </c>
      <c r="T5225" t="s">
        <v>35</v>
      </c>
      <c r="U5225" t="s">
        <v>35</v>
      </c>
      <c r="V5225" t="s">
        <v>1446</v>
      </c>
      <c r="W5225" t="s">
        <v>37</v>
      </c>
      <c r="X5225" t="s">
        <v>31</v>
      </c>
      <c r="AA5225" t="s">
        <v>31</v>
      </c>
    </row>
    <row r="5226" spans="1:27" x14ac:dyDescent="0.35">
      <c r="A5226" t="s">
        <v>997</v>
      </c>
      <c r="C5226" t="s">
        <v>404</v>
      </c>
      <c r="D5226" s="5">
        <v>90179.82</v>
      </c>
      <c r="E5226" t="s">
        <v>1122</v>
      </c>
      <c r="F5226" t="s">
        <v>1445</v>
      </c>
      <c r="G5226" s="2">
        <v>45981</v>
      </c>
      <c r="H5226" t="s">
        <v>31</v>
      </c>
      <c r="I5226" t="s">
        <v>31</v>
      </c>
      <c r="J5226">
        <v>9</v>
      </c>
      <c r="K5226" t="s">
        <v>1443</v>
      </c>
      <c r="L5226" t="s">
        <v>31</v>
      </c>
      <c r="N5226">
        <v>146</v>
      </c>
      <c r="O5226" t="s">
        <v>31</v>
      </c>
      <c r="P5226" t="s">
        <v>159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1446</v>
      </c>
      <c r="W5226" t="s">
        <v>37</v>
      </c>
      <c r="X5226" t="s">
        <v>31</v>
      </c>
      <c r="AA5226" t="s">
        <v>31</v>
      </c>
    </row>
    <row r="5227" spans="1:27" x14ac:dyDescent="0.35">
      <c r="A5227" t="s">
        <v>997</v>
      </c>
      <c r="C5227" t="s">
        <v>404</v>
      </c>
      <c r="D5227" s="5">
        <v>-90179.82</v>
      </c>
      <c r="E5227" t="s">
        <v>1122</v>
      </c>
      <c r="F5227" t="s">
        <v>1445</v>
      </c>
      <c r="G5227" s="2">
        <v>45981</v>
      </c>
      <c r="H5227" t="s">
        <v>31</v>
      </c>
      <c r="I5227" t="s">
        <v>31</v>
      </c>
      <c r="J5227">
        <v>10</v>
      </c>
      <c r="K5227" t="s">
        <v>1443</v>
      </c>
      <c r="L5227" t="s">
        <v>31</v>
      </c>
      <c r="N5227">
        <v>-146</v>
      </c>
      <c r="O5227" t="s">
        <v>31</v>
      </c>
      <c r="P5227" t="s">
        <v>1040</v>
      </c>
      <c r="Q5227" t="s">
        <v>34</v>
      </c>
      <c r="R5227" t="s">
        <v>31</v>
      </c>
      <c r="S5227" t="s">
        <v>31</v>
      </c>
      <c r="T5227" t="s">
        <v>35</v>
      </c>
      <c r="U5227" t="s">
        <v>35</v>
      </c>
      <c r="V5227" t="s">
        <v>1446</v>
      </c>
      <c r="W5227" t="s">
        <v>37</v>
      </c>
      <c r="X5227" t="s">
        <v>31</v>
      </c>
      <c r="AA5227" t="s">
        <v>31</v>
      </c>
    </row>
    <row r="5228" spans="1:27" x14ac:dyDescent="0.35">
      <c r="A5228" t="s">
        <v>997</v>
      </c>
      <c r="C5228" t="s">
        <v>1371</v>
      </c>
      <c r="D5228" s="5">
        <v>1674551.34</v>
      </c>
      <c r="E5228" t="s">
        <v>1122</v>
      </c>
      <c r="F5228" t="s">
        <v>1445</v>
      </c>
      <c r="G5228" s="2">
        <v>45981</v>
      </c>
      <c r="H5228" t="s">
        <v>31</v>
      </c>
      <c r="I5228" t="s">
        <v>31</v>
      </c>
      <c r="J5228">
        <v>11</v>
      </c>
      <c r="K5228" t="s">
        <v>1443</v>
      </c>
      <c r="L5228" t="s">
        <v>31</v>
      </c>
      <c r="N5228">
        <v>374</v>
      </c>
      <c r="O5228" t="s">
        <v>31</v>
      </c>
      <c r="P5228" t="s">
        <v>159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1446</v>
      </c>
      <c r="W5228" t="s">
        <v>37</v>
      </c>
      <c r="X5228" t="s">
        <v>31</v>
      </c>
      <c r="AA5228" t="s">
        <v>31</v>
      </c>
    </row>
    <row r="5229" spans="1:27" x14ac:dyDescent="0.35">
      <c r="A5229" t="s">
        <v>997</v>
      </c>
      <c r="C5229" t="s">
        <v>1371</v>
      </c>
      <c r="D5229" s="5">
        <v>-1674551.34</v>
      </c>
      <c r="E5229" t="s">
        <v>1122</v>
      </c>
      <c r="F5229" t="s">
        <v>1445</v>
      </c>
      <c r="G5229" s="2">
        <v>45981</v>
      </c>
      <c r="H5229" t="s">
        <v>31</v>
      </c>
      <c r="I5229" t="s">
        <v>31</v>
      </c>
      <c r="J5229">
        <v>12</v>
      </c>
      <c r="K5229" t="s">
        <v>1443</v>
      </c>
      <c r="L5229" t="s">
        <v>31</v>
      </c>
      <c r="N5229">
        <v>-374</v>
      </c>
      <c r="O5229" t="s">
        <v>31</v>
      </c>
      <c r="P5229" t="s">
        <v>1040</v>
      </c>
      <c r="Q5229" t="s">
        <v>34</v>
      </c>
      <c r="R5229" t="s">
        <v>31</v>
      </c>
      <c r="S5229" t="s">
        <v>31</v>
      </c>
      <c r="T5229" t="s">
        <v>35</v>
      </c>
      <c r="U5229" t="s">
        <v>35</v>
      </c>
      <c r="V5229" t="s">
        <v>1446</v>
      </c>
      <c r="W5229" t="s">
        <v>37</v>
      </c>
      <c r="X5229" t="s">
        <v>31</v>
      </c>
      <c r="AA5229" t="s">
        <v>31</v>
      </c>
    </row>
    <row r="5230" spans="1:27" x14ac:dyDescent="0.35">
      <c r="A5230" t="s">
        <v>997</v>
      </c>
      <c r="C5230" t="s">
        <v>1232</v>
      </c>
      <c r="D5230" s="5">
        <v>49190.53</v>
      </c>
      <c r="E5230" t="s">
        <v>1122</v>
      </c>
      <c r="F5230" t="s">
        <v>1445</v>
      </c>
      <c r="G5230" s="2">
        <v>45981</v>
      </c>
      <c r="H5230" t="s">
        <v>31</v>
      </c>
      <c r="I5230" t="s">
        <v>31</v>
      </c>
      <c r="J5230">
        <v>13</v>
      </c>
      <c r="K5230" t="s">
        <v>1443</v>
      </c>
      <c r="L5230" t="s">
        <v>31</v>
      </c>
      <c r="N5230">
        <v>1</v>
      </c>
      <c r="O5230" t="s">
        <v>31</v>
      </c>
      <c r="P5230" t="s">
        <v>159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1446</v>
      </c>
      <c r="W5230" t="s">
        <v>37</v>
      </c>
      <c r="X5230" t="s">
        <v>31</v>
      </c>
      <c r="AA5230" t="s">
        <v>31</v>
      </c>
    </row>
    <row r="5231" spans="1:27" x14ac:dyDescent="0.35">
      <c r="A5231" t="s">
        <v>997</v>
      </c>
      <c r="C5231" t="s">
        <v>1232</v>
      </c>
      <c r="D5231" s="5">
        <v>-49190.53</v>
      </c>
      <c r="E5231" t="s">
        <v>1122</v>
      </c>
      <c r="F5231" t="s">
        <v>1445</v>
      </c>
      <c r="G5231" s="2">
        <v>45981</v>
      </c>
      <c r="H5231" t="s">
        <v>31</v>
      </c>
      <c r="I5231" t="s">
        <v>31</v>
      </c>
      <c r="J5231">
        <v>14</v>
      </c>
      <c r="K5231" t="s">
        <v>1443</v>
      </c>
      <c r="L5231" t="s">
        <v>31</v>
      </c>
      <c r="N5231">
        <v>-1</v>
      </c>
      <c r="O5231" t="s">
        <v>31</v>
      </c>
      <c r="P5231" t="s">
        <v>1040</v>
      </c>
      <c r="Q5231" t="s">
        <v>34</v>
      </c>
      <c r="R5231" t="s">
        <v>31</v>
      </c>
      <c r="S5231" t="s">
        <v>31</v>
      </c>
      <c r="T5231" t="s">
        <v>35</v>
      </c>
      <c r="U5231" t="s">
        <v>35</v>
      </c>
      <c r="V5231" t="s">
        <v>1446</v>
      </c>
      <c r="W5231" t="s">
        <v>37</v>
      </c>
      <c r="X5231" t="s">
        <v>31</v>
      </c>
      <c r="AA5231" t="s">
        <v>31</v>
      </c>
    </row>
    <row r="5232" spans="1:27" x14ac:dyDescent="0.35">
      <c r="A5232" t="s">
        <v>997</v>
      </c>
      <c r="C5232" t="s">
        <v>1229</v>
      </c>
      <c r="D5232" s="5">
        <v>1858500</v>
      </c>
      <c r="E5232" t="s">
        <v>1122</v>
      </c>
      <c r="F5232" t="s">
        <v>1445</v>
      </c>
      <c r="G5232" s="2">
        <v>45981</v>
      </c>
      <c r="H5232" t="s">
        <v>31</v>
      </c>
      <c r="I5232" t="s">
        <v>31</v>
      </c>
      <c r="J5232">
        <v>15</v>
      </c>
      <c r="K5232" t="s">
        <v>1443</v>
      </c>
      <c r="L5232" t="s">
        <v>31</v>
      </c>
      <c r="N5232">
        <v>210</v>
      </c>
      <c r="O5232" t="s">
        <v>31</v>
      </c>
      <c r="P5232" t="s">
        <v>159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1446</v>
      </c>
      <c r="W5232" t="s">
        <v>37</v>
      </c>
      <c r="X5232" t="s">
        <v>31</v>
      </c>
      <c r="AA5232" t="s">
        <v>31</v>
      </c>
    </row>
    <row r="5233" spans="1:27" x14ac:dyDescent="0.35">
      <c r="A5233" t="s">
        <v>997</v>
      </c>
      <c r="C5233" t="s">
        <v>1229</v>
      </c>
      <c r="D5233" s="5">
        <v>-1858500</v>
      </c>
      <c r="E5233" t="s">
        <v>1122</v>
      </c>
      <c r="F5233" t="s">
        <v>1445</v>
      </c>
      <c r="G5233" s="2">
        <v>45981</v>
      </c>
      <c r="H5233" t="s">
        <v>31</v>
      </c>
      <c r="I5233" t="s">
        <v>31</v>
      </c>
      <c r="J5233">
        <v>16</v>
      </c>
      <c r="K5233" t="s">
        <v>1443</v>
      </c>
      <c r="L5233" t="s">
        <v>31</v>
      </c>
      <c r="N5233">
        <v>-210</v>
      </c>
      <c r="O5233" t="s">
        <v>31</v>
      </c>
      <c r="P5233" t="s">
        <v>1040</v>
      </c>
      <c r="Q5233" t="s">
        <v>34</v>
      </c>
      <c r="R5233" t="s">
        <v>31</v>
      </c>
      <c r="S5233" t="s">
        <v>31</v>
      </c>
      <c r="T5233" t="s">
        <v>35</v>
      </c>
      <c r="U5233" t="s">
        <v>35</v>
      </c>
      <c r="V5233" t="s">
        <v>1446</v>
      </c>
      <c r="W5233" t="s">
        <v>37</v>
      </c>
      <c r="X5233" t="s">
        <v>31</v>
      </c>
      <c r="AA5233" t="s">
        <v>31</v>
      </c>
    </row>
    <row r="5234" spans="1:27" x14ac:dyDescent="0.35">
      <c r="A5234" t="s">
        <v>997</v>
      </c>
      <c r="C5234" t="s">
        <v>1023</v>
      </c>
      <c r="D5234" s="5">
        <v>-4418397.32</v>
      </c>
      <c r="E5234" t="s">
        <v>1122</v>
      </c>
      <c r="F5234" t="s">
        <v>1445</v>
      </c>
      <c r="G5234" s="2">
        <v>45974</v>
      </c>
      <c r="H5234" t="s">
        <v>31</v>
      </c>
      <c r="I5234" t="s">
        <v>31</v>
      </c>
      <c r="J5234">
        <v>1</v>
      </c>
      <c r="K5234" t="s">
        <v>1443</v>
      </c>
      <c r="L5234" t="s">
        <v>31</v>
      </c>
      <c r="N5234">
        <v>-2</v>
      </c>
      <c r="O5234" t="s">
        <v>31</v>
      </c>
      <c r="P5234" t="s">
        <v>159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1446</v>
      </c>
      <c r="W5234" t="s">
        <v>37</v>
      </c>
      <c r="X5234" t="s">
        <v>31</v>
      </c>
      <c r="AA5234" t="s">
        <v>31</v>
      </c>
    </row>
    <row r="5235" spans="1:27" x14ac:dyDescent="0.35">
      <c r="A5235" t="s">
        <v>997</v>
      </c>
      <c r="C5235" t="s">
        <v>1023</v>
      </c>
      <c r="D5235" s="5">
        <v>4418397.32</v>
      </c>
      <c r="E5235" t="s">
        <v>1122</v>
      </c>
      <c r="F5235" t="s">
        <v>1445</v>
      </c>
      <c r="G5235" s="2">
        <v>45974</v>
      </c>
      <c r="H5235" t="s">
        <v>31</v>
      </c>
      <c r="I5235" t="s">
        <v>31</v>
      </c>
      <c r="J5235">
        <v>2</v>
      </c>
      <c r="K5235" t="s">
        <v>1443</v>
      </c>
      <c r="L5235" t="s">
        <v>31</v>
      </c>
      <c r="N5235">
        <v>2</v>
      </c>
      <c r="O5235" t="s">
        <v>31</v>
      </c>
      <c r="P5235" t="s">
        <v>1040</v>
      </c>
      <c r="Q5235" t="s">
        <v>34</v>
      </c>
      <c r="R5235" t="s">
        <v>31</v>
      </c>
      <c r="S5235" t="s">
        <v>31</v>
      </c>
      <c r="T5235" t="s">
        <v>35</v>
      </c>
      <c r="U5235" t="s">
        <v>35</v>
      </c>
      <c r="V5235" t="s">
        <v>1446</v>
      </c>
      <c r="W5235" t="s">
        <v>37</v>
      </c>
      <c r="X5235" t="s">
        <v>31</v>
      </c>
      <c r="AA5235" t="s">
        <v>31</v>
      </c>
    </row>
    <row r="5236" spans="1:27" x14ac:dyDescent="0.35">
      <c r="A5236" t="s">
        <v>997</v>
      </c>
      <c r="C5236" t="s">
        <v>1432</v>
      </c>
      <c r="D5236" s="5">
        <v>-543378.5</v>
      </c>
      <c r="E5236" t="s">
        <v>1122</v>
      </c>
      <c r="F5236" t="s">
        <v>1445</v>
      </c>
      <c r="G5236" s="2">
        <v>45974</v>
      </c>
      <c r="H5236" t="s">
        <v>31</v>
      </c>
      <c r="I5236" t="s">
        <v>31</v>
      </c>
      <c r="J5236">
        <v>4</v>
      </c>
      <c r="K5236" t="s">
        <v>1443</v>
      </c>
      <c r="L5236" t="s">
        <v>31</v>
      </c>
      <c r="N5236">
        <v>-1</v>
      </c>
      <c r="O5236" t="s">
        <v>31</v>
      </c>
      <c r="P5236" t="s">
        <v>159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1446</v>
      </c>
      <c r="W5236" t="s">
        <v>37</v>
      </c>
      <c r="X5236" t="s">
        <v>31</v>
      </c>
      <c r="AA5236" t="s">
        <v>31</v>
      </c>
    </row>
    <row r="5237" spans="1:27" x14ac:dyDescent="0.35">
      <c r="A5237" t="s">
        <v>997</v>
      </c>
      <c r="C5237" t="s">
        <v>1432</v>
      </c>
      <c r="D5237" s="5">
        <v>543378.5</v>
      </c>
      <c r="E5237" t="s">
        <v>1122</v>
      </c>
      <c r="F5237" t="s">
        <v>1445</v>
      </c>
      <c r="G5237" s="2">
        <v>45974</v>
      </c>
      <c r="H5237" t="s">
        <v>31</v>
      </c>
      <c r="I5237" t="s">
        <v>31</v>
      </c>
      <c r="J5237">
        <v>5</v>
      </c>
      <c r="K5237" t="s">
        <v>1443</v>
      </c>
      <c r="L5237" t="s">
        <v>31</v>
      </c>
      <c r="N5237">
        <v>1</v>
      </c>
      <c r="O5237" t="s">
        <v>31</v>
      </c>
      <c r="P5237" t="s">
        <v>1040</v>
      </c>
      <c r="Q5237" t="s">
        <v>34</v>
      </c>
      <c r="R5237" t="s">
        <v>31</v>
      </c>
      <c r="S5237" t="s">
        <v>31</v>
      </c>
      <c r="T5237" t="s">
        <v>35</v>
      </c>
      <c r="U5237" t="s">
        <v>35</v>
      </c>
      <c r="V5237" t="s">
        <v>1446</v>
      </c>
      <c r="W5237" t="s">
        <v>37</v>
      </c>
      <c r="X5237" t="s">
        <v>31</v>
      </c>
      <c r="AA5237" t="s">
        <v>31</v>
      </c>
    </row>
    <row r="5238" spans="1:27" x14ac:dyDescent="0.35">
      <c r="A5238" t="s">
        <v>997</v>
      </c>
      <c r="C5238" t="s">
        <v>536</v>
      </c>
      <c r="D5238" s="5">
        <v>-3953833.2</v>
      </c>
      <c r="E5238" t="s">
        <v>1122</v>
      </c>
      <c r="F5238" t="s">
        <v>1445</v>
      </c>
      <c r="G5238" s="2">
        <v>45974</v>
      </c>
      <c r="H5238" t="s">
        <v>31</v>
      </c>
      <c r="I5238" t="s">
        <v>31</v>
      </c>
      <c r="J5238">
        <v>8</v>
      </c>
      <c r="K5238" t="s">
        <v>1443</v>
      </c>
      <c r="L5238" t="s">
        <v>31</v>
      </c>
      <c r="N5238">
        <v>-180</v>
      </c>
      <c r="O5238" t="s">
        <v>31</v>
      </c>
      <c r="P5238" t="s">
        <v>159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1446</v>
      </c>
      <c r="W5238" t="s">
        <v>37</v>
      </c>
      <c r="X5238" t="s">
        <v>31</v>
      </c>
      <c r="AA5238" t="s">
        <v>31</v>
      </c>
    </row>
    <row r="5239" spans="1:27" x14ac:dyDescent="0.35">
      <c r="A5239" t="s">
        <v>997</v>
      </c>
      <c r="C5239" t="s">
        <v>536</v>
      </c>
      <c r="D5239" s="5">
        <v>3953833.2</v>
      </c>
      <c r="E5239" t="s">
        <v>1122</v>
      </c>
      <c r="F5239" t="s">
        <v>1445</v>
      </c>
      <c r="G5239" s="2">
        <v>45974</v>
      </c>
      <c r="H5239" t="s">
        <v>31</v>
      </c>
      <c r="I5239" t="s">
        <v>31</v>
      </c>
      <c r="J5239">
        <v>9</v>
      </c>
      <c r="K5239" t="s">
        <v>1443</v>
      </c>
      <c r="L5239" t="s">
        <v>31</v>
      </c>
      <c r="N5239">
        <v>180</v>
      </c>
      <c r="O5239" t="s">
        <v>31</v>
      </c>
      <c r="P5239" t="s">
        <v>1040</v>
      </c>
      <c r="Q5239" t="s">
        <v>34</v>
      </c>
      <c r="R5239" t="s">
        <v>31</v>
      </c>
      <c r="S5239" t="s">
        <v>31</v>
      </c>
      <c r="T5239" t="s">
        <v>35</v>
      </c>
      <c r="U5239" t="s">
        <v>35</v>
      </c>
      <c r="V5239" t="s">
        <v>1446</v>
      </c>
      <c r="W5239" t="s">
        <v>37</v>
      </c>
      <c r="X5239" t="s">
        <v>31</v>
      </c>
      <c r="AA5239" t="s">
        <v>31</v>
      </c>
    </row>
    <row r="5240" spans="1:27" x14ac:dyDescent="0.35">
      <c r="A5240" t="s">
        <v>997</v>
      </c>
      <c r="C5240" t="s">
        <v>1447</v>
      </c>
      <c r="D5240" s="5">
        <v>-9616887.4199999999</v>
      </c>
      <c r="E5240" t="s">
        <v>1122</v>
      </c>
      <c r="F5240" t="s">
        <v>1445</v>
      </c>
      <c r="G5240" s="2">
        <v>45974</v>
      </c>
      <c r="H5240" t="s">
        <v>31</v>
      </c>
      <c r="I5240" t="s">
        <v>31</v>
      </c>
      <c r="J5240">
        <v>10</v>
      </c>
      <c r="K5240" t="s">
        <v>1443</v>
      </c>
      <c r="L5240" t="s">
        <v>31</v>
      </c>
      <c r="N5240">
        <v>-34</v>
      </c>
      <c r="O5240" t="s">
        <v>31</v>
      </c>
      <c r="P5240" t="s">
        <v>159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1446</v>
      </c>
      <c r="W5240" t="s">
        <v>37</v>
      </c>
      <c r="X5240" t="s">
        <v>31</v>
      </c>
      <c r="AA5240" t="s">
        <v>31</v>
      </c>
    </row>
    <row r="5241" spans="1:27" x14ac:dyDescent="0.35">
      <c r="A5241" t="s">
        <v>997</v>
      </c>
      <c r="C5241" t="s">
        <v>1447</v>
      </c>
      <c r="D5241" s="5">
        <v>9616887.4199999999</v>
      </c>
      <c r="E5241" t="s">
        <v>1122</v>
      </c>
      <c r="F5241" t="s">
        <v>1445</v>
      </c>
      <c r="G5241" s="2">
        <v>45974</v>
      </c>
      <c r="H5241" t="s">
        <v>31</v>
      </c>
      <c r="I5241" t="s">
        <v>31</v>
      </c>
      <c r="J5241">
        <v>11</v>
      </c>
      <c r="K5241" t="s">
        <v>1443</v>
      </c>
      <c r="L5241" t="s">
        <v>31</v>
      </c>
      <c r="N5241">
        <v>34</v>
      </c>
      <c r="O5241" t="s">
        <v>31</v>
      </c>
      <c r="P5241" t="s">
        <v>1040</v>
      </c>
      <c r="Q5241" t="s">
        <v>34</v>
      </c>
      <c r="R5241" t="s">
        <v>31</v>
      </c>
      <c r="S5241" t="s">
        <v>31</v>
      </c>
      <c r="T5241" t="s">
        <v>35</v>
      </c>
      <c r="U5241" t="s">
        <v>35</v>
      </c>
      <c r="V5241" t="s">
        <v>1446</v>
      </c>
      <c r="W5241" t="s">
        <v>37</v>
      </c>
      <c r="X5241" t="s">
        <v>31</v>
      </c>
      <c r="AA5241" t="s">
        <v>31</v>
      </c>
    </row>
    <row r="5242" spans="1:27" x14ac:dyDescent="0.35">
      <c r="A5242" t="s">
        <v>997</v>
      </c>
      <c r="C5242" t="s">
        <v>404</v>
      </c>
      <c r="D5242" s="5">
        <v>-90179.82</v>
      </c>
      <c r="E5242" t="s">
        <v>1122</v>
      </c>
      <c r="F5242" t="s">
        <v>1445</v>
      </c>
      <c r="G5242" s="2">
        <v>45974</v>
      </c>
      <c r="H5242" t="s">
        <v>31</v>
      </c>
      <c r="I5242" t="s">
        <v>31</v>
      </c>
      <c r="J5242">
        <v>13</v>
      </c>
      <c r="K5242" t="s">
        <v>1443</v>
      </c>
      <c r="L5242" t="s">
        <v>31</v>
      </c>
      <c r="N5242">
        <v>-146</v>
      </c>
      <c r="O5242" t="s">
        <v>31</v>
      </c>
      <c r="P5242" t="s">
        <v>159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1446</v>
      </c>
      <c r="W5242" t="s">
        <v>37</v>
      </c>
      <c r="X5242" t="s">
        <v>31</v>
      </c>
      <c r="AA5242" t="s">
        <v>31</v>
      </c>
    </row>
    <row r="5243" spans="1:27" x14ac:dyDescent="0.35">
      <c r="A5243" t="s">
        <v>997</v>
      </c>
      <c r="C5243" t="s">
        <v>404</v>
      </c>
      <c r="D5243" s="5">
        <v>90179.82</v>
      </c>
      <c r="E5243" t="s">
        <v>1122</v>
      </c>
      <c r="F5243" t="s">
        <v>1445</v>
      </c>
      <c r="G5243" s="2">
        <v>45974</v>
      </c>
      <c r="H5243" t="s">
        <v>31</v>
      </c>
      <c r="I5243" t="s">
        <v>31</v>
      </c>
      <c r="J5243">
        <v>14</v>
      </c>
      <c r="K5243" t="s">
        <v>1443</v>
      </c>
      <c r="L5243" t="s">
        <v>31</v>
      </c>
      <c r="N5243">
        <v>146</v>
      </c>
      <c r="O5243" t="s">
        <v>31</v>
      </c>
      <c r="P5243" t="s">
        <v>1040</v>
      </c>
      <c r="Q5243" t="s">
        <v>34</v>
      </c>
      <c r="R5243" t="s">
        <v>31</v>
      </c>
      <c r="S5243" t="s">
        <v>31</v>
      </c>
      <c r="T5243" t="s">
        <v>35</v>
      </c>
      <c r="U5243" t="s">
        <v>35</v>
      </c>
      <c r="V5243" t="s">
        <v>1446</v>
      </c>
      <c r="W5243" t="s">
        <v>37</v>
      </c>
      <c r="X5243" t="s">
        <v>31</v>
      </c>
      <c r="AA5243" t="s">
        <v>31</v>
      </c>
    </row>
    <row r="5244" spans="1:27" x14ac:dyDescent="0.35">
      <c r="A5244" t="s">
        <v>997</v>
      </c>
      <c r="C5244" t="s">
        <v>1371</v>
      </c>
      <c r="D5244" s="5">
        <v>-1674551.34</v>
      </c>
      <c r="E5244" t="s">
        <v>1122</v>
      </c>
      <c r="F5244" t="s">
        <v>1445</v>
      </c>
      <c r="G5244" s="2">
        <v>45974</v>
      </c>
      <c r="H5244" t="s">
        <v>31</v>
      </c>
      <c r="I5244" t="s">
        <v>31</v>
      </c>
      <c r="J5244">
        <v>15</v>
      </c>
      <c r="K5244" t="s">
        <v>1443</v>
      </c>
      <c r="L5244" t="s">
        <v>31</v>
      </c>
      <c r="N5244">
        <v>-374</v>
      </c>
      <c r="O5244" t="s">
        <v>31</v>
      </c>
      <c r="P5244" t="s">
        <v>159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1446</v>
      </c>
      <c r="W5244" t="s">
        <v>37</v>
      </c>
      <c r="X5244" t="s">
        <v>31</v>
      </c>
      <c r="AA5244" t="s">
        <v>31</v>
      </c>
    </row>
    <row r="5245" spans="1:27" x14ac:dyDescent="0.35">
      <c r="A5245" t="s">
        <v>997</v>
      </c>
      <c r="C5245" t="s">
        <v>1371</v>
      </c>
      <c r="D5245" s="5">
        <v>1674551.34</v>
      </c>
      <c r="E5245" t="s">
        <v>1122</v>
      </c>
      <c r="F5245" t="s">
        <v>1445</v>
      </c>
      <c r="G5245" s="2">
        <v>45974</v>
      </c>
      <c r="H5245" t="s">
        <v>31</v>
      </c>
      <c r="I5245" t="s">
        <v>31</v>
      </c>
      <c r="J5245">
        <v>16</v>
      </c>
      <c r="K5245" t="s">
        <v>1443</v>
      </c>
      <c r="L5245" t="s">
        <v>31</v>
      </c>
      <c r="N5245">
        <v>374</v>
      </c>
      <c r="O5245" t="s">
        <v>31</v>
      </c>
      <c r="P5245" t="s">
        <v>1040</v>
      </c>
      <c r="Q5245" t="s">
        <v>34</v>
      </c>
      <c r="R5245" t="s">
        <v>31</v>
      </c>
      <c r="S5245" t="s">
        <v>31</v>
      </c>
      <c r="T5245" t="s">
        <v>35</v>
      </c>
      <c r="U5245" t="s">
        <v>35</v>
      </c>
      <c r="V5245" t="s">
        <v>1446</v>
      </c>
      <c r="W5245" t="s">
        <v>37</v>
      </c>
      <c r="X5245" t="s">
        <v>31</v>
      </c>
      <c r="AA5245" t="s">
        <v>31</v>
      </c>
    </row>
    <row r="5246" spans="1:27" x14ac:dyDescent="0.35">
      <c r="A5246" t="s">
        <v>997</v>
      </c>
      <c r="C5246" t="s">
        <v>1232</v>
      </c>
      <c r="D5246" s="5">
        <v>-49190.53</v>
      </c>
      <c r="E5246" t="s">
        <v>1122</v>
      </c>
      <c r="F5246" t="s">
        <v>1445</v>
      </c>
      <c r="G5246" s="2">
        <v>45974</v>
      </c>
      <c r="H5246" t="s">
        <v>31</v>
      </c>
      <c r="I5246" t="s">
        <v>31</v>
      </c>
      <c r="J5246">
        <v>17</v>
      </c>
      <c r="K5246" t="s">
        <v>1443</v>
      </c>
      <c r="L5246" t="s">
        <v>31</v>
      </c>
      <c r="N5246">
        <v>-1</v>
      </c>
      <c r="O5246" t="s">
        <v>31</v>
      </c>
      <c r="P5246" t="s">
        <v>159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1446</v>
      </c>
      <c r="W5246" t="s">
        <v>37</v>
      </c>
      <c r="X5246" t="s">
        <v>31</v>
      </c>
      <c r="AA5246" t="s">
        <v>31</v>
      </c>
    </row>
    <row r="5247" spans="1:27" x14ac:dyDescent="0.35">
      <c r="A5247" t="s">
        <v>997</v>
      </c>
      <c r="C5247" t="s">
        <v>1232</v>
      </c>
      <c r="D5247" s="5">
        <v>49190.53</v>
      </c>
      <c r="E5247" t="s">
        <v>1122</v>
      </c>
      <c r="F5247" t="s">
        <v>1445</v>
      </c>
      <c r="G5247" s="2">
        <v>45974</v>
      </c>
      <c r="H5247" t="s">
        <v>31</v>
      </c>
      <c r="I5247" t="s">
        <v>31</v>
      </c>
      <c r="J5247">
        <v>18</v>
      </c>
      <c r="K5247" t="s">
        <v>1443</v>
      </c>
      <c r="L5247" t="s">
        <v>31</v>
      </c>
      <c r="N5247">
        <v>1</v>
      </c>
      <c r="O5247" t="s">
        <v>31</v>
      </c>
      <c r="P5247" t="s">
        <v>1040</v>
      </c>
      <c r="Q5247" t="s">
        <v>34</v>
      </c>
      <c r="R5247" t="s">
        <v>31</v>
      </c>
      <c r="S5247" t="s">
        <v>31</v>
      </c>
      <c r="T5247" t="s">
        <v>35</v>
      </c>
      <c r="U5247" t="s">
        <v>35</v>
      </c>
      <c r="V5247" t="s">
        <v>1446</v>
      </c>
      <c r="W5247" t="s">
        <v>37</v>
      </c>
      <c r="X5247" t="s">
        <v>31</v>
      </c>
      <c r="AA5247" t="s">
        <v>31</v>
      </c>
    </row>
    <row r="5248" spans="1:27" x14ac:dyDescent="0.35">
      <c r="A5248" t="s">
        <v>997</v>
      </c>
      <c r="C5248" t="s">
        <v>1229</v>
      </c>
      <c r="D5248" s="5">
        <v>-1858500</v>
      </c>
      <c r="E5248" t="s">
        <v>1122</v>
      </c>
      <c r="F5248" t="s">
        <v>1445</v>
      </c>
      <c r="G5248" s="2">
        <v>45974</v>
      </c>
      <c r="H5248" t="s">
        <v>31</v>
      </c>
      <c r="I5248" t="s">
        <v>31</v>
      </c>
      <c r="J5248">
        <v>19</v>
      </c>
      <c r="K5248" t="s">
        <v>1443</v>
      </c>
      <c r="L5248" t="s">
        <v>31</v>
      </c>
      <c r="N5248">
        <v>-210</v>
      </c>
      <c r="O5248" t="s">
        <v>31</v>
      </c>
      <c r="P5248" t="s">
        <v>159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1446</v>
      </c>
      <c r="W5248" t="s">
        <v>37</v>
      </c>
      <c r="X5248" t="s">
        <v>31</v>
      </c>
      <c r="AA5248" t="s">
        <v>31</v>
      </c>
    </row>
    <row r="5249" spans="1:27" x14ac:dyDescent="0.35">
      <c r="A5249" t="s">
        <v>997</v>
      </c>
      <c r="C5249" t="s">
        <v>1229</v>
      </c>
      <c r="D5249" s="5">
        <v>1858500</v>
      </c>
      <c r="E5249" t="s">
        <v>1122</v>
      </c>
      <c r="F5249" t="s">
        <v>1445</v>
      </c>
      <c r="G5249" s="2">
        <v>45974</v>
      </c>
      <c r="H5249" t="s">
        <v>31</v>
      </c>
      <c r="I5249" t="s">
        <v>31</v>
      </c>
      <c r="J5249">
        <v>20</v>
      </c>
      <c r="K5249" t="s">
        <v>1443</v>
      </c>
      <c r="L5249" t="s">
        <v>31</v>
      </c>
      <c r="N5249">
        <v>210</v>
      </c>
      <c r="O5249" t="s">
        <v>31</v>
      </c>
      <c r="P5249" t="s">
        <v>1040</v>
      </c>
      <c r="Q5249" t="s">
        <v>34</v>
      </c>
      <c r="R5249" t="s">
        <v>31</v>
      </c>
      <c r="S5249" t="s">
        <v>31</v>
      </c>
      <c r="T5249" t="s">
        <v>35</v>
      </c>
      <c r="U5249" t="s">
        <v>35</v>
      </c>
      <c r="V5249" t="s">
        <v>1446</v>
      </c>
      <c r="W5249" t="s">
        <v>37</v>
      </c>
      <c r="X5249" t="s">
        <v>31</v>
      </c>
      <c r="AA5249" t="s">
        <v>31</v>
      </c>
    </row>
    <row r="5250" spans="1:27" x14ac:dyDescent="0.35">
      <c r="A5250" t="s">
        <v>997</v>
      </c>
      <c r="C5250" t="s">
        <v>1141</v>
      </c>
      <c r="D5250" s="5">
        <v>511077.58</v>
      </c>
      <c r="E5250" t="s">
        <v>1122</v>
      </c>
      <c r="F5250" t="s">
        <v>1448</v>
      </c>
      <c r="G5250" s="2">
        <v>45981</v>
      </c>
      <c r="H5250" t="s">
        <v>31</v>
      </c>
      <c r="I5250" t="s">
        <v>31</v>
      </c>
      <c r="J5250">
        <v>1</v>
      </c>
      <c r="K5250" t="s">
        <v>1443</v>
      </c>
      <c r="L5250" t="s">
        <v>31</v>
      </c>
      <c r="N5250">
        <v>38</v>
      </c>
      <c r="O5250" t="s">
        <v>31</v>
      </c>
      <c r="P5250" t="s">
        <v>159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1449</v>
      </c>
      <c r="W5250" t="s">
        <v>37</v>
      </c>
      <c r="X5250" t="s">
        <v>31</v>
      </c>
      <c r="AA5250" t="s">
        <v>31</v>
      </c>
    </row>
    <row r="5251" spans="1:27" x14ac:dyDescent="0.35">
      <c r="A5251" t="s">
        <v>997</v>
      </c>
      <c r="C5251" t="s">
        <v>1141</v>
      </c>
      <c r="D5251" s="5">
        <v>-511077.58</v>
      </c>
      <c r="E5251" t="s">
        <v>1122</v>
      </c>
      <c r="F5251" t="s">
        <v>1448</v>
      </c>
      <c r="G5251" s="2">
        <v>45981</v>
      </c>
      <c r="H5251" t="s">
        <v>31</v>
      </c>
      <c r="I5251" t="s">
        <v>31</v>
      </c>
      <c r="J5251">
        <v>2</v>
      </c>
      <c r="K5251" t="s">
        <v>1443</v>
      </c>
      <c r="L5251" t="s">
        <v>31</v>
      </c>
      <c r="N5251">
        <v>-38</v>
      </c>
      <c r="O5251" t="s">
        <v>31</v>
      </c>
      <c r="P5251" t="s">
        <v>1040</v>
      </c>
      <c r="Q5251" t="s">
        <v>34</v>
      </c>
      <c r="R5251" t="s">
        <v>31</v>
      </c>
      <c r="S5251" t="s">
        <v>31</v>
      </c>
      <c r="T5251" t="s">
        <v>35</v>
      </c>
      <c r="U5251" t="s">
        <v>35</v>
      </c>
      <c r="V5251" t="s">
        <v>1449</v>
      </c>
      <c r="W5251" t="s">
        <v>37</v>
      </c>
      <c r="X5251" t="s">
        <v>31</v>
      </c>
      <c r="AA5251" t="s">
        <v>31</v>
      </c>
    </row>
    <row r="5252" spans="1:27" x14ac:dyDescent="0.35">
      <c r="A5252" t="s">
        <v>997</v>
      </c>
      <c r="C5252" t="s">
        <v>1141</v>
      </c>
      <c r="D5252" s="5">
        <v>-511077.58</v>
      </c>
      <c r="E5252" t="s">
        <v>1122</v>
      </c>
      <c r="F5252" t="s">
        <v>1448</v>
      </c>
      <c r="G5252" s="2">
        <v>45974</v>
      </c>
      <c r="H5252" t="s">
        <v>31</v>
      </c>
      <c r="I5252" t="s">
        <v>31</v>
      </c>
      <c r="J5252">
        <v>1</v>
      </c>
      <c r="K5252" t="s">
        <v>1443</v>
      </c>
      <c r="L5252" t="s">
        <v>31</v>
      </c>
      <c r="N5252">
        <v>-38</v>
      </c>
      <c r="O5252" t="s">
        <v>31</v>
      </c>
      <c r="P5252" t="s">
        <v>159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1449</v>
      </c>
      <c r="W5252" t="s">
        <v>37</v>
      </c>
      <c r="X5252" t="s">
        <v>31</v>
      </c>
      <c r="AA5252" t="s">
        <v>31</v>
      </c>
    </row>
    <row r="5253" spans="1:27" x14ac:dyDescent="0.35">
      <c r="A5253" t="s">
        <v>997</v>
      </c>
      <c r="C5253" t="s">
        <v>1141</v>
      </c>
      <c r="D5253" s="5">
        <v>511077.58</v>
      </c>
      <c r="E5253" t="s">
        <v>1122</v>
      </c>
      <c r="F5253" t="s">
        <v>1448</v>
      </c>
      <c r="G5253" s="2">
        <v>45974</v>
      </c>
      <c r="H5253" t="s">
        <v>31</v>
      </c>
      <c r="I5253" t="s">
        <v>31</v>
      </c>
      <c r="J5253">
        <v>2</v>
      </c>
      <c r="K5253" t="s">
        <v>1443</v>
      </c>
      <c r="L5253" t="s">
        <v>31</v>
      </c>
      <c r="N5253">
        <v>38</v>
      </c>
      <c r="O5253" t="s">
        <v>31</v>
      </c>
      <c r="P5253" t="s">
        <v>1040</v>
      </c>
      <c r="Q5253" t="s">
        <v>34</v>
      </c>
      <c r="R5253" t="s">
        <v>31</v>
      </c>
      <c r="S5253" t="s">
        <v>31</v>
      </c>
      <c r="T5253" t="s">
        <v>35</v>
      </c>
      <c r="U5253" t="s">
        <v>35</v>
      </c>
      <c r="V5253" t="s">
        <v>1449</v>
      </c>
      <c r="W5253" t="s">
        <v>37</v>
      </c>
      <c r="X5253" t="s">
        <v>31</v>
      </c>
      <c r="AA5253" t="s">
        <v>31</v>
      </c>
    </row>
    <row r="5254" spans="1:27" x14ac:dyDescent="0.35">
      <c r="A5254" t="s">
        <v>997</v>
      </c>
      <c r="C5254" t="s">
        <v>474</v>
      </c>
      <c r="D5254" s="5">
        <v>3550207.76</v>
      </c>
      <c r="E5254" t="s">
        <v>1122</v>
      </c>
      <c r="F5254" t="s">
        <v>1450</v>
      </c>
      <c r="G5254" s="2">
        <v>45981</v>
      </c>
      <c r="H5254" t="s">
        <v>31</v>
      </c>
      <c r="I5254" t="s">
        <v>31</v>
      </c>
      <c r="J5254">
        <v>1</v>
      </c>
      <c r="K5254" t="s">
        <v>1443</v>
      </c>
      <c r="L5254" t="s">
        <v>31</v>
      </c>
      <c r="N5254">
        <v>88</v>
      </c>
      <c r="O5254" t="s">
        <v>31</v>
      </c>
      <c r="P5254" t="s">
        <v>159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1451</v>
      </c>
      <c r="W5254" t="s">
        <v>37</v>
      </c>
      <c r="X5254" t="s">
        <v>31</v>
      </c>
      <c r="AA5254" t="s">
        <v>31</v>
      </c>
    </row>
    <row r="5255" spans="1:27" x14ac:dyDescent="0.35">
      <c r="A5255" t="s">
        <v>997</v>
      </c>
      <c r="C5255" t="s">
        <v>474</v>
      </c>
      <c r="D5255" s="5">
        <v>-3550207.76</v>
      </c>
      <c r="E5255" t="s">
        <v>1122</v>
      </c>
      <c r="F5255" t="s">
        <v>1450</v>
      </c>
      <c r="G5255" s="2">
        <v>45981</v>
      </c>
      <c r="H5255" t="s">
        <v>31</v>
      </c>
      <c r="I5255" t="s">
        <v>31</v>
      </c>
      <c r="J5255">
        <v>2</v>
      </c>
      <c r="K5255" t="s">
        <v>1443</v>
      </c>
      <c r="L5255" t="s">
        <v>31</v>
      </c>
      <c r="N5255">
        <v>-88</v>
      </c>
      <c r="O5255" t="s">
        <v>31</v>
      </c>
      <c r="P5255" t="s">
        <v>1040</v>
      </c>
      <c r="Q5255" t="s">
        <v>34</v>
      </c>
      <c r="R5255" t="s">
        <v>31</v>
      </c>
      <c r="S5255" t="s">
        <v>31</v>
      </c>
      <c r="T5255" t="s">
        <v>35</v>
      </c>
      <c r="U5255" t="s">
        <v>35</v>
      </c>
      <c r="V5255" t="s">
        <v>1451</v>
      </c>
      <c r="W5255" t="s">
        <v>37</v>
      </c>
      <c r="X5255" t="s">
        <v>31</v>
      </c>
      <c r="AA5255" t="s">
        <v>31</v>
      </c>
    </row>
    <row r="5256" spans="1:27" x14ac:dyDescent="0.35">
      <c r="A5256" t="s">
        <v>997</v>
      </c>
      <c r="C5256" t="s">
        <v>474</v>
      </c>
      <c r="D5256" s="5">
        <v>-3550207.76</v>
      </c>
      <c r="E5256" t="s">
        <v>1122</v>
      </c>
      <c r="F5256" t="s">
        <v>1450</v>
      </c>
      <c r="G5256" s="2">
        <v>45974</v>
      </c>
      <c r="H5256" t="s">
        <v>31</v>
      </c>
      <c r="I5256" t="s">
        <v>31</v>
      </c>
      <c r="J5256">
        <v>1</v>
      </c>
      <c r="K5256" t="s">
        <v>1443</v>
      </c>
      <c r="L5256" t="s">
        <v>31</v>
      </c>
      <c r="N5256">
        <v>-88</v>
      </c>
      <c r="O5256" t="s">
        <v>31</v>
      </c>
      <c r="P5256" t="s">
        <v>159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1451</v>
      </c>
      <c r="W5256" t="s">
        <v>37</v>
      </c>
      <c r="X5256" t="s">
        <v>31</v>
      </c>
      <c r="AA5256" t="s">
        <v>31</v>
      </c>
    </row>
    <row r="5257" spans="1:27" x14ac:dyDescent="0.35">
      <c r="A5257" t="s">
        <v>997</v>
      </c>
      <c r="C5257" t="s">
        <v>474</v>
      </c>
      <c r="D5257" s="5">
        <v>3550207.76</v>
      </c>
      <c r="E5257" t="s">
        <v>1122</v>
      </c>
      <c r="F5257" t="s">
        <v>1450</v>
      </c>
      <c r="G5257" s="2">
        <v>45974</v>
      </c>
      <c r="H5257" t="s">
        <v>31</v>
      </c>
      <c r="I5257" t="s">
        <v>31</v>
      </c>
      <c r="J5257">
        <v>2</v>
      </c>
      <c r="K5257" t="s">
        <v>1443</v>
      </c>
      <c r="L5257" t="s">
        <v>31</v>
      </c>
      <c r="N5257">
        <v>88</v>
      </c>
      <c r="O5257" t="s">
        <v>31</v>
      </c>
      <c r="P5257" t="s">
        <v>1040</v>
      </c>
      <c r="Q5257" t="s">
        <v>34</v>
      </c>
      <c r="R5257" t="s">
        <v>31</v>
      </c>
      <c r="S5257" t="s">
        <v>31</v>
      </c>
      <c r="T5257" t="s">
        <v>35</v>
      </c>
      <c r="U5257" t="s">
        <v>35</v>
      </c>
      <c r="V5257" t="s">
        <v>1451</v>
      </c>
      <c r="W5257" t="s">
        <v>37</v>
      </c>
      <c r="X5257" t="s">
        <v>31</v>
      </c>
      <c r="AA5257" t="s">
        <v>31</v>
      </c>
    </row>
    <row r="5258" spans="1:27" x14ac:dyDescent="0.35">
      <c r="A5258" t="s">
        <v>997</v>
      </c>
      <c r="C5258" t="s">
        <v>470</v>
      </c>
      <c r="D5258" s="5">
        <v>-778944</v>
      </c>
      <c r="E5258" t="s">
        <v>1122</v>
      </c>
      <c r="F5258" t="s">
        <v>1452</v>
      </c>
      <c r="G5258" s="2">
        <v>45974</v>
      </c>
      <c r="H5258" t="s">
        <v>31</v>
      </c>
      <c r="I5258" t="s">
        <v>31</v>
      </c>
      <c r="J5258">
        <v>10</v>
      </c>
      <c r="K5258" t="s">
        <v>1453</v>
      </c>
      <c r="L5258" t="s">
        <v>31</v>
      </c>
      <c r="N5258">
        <v>-200</v>
      </c>
      <c r="O5258" t="s">
        <v>31</v>
      </c>
      <c r="P5258" t="s">
        <v>1040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1454</v>
      </c>
      <c r="W5258" t="s">
        <v>37</v>
      </c>
      <c r="X5258" t="s">
        <v>31</v>
      </c>
      <c r="AA5258" t="s">
        <v>31</v>
      </c>
    </row>
    <row r="5259" spans="1:27" x14ac:dyDescent="0.35">
      <c r="A5259" t="s">
        <v>997</v>
      </c>
      <c r="C5259" t="s">
        <v>470</v>
      </c>
      <c r="D5259" s="5">
        <v>778944</v>
      </c>
      <c r="E5259" t="s">
        <v>1122</v>
      </c>
      <c r="F5259" t="s">
        <v>1452</v>
      </c>
      <c r="G5259" s="2">
        <v>45974</v>
      </c>
      <c r="H5259" t="s">
        <v>31</v>
      </c>
      <c r="I5259" t="s">
        <v>31</v>
      </c>
      <c r="J5259">
        <v>11</v>
      </c>
      <c r="K5259" t="s">
        <v>1453</v>
      </c>
      <c r="L5259" t="s">
        <v>31</v>
      </c>
      <c r="N5259">
        <v>200</v>
      </c>
      <c r="O5259" t="s">
        <v>31</v>
      </c>
      <c r="P5259" t="s">
        <v>1040</v>
      </c>
      <c r="Q5259" t="s">
        <v>34</v>
      </c>
      <c r="R5259" t="s">
        <v>31</v>
      </c>
      <c r="S5259" t="s">
        <v>31</v>
      </c>
      <c r="T5259" t="s">
        <v>35</v>
      </c>
      <c r="U5259" t="s">
        <v>35</v>
      </c>
      <c r="V5259" t="s">
        <v>1454</v>
      </c>
      <c r="W5259" t="s">
        <v>37</v>
      </c>
      <c r="X5259" t="s">
        <v>31</v>
      </c>
      <c r="AA5259" t="s">
        <v>31</v>
      </c>
    </row>
    <row r="5260" spans="1:27" x14ac:dyDescent="0.35">
      <c r="A5260" t="s">
        <v>997</v>
      </c>
      <c r="C5260" t="s">
        <v>1455</v>
      </c>
      <c r="D5260" s="5">
        <v>-81812.5</v>
      </c>
      <c r="E5260" t="s">
        <v>1122</v>
      </c>
      <c r="F5260" t="s">
        <v>1452</v>
      </c>
      <c r="G5260" s="2">
        <v>45974</v>
      </c>
      <c r="H5260" t="s">
        <v>31</v>
      </c>
      <c r="I5260" t="s">
        <v>31</v>
      </c>
      <c r="J5260">
        <v>12</v>
      </c>
      <c r="K5260" t="s">
        <v>1453</v>
      </c>
      <c r="L5260" t="s">
        <v>31</v>
      </c>
      <c r="N5260">
        <v>-50</v>
      </c>
      <c r="O5260" t="s">
        <v>31</v>
      </c>
      <c r="P5260" t="s">
        <v>1040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1454</v>
      </c>
      <c r="W5260" t="s">
        <v>37</v>
      </c>
      <c r="X5260" t="s">
        <v>31</v>
      </c>
      <c r="AA5260" t="s">
        <v>31</v>
      </c>
    </row>
    <row r="5261" spans="1:27" x14ac:dyDescent="0.35">
      <c r="A5261" t="s">
        <v>997</v>
      </c>
      <c r="C5261" t="s">
        <v>1455</v>
      </c>
      <c r="D5261" s="5">
        <v>81812.5</v>
      </c>
      <c r="E5261" t="s">
        <v>1122</v>
      </c>
      <c r="F5261" t="s">
        <v>1452</v>
      </c>
      <c r="G5261" s="2">
        <v>45974</v>
      </c>
      <c r="H5261" t="s">
        <v>31</v>
      </c>
      <c r="I5261" t="s">
        <v>31</v>
      </c>
      <c r="J5261">
        <v>13</v>
      </c>
      <c r="K5261" t="s">
        <v>1453</v>
      </c>
      <c r="L5261" t="s">
        <v>31</v>
      </c>
      <c r="N5261">
        <v>50</v>
      </c>
      <c r="O5261" t="s">
        <v>31</v>
      </c>
      <c r="P5261" t="s">
        <v>1040</v>
      </c>
      <c r="Q5261" t="s">
        <v>34</v>
      </c>
      <c r="R5261" t="s">
        <v>31</v>
      </c>
      <c r="S5261" t="s">
        <v>31</v>
      </c>
      <c r="T5261" t="s">
        <v>35</v>
      </c>
      <c r="U5261" t="s">
        <v>35</v>
      </c>
      <c r="V5261" t="s">
        <v>1454</v>
      </c>
      <c r="W5261" t="s">
        <v>37</v>
      </c>
      <c r="X5261" t="s">
        <v>31</v>
      </c>
      <c r="AA5261" t="s">
        <v>31</v>
      </c>
    </row>
    <row r="5262" spans="1:27" x14ac:dyDescent="0.35">
      <c r="A5262" t="s">
        <v>997</v>
      </c>
      <c r="C5262" t="s">
        <v>512</v>
      </c>
      <c r="D5262" s="5">
        <v>-239400</v>
      </c>
      <c r="E5262" t="s">
        <v>1122</v>
      </c>
      <c r="F5262" t="s">
        <v>1452</v>
      </c>
      <c r="G5262" s="2">
        <v>45974</v>
      </c>
      <c r="H5262" t="s">
        <v>31</v>
      </c>
      <c r="I5262" t="s">
        <v>31</v>
      </c>
      <c r="J5262">
        <v>14</v>
      </c>
      <c r="K5262" t="s">
        <v>1453</v>
      </c>
      <c r="L5262" t="s">
        <v>31</v>
      </c>
      <c r="N5262">
        <v>-200</v>
      </c>
      <c r="O5262" t="s">
        <v>31</v>
      </c>
      <c r="P5262" t="s">
        <v>1040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1454</v>
      </c>
      <c r="W5262" t="s">
        <v>37</v>
      </c>
      <c r="X5262" t="s">
        <v>31</v>
      </c>
      <c r="AA5262" t="s">
        <v>31</v>
      </c>
    </row>
    <row r="5263" spans="1:27" x14ac:dyDescent="0.35">
      <c r="A5263" t="s">
        <v>997</v>
      </c>
      <c r="C5263" t="s">
        <v>512</v>
      </c>
      <c r="D5263" s="5">
        <v>239400</v>
      </c>
      <c r="E5263" t="s">
        <v>1122</v>
      </c>
      <c r="F5263" t="s">
        <v>1452</v>
      </c>
      <c r="G5263" s="2">
        <v>45974</v>
      </c>
      <c r="H5263" t="s">
        <v>31</v>
      </c>
      <c r="I5263" t="s">
        <v>31</v>
      </c>
      <c r="J5263">
        <v>15</v>
      </c>
      <c r="K5263" t="s">
        <v>1453</v>
      </c>
      <c r="L5263" t="s">
        <v>31</v>
      </c>
      <c r="N5263">
        <v>200</v>
      </c>
      <c r="O5263" t="s">
        <v>31</v>
      </c>
      <c r="P5263" t="s">
        <v>1040</v>
      </c>
      <c r="Q5263" t="s">
        <v>34</v>
      </c>
      <c r="R5263" t="s">
        <v>31</v>
      </c>
      <c r="S5263" t="s">
        <v>31</v>
      </c>
      <c r="T5263" t="s">
        <v>35</v>
      </c>
      <c r="U5263" t="s">
        <v>35</v>
      </c>
      <c r="V5263" t="s">
        <v>1454</v>
      </c>
      <c r="W5263" t="s">
        <v>37</v>
      </c>
      <c r="X5263" t="s">
        <v>31</v>
      </c>
      <c r="AA5263" t="s">
        <v>31</v>
      </c>
    </row>
    <row r="5264" spans="1:27" x14ac:dyDescent="0.35">
      <c r="A5264" t="s">
        <v>997</v>
      </c>
      <c r="C5264" t="s">
        <v>1180</v>
      </c>
      <c r="D5264" s="5">
        <v>-51300</v>
      </c>
      <c r="E5264" t="s">
        <v>1122</v>
      </c>
      <c r="F5264" t="s">
        <v>1452</v>
      </c>
      <c r="G5264" s="2">
        <v>45974</v>
      </c>
      <c r="H5264" t="s">
        <v>31</v>
      </c>
      <c r="I5264" t="s">
        <v>31</v>
      </c>
      <c r="J5264">
        <v>16</v>
      </c>
      <c r="K5264" t="s">
        <v>1453</v>
      </c>
      <c r="L5264" t="s">
        <v>31</v>
      </c>
      <c r="N5264">
        <v>-100</v>
      </c>
      <c r="O5264" t="s">
        <v>31</v>
      </c>
      <c r="P5264" t="s">
        <v>1040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1454</v>
      </c>
      <c r="W5264" t="s">
        <v>37</v>
      </c>
      <c r="X5264" t="s">
        <v>31</v>
      </c>
      <c r="AA5264" t="s">
        <v>31</v>
      </c>
    </row>
    <row r="5265" spans="1:27" x14ac:dyDescent="0.35">
      <c r="A5265" t="s">
        <v>997</v>
      </c>
      <c r="C5265" t="s">
        <v>1180</v>
      </c>
      <c r="D5265" s="5">
        <v>51300</v>
      </c>
      <c r="E5265" t="s">
        <v>1122</v>
      </c>
      <c r="F5265" t="s">
        <v>1452</v>
      </c>
      <c r="G5265" s="2">
        <v>45974</v>
      </c>
      <c r="H5265" t="s">
        <v>31</v>
      </c>
      <c r="I5265" t="s">
        <v>31</v>
      </c>
      <c r="J5265">
        <v>17</v>
      </c>
      <c r="K5265" t="s">
        <v>1453</v>
      </c>
      <c r="L5265" t="s">
        <v>31</v>
      </c>
      <c r="N5265">
        <v>100</v>
      </c>
      <c r="O5265" t="s">
        <v>31</v>
      </c>
      <c r="P5265" t="s">
        <v>1040</v>
      </c>
      <c r="Q5265" t="s">
        <v>34</v>
      </c>
      <c r="R5265" t="s">
        <v>31</v>
      </c>
      <c r="S5265" t="s">
        <v>31</v>
      </c>
      <c r="T5265" t="s">
        <v>35</v>
      </c>
      <c r="U5265" t="s">
        <v>35</v>
      </c>
      <c r="V5265" t="s">
        <v>1454</v>
      </c>
      <c r="W5265" t="s">
        <v>37</v>
      </c>
      <c r="X5265" t="s">
        <v>31</v>
      </c>
      <c r="AA5265" t="s">
        <v>31</v>
      </c>
    </row>
    <row r="5266" spans="1:27" x14ac:dyDescent="0.35">
      <c r="A5266" t="s">
        <v>997</v>
      </c>
      <c r="C5266" t="s">
        <v>1429</v>
      </c>
      <c r="D5266" s="5">
        <v>-2745244.6</v>
      </c>
      <c r="E5266" t="s">
        <v>1122</v>
      </c>
      <c r="F5266" t="s">
        <v>1452</v>
      </c>
      <c r="G5266" s="2">
        <v>45974</v>
      </c>
      <c r="H5266" t="s">
        <v>31</v>
      </c>
      <c r="I5266" t="s">
        <v>31</v>
      </c>
      <c r="J5266">
        <v>18</v>
      </c>
      <c r="K5266" t="s">
        <v>1453</v>
      </c>
      <c r="L5266" t="s">
        <v>31</v>
      </c>
      <c r="N5266">
        <v>-20</v>
      </c>
      <c r="O5266" t="s">
        <v>31</v>
      </c>
      <c r="P5266" t="s">
        <v>1040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1454</v>
      </c>
      <c r="W5266" t="s">
        <v>37</v>
      </c>
      <c r="X5266" t="s">
        <v>31</v>
      </c>
      <c r="AA5266" t="s">
        <v>31</v>
      </c>
    </row>
    <row r="5267" spans="1:27" x14ac:dyDescent="0.35">
      <c r="A5267" t="s">
        <v>997</v>
      </c>
      <c r="C5267" t="s">
        <v>1429</v>
      </c>
      <c r="D5267" s="5">
        <v>2745244.6</v>
      </c>
      <c r="E5267" t="s">
        <v>1122</v>
      </c>
      <c r="F5267" t="s">
        <v>1452</v>
      </c>
      <c r="G5267" s="2">
        <v>45974</v>
      </c>
      <c r="H5267" t="s">
        <v>31</v>
      </c>
      <c r="I5267" t="s">
        <v>31</v>
      </c>
      <c r="J5267">
        <v>19</v>
      </c>
      <c r="K5267" t="s">
        <v>1453</v>
      </c>
      <c r="L5267" t="s">
        <v>31</v>
      </c>
      <c r="N5267">
        <v>20</v>
      </c>
      <c r="O5267" t="s">
        <v>31</v>
      </c>
      <c r="P5267" t="s">
        <v>1040</v>
      </c>
      <c r="Q5267" t="s">
        <v>34</v>
      </c>
      <c r="R5267" t="s">
        <v>31</v>
      </c>
      <c r="S5267" t="s">
        <v>31</v>
      </c>
      <c r="T5267" t="s">
        <v>35</v>
      </c>
      <c r="U5267" t="s">
        <v>35</v>
      </c>
      <c r="V5267" t="s">
        <v>1454</v>
      </c>
      <c r="W5267" t="s">
        <v>37</v>
      </c>
      <c r="X5267" t="s">
        <v>31</v>
      </c>
      <c r="AA5267" t="s">
        <v>31</v>
      </c>
    </row>
    <row r="5268" spans="1:27" x14ac:dyDescent="0.35">
      <c r="A5268" t="s">
        <v>997</v>
      </c>
      <c r="C5268" t="s">
        <v>1428</v>
      </c>
      <c r="D5268" s="5">
        <v>-1429166.1</v>
      </c>
      <c r="E5268" t="s">
        <v>1122</v>
      </c>
      <c r="F5268" t="s">
        <v>1452</v>
      </c>
      <c r="G5268" s="2">
        <v>45974</v>
      </c>
      <c r="H5268" t="s">
        <v>31</v>
      </c>
      <c r="I5268" t="s">
        <v>31</v>
      </c>
      <c r="J5268">
        <v>20</v>
      </c>
      <c r="K5268" t="s">
        <v>1453</v>
      </c>
      <c r="L5268" t="s">
        <v>31</v>
      </c>
      <c r="N5268">
        <v>-10</v>
      </c>
      <c r="O5268" t="s">
        <v>31</v>
      </c>
      <c r="P5268" t="s">
        <v>1040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1454</v>
      </c>
      <c r="W5268" t="s">
        <v>37</v>
      </c>
      <c r="X5268" t="s">
        <v>31</v>
      </c>
      <c r="AA5268" t="s">
        <v>31</v>
      </c>
    </row>
    <row r="5269" spans="1:27" x14ac:dyDescent="0.35">
      <c r="A5269" t="s">
        <v>997</v>
      </c>
      <c r="C5269" t="s">
        <v>1428</v>
      </c>
      <c r="D5269" s="5">
        <v>1429166.1</v>
      </c>
      <c r="E5269" t="s">
        <v>1122</v>
      </c>
      <c r="F5269" t="s">
        <v>1452</v>
      </c>
      <c r="G5269" s="2">
        <v>45974</v>
      </c>
      <c r="H5269" t="s">
        <v>31</v>
      </c>
      <c r="I5269" t="s">
        <v>31</v>
      </c>
      <c r="J5269">
        <v>21</v>
      </c>
      <c r="K5269" t="s">
        <v>1453</v>
      </c>
      <c r="L5269" t="s">
        <v>31</v>
      </c>
      <c r="N5269">
        <v>10</v>
      </c>
      <c r="O5269" t="s">
        <v>31</v>
      </c>
      <c r="P5269" t="s">
        <v>1040</v>
      </c>
      <c r="Q5269" t="s">
        <v>34</v>
      </c>
      <c r="R5269" t="s">
        <v>31</v>
      </c>
      <c r="S5269" t="s">
        <v>31</v>
      </c>
      <c r="T5269" t="s">
        <v>35</v>
      </c>
      <c r="U5269" t="s">
        <v>35</v>
      </c>
      <c r="V5269" t="s">
        <v>1454</v>
      </c>
      <c r="W5269" t="s">
        <v>37</v>
      </c>
      <c r="X5269" t="s">
        <v>31</v>
      </c>
      <c r="AA5269" t="s">
        <v>31</v>
      </c>
    </row>
    <row r="5270" spans="1:27" x14ac:dyDescent="0.35">
      <c r="A5270" t="s">
        <v>997</v>
      </c>
      <c r="C5270" t="s">
        <v>473</v>
      </c>
      <c r="D5270" s="5">
        <v>-2006400</v>
      </c>
      <c r="E5270" t="s">
        <v>1122</v>
      </c>
      <c r="F5270" t="s">
        <v>1452</v>
      </c>
      <c r="G5270" s="2">
        <v>45974</v>
      </c>
      <c r="H5270" t="s">
        <v>31</v>
      </c>
      <c r="I5270" t="s">
        <v>31</v>
      </c>
      <c r="J5270">
        <v>22</v>
      </c>
      <c r="K5270" t="s">
        <v>1453</v>
      </c>
      <c r="L5270" t="s">
        <v>31</v>
      </c>
      <c r="N5270">
        <v>-80</v>
      </c>
      <c r="O5270" t="s">
        <v>31</v>
      </c>
      <c r="P5270" t="s">
        <v>1040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1454</v>
      </c>
      <c r="W5270" t="s">
        <v>37</v>
      </c>
      <c r="X5270" t="s">
        <v>31</v>
      </c>
      <c r="AA5270" t="s">
        <v>31</v>
      </c>
    </row>
    <row r="5271" spans="1:27" x14ac:dyDescent="0.35">
      <c r="A5271" t="s">
        <v>997</v>
      </c>
      <c r="C5271" t="s">
        <v>473</v>
      </c>
      <c r="D5271" s="5">
        <v>2006400</v>
      </c>
      <c r="E5271" t="s">
        <v>1122</v>
      </c>
      <c r="F5271" t="s">
        <v>1452</v>
      </c>
      <c r="G5271" s="2">
        <v>45974</v>
      </c>
      <c r="H5271" t="s">
        <v>31</v>
      </c>
      <c r="I5271" t="s">
        <v>31</v>
      </c>
      <c r="J5271">
        <v>23</v>
      </c>
      <c r="K5271" t="s">
        <v>1453</v>
      </c>
      <c r="L5271" t="s">
        <v>31</v>
      </c>
      <c r="N5271">
        <v>80</v>
      </c>
      <c r="O5271" t="s">
        <v>31</v>
      </c>
      <c r="P5271" t="s">
        <v>1040</v>
      </c>
      <c r="Q5271" t="s">
        <v>34</v>
      </c>
      <c r="R5271" t="s">
        <v>31</v>
      </c>
      <c r="S5271" t="s">
        <v>31</v>
      </c>
      <c r="T5271" t="s">
        <v>35</v>
      </c>
      <c r="U5271" t="s">
        <v>35</v>
      </c>
      <c r="V5271" t="s">
        <v>1454</v>
      </c>
      <c r="W5271" t="s">
        <v>37</v>
      </c>
      <c r="X5271" t="s">
        <v>31</v>
      </c>
      <c r="AA5271" t="s">
        <v>31</v>
      </c>
    </row>
    <row r="5272" spans="1:27" x14ac:dyDescent="0.35">
      <c r="A5272" t="s">
        <v>997</v>
      </c>
      <c r="C5272" t="s">
        <v>477</v>
      </c>
      <c r="D5272" s="5">
        <v>-1510200</v>
      </c>
      <c r="E5272" t="s">
        <v>1122</v>
      </c>
      <c r="F5272" t="s">
        <v>1452</v>
      </c>
      <c r="G5272" s="2">
        <v>45974</v>
      </c>
      <c r="H5272" t="s">
        <v>31</v>
      </c>
      <c r="I5272" t="s">
        <v>31</v>
      </c>
      <c r="J5272">
        <v>24</v>
      </c>
      <c r="K5272" t="s">
        <v>1453</v>
      </c>
      <c r="L5272" t="s">
        <v>31</v>
      </c>
      <c r="N5272">
        <v>-20</v>
      </c>
      <c r="O5272" t="s">
        <v>31</v>
      </c>
      <c r="P5272" t="s">
        <v>1040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1454</v>
      </c>
      <c r="W5272" t="s">
        <v>37</v>
      </c>
      <c r="X5272" t="s">
        <v>31</v>
      </c>
      <c r="AA5272" t="s">
        <v>31</v>
      </c>
    </row>
    <row r="5273" spans="1:27" x14ac:dyDescent="0.35">
      <c r="A5273" t="s">
        <v>997</v>
      </c>
      <c r="C5273" t="s">
        <v>477</v>
      </c>
      <c r="D5273" s="5">
        <v>1510200</v>
      </c>
      <c r="E5273" t="s">
        <v>1122</v>
      </c>
      <c r="F5273" t="s">
        <v>1452</v>
      </c>
      <c r="G5273" s="2">
        <v>45974</v>
      </c>
      <c r="H5273" t="s">
        <v>31</v>
      </c>
      <c r="I5273" t="s">
        <v>31</v>
      </c>
      <c r="J5273">
        <v>25</v>
      </c>
      <c r="K5273" t="s">
        <v>1453</v>
      </c>
      <c r="L5273" t="s">
        <v>31</v>
      </c>
      <c r="N5273">
        <v>20</v>
      </c>
      <c r="O5273" t="s">
        <v>31</v>
      </c>
      <c r="P5273" t="s">
        <v>1040</v>
      </c>
      <c r="Q5273" t="s">
        <v>34</v>
      </c>
      <c r="R5273" t="s">
        <v>31</v>
      </c>
      <c r="S5273" t="s">
        <v>31</v>
      </c>
      <c r="T5273" t="s">
        <v>35</v>
      </c>
      <c r="U5273" t="s">
        <v>35</v>
      </c>
      <c r="V5273" t="s">
        <v>1454</v>
      </c>
      <c r="W5273" t="s">
        <v>37</v>
      </c>
      <c r="X5273" t="s">
        <v>31</v>
      </c>
      <c r="AA5273" t="s">
        <v>31</v>
      </c>
    </row>
    <row r="5274" spans="1:27" x14ac:dyDescent="0.35">
      <c r="A5274" t="s">
        <v>997</v>
      </c>
      <c r="C5274" t="s">
        <v>1456</v>
      </c>
      <c r="D5274" s="5">
        <v>-194337.74</v>
      </c>
      <c r="E5274" t="s">
        <v>1122</v>
      </c>
      <c r="F5274" t="s">
        <v>1452</v>
      </c>
      <c r="G5274" s="2">
        <v>45974</v>
      </c>
      <c r="H5274" t="s">
        <v>31</v>
      </c>
      <c r="I5274" t="s">
        <v>31</v>
      </c>
      <c r="J5274">
        <v>26</v>
      </c>
      <c r="K5274" t="s">
        <v>1453</v>
      </c>
      <c r="L5274" t="s">
        <v>31</v>
      </c>
      <c r="N5274">
        <v>-2</v>
      </c>
      <c r="O5274" t="s">
        <v>31</v>
      </c>
      <c r="P5274" t="s">
        <v>1040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1454</v>
      </c>
      <c r="W5274" t="s">
        <v>37</v>
      </c>
      <c r="X5274" t="s">
        <v>31</v>
      </c>
      <c r="AA5274" t="s">
        <v>31</v>
      </c>
    </row>
    <row r="5275" spans="1:27" x14ac:dyDescent="0.35">
      <c r="A5275" t="s">
        <v>997</v>
      </c>
      <c r="C5275" t="s">
        <v>1456</v>
      </c>
      <c r="D5275" s="5">
        <v>194337.74</v>
      </c>
      <c r="E5275" t="s">
        <v>1122</v>
      </c>
      <c r="F5275" t="s">
        <v>1452</v>
      </c>
      <c r="G5275" s="2">
        <v>45974</v>
      </c>
      <c r="H5275" t="s">
        <v>31</v>
      </c>
      <c r="I5275" t="s">
        <v>31</v>
      </c>
      <c r="J5275">
        <v>27</v>
      </c>
      <c r="K5275" t="s">
        <v>1453</v>
      </c>
      <c r="L5275" t="s">
        <v>31</v>
      </c>
      <c r="N5275">
        <v>2</v>
      </c>
      <c r="O5275" t="s">
        <v>31</v>
      </c>
      <c r="P5275" t="s">
        <v>1040</v>
      </c>
      <c r="Q5275" t="s">
        <v>34</v>
      </c>
      <c r="R5275" t="s">
        <v>31</v>
      </c>
      <c r="S5275" t="s">
        <v>31</v>
      </c>
      <c r="T5275" t="s">
        <v>35</v>
      </c>
      <c r="U5275" t="s">
        <v>35</v>
      </c>
      <c r="V5275" t="s">
        <v>1454</v>
      </c>
      <c r="W5275" t="s">
        <v>37</v>
      </c>
      <c r="X5275" t="s">
        <v>31</v>
      </c>
      <c r="AA5275" t="s">
        <v>31</v>
      </c>
    </row>
    <row r="5276" spans="1:27" x14ac:dyDescent="0.35">
      <c r="A5276" t="s">
        <v>997</v>
      </c>
      <c r="C5276" t="s">
        <v>1457</v>
      </c>
      <c r="D5276" s="5">
        <v>-113353084.5</v>
      </c>
      <c r="E5276" t="s">
        <v>1122</v>
      </c>
      <c r="F5276" t="s">
        <v>1458</v>
      </c>
      <c r="G5276" s="2">
        <v>45974</v>
      </c>
      <c r="H5276" t="s">
        <v>31</v>
      </c>
      <c r="I5276" t="s">
        <v>31</v>
      </c>
      <c r="J5276">
        <v>3</v>
      </c>
      <c r="K5276" t="s">
        <v>1459</v>
      </c>
      <c r="L5276" t="s">
        <v>31</v>
      </c>
      <c r="N5276">
        <v>-170</v>
      </c>
      <c r="O5276" t="s">
        <v>31</v>
      </c>
      <c r="P5276" t="s">
        <v>1040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1460</v>
      </c>
      <c r="W5276" t="s">
        <v>37</v>
      </c>
      <c r="X5276" t="s">
        <v>31</v>
      </c>
      <c r="AA5276" t="s">
        <v>31</v>
      </c>
    </row>
    <row r="5277" spans="1:27" x14ac:dyDescent="0.35">
      <c r="A5277" t="s">
        <v>997</v>
      </c>
      <c r="C5277" t="s">
        <v>1457</v>
      </c>
      <c r="D5277" s="5">
        <v>113353084.5</v>
      </c>
      <c r="E5277" t="s">
        <v>1122</v>
      </c>
      <c r="F5277" t="s">
        <v>1458</v>
      </c>
      <c r="G5277" s="2">
        <v>45974</v>
      </c>
      <c r="H5277" t="s">
        <v>31</v>
      </c>
      <c r="I5277" t="s">
        <v>31</v>
      </c>
      <c r="J5277">
        <v>4</v>
      </c>
      <c r="K5277" t="s">
        <v>1459</v>
      </c>
      <c r="L5277" t="s">
        <v>31</v>
      </c>
      <c r="N5277">
        <v>170</v>
      </c>
      <c r="O5277" t="s">
        <v>31</v>
      </c>
      <c r="P5277" t="s">
        <v>1040</v>
      </c>
      <c r="Q5277" t="s">
        <v>34</v>
      </c>
      <c r="R5277" t="s">
        <v>31</v>
      </c>
      <c r="S5277" t="s">
        <v>31</v>
      </c>
      <c r="T5277" t="s">
        <v>35</v>
      </c>
      <c r="U5277" t="s">
        <v>35</v>
      </c>
      <c r="V5277" t="s">
        <v>1460</v>
      </c>
      <c r="W5277" t="s">
        <v>37</v>
      </c>
      <c r="X5277" t="s">
        <v>31</v>
      </c>
      <c r="AA5277" t="s">
        <v>31</v>
      </c>
    </row>
    <row r="5278" spans="1:27" x14ac:dyDescent="0.35">
      <c r="A5278" t="s">
        <v>997</v>
      </c>
      <c r="C5278" t="s">
        <v>1461</v>
      </c>
      <c r="D5278" s="5">
        <v>-99483402.239999995</v>
      </c>
      <c r="E5278" t="s">
        <v>1122</v>
      </c>
      <c r="F5278" t="s">
        <v>1462</v>
      </c>
      <c r="G5278" s="2">
        <v>45974</v>
      </c>
      <c r="H5278" t="s">
        <v>31</v>
      </c>
      <c r="I5278" t="s">
        <v>31</v>
      </c>
      <c r="J5278">
        <v>1</v>
      </c>
      <c r="K5278" t="s">
        <v>1459</v>
      </c>
      <c r="L5278" t="s">
        <v>31</v>
      </c>
      <c r="N5278">
        <v>-1536</v>
      </c>
      <c r="O5278" t="s">
        <v>31</v>
      </c>
      <c r="P5278" t="s">
        <v>1040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1463</v>
      </c>
      <c r="W5278" t="s">
        <v>37</v>
      </c>
      <c r="X5278" t="s">
        <v>31</v>
      </c>
      <c r="AA5278" t="s">
        <v>31</v>
      </c>
    </row>
    <row r="5279" spans="1:27" x14ac:dyDescent="0.35">
      <c r="A5279" t="s">
        <v>997</v>
      </c>
      <c r="C5279" t="s">
        <v>1461</v>
      </c>
      <c r="D5279" s="5">
        <v>99483402.239999995</v>
      </c>
      <c r="E5279" t="s">
        <v>1122</v>
      </c>
      <c r="F5279" t="s">
        <v>1462</v>
      </c>
      <c r="G5279" s="2">
        <v>45974</v>
      </c>
      <c r="H5279" t="s">
        <v>31</v>
      </c>
      <c r="I5279" t="s">
        <v>31</v>
      </c>
      <c r="J5279">
        <v>2</v>
      </c>
      <c r="K5279" t="s">
        <v>1459</v>
      </c>
      <c r="L5279" t="s">
        <v>31</v>
      </c>
      <c r="N5279">
        <v>1536</v>
      </c>
      <c r="O5279" t="s">
        <v>31</v>
      </c>
      <c r="P5279" t="s">
        <v>1040</v>
      </c>
      <c r="Q5279" t="s">
        <v>34</v>
      </c>
      <c r="R5279" t="s">
        <v>31</v>
      </c>
      <c r="S5279" t="s">
        <v>31</v>
      </c>
      <c r="T5279" t="s">
        <v>35</v>
      </c>
      <c r="U5279" t="s">
        <v>35</v>
      </c>
      <c r="V5279" t="s">
        <v>1463</v>
      </c>
      <c r="W5279" t="s">
        <v>37</v>
      </c>
      <c r="X5279" t="s">
        <v>31</v>
      </c>
      <c r="AA5279" t="s">
        <v>31</v>
      </c>
    </row>
    <row r="5280" spans="1:27" x14ac:dyDescent="0.35">
      <c r="A5280" t="s">
        <v>997</v>
      </c>
      <c r="C5280" t="s">
        <v>567</v>
      </c>
      <c r="D5280" s="5">
        <v>-113116.8</v>
      </c>
      <c r="E5280" t="s">
        <v>1122</v>
      </c>
      <c r="F5280" t="s">
        <v>1464</v>
      </c>
      <c r="G5280" s="2">
        <v>45974</v>
      </c>
      <c r="H5280" t="s">
        <v>31</v>
      </c>
      <c r="I5280" t="s">
        <v>31</v>
      </c>
      <c r="J5280">
        <v>4</v>
      </c>
      <c r="K5280" t="s">
        <v>1465</v>
      </c>
      <c r="L5280" t="s">
        <v>31</v>
      </c>
      <c r="N5280">
        <v>-15</v>
      </c>
      <c r="O5280" t="s">
        <v>31</v>
      </c>
      <c r="P5280" t="s">
        <v>1040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1466</v>
      </c>
      <c r="W5280" t="s">
        <v>37</v>
      </c>
      <c r="X5280" t="s">
        <v>31</v>
      </c>
      <c r="AA5280" t="s">
        <v>31</v>
      </c>
    </row>
    <row r="5281" spans="1:27" x14ac:dyDescent="0.35">
      <c r="A5281" t="s">
        <v>997</v>
      </c>
      <c r="C5281" t="s">
        <v>567</v>
      </c>
      <c r="D5281" s="5">
        <v>113116.8</v>
      </c>
      <c r="E5281" t="s">
        <v>1122</v>
      </c>
      <c r="F5281" t="s">
        <v>1464</v>
      </c>
      <c r="G5281" s="2">
        <v>45974</v>
      </c>
      <c r="H5281" t="s">
        <v>31</v>
      </c>
      <c r="I5281" t="s">
        <v>31</v>
      </c>
      <c r="J5281">
        <v>5</v>
      </c>
      <c r="K5281" t="s">
        <v>1465</v>
      </c>
      <c r="L5281" t="s">
        <v>31</v>
      </c>
      <c r="N5281">
        <v>15</v>
      </c>
      <c r="O5281" t="s">
        <v>31</v>
      </c>
      <c r="P5281" t="s">
        <v>1040</v>
      </c>
      <c r="Q5281" t="s">
        <v>34</v>
      </c>
      <c r="R5281" t="s">
        <v>31</v>
      </c>
      <c r="S5281" t="s">
        <v>31</v>
      </c>
      <c r="T5281" t="s">
        <v>35</v>
      </c>
      <c r="U5281" t="s">
        <v>35</v>
      </c>
      <c r="V5281" t="s">
        <v>1466</v>
      </c>
      <c r="W5281" t="s">
        <v>37</v>
      </c>
      <c r="X5281" t="s">
        <v>31</v>
      </c>
      <c r="AA5281" t="s">
        <v>31</v>
      </c>
    </row>
    <row r="5282" spans="1:27" x14ac:dyDescent="0.35">
      <c r="A5282" t="s">
        <v>997</v>
      </c>
      <c r="C5282" t="s">
        <v>191</v>
      </c>
      <c r="D5282" s="5">
        <v>-184205.88</v>
      </c>
      <c r="E5282" t="s">
        <v>1122</v>
      </c>
      <c r="F5282" t="s">
        <v>1464</v>
      </c>
      <c r="G5282" s="2">
        <v>45974</v>
      </c>
      <c r="H5282" t="s">
        <v>31</v>
      </c>
      <c r="I5282" t="s">
        <v>31</v>
      </c>
      <c r="J5282">
        <v>6</v>
      </c>
      <c r="K5282" t="s">
        <v>1465</v>
      </c>
      <c r="L5282" t="s">
        <v>31</v>
      </c>
      <c r="N5282">
        <v>-54</v>
      </c>
      <c r="O5282" t="s">
        <v>31</v>
      </c>
      <c r="P5282" t="s">
        <v>1040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1466</v>
      </c>
      <c r="W5282" t="s">
        <v>37</v>
      </c>
      <c r="X5282" t="s">
        <v>31</v>
      </c>
      <c r="AA5282" t="s">
        <v>31</v>
      </c>
    </row>
    <row r="5283" spans="1:27" x14ac:dyDescent="0.35">
      <c r="A5283" t="s">
        <v>997</v>
      </c>
      <c r="C5283" t="s">
        <v>191</v>
      </c>
      <c r="D5283" s="5">
        <v>184205.88</v>
      </c>
      <c r="E5283" t="s">
        <v>1122</v>
      </c>
      <c r="F5283" t="s">
        <v>1464</v>
      </c>
      <c r="G5283" s="2">
        <v>45974</v>
      </c>
      <c r="H5283" t="s">
        <v>31</v>
      </c>
      <c r="I5283" t="s">
        <v>31</v>
      </c>
      <c r="J5283">
        <v>7</v>
      </c>
      <c r="K5283" t="s">
        <v>1465</v>
      </c>
      <c r="L5283" t="s">
        <v>31</v>
      </c>
      <c r="N5283">
        <v>54</v>
      </c>
      <c r="O5283" t="s">
        <v>31</v>
      </c>
      <c r="P5283" t="s">
        <v>1040</v>
      </c>
      <c r="Q5283" t="s">
        <v>34</v>
      </c>
      <c r="R5283" t="s">
        <v>31</v>
      </c>
      <c r="S5283" t="s">
        <v>31</v>
      </c>
      <c r="T5283" t="s">
        <v>35</v>
      </c>
      <c r="U5283" t="s">
        <v>35</v>
      </c>
      <c r="V5283" t="s">
        <v>1466</v>
      </c>
      <c r="W5283" t="s">
        <v>37</v>
      </c>
      <c r="X5283" t="s">
        <v>31</v>
      </c>
      <c r="AA5283" t="s">
        <v>31</v>
      </c>
    </row>
    <row r="5284" spans="1:27" x14ac:dyDescent="0.35">
      <c r="A5284" t="s">
        <v>997</v>
      </c>
      <c r="C5284" t="s">
        <v>467</v>
      </c>
      <c r="D5284" s="5">
        <v>-6286425</v>
      </c>
      <c r="E5284" t="s">
        <v>1122</v>
      </c>
      <c r="F5284" t="s">
        <v>1464</v>
      </c>
      <c r="G5284" s="2">
        <v>45974</v>
      </c>
      <c r="H5284" t="s">
        <v>31</v>
      </c>
      <c r="I5284" t="s">
        <v>31</v>
      </c>
      <c r="J5284">
        <v>9</v>
      </c>
      <c r="K5284" t="s">
        <v>1465</v>
      </c>
      <c r="L5284" t="s">
        <v>31</v>
      </c>
      <c r="N5284">
        <v>-1500</v>
      </c>
      <c r="O5284" t="s">
        <v>31</v>
      </c>
      <c r="P5284" t="s">
        <v>1040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1466</v>
      </c>
      <c r="W5284" t="s">
        <v>37</v>
      </c>
      <c r="X5284" t="s">
        <v>31</v>
      </c>
      <c r="AA5284" t="s">
        <v>31</v>
      </c>
    </row>
    <row r="5285" spans="1:27" x14ac:dyDescent="0.35">
      <c r="A5285" t="s">
        <v>997</v>
      </c>
      <c r="C5285" t="s">
        <v>467</v>
      </c>
      <c r="D5285" s="5">
        <v>6286425</v>
      </c>
      <c r="E5285" t="s">
        <v>1122</v>
      </c>
      <c r="F5285" t="s">
        <v>1464</v>
      </c>
      <c r="G5285" s="2">
        <v>45974</v>
      </c>
      <c r="H5285" t="s">
        <v>31</v>
      </c>
      <c r="I5285" t="s">
        <v>31</v>
      </c>
      <c r="J5285">
        <v>10</v>
      </c>
      <c r="K5285" t="s">
        <v>1465</v>
      </c>
      <c r="L5285" t="s">
        <v>31</v>
      </c>
      <c r="N5285">
        <v>1500</v>
      </c>
      <c r="O5285" t="s">
        <v>31</v>
      </c>
      <c r="P5285" t="s">
        <v>1040</v>
      </c>
      <c r="Q5285" t="s">
        <v>34</v>
      </c>
      <c r="R5285" t="s">
        <v>31</v>
      </c>
      <c r="S5285" t="s">
        <v>31</v>
      </c>
      <c r="T5285" t="s">
        <v>35</v>
      </c>
      <c r="U5285" t="s">
        <v>35</v>
      </c>
      <c r="V5285" t="s">
        <v>1466</v>
      </c>
      <c r="W5285" t="s">
        <v>37</v>
      </c>
      <c r="X5285" t="s">
        <v>31</v>
      </c>
      <c r="AA5285" t="s">
        <v>31</v>
      </c>
    </row>
    <row r="5286" spans="1:27" x14ac:dyDescent="0.35">
      <c r="A5286" t="s">
        <v>997</v>
      </c>
      <c r="C5286" t="s">
        <v>467</v>
      </c>
      <c r="D5286" s="5">
        <v>-4190950</v>
      </c>
      <c r="E5286" t="s">
        <v>1122</v>
      </c>
      <c r="F5286" t="s">
        <v>1464</v>
      </c>
      <c r="G5286" s="2">
        <v>45974</v>
      </c>
      <c r="H5286" t="s">
        <v>31</v>
      </c>
      <c r="I5286" t="s">
        <v>31</v>
      </c>
      <c r="J5286">
        <v>11</v>
      </c>
      <c r="K5286" t="s">
        <v>1465</v>
      </c>
      <c r="L5286" t="s">
        <v>31</v>
      </c>
      <c r="N5286">
        <v>-1000</v>
      </c>
      <c r="O5286" t="s">
        <v>31</v>
      </c>
      <c r="P5286" t="s">
        <v>1040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1466</v>
      </c>
      <c r="W5286" t="s">
        <v>37</v>
      </c>
      <c r="X5286" t="s">
        <v>31</v>
      </c>
      <c r="AA5286" t="s">
        <v>31</v>
      </c>
    </row>
    <row r="5287" spans="1:27" x14ac:dyDescent="0.35">
      <c r="A5287" t="s">
        <v>997</v>
      </c>
      <c r="C5287" t="s">
        <v>467</v>
      </c>
      <c r="D5287" s="5">
        <v>4190950</v>
      </c>
      <c r="E5287" t="s">
        <v>1122</v>
      </c>
      <c r="F5287" t="s">
        <v>1464</v>
      </c>
      <c r="G5287" s="2">
        <v>45974</v>
      </c>
      <c r="H5287" t="s">
        <v>31</v>
      </c>
      <c r="I5287" t="s">
        <v>31</v>
      </c>
      <c r="J5287">
        <v>12</v>
      </c>
      <c r="K5287" t="s">
        <v>1465</v>
      </c>
      <c r="L5287" t="s">
        <v>31</v>
      </c>
      <c r="N5287">
        <v>1000</v>
      </c>
      <c r="O5287" t="s">
        <v>31</v>
      </c>
      <c r="P5287" t="s">
        <v>1040</v>
      </c>
      <c r="Q5287" t="s">
        <v>34</v>
      </c>
      <c r="R5287" t="s">
        <v>31</v>
      </c>
      <c r="S5287" t="s">
        <v>31</v>
      </c>
      <c r="T5287" t="s">
        <v>35</v>
      </c>
      <c r="U5287" t="s">
        <v>35</v>
      </c>
      <c r="V5287" t="s">
        <v>1466</v>
      </c>
      <c r="W5287" t="s">
        <v>37</v>
      </c>
      <c r="X5287" t="s">
        <v>31</v>
      </c>
      <c r="AA5287" t="s">
        <v>31</v>
      </c>
    </row>
    <row r="5288" spans="1:27" x14ac:dyDescent="0.35">
      <c r="A5288" t="s">
        <v>997</v>
      </c>
      <c r="C5288" t="s">
        <v>167</v>
      </c>
      <c r="D5288" s="5">
        <v>-790954.78</v>
      </c>
      <c r="E5288" t="s">
        <v>1122</v>
      </c>
      <c r="F5288" t="s">
        <v>1464</v>
      </c>
      <c r="G5288" s="2">
        <v>45974</v>
      </c>
      <c r="H5288" t="s">
        <v>31</v>
      </c>
      <c r="I5288" t="s">
        <v>31</v>
      </c>
      <c r="J5288">
        <v>13</v>
      </c>
      <c r="K5288" t="s">
        <v>1465</v>
      </c>
      <c r="L5288" t="s">
        <v>31</v>
      </c>
      <c r="N5288">
        <v>-451</v>
      </c>
      <c r="O5288" t="s">
        <v>31</v>
      </c>
      <c r="P5288" t="s">
        <v>1040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1466</v>
      </c>
      <c r="W5288" t="s">
        <v>37</v>
      </c>
      <c r="X5288" t="s">
        <v>31</v>
      </c>
      <c r="AA5288" t="s">
        <v>31</v>
      </c>
    </row>
    <row r="5289" spans="1:27" x14ac:dyDescent="0.35">
      <c r="A5289" t="s">
        <v>997</v>
      </c>
      <c r="C5289" t="s">
        <v>167</v>
      </c>
      <c r="D5289" s="5">
        <v>790954.78</v>
      </c>
      <c r="E5289" t="s">
        <v>1122</v>
      </c>
      <c r="F5289" t="s">
        <v>1464</v>
      </c>
      <c r="G5289" s="2">
        <v>45974</v>
      </c>
      <c r="H5289" t="s">
        <v>31</v>
      </c>
      <c r="I5289" t="s">
        <v>31</v>
      </c>
      <c r="J5289">
        <v>14</v>
      </c>
      <c r="K5289" t="s">
        <v>1465</v>
      </c>
      <c r="L5289" t="s">
        <v>31</v>
      </c>
      <c r="N5289">
        <v>451</v>
      </c>
      <c r="O5289" t="s">
        <v>31</v>
      </c>
      <c r="P5289" t="s">
        <v>1040</v>
      </c>
      <c r="Q5289" t="s">
        <v>34</v>
      </c>
      <c r="R5289" t="s">
        <v>31</v>
      </c>
      <c r="S5289" t="s">
        <v>31</v>
      </c>
      <c r="T5289" t="s">
        <v>35</v>
      </c>
      <c r="U5289" t="s">
        <v>35</v>
      </c>
      <c r="V5289" t="s">
        <v>1466</v>
      </c>
      <c r="W5289" t="s">
        <v>37</v>
      </c>
      <c r="X5289" t="s">
        <v>31</v>
      </c>
      <c r="AA5289" t="s">
        <v>31</v>
      </c>
    </row>
    <row r="5290" spans="1:27" x14ac:dyDescent="0.35">
      <c r="A5290" t="s">
        <v>997</v>
      </c>
      <c r="C5290" t="s">
        <v>1467</v>
      </c>
      <c r="D5290" s="5">
        <v>-580573.43999999994</v>
      </c>
      <c r="E5290" t="s">
        <v>1122</v>
      </c>
      <c r="F5290" t="s">
        <v>1464</v>
      </c>
      <c r="G5290" s="2">
        <v>45974</v>
      </c>
      <c r="H5290" t="s">
        <v>31</v>
      </c>
      <c r="I5290" t="s">
        <v>31</v>
      </c>
      <c r="J5290">
        <v>15</v>
      </c>
      <c r="K5290" t="s">
        <v>1465</v>
      </c>
      <c r="L5290" t="s">
        <v>31</v>
      </c>
      <c r="N5290">
        <v>-64</v>
      </c>
      <c r="O5290" t="s">
        <v>31</v>
      </c>
      <c r="P5290" t="s">
        <v>1040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1466</v>
      </c>
      <c r="W5290" t="s">
        <v>37</v>
      </c>
      <c r="X5290" t="s">
        <v>31</v>
      </c>
      <c r="AA5290" t="s">
        <v>31</v>
      </c>
    </row>
    <row r="5291" spans="1:27" x14ac:dyDescent="0.35">
      <c r="A5291" t="s">
        <v>997</v>
      </c>
      <c r="C5291" t="s">
        <v>1467</v>
      </c>
      <c r="D5291" s="5">
        <v>580573.43999999994</v>
      </c>
      <c r="E5291" t="s">
        <v>1122</v>
      </c>
      <c r="F5291" t="s">
        <v>1464</v>
      </c>
      <c r="G5291" s="2">
        <v>45974</v>
      </c>
      <c r="H5291" t="s">
        <v>31</v>
      </c>
      <c r="I5291" t="s">
        <v>31</v>
      </c>
      <c r="J5291">
        <v>16</v>
      </c>
      <c r="K5291" t="s">
        <v>1465</v>
      </c>
      <c r="L5291" t="s">
        <v>31</v>
      </c>
      <c r="N5291">
        <v>64</v>
      </c>
      <c r="O5291" t="s">
        <v>31</v>
      </c>
      <c r="P5291" t="s">
        <v>1040</v>
      </c>
      <c r="Q5291" t="s">
        <v>34</v>
      </c>
      <c r="R5291" t="s">
        <v>31</v>
      </c>
      <c r="S5291" t="s">
        <v>31</v>
      </c>
      <c r="T5291" t="s">
        <v>35</v>
      </c>
      <c r="U5291" t="s">
        <v>35</v>
      </c>
      <c r="V5291" t="s">
        <v>1466</v>
      </c>
      <c r="W5291" t="s">
        <v>37</v>
      </c>
      <c r="X5291" t="s">
        <v>31</v>
      </c>
      <c r="AA5291" t="s">
        <v>31</v>
      </c>
    </row>
    <row r="5292" spans="1:27" x14ac:dyDescent="0.35">
      <c r="A5292" t="s">
        <v>997</v>
      </c>
      <c r="C5292" t="s">
        <v>1467</v>
      </c>
      <c r="D5292" s="5">
        <v>-907146</v>
      </c>
      <c r="E5292" t="s">
        <v>1122</v>
      </c>
      <c r="F5292" t="s">
        <v>1464</v>
      </c>
      <c r="G5292" s="2">
        <v>45974</v>
      </c>
      <c r="H5292" t="s">
        <v>31</v>
      </c>
      <c r="I5292" t="s">
        <v>31</v>
      </c>
      <c r="J5292">
        <v>17</v>
      </c>
      <c r="K5292" t="s">
        <v>1465</v>
      </c>
      <c r="L5292" t="s">
        <v>31</v>
      </c>
      <c r="N5292">
        <v>-100</v>
      </c>
      <c r="O5292" t="s">
        <v>31</v>
      </c>
      <c r="P5292" t="s">
        <v>1040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1466</v>
      </c>
      <c r="W5292" t="s">
        <v>37</v>
      </c>
      <c r="X5292" t="s">
        <v>31</v>
      </c>
      <c r="AA5292" t="s">
        <v>31</v>
      </c>
    </row>
    <row r="5293" spans="1:27" x14ac:dyDescent="0.35">
      <c r="A5293" t="s">
        <v>997</v>
      </c>
      <c r="C5293" t="s">
        <v>1467</v>
      </c>
      <c r="D5293" s="5">
        <v>907146</v>
      </c>
      <c r="E5293" t="s">
        <v>1122</v>
      </c>
      <c r="F5293" t="s">
        <v>1464</v>
      </c>
      <c r="G5293" s="2">
        <v>45974</v>
      </c>
      <c r="H5293" t="s">
        <v>31</v>
      </c>
      <c r="I5293" t="s">
        <v>31</v>
      </c>
      <c r="J5293">
        <v>18</v>
      </c>
      <c r="K5293" t="s">
        <v>1465</v>
      </c>
      <c r="L5293" t="s">
        <v>31</v>
      </c>
      <c r="N5293">
        <v>100</v>
      </c>
      <c r="O5293" t="s">
        <v>31</v>
      </c>
      <c r="P5293" t="s">
        <v>1040</v>
      </c>
      <c r="Q5293" t="s">
        <v>34</v>
      </c>
      <c r="R5293" t="s">
        <v>31</v>
      </c>
      <c r="S5293" t="s">
        <v>31</v>
      </c>
      <c r="T5293" t="s">
        <v>35</v>
      </c>
      <c r="U5293" t="s">
        <v>35</v>
      </c>
      <c r="V5293" t="s">
        <v>1466</v>
      </c>
      <c r="W5293" t="s">
        <v>37</v>
      </c>
      <c r="X5293" t="s">
        <v>31</v>
      </c>
      <c r="AA5293" t="s">
        <v>31</v>
      </c>
    </row>
    <row r="5294" spans="1:27" x14ac:dyDescent="0.35">
      <c r="A5294" t="s">
        <v>997</v>
      </c>
      <c r="C5294" t="s">
        <v>1292</v>
      </c>
      <c r="D5294" s="5">
        <v>-1675697.6</v>
      </c>
      <c r="E5294" t="s">
        <v>1122</v>
      </c>
      <c r="F5294" t="s">
        <v>1464</v>
      </c>
      <c r="G5294" s="2">
        <v>45974</v>
      </c>
      <c r="H5294" t="s">
        <v>31</v>
      </c>
      <c r="I5294" t="s">
        <v>31</v>
      </c>
      <c r="J5294">
        <v>19</v>
      </c>
      <c r="K5294" t="s">
        <v>1465</v>
      </c>
      <c r="L5294" t="s">
        <v>31</v>
      </c>
      <c r="N5294">
        <v>-80</v>
      </c>
      <c r="O5294" t="s">
        <v>31</v>
      </c>
      <c r="P5294" t="s">
        <v>1040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1466</v>
      </c>
      <c r="W5294" t="s">
        <v>37</v>
      </c>
      <c r="X5294" t="s">
        <v>31</v>
      </c>
      <c r="AA5294" t="s">
        <v>31</v>
      </c>
    </row>
    <row r="5295" spans="1:27" x14ac:dyDescent="0.35">
      <c r="A5295" t="s">
        <v>997</v>
      </c>
      <c r="C5295" t="s">
        <v>1292</v>
      </c>
      <c r="D5295" s="5">
        <v>1675697.6</v>
      </c>
      <c r="E5295" t="s">
        <v>1122</v>
      </c>
      <c r="F5295" t="s">
        <v>1464</v>
      </c>
      <c r="G5295" s="2">
        <v>45974</v>
      </c>
      <c r="H5295" t="s">
        <v>31</v>
      </c>
      <c r="I5295" t="s">
        <v>31</v>
      </c>
      <c r="J5295">
        <v>20</v>
      </c>
      <c r="K5295" t="s">
        <v>1465</v>
      </c>
      <c r="L5295" t="s">
        <v>31</v>
      </c>
      <c r="N5295">
        <v>80</v>
      </c>
      <c r="O5295" t="s">
        <v>31</v>
      </c>
      <c r="P5295" t="s">
        <v>1040</v>
      </c>
      <c r="Q5295" t="s">
        <v>34</v>
      </c>
      <c r="R5295" t="s">
        <v>31</v>
      </c>
      <c r="S5295" t="s">
        <v>31</v>
      </c>
      <c r="T5295" t="s">
        <v>35</v>
      </c>
      <c r="U5295" t="s">
        <v>35</v>
      </c>
      <c r="V5295" t="s">
        <v>1466</v>
      </c>
      <c r="W5295" t="s">
        <v>37</v>
      </c>
      <c r="X5295" t="s">
        <v>31</v>
      </c>
      <c r="AA5295" t="s">
        <v>31</v>
      </c>
    </row>
    <row r="5296" spans="1:27" x14ac:dyDescent="0.35">
      <c r="A5296" t="s">
        <v>997</v>
      </c>
      <c r="C5296" t="s">
        <v>1468</v>
      </c>
      <c r="D5296" s="5">
        <v>-72037.399999999994</v>
      </c>
      <c r="E5296" t="s">
        <v>1122</v>
      </c>
      <c r="F5296" t="s">
        <v>1464</v>
      </c>
      <c r="G5296" s="2">
        <v>45974</v>
      </c>
      <c r="H5296" t="s">
        <v>31</v>
      </c>
      <c r="I5296" t="s">
        <v>31</v>
      </c>
      <c r="J5296">
        <v>21</v>
      </c>
      <c r="K5296" t="s">
        <v>1465</v>
      </c>
      <c r="L5296" t="s">
        <v>31</v>
      </c>
      <c r="N5296">
        <v>-5</v>
      </c>
      <c r="O5296" t="s">
        <v>31</v>
      </c>
      <c r="P5296" t="s">
        <v>1040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1466</v>
      </c>
      <c r="W5296" t="s">
        <v>37</v>
      </c>
      <c r="X5296" t="s">
        <v>31</v>
      </c>
      <c r="AA5296" t="s">
        <v>31</v>
      </c>
    </row>
    <row r="5297" spans="1:27" x14ac:dyDescent="0.35">
      <c r="A5297" t="s">
        <v>997</v>
      </c>
      <c r="C5297" t="s">
        <v>1468</v>
      </c>
      <c r="D5297" s="5">
        <v>72037.399999999994</v>
      </c>
      <c r="E5297" t="s">
        <v>1122</v>
      </c>
      <c r="F5297" t="s">
        <v>1464</v>
      </c>
      <c r="G5297" s="2">
        <v>45974</v>
      </c>
      <c r="H5297" t="s">
        <v>31</v>
      </c>
      <c r="I5297" t="s">
        <v>31</v>
      </c>
      <c r="J5297">
        <v>22</v>
      </c>
      <c r="K5297" t="s">
        <v>1465</v>
      </c>
      <c r="L5297" t="s">
        <v>31</v>
      </c>
      <c r="N5297">
        <v>5</v>
      </c>
      <c r="O5297" t="s">
        <v>31</v>
      </c>
      <c r="P5297" t="s">
        <v>1040</v>
      </c>
      <c r="Q5297" t="s">
        <v>34</v>
      </c>
      <c r="R5297" t="s">
        <v>31</v>
      </c>
      <c r="S5297" t="s">
        <v>31</v>
      </c>
      <c r="T5297" t="s">
        <v>35</v>
      </c>
      <c r="U5297" t="s">
        <v>35</v>
      </c>
      <c r="V5297" t="s">
        <v>1466</v>
      </c>
      <c r="W5297" t="s">
        <v>37</v>
      </c>
      <c r="X5297" t="s">
        <v>31</v>
      </c>
      <c r="AA5297" t="s">
        <v>31</v>
      </c>
    </row>
    <row r="5298" spans="1:27" x14ac:dyDescent="0.35">
      <c r="A5298" t="s">
        <v>997</v>
      </c>
      <c r="C5298" t="s">
        <v>725</v>
      </c>
      <c r="D5298" s="5">
        <v>-91500</v>
      </c>
      <c r="E5298" t="s">
        <v>1122</v>
      </c>
      <c r="F5298" t="s">
        <v>1464</v>
      </c>
      <c r="G5298" s="2">
        <v>45974</v>
      </c>
      <c r="H5298" t="s">
        <v>31</v>
      </c>
      <c r="I5298" t="s">
        <v>31</v>
      </c>
      <c r="J5298">
        <v>23</v>
      </c>
      <c r="K5298" t="s">
        <v>1465</v>
      </c>
      <c r="L5298" t="s">
        <v>31</v>
      </c>
      <c r="N5298">
        <v>-3</v>
      </c>
      <c r="O5298" t="s">
        <v>31</v>
      </c>
      <c r="P5298" t="s">
        <v>1040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1466</v>
      </c>
      <c r="W5298" t="s">
        <v>37</v>
      </c>
      <c r="X5298" t="s">
        <v>31</v>
      </c>
      <c r="AA5298" t="s">
        <v>31</v>
      </c>
    </row>
    <row r="5299" spans="1:27" x14ac:dyDescent="0.35">
      <c r="A5299" t="s">
        <v>997</v>
      </c>
      <c r="C5299" t="s">
        <v>725</v>
      </c>
      <c r="D5299" s="5">
        <v>91500</v>
      </c>
      <c r="E5299" t="s">
        <v>1122</v>
      </c>
      <c r="F5299" t="s">
        <v>1464</v>
      </c>
      <c r="G5299" s="2">
        <v>45974</v>
      </c>
      <c r="H5299" t="s">
        <v>31</v>
      </c>
      <c r="I5299" t="s">
        <v>31</v>
      </c>
      <c r="J5299">
        <v>24</v>
      </c>
      <c r="K5299" t="s">
        <v>1465</v>
      </c>
      <c r="L5299" t="s">
        <v>31</v>
      </c>
      <c r="N5299">
        <v>3</v>
      </c>
      <c r="O5299" t="s">
        <v>31</v>
      </c>
      <c r="P5299" t="s">
        <v>1040</v>
      </c>
      <c r="Q5299" t="s">
        <v>34</v>
      </c>
      <c r="R5299" t="s">
        <v>31</v>
      </c>
      <c r="S5299" t="s">
        <v>31</v>
      </c>
      <c r="T5299" t="s">
        <v>35</v>
      </c>
      <c r="U5299" t="s">
        <v>35</v>
      </c>
      <c r="V5299" t="s">
        <v>1466</v>
      </c>
      <c r="W5299" t="s">
        <v>37</v>
      </c>
      <c r="X5299" t="s">
        <v>31</v>
      </c>
      <c r="AA5299" t="s">
        <v>31</v>
      </c>
    </row>
    <row r="5300" spans="1:27" x14ac:dyDescent="0.35">
      <c r="A5300" t="s">
        <v>997</v>
      </c>
      <c r="C5300" t="s">
        <v>1469</v>
      </c>
      <c r="D5300" s="5">
        <v>-24078.12</v>
      </c>
      <c r="E5300" t="s">
        <v>1122</v>
      </c>
      <c r="F5300" t="s">
        <v>1464</v>
      </c>
      <c r="G5300" s="2">
        <v>45974</v>
      </c>
      <c r="H5300" t="s">
        <v>31</v>
      </c>
      <c r="I5300" t="s">
        <v>31</v>
      </c>
      <c r="J5300">
        <v>25</v>
      </c>
      <c r="K5300" t="s">
        <v>1465</v>
      </c>
      <c r="L5300" t="s">
        <v>31</v>
      </c>
      <c r="N5300">
        <v>-1</v>
      </c>
      <c r="O5300" t="s">
        <v>31</v>
      </c>
      <c r="P5300" t="s">
        <v>1040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1466</v>
      </c>
      <c r="W5300" t="s">
        <v>37</v>
      </c>
      <c r="X5300" t="s">
        <v>31</v>
      </c>
      <c r="AA5300" t="s">
        <v>31</v>
      </c>
    </row>
    <row r="5301" spans="1:27" x14ac:dyDescent="0.35">
      <c r="A5301" t="s">
        <v>997</v>
      </c>
      <c r="C5301" t="s">
        <v>1469</v>
      </c>
      <c r="D5301" s="5">
        <v>24078.12</v>
      </c>
      <c r="E5301" t="s">
        <v>1122</v>
      </c>
      <c r="F5301" t="s">
        <v>1464</v>
      </c>
      <c r="G5301" s="2">
        <v>45974</v>
      </c>
      <c r="H5301" t="s">
        <v>31</v>
      </c>
      <c r="I5301" t="s">
        <v>31</v>
      </c>
      <c r="J5301">
        <v>26</v>
      </c>
      <c r="K5301" t="s">
        <v>1465</v>
      </c>
      <c r="L5301" t="s">
        <v>31</v>
      </c>
      <c r="N5301">
        <v>1</v>
      </c>
      <c r="O5301" t="s">
        <v>31</v>
      </c>
      <c r="P5301" t="s">
        <v>1040</v>
      </c>
      <c r="Q5301" t="s">
        <v>34</v>
      </c>
      <c r="R5301" t="s">
        <v>31</v>
      </c>
      <c r="S5301" t="s">
        <v>31</v>
      </c>
      <c r="T5301" t="s">
        <v>35</v>
      </c>
      <c r="U5301" t="s">
        <v>35</v>
      </c>
      <c r="V5301" t="s">
        <v>1466</v>
      </c>
      <c r="W5301" t="s">
        <v>37</v>
      </c>
      <c r="X5301" t="s">
        <v>31</v>
      </c>
      <c r="AA5301" t="s">
        <v>31</v>
      </c>
    </row>
    <row r="5302" spans="1:27" x14ac:dyDescent="0.35">
      <c r="A5302" t="s">
        <v>997</v>
      </c>
      <c r="C5302" t="s">
        <v>764</v>
      </c>
      <c r="D5302" s="5">
        <v>-137285.82</v>
      </c>
      <c r="E5302" t="s">
        <v>1122</v>
      </c>
      <c r="F5302" t="s">
        <v>1464</v>
      </c>
      <c r="G5302" s="2">
        <v>45974</v>
      </c>
      <c r="H5302" t="s">
        <v>31</v>
      </c>
      <c r="I5302" t="s">
        <v>31</v>
      </c>
      <c r="J5302">
        <v>27</v>
      </c>
      <c r="K5302" t="s">
        <v>1465</v>
      </c>
      <c r="L5302" t="s">
        <v>31</v>
      </c>
      <c r="N5302">
        <v>-3</v>
      </c>
      <c r="O5302" t="s">
        <v>31</v>
      </c>
      <c r="P5302" t="s">
        <v>1040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1466</v>
      </c>
      <c r="W5302" t="s">
        <v>37</v>
      </c>
      <c r="X5302" t="s">
        <v>31</v>
      </c>
      <c r="AA5302" t="s">
        <v>31</v>
      </c>
    </row>
    <row r="5303" spans="1:27" x14ac:dyDescent="0.35">
      <c r="A5303" t="s">
        <v>997</v>
      </c>
      <c r="C5303" t="s">
        <v>764</v>
      </c>
      <c r="D5303" s="5">
        <v>137285.82</v>
      </c>
      <c r="E5303" t="s">
        <v>1122</v>
      </c>
      <c r="F5303" t="s">
        <v>1464</v>
      </c>
      <c r="G5303" s="2">
        <v>45974</v>
      </c>
      <c r="H5303" t="s">
        <v>31</v>
      </c>
      <c r="I5303" t="s">
        <v>31</v>
      </c>
      <c r="J5303">
        <v>28</v>
      </c>
      <c r="K5303" t="s">
        <v>1465</v>
      </c>
      <c r="L5303" t="s">
        <v>31</v>
      </c>
      <c r="N5303">
        <v>3</v>
      </c>
      <c r="O5303" t="s">
        <v>31</v>
      </c>
      <c r="P5303" t="s">
        <v>1040</v>
      </c>
      <c r="Q5303" t="s">
        <v>34</v>
      </c>
      <c r="R5303" t="s">
        <v>31</v>
      </c>
      <c r="S5303" t="s">
        <v>31</v>
      </c>
      <c r="T5303" t="s">
        <v>35</v>
      </c>
      <c r="U5303" t="s">
        <v>35</v>
      </c>
      <c r="V5303" t="s">
        <v>1466</v>
      </c>
      <c r="W5303" t="s">
        <v>37</v>
      </c>
      <c r="X5303" t="s">
        <v>31</v>
      </c>
      <c r="AA5303" t="s">
        <v>31</v>
      </c>
    </row>
    <row r="5304" spans="1:27" x14ac:dyDescent="0.35">
      <c r="A5304" t="s">
        <v>997</v>
      </c>
      <c r="C5304" t="s">
        <v>697</v>
      </c>
      <c r="D5304" s="5">
        <v>-14520</v>
      </c>
      <c r="E5304" t="s">
        <v>1122</v>
      </c>
      <c r="F5304" t="s">
        <v>1464</v>
      </c>
      <c r="G5304" s="2">
        <v>45974</v>
      </c>
      <c r="H5304" t="s">
        <v>31</v>
      </c>
      <c r="I5304" t="s">
        <v>31</v>
      </c>
      <c r="J5304">
        <v>29</v>
      </c>
      <c r="K5304" t="s">
        <v>1465</v>
      </c>
      <c r="L5304" t="s">
        <v>31</v>
      </c>
      <c r="N5304">
        <v>-2</v>
      </c>
      <c r="O5304" t="s">
        <v>31</v>
      </c>
      <c r="P5304" t="s">
        <v>1040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1466</v>
      </c>
      <c r="W5304" t="s">
        <v>37</v>
      </c>
      <c r="X5304" t="s">
        <v>31</v>
      </c>
      <c r="AA5304" t="s">
        <v>31</v>
      </c>
    </row>
    <row r="5305" spans="1:27" x14ac:dyDescent="0.35">
      <c r="A5305" t="s">
        <v>997</v>
      </c>
      <c r="C5305" t="s">
        <v>697</v>
      </c>
      <c r="D5305" s="5">
        <v>14520</v>
      </c>
      <c r="E5305" t="s">
        <v>1122</v>
      </c>
      <c r="F5305" t="s">
        <v>1464</v>
      </c>
      <c r="G5305" s="2">
        <v>45974</v>
      </c>
      <c r="H5305" t="s">
        <v>31</v>
      </c>
      <c r="I5305" t="s">
        <v>31</v>
      </c>
      <c r="J5305">
        <v>30</v>
      </c>
      <c r="K5305" t="s">
        <v>1465</v>
      </c>
      <c r="L5305" t="s">
        <v>31</v>
      </c>
      <c r="N5305">
        <v>2</v>
      </c>
      <c r="O5305" t="s">
        <v>31</v>
      </c>
      <c r="P5305" t="s">
        <v>1040</v>
      </c>
      <c r="Q5305" t="s">
        <v>34</v>
      </c>
      <c r="R5305" t="s">
        <v>31</v>
      </c>
      <c r="S5305" t="s">
        <v>31</v>
      </c>
      <c r="T5305" t="s">
        <v>35</v>
      </c>
      <c r="U5305" t="s">
        <v>35</v>
      </c>
      <c r="V5305" t="s">
        <v>1466</v>
      </c>
      <c r="W5305" t="s">
        <v>37</v>
      </c>
      <c r="X5305" t="s">
        <v>31</v>
      </c>
      <c r="AA5305" t="s">
        <v>31</v>
      </c>
    </row>
    <row r="5306" spans="1:27" x14ac:dyDescent="0.35">
      <c r="A5306" t="s">
        <v>997</v>
      </c>
      <c r="C5306" t="s">
        <v>190</v>
      </c>
      <c r="D5306" s="5">
        <v>-145320</v>
      </c>
      <c r="E5306" t="s">
        <v>1122</v>
      </c>
      <c r="F5306" t="s">
        <v>1464</v>
      </c>
      <c r="G5306" s="2">
        <v>45974</v>
      </c>
      <c r="H5306" t="s">
        <v>31</v>
      </c>
      <c r="I5306" t="s">
        <v>31</v>
      </c>
      <c r="J5306">
        <v>31</v>
      </c>
      <c r="K5306" t="s">
        <v>1465</v>
      </c>
      <c r="L5306" t="s">
        <v>31</v>
      </c>
      <c r="N5306">
        <v>-28</v>
      </c>
      <c r="O5306" t="s">
        <v>31</v>
      </c>
      <c r="P5306" t="s">
        <v>1040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1466</v>
      </c>
      <c r="W5306" t="s">
        <v>37</v>
      </c>
      <c r="X5306" t="s">
        <v>31</v>
      </c>
      <c r="AA5306" t="s">
        <v>31</v>
      </c>
    </row>
    <row r="5307" spans="1:27" x14ac:dyDescent="0.35">
      <c r="A5307" t="s">
        <v>997</v>
      </c>
      <c r="C5307" t="s">
        <v>190</v>
      </c>
      <c r="D5307" s="5">
        <v>145320</v>
      </c>
      <c r="E5307" t="s">
        <v>1122</v>
      </c>
      <c r="F5307" t="s">
        <v>1464</v>
      </c>
      <c r="G5307" s="2">
        <v>45974</v>
      </c>
      <c r="H5307" t="s">
        <v>31</v>
      </c>
      <c r="I5307" t="s">
        <v>31</v>
      </c>
      <c r="J5307">
        <v>32</v>
      </c>
      <c r="K5307" t="s">
        <v>1465</v>
      </c>
      <c r="L5307" t="s">
        <v>31</v>
      </c>
      <c r="N5307">
        <v>28</v>
      </c>
      <c r="O5307" t="s">
        <v>31</v>
      </c>
      <c r="P5307" t="s">
        <v>1040</v>
      </c>
      <c r="Q5307" t="s">
        <v>34</v>
      </c>
      <c r="R5307" t="s">
        <v>31</v>
      </c>
      <c r="S5307" t="s">
        <v>31</v>
      </c>
      <c r="T5307" t="s">
        <v>35</v>
      </c>
      <c r="U5307" t="s">
        <v>35</v>
      </c>
      <c r="V5307" t="s">
        <v>1466</v>
      </c>
      <c r="W5307" t="s">
        <v>37</v>
      </c>
      <c r="X5307" t="s">
        <v>31</v>
      </c>
      <c r="AA5307" t="s">
        <v>31</v>
      </c>
    </row>
    <row r="5308" spans="1:27" x14ac:dyDescent="0.35">
      <c r="A5308" t="s">
        <v>997</v>
      </c>
      <c r="C5308" t="s">
        <v>186</v>
      </c>
      <c r="D5308" s="5">
        <v>-17519.72</v>
      </c>
      <c r="E5308" t="s">
        <v>1122</v>
      </c>
      <c r="F5308" t="s">
        <v>1464</v>
      </c>
      <c r="G5308" s="2">
        <v>45974</v>
      </c>
      <c r="H5308" t="s">
        <v>31</v>
      </c>
      <c r="I5308" t="s">
        <v>31</v>
      </c>
      <c r="J5308">
        <v>33</v>
      </c>
      <c r="K5308" t="s">
        <v>1465</v>
      </c>
      <c r="L5308" t="s">
        <v>31</v>
      </c>
      <c r="N5308">
        <v>-4</v>
      </c>
      <c r="O5308" t="s">
        <v>31</v>
      </c>
      <c r="P5308" t="s">
        <v>1040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1466</v>
      </c>
      <c r="W5308" t="s">
        <v>37</v>
      </c>
      <c r="X5308" t="s">
        <v>31</v>
      </c>
      <c r="AA5308" t="s">
        <v>31</v>
      </c>
    </row>
    <row r="5309" spans="1:27" x14ac:dyDescent="0.35">
      <c r="A5309" t="s">
        <v>997</v>
      </c>
      <c r="C5309" t="s">
        <v>186</v>
      </c>
      <c r="D5309" s="5">
        <v>17519.72</v>
      </c>
      <c r="E5309" t="s">
        <v>1122</v>
      </c>
      <c r="F5309" t="s">
        <v>1464</v>
      </c>
      <c r="G5309" s="2">
        <v>45974</v>
      </c>
      <c r="H5309" t="s">
        <v>31</v>
      </c>
      <c r="I5309" t="s">
        <v>31</v>
      </c>
      <c r="J5309">
        <v>34</v>
      </c>
      <c r="K5309" t="s">
        <v>1465</v>
      </c>
      <c r="L5309" t="s">
        <v>31</v>
      </c>
      <c r="N5309">
        <v>4</v>
      </c>
      <c r="O5309" t="s">
        <v>31</v>
      </c>
      <c r="P5309" t="s">
        <v>1040</v>
      </c>
      <c r="Q5309" t="s">
        <v>34</v>
      </c>
      <c r="R5309" t="s">
        <v>31</v>
      </c>
      <c r="S5309" t="s">
        <v>31</v>
      </c>
      <c r="T5309" t="s">
        <v>35</v>
      </c>
      <c r="U5309" t="s">
        <v>35</v>
      </c>
      <c r="V5309" t="s">
        <v>1466</v>
      </c>
      <c r="W5309" t="s">
        <v>37</v>
      </c>
      <c r="X5309" t="s">
        <v>31</v>
      </c>
      <c r="AA5309" t="s">
        <v>31</v>
      </c>
    </row>
    <row r="5310" spans="1:27" x14ac:dyDescent="0.35">
      <c r="A5310" t="s">
        <v>997</v>
      </c>
      <c r="C5310" t="s">
        <v>383</v>
      </c>
      <c r="D5310" s="5">
        <v>-1382096.52</v>
      </c>
      <c r="E5310" t="s">
        <v>1122</v>
      </c>
      <c r="F5310" t="s">
        <v>1470</v>
      </c>
      <c r="G5310" s="2">
        <v>45974</v>
      </c>
      <c r="H5310" t="s">
        <v>31</v>
      </c>
      <c r="I5310" t="s">
        <v>31</v>
      </c>
      <c r="J5310">
        <v>1</v>
      </c>
      <c r="K5310" t="s">
        <v>1465</v>
      </c>
      <c r="L5310" t="s">
        <v>31</v>
      </c>
      <c r="N5310">
        <v>-9</v>
      </c>
      <c r="O5310" t="s">
        <v>31</v>
      </c>
      <c r="P5310" t="s">
        <v>1040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1471</v>
      </c>
      <c r="W5310" t="s">
        <v>37</v>
      </c>
      <c r="X5310" t="s">
        <v>31</v>
      </c>
      <c r="AA5310" t="s">
        <v>31</v>
      </c>
    </row>
    <row r="5311" spans="1:27" x14ac:dyDescent="0.35">
      <c r="A5311" t="s">
        <v>997</v>
      </c>
      <c r="C5311" t="s">
        <v>383</v>
      </c>
      <c r="D5311" s="5">
        <v>1382096.52</v>
      </c>
      <c r="E5311" t="s">
        <v>1122</v>
      </c>
      <c r="F5311" t="s">
        <v>1470</v>
      </c>
      <c r="G5311" s="2">
        <v>45974</v>
      </c>
      <c r="H5311" t="s">
        <v>31</v>
      </c>
      <c r="I5311" t="s">
        <v>31</v>
      </c>
      <c r="J5311">
        <v>2</v>
      </c>
      <c r="K5311" t="s">
        <v>1465</v>
      </c>
      <c r="L5311" t="s">
        <v>31</v>
      </c>
      <c r="N5311">
        <v>9</v>
      </c>
      <c r="O5311" t="s">
        <v>31</v>
      </c>
      <c r="P5311" t="s">
        <v>1040</v>
      </c>
      <c r="Q5311" t="s">
        <v>34</v>
      </c>
      <c r="R5311" t="s">
        <v>31</v>
      </c>
      <c r="S5311" t="s">
        <v>31</v>
      </c>
      <c r="T5311" t="s">
        <v>35</v>
      </c>
      <c r="U5311" t="s">
        <v>35</v>
      </c>
      <c r="V5311" t="s">
        <v>1471</v>
      </c>
      <c r="W5311" t="s">
        <v>37</v>
      </c>
      <c r="X5311" t="s">
        <v>31</v>
      </c>
      <c r="AA5311" t="s">
        <v>31</v>
      </c>
    </row>
    <row r="5312" spans="1:27" x14ac:dyDescent="0.35">
      <c r="A5312" t="s">
        <v>997</v>
      </c>
      <c r="C5312" t="s">
        <v>281</v>
      </c>
      <c r="D5312" s="5">
        <v>-353713.3</v>
      </c>
      <c r="E5312" t="s">
        <v>1122</v>
      </c>
      <c r="F5312" t="s">
        <v>1470</v>
      </c>
      <c r="G5312" s="2">
        <v>45974</v>
      </c>
      <c r="H5312" t="s">
        <v>31</v>
      </c>
      <c r="I5312" t="s">
        <v>31</v>
      </c>
      <c r="J5312">
        <v>3</v>
      </c>
      <c r="K5312" t="s">
        <v>1465</v>
      </c>
      <c r="L5312" t="s">
        <v>31</v>
      </c>
      <c r="N5312">
        <v>-2</v>
      </c>
      <c r="O5312" t="s">
        <v>31</v>
      </c>
      <c r="P5312" t="s">
        <v>1040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1471</v>
      </c>
      <c r="W5312" t="s">
        <v>37</v>
      </c>
      <c r="X5312" t="s">
        <v>31</v>
      </c>
      <c r="AA5312" t="s">
        <v>31</v>
      </c>
    </row>
    <row r="5313" spans="1:27" x14ac:dyDescent="0.35">
      <c r="A5313" t="s">
        <v>997</v>
      </c>
      <c r="C5313" t="s">
        <v>281</v>
      </c>
      <c r="D5313" s="5">
        <v>353713.3</v>
      </c>
      <c r="E5313" t="s">
        <v>1122</v>
      </c>
      <c r="F5313" t="s">
        <v>1470</v>
      </c>
      <c r="G5313" s="2">
        <v>45974</v>
      </c>
      <c r="H5313" t="s">
        <v>31</v>
      </c>
      <c r="I5313" t="s">
        <v>31</v>
      </c>
      <c r="J5313">
        <v>4</v>
      </c>
      <c r="K5313" t="s">
        <v>1465</v>
      </c>
      <c r="L5313" t="s">
        <v>31</v>
      </c>
      <c r="N5313">
        <v>2</v>
      </c>
      <c r="O5313" t="s">
        <v>31</v>
      </c>
      <c r="P5313" t="s">
        <v>1040</v>
      </c>
      <c r="Q5313" t="s">
        <v>34</v>
      </c>
      <c r="R5313" t="s">
        <v>31</v>
      </c>
      <c r="S5313" t="s">
        <v>31</v>
      </c>
      <c r="T5313" t="s">
        <v>35</v>
      </c>
      <c r="U5313" t="s">
        <v>35</v>
      </c>
      <c r="V5313" t="s">
        <v>1471</v>
      </c>
      <c r="W5313" t="s">
        <v>37</v>
      </c>
      <c r="X5313" t="s">
        <v>31</v>
      </c>
      <c r="AA5313" t="s">
        <v>31</v>
      </c>
    </row>
    <row r="5314" spans="1:27" x14ac:dyDescent="0.35">
      <c r="A5314" t="s">
        <v>997</v>
      </c>
      <c r="C5314" t="s">
        <v>435</v>
      </c>
      <c r="D5314" s="5">
        <v>-205181.24</v>
      </c>
      <c r="E5314" t="s">
        <v>1122</v>
      </c>
      <c r="F5314" t="s">
        <v>1470</v>
      </c>
      <c r="G5314" s="2">
        <v>45974</v>
      </c>
      <c r="H5314" t="s">
        <v>31</v>
      </c>
      <c r="I5314" t="s">
        <v>31</v>
      </c>
      <c r="J5314">
        <v>5</v>
      </c>
      <c r="K5314" t="s">
        <v>1465</v>
      </c>
      <c r="L5314" t="s">
        <v>31</v>
      </c>
      <c r="N5314">
        <v>-4</v>
      </c>
      <c r="O5314" t="s">
        <v>31</v>
      </c>
      <c r="P5314" t="s">
        <v>1040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1471</v>
      </c>
      <c r="W5314" t="s">
        <v>37</v>
      </c>
      <c r="X5314" t="s">
        <v>31</v>
      </c>
      <c r="AA5314" t="s">
        <v>31</v>
      </c>
    </row>
    <row r="5315" spans="1:27" x14ac:dyDescent="0.35">
      <c r="A5315" t="s">
        <v>997</v>
      </c>
      <c r="C5315" t="s">
        <v>435</v>
      </c>
      <c r="D5315" s="5">
        <v>205181.24</v>
      </c>
      <c r="E5315" t="s">
        <v>1122</v>
      </c>
      <c r="F5315" t="s">
        <v>1470</v>
      </c>
      <c r="G5315" s="2">
        <v>45974</v>
      </c>
      <c r="H5315" t="s">
        <v>31</v>
      </c>
      <c r="I5315" t="s">
        <v>31</v>
      </c>
      <c r="J5315">
        <v>6</v>
      </c>
      <c r="K5315" t="s">
        <v>1465</v>
      </c>
      <c r="L5315" t="s">
        <v>31</v>
      </c>
      <c r="N5315">
        <v>4</v>
      </c>
      <c r="O5315" t="s">
        <v>31</v>
      </c>
      <c r="P5315" t="s">
        <v>1040</v>
      </c>
      <c r="Q5315" t="s">
        <v>34</v>
      </c>
      <c r="R5315" t="s">
        <v>31</v>
      </c>
      <c r="S5315" t="s">
        <v>31</v>
      </c>
      <c r="T5315" t="s">
        <v>35</v>
      </c>
      <c r="U5315" t="s">
        <v>35</v>
      </c>
      <c r="V5315" t="s">
        <v>1471</v>
      </c>
      <c r="W5315" t="s">
        <v>37</v>
      </c>
      <c r="X5315" t="s">
        <v>31</v>
      </c>
      <c r="AA5315" t="s">
        <v>31</v>
      </c>
    </row>
    <row r="5316" spans="1:27" x14ac:dyDescent="0.35">
      <c r="A5316" t="s">
        <v>997</v>
      </c>
      <c r="C5316" t="s">
        <v>573</v>
      </c>
      <c r="D5316" s="5">
        <v>-28482.95</v>
      </c>
      <c r="E5316" t="s">
        <v>1122</v>
      </c>
      <c r="F5316" t="s">
        <v>1470</v>
      </c>
      <c r="G5316" s="2">
        <v>45974</v>
      </c>
      <c r="H5316" t="s">
        <v>31</v>
      </c>
      <c r="I5316" t="s">
        <v>31</v>
      </c>
      <c r="J5316">
        <v>7</v>
      </c>
      <c r="K5316" t="s">
        <v>1465</v>
      </c>
      <c r="L5316" t="s">
        <v>31</v>
      </c>
      <c r="N5316">
        <v>-1</v>
      </c>
      <c r="O5316" t="s">
        <v>31</v>
      </c>
      <c r="P5316" t="s">
        <v>1040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1471</v>
      </c>
      <c r="W5316" t="s">
        <v>37</v>
      </c>
      <c r="X5316" t="s">
        <v>31</v>
      </c>
      <c r="AA5316" t="s">
        <v>31</v>
      </c>
    </row>
    <row r="5317" spans="1:27" x14ac:dyDescent="0.35">
      <c r="A5317" t="s">
        <v>997</v>
      </c>
      <c r="C5317" t="s">
        <v>573</v>
      </c>
      <c r="D5317" s="5">
        <v>28482.95</v>
      </c>
      <c r="E5317" t="s">
        <v>1122</v>
      </c>
      <c r="F5317" t="s">
        <v>1470</v>
      </c>
      <c r="G5317" s="2">
        <v>45974</v>
      </c>
      <c r="H5317" t="s">
        <v>31</v>
      </c>
      <c r="I5317" t="s">
        <v>31</v>
      </c>
      <c r="J5317">
        <v>8</v>
      </c>
      <c r="K5317" t="s">
        <v>1465</v>
      </c>
      <c r="L5317" t="s">
        <v>31</v>
      </c>
      <c r="N5317">
        <v>1</v>
      </c>
      <c r="O5317" t="s">
        <v>31</v>
      </c>
      <c r="P5317" t="s">
        <v>1040</v>
      </c>
      <c r="Q5317" t="s">
        <v>34</v>
      </c>
      <c r="R5317" t="s">
        <v>31</v>
      </c>
      <c r="S5317" t="s">
        <v>31</v>
      </c>
      <c r="T5317" t="s">
        <v>35</v>
      </c>
      <c r="U5317" t="s">
        <v>35</v>
      </c>
      <c r="V5317" t="s">
        <v>1471</v>
      </c>
      <c r="W5317" t="s">
        <v>37</v>
      </c>
      <c r="X5317" t="s">
        <v>31</v>
      </c>
      <c r="AA5317" t="s">
        <v>31</v>
      </c>
    </row>
    <row r="5318" spans="1:27" x14ac:dyDescent="0.35">
      <c r="A5318" t="s">
        <v>997</v>
      </c>
      <c r="C5318" t="s">
        <v>446</v>
      </c>
      <c r="D5318" s="5">
        <v>-58615020.32</v>
      </c>
      <c r="E5318" t="s">
        <v>1122</v>
      </c>
      <c r="F5318" t="s">
        <v>1470</v>
      </c>
      <c r="G5318" s="2">
        <v>45974</v>
      </c>
      <c r="H5318" t="s">
        <v>31</v>
      </c>
      <c r="I5318" t="s">
        <v>31</v>
      </c>
      <c r="J5318">
        <v>10</v>
      </c>
      <c r="K5318" t="s">
        <v>1465</v>
      </c>
      <c r="L5318" t="s">
        <v>31</v>
      </c>
      <c r="N5318">
        <v>-436</v>
      </c>
      <c r="O5318" t="s">
        <v>31</v>
      </c>
      <c r="P5318" t="s">
        <v>1040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1471</v>
      </c>
      <c r="W5318" t="s">
        <v>37</v>
      </c>
      <c r="X5318" t="s">
        <v>31</v>
      </c>
      <c r="AA5318" t="s">
        <v>31</v>
      </c>
    </row>
    <row r="5319" spans="1:27" x14ac:dyDescent="0.35">
      <c r="A5319" t="s">
        <v>997</v>
      </c>
      <c r="C5319" t="s">
        <v>446</v>
      </c>
      <c r="D5319" s="5">
        <v>58615020.32</v>
      </c>
      <c r="E5319" t="s">
        <v>1122</v>
      </c>
      <c r="F5319" t="s">
        <v>1470</v>
      </c>
      <c r="G5319" s="2">
        <v>45974</v>
      </c>
      <c r="H5319" t="s">
        <v>31</v>
      </c>
      <c r="I5319" t="s">
        <v>31</v>
      </c>
      <c r="J5319">
        <v>11</v>
      </c>
      <c r="K5319" t="s">
        <v>1465</v>
      </c>
      <c r="L5319" t="s">
        <v>31</v>
      </c>
      <c r="N5319">
        <v>436</v>
      </c>
      <c r="O5319" t="s">
        <v>31</v>
      </c>
      <c r="P5319" t="s">
        <v>1040</v>
      </c>
      <c r="Q5319" t="s">
        <v>34</v>
      </c>
      <c r="R5319" t="s">
        <v>31</v>
      </c>
      <c r="S5319" t="s">
        <v>31</v>
      </c>
      <c r="T5319" t="s">
        <v>35</v>
      </c>
      <c r="U5319" t="s">
        <v>35</v>
      </c>
      <c r="V5319" t="s">
        <v>1471</v>
      </c>
      <c r="W5319" t="s">
        <v>37</v>
      </c>
      <c r="X5319" t="s">
        <v>31</v>
      </c>
      <c r="AA5319" t="s">
        <v>31</v>
      </c>
    </row>
    <row r="5320" spans="1:27" x14ac:dyDescent="0.35">
      <c r="A5320" t="s">
        <v>997</v>
      </c>
      <c r="C5320" t="s">
        <v>446</v>
      </c>
      <c r="D5320" s="5">
        <v>-8622344.3200000003</v>
      </c>
      <c r="E5320" t="s">
        <v>1122</v>
      </c>
      <c r="F5320" t="s">
        <v>1470</v>
      </c>
      <c r="G5320" s="2">
        <v>45974</v>
      </c>
      <c r="H5320" t="s">
        <v>31</v>
      </c>
      <c r="I5320" t="s">
        <v>31</v>
      </c>
      <c r="J5320">
        <v>12</v>
      </c>
      <c r="K5320" t="s">
        <v>1465</v>
      </c>
      <c r="L5320" t="s">
        <v>31</v>
      </c>
      <c r="N5320">
        <v>-64</v>
      </c>
      <c r="O5320" t="s">
        <v>31</v>
      </c>
      <c r="P5320" t="s">
        <v>1040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1471</v>
      </c>
      <c r="W5320" t="s">
        <v>37</v>
      </c>
      <c r="X5320" t="s">
        <v>31</v>
      </c>
      <c r="AA5320" t="s">
        <v>31</v>
      </c>
    </row>
    <row r="5321" spans="1:27" x14ac:dyDescent="0.35">
      <c r="A5321" t="s">
        <v>997</v>
      </c>
      <c r="C5321" t="s">
        <v>446</v>
      </c>
      <c r="D5321" s="5">
        <v>8622344.3200000003</v>
      </c>
      <c r="E5321" t="s">
        <v>1122</v>
      </c>
      <c r="F5321" t="s">
        <v>1470</v>
      </c>
      <c r="G5321" s="2">
        <v>45974</v>
      </c>
      <c r="H5321" t="s">
        <v>31</v>
      </c>
      <c r="I5321" t="s">
        <v>31</v>
      </c>
      <c r="J5321">
        <v>13</v>
      </c>
      <c r="K5321" t="s">
        <v>1465</v>
      </c>
      <c r="L5321" t="s">
        <v>31</v>
      </c>
      <c r="N5321">
        <v>64</v>
      </c>
      <c r="O5321" t="s">
        <v>31</v>
      </c>
      <c r="P5321" t="s">
        <v>1040</v>
      </c>
      <c r="Q5321" t="s">
        <v>34</v>
      </c>
      <c r="R5321" t="s">
        <v>31</v>
      </c>
      <c r="S5321" t="s">
        <v>31</v>
      </c>
      <c r="T5321" t="s">
        <v>35</v>
      </c>
      <c r="U5321" t="s">
        <v>35</v>
      </c>
      <c r="V5321" t="s">
        <v>1471</v>
      </c>
      <c r="W5321" t="s">
        <v>37</v>
      </c>
      <c r="X5321" t="s">
        <v>31</v>
      </c>
      <c r="AA5321" t="s">
        <v>31</v>
      </c>
    </row>
    <row r="5322" spans="1:27" x14ac:dyDescent="0.35">
      <c r="A5322" t="s">
        <v>997</v>
      </c>
      <c r="C5322" t="s">
        <v>468</v>
      </c>
      <c r="D5322" s="5">
        <v>-568777</v>
      </c>
      <c r="E5322" t="s">
        <v>1122</v>
      </c>
      <c r="F5322" t="s">
        <v>1470</v>
      </c>
      <c r="G5322" s="2">
        <v>45974</v>
      </c>
      <c r="H5322" t="s">
        <v>31</v>
      </c>
      <c r="I5322" t="s">
        <v>31</v>
      </c>
      <c r="J5322">
        <v>14</v>
      </c>
      <c r="K5322" t="s">
        <v>1465</v>
      </c>
      <c r="L5322" t="s">
        <v>31</v>
      </c>
      <c r="N5322">
        <v>-100</v>
      </c>
      <c r="O5322" t="s">
        <v>31</v>
      </c>
      <c r="P5322" t="s">
        <v>1040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1471</v>
      </c>
      <c r="W5322" t="s">
        <v>37</v>
      </c>
      <c r="X5322" t="s">
        <v>31</v>
      </c>
      <c r="AA5322" t="s">
        <v>31</v>
      </c>
    </row>
    <row r="5323" spans="1:27" x14ac:dyDescent="0.35">
      <c r="A5323" t="s">
        <v>997</v>
      </c>
      <c r="C5323" t="s">
        <v>468</v>
      </c>
      <c r="D5323" s="5">
        <v>568777</v>
      </c>
      <c r="E5323" t="s">
        <v>1122</v>
      </c>
      <c r="F5323" t="s">
        <v>1470</v>
      </c>
      <c r="G5323" s="2">
        <v>45974</v>
      </c>
      <c r="H5323" t="s">
        <v>31</v>
      </c>
      <c r="I5323" t="s">
        <v>31</v>
      </c>
      <c r="J5323">
        <v>15</v>
      </c>
      <c r="K5323" t="s">
        <v>1465</v>
      </c>
      <c r="L5323" t="s">
        <v>31</v>
      </c>
      <c r="N5323">
        <v>100</v>
      </c>
      <c r="O5323" t="s">
        <v>31</v>
      </c>
      <c r="P5323" t="s">
        <v>1040</v>
      </c>
      <c r="Q5323" t="s">
        <v>34</v>
      </c>
      <c r="R5323" t="s">
        <v>31</v>
      </c>
      <c r="S5323" t="s">
        <v>31</v>
      </c>
      <c r="T5323" t="s">
        <v>35</v>
      </c>
      <c r="U5323" t="s">
        <v>35</v>
      </c>
      <c r="V5323" t="s">
        <v>1471</v>
      </c>
      <c r="W5323" t="s">
        <v>37</v>
      </c>
      <c r="X5323" t="s">
        <v>31</v>
      </c>
      <c r="AA5323" t="s">
        <v>31</v>
      </c>
    </row>
    <row r="5324" spans="1:27" x14ac:dyDescent="0.35">
      <c r="A5324" t="s">
        <v>997</v>
      </c>
      <c r="C5324" t="s">
        <v>112</v>
      </c>
      <c r="D5324" s="5">
        <v>-5155842.5</v>
      </c>
      <c r="E5324" t="s">
        <v>1122</v>
      </c>
      <c r="F5324" t="s">
        <v>1470</v>
      </c>
      <c r="G5324" s="2">
        <v>45974</v>
      </c>
      <c r="H5324" t="s">
        <v>31</v>
      </c>
      <c r="I5324" t="s">
        <v>31</v>
      </c>
      <c r="J5324">
        <v>16</v>
      </c>
      <c r="K5324" t="s">
        <v>1465</v>
      </c>
      <c r="L5324" t="s">
        <v>31</v>
      </c>
      <c r="N5324">
        <v>-250</v>
      </c>
      <c r="O5324" t="s">
        <v>31</v>
      </c>
      <c r="P5324" t="s">
        <v>1040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1471</v>
      </c>
      <c r="W5324" t="s">
        <v>37</v>
      </c>
      <c r="X5324" t="s">
        <v>31</v>
      </c>
      <c r="AA5324" t="s">
        <v>31</v>
      </c>
    </row>
    <row r="5325" spans="1:27" x14ac:dyDescent="0.35">
      <c r="A5325" t="s">
        <v>997</v>
      </c>
      <c r="C5325" t="s">
        <v>112</v>
      </c>
      <c r="D5325" s="5">
        <v>5155842.5</v>
      </c>
      <c r="E5325" t="s">
        <v>1122</v>
      </c>
      <c r="F5325" t="s">
        <v>1470</v>
      </c>
      <c r="G5325" s="2">
        <v>45974</v>
      </c>
      <c r="H5325" t="s">
        <v>31</v>
      </c>
      <c r="I5325" t="s">
        <v>31</v>
      </c>
      <c r="J5325">
        <v>17</v>
      </c>
      <c r="K5325" t="s">
        <v>1465</v>
      </c>
      <c r="L5325" t="s">
        <v>31</v>
      </c>
      <c r="N5325">
        <v>250</v>
      </c>
      <c r="O5325" t="s">
        <v>31</v>
      </c>
      <c r="P5325" t="s">
        <v>1040</v>
      </c>
      <c r="Q5325" t="s">
        <v>34</v>
      </c>
      <c r="R5325" t="s">
        <v>31</v>
      </c>
      <c r="S5325" t="s">
        <v>31</v>
      </c>
      <c r="T5325" t="s">
        <v>35</v>
      </c>
      <c r="U5325" t="s">
        <v>35</v>
      </c>
      <c r="V5325" t="s">
        <v>1471</v>
      </c>
      <c r="W5325" t="s">
        <v>37</v>
      </c>
      <c r="X5325" t="s">
        <v>31</v>
      </c>
      <c r="AA5325" t="s">
        <v>31</v>
      </c>
    </row>
    <row r="5326" spans="1:27" x14ac:dyDescent="0.35">
      <c r="A5326" t="s">
        <v>997</v>
      </c>
      <c r="C5326" t="s">
        <v>1018</v>
      </c>
      <c r="D5326" s="5">
        <v>-10663729.800000001</v>
      </c>
      <c r="E5326" t="s">
        <v>1122</v>
      </c>
      <c r="F5326" t="s">
        <v>1470</v>
      </c>
      <c r="G5326" s="2">
        <v>45974</v>
      </c>
      <c r="H5326" t="s">
        <v>31</v>
      </c>
      <c r="I5326" t="s">
        <v>31</v>
      </c>
      <c r="J5326">
        <v>20</v>
      </c>
      <c r="K5326" t="s">
        <v>1465</v>
      </c>
      <c r="L5326" t="s">
        <v>31</v>
      </c>
      <c r="N5326">
        <v>-10</v>
      </c>
      <c r="O5326" t="s">
        <v>31</v>
      </c>
      <c r="P5326" t="s">
        <v>1040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1471</v>
      </c>
      <c r="W5326" t="s">
        <v>37</v>
      </c>
      <c r="X5326" t="s">
        <v>31</v>
      </c>
      <c r="AA5326" t="s">
        <v>31</v>
      </c>
    </row>
    <row r="5327" spans="1:27" x14ac:dyDescent="0.35">
      <c r="A5327" t="s">
        <v>997</v>
      </c>
      <c r="C5327" t="s">
        <v>1018</v>
      </c>
      <c r="D5327" s="5">
        <v>10663729.800000001</v>
      </c>
      <c r="E5327" t="s">
        <v>1122</v>
      </c>
      <c r="F5327" t="s">
        <v>1470</v>
      </c>
      <c r="G5327" s="2">
        <v>45974</v>
      </c>
      <c r="H5327" t="s">
        <v>31</v>
      </c>
      <c r="I5327" t="s">
        <v>31</v>
      </c>
      <c r="J5327">
        <v>21</v>
      </c>
      <c r="K5327" t="s">
        <v>1465</v>
      </c>
      <c r="L5327" t="s">
        <v>31</v>
      </c>
      <c r="N5327">
        <v>10</v>
      </c>
      <c r="O5327" t="s">
        <v>31</v>
      </c>
      <c r="P5327" t="s">
        <v>1040</v>
      </c>
      <c r="Q5327" t="s">
        <v>34</v>
      </c>
      <c r="R5327" t="s">
        <v>31</v>
      </c>
      <c r="S5327" t="s">
        <v>31</v>
      </c>
      <c r="T5327" t="s">
        <v>35</v>
      </c>
      <c r="U5327" t="s">
        <v>35</v>
      </c>
      <c r="V5327" t="s">
        <v>1471</v>
      </c>
      <c r="W5327" t="s">
        <v>37</v>
      </c>
      <c r="X5327" t="s">
        <v>31</v>
      </c>
      <c r="AA5327" t="s">
        <v>31</v>
      </c>
    </row>
    <row r="5328" spans="1:27" x14ac:dyDescent="0.35">
      <c r="A5328" t="s">
        <v>997</v>
      </c>
      <c r="C5328" t="s">
        <v>552</v>
      </c>
      <c r="D5328" s="5">
        <v>-2739631.2</v>
      </c>
      <c r="E5328" t="s">
        <v>1122</v>
      </c>
      <c r="F5328" t="s">
        <v>1470</v>
      </c>
      <c r="G5328" s="2">
        <v>45974</v>
      </c>
      <c r="H5328" t="s">
        <v>31</v>
      </c>
      <c r="I5328" t="s">
        <v>31</v>
      </c>
      <c r="J5328">
        <v>23</v>
      </c>
      <c r="K5328" t="s">
        <v>1465</v>
      </c>
      <c r="L5328" t="s">
        <v>31</v>
      </c>
      <c r="N5328">
        <v>-4</v>
      </c>
      <c r="O5328" t="s">
        <v>31</v>
      </c>
      <c r="P5328" t="s">
        <v>1040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1471</v>
      </c>
      <c r="W5328" t="s">
        <v>37</v>
      </c>
      <c r="X5328" t="s">
        <v>31</v>
      </c>
      <c r="AA5328" t="s">
        <v>31</v>
      </c>
    </row>
    <row r="5329" spans="1:27" x14ac:dyDescent="0.35">
      <c r="A5329" t="s">
        <v>997</v>
      </c>
      <c r="C5329" t="s">
        <v>552</v>
      </c>
      <c r="D5329" s="5">
        <v>2739631.2</v>
      </c>
      <c r="E5329" t="s">
        <v>1122</v>
      </c>
      <c r="F5329" t="s">
        <v>1470</v>
      </c>
      <c r="G5329" s="2">
        <v>45974</v>
      </c>
      <c r="H5329" t="s">
        <v>31</v>
      </c>
      <c r="I5329" t="s">
        <v>31</v>
      </c>
      <c r="J5329">
        <v>24</v>
      </c>
      <c r="K5329" t="s">
        <v>1465</v>
      </c>
      <c r="L5329" t="s">
        <v>31</v>
      </c>
      <c r="N5329">
        <v>4</v>
      </c>
      <c r="O5329" t="s">
        <v>31</v>
      </c>
      <c r="P5329" t="s">
        <v>1040</v>
      </c>
      <c r="Q5329" t="s">
        <v>34</v>
      </c>
      <c r="R5329" t="s">
        <v>31</v>
      </c>
      <c r="S5329" t="s">
        <v>31</v>
      </c>
      <c r="T5329" t="s">
        <v>35</v>
      </c>
      <c r="U5329" t="s">
        <v>35</v>
      </c>
      <c r="V5329" t="s">
        <v>1471</v>
      </c>
      <c r="W5329" t="s">
        <v>37</v>
      </c>
      <c r="X5329" t="s">
        <v>31</v>
      </c>
      <c r="AA5329" t="s">
        <v>31</v>
      </c>
    </row>
    <row r="5330" spans="1:27" x14ac:dyDescent="0.35">
      <c r="A5330" t="s">
        <v>997</v>
      </c>
      <c r="C5330" t="s">
        <v>1186</v>
      </c>
      <c r="D5330" s="5">
        <v>-5416360.8099999996</v>
      </c>
      <c r="E5330" t="s">
        <v>1122</v>
      </c>
      <c r="F5330" t="s">
        <v>1470</v>
      </c>
      <c r="G5330" s="2">
        <v>45974</v>
      </c>
      <c r="H5330" t="s">
        <v>31</v>
      </c>
      <c r="I5330" t="s">
        <v>31</v>
      </c>
      <c r="J5330">
        <v>25</v>
      </c>
      <c r="K5330" t="s">
        <v>1465</v>
      </c>
      <c r="L5330" t="s">
        <v>31</v>
      </c>
      <c r="N5330">
        <v>-7</v>
      </c>
      <c r="O5330" t="s">
        <v>31</v>
      </c>
      <c r="P5330" t="s">
        <v>1040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1471</v>
      </c>
      <c r="W5330" t="s">
        <v>37</v>
      </c>
      <c r="X5330" t="s">
        <v>31</v>
      </c>
      <c r="AA5330" t="s">
        <v>31</v>
      </c>
    </row>
    <row r="5331" spans="1:27" x14ac:dyDescent="0.35">
      <c r="A5331" t="s">
        <v>997</v>
      </c>
      <c r="C5331" t="s">
        <v>1186</v>
      </c>
      <c r="D5331" s="5">
        <v>5416360.8099999996</v>
      </c>
      <c r="E5331" t="s">
        <v>1122</v>
      </c>
      <c r="F5331" t="s">
        <v>1470</v>
      </c>
      <c r="G5331" s="2">
        <v>45974</v>
      </c>
      <c r="H5331" t="s">
        <v>31</v>
      </c>
      <c r="I5331" t="s">
        <v>31</v>
      </c>
      <c r="J5331">
        <v>26</v>
      </c>
      <c r="K5331" t="s">
        <v>1465</v>
      </c>
      <c r="L5331" t="s">
        <v>31</v>
      </c>
      <c r="N5331">
        <v>7</v>
      </c>
      <c r="O5331" t="s">
        <v>31</v>
      </c>
      <c r="P5331" t="s">
        <v>1040</v>
      </c>
      <c r="Q5331" t="s">
        <v>34</v>
      </c>
      <c r="R5331" t="s">
        <v>31</v>
      </c>
      <c r="S5331" t="s">
        <v>31</v>
      </c>
      <c r="T5331" t="s">
        <v>35</v>
      </c>
      <c r="U5331" t="s">
        <v>35</v>
      </c>
      <c r="V5331" t="s">
        <v>1471</v>
      </c>
      <c r="W5331" t="s">
        <v>37</v>
      </c>
      <c r="X5331" t="s">
        <v>31</v>
      </c>
      <c r="AA5331" t="s">
        <v>31</v>
      </c>
    </row>
    <row r="5332" spans="1:27" x14ac:dyDescent="0.35">
      <c r="A5332" t="s">
        <v>997</v>
      </c>
      <c r="C5332" t="s">
        <v>294</v>
      </c>
      <c r="D5332" s="5">
        <v>-3999204.55</v>
      </c>
      <c r="E5332" t="s">
        <v>1122</v>
      </c>
      <c r="F5332" t="s">
        <v>1470</v>
      </c>
      <c r="G5332" s="2">
        <v>45974</v>
      </c>
      <c r="H5332" t="s">
        <v>31</v>
      </c>
      <c r="I5332" t="s">
        <v>31</v>
      </c>
      <c r="J5332">
        <v>27</v>
      </c>
      <c r="K5332" t="s">
        <v>1465</v>
      </c>
      <c r="L5332" t="s">
        <v>31</v>
      </c>
      <c r="N5332">
        <v>-5</v>
      </c>
      <c r="O5332" t="s">
        <v>31</v>
      </c>
      <c r="P5332" t="s">
        <v>1040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1471</v>
      </c>
      <c r="W5332" t="s">
        <v>37</v>
      </c>
      <c r="X5332" t="s">
        <v>31</v>
      </c>
      <c r="AA5332" t="s">
        <v>31</v>
      </c>
    </row>
    <row r="5333" spans="1:27" x14ac:dyDescent="0.35">
      <c r="A5333" t="s">
        <v>997</v>
      </c>
      <c r="C5333" t="s">
        <v>294</v>
      </c>
      <c r="D5333" s="5">
        <v>3999204.55</v>
      </c>
      <c r="E5333" t="s">
        <v>1122</v>
      </c>
      <c r="F5333" t="s">
        <v>1470</v>
      </c>
      <c r="G5333" s="2">
        <v>45974</v>
      </c>
      <c r="H5333" t="s">
        <v>31</v>
      </c>
      <c r="I5333" t="s">
        <v>31</v>
      </c>
      <c r="J5333">
        <v>28</v>
      </c>
      <c r="K5333" t="s">
        <v>1465</v>
      </c>
      <c r="L5333" t="s">
        <v>31</v>
      </c>
      <c r="N5333">
        <v>5</v>
      </c>
      <c r="O5333" t="s">
        <v>31</v>
      </c>
      <c r="P5333" t="s">
        <v>1040</v>
      </c>
      <c r="Q5333" t="s">
        <v>34</v>
      </c>
      <c r="R5333" t="s">
        <v>31</v>
      </c>
      <c r="S5333" t="s">
        <v>31</v>
      </c>
      <c r="T5333" t="s">
        <v>35</v>
      </c>
      <c r="U5333" t="s">
        <v>35</v>
      </c>
      <c r="V5333" t="s">
        <v>1471</v>
      </c>
      <c r="W5333" t="s">
        <v>37</v>
      </c>
      <c r="X5333" t="s">
        <v>31</v>
      </c>
      <c r="AA5333" t="s">
        <v>31</v>
      </c>
    </row>
    <row r="5334" spans="1:27" x14ac:dyDescent="0.35">
      <c r="A5334" t="s">
        <v>997</v>
      </c>
      <c r="C5334" t="s">
        <v>1472</v>
      </c>
      <c r="D5334" s="5">
        <v>-1406000</v>
      </c>
      <c r="E5334" t="s">
        <v>1122</v>
      </c>
      <c r="F5334" t="s">
        <v>1470</v>
      </c>
      <c r="G5334" s="2">
        <v>45974</v>
      </c>
      <c r="H5334" t="s">
        <v>31</v>
      </c>
      <c r="I5334" t="s">
        <v>31</v>
      </c>
      <c r="J5334">
        <v>29</v>
      </c>
      <c r="K5334" t="s">
        <v>1465</v>
      </c>
      <c r="L5334" t="s">
        <v>31</v>
      </c>
      <c r="N5334">
        <v>-1</v>
      </c>
      <c r="O5334" t="s">
        <v>31</v>
      </c>
      <c r="P5334" t="s">
        <v>1040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1471</v>
      </c>
      <c r="W5334" t="s">
        <v>37</v>
      </c>
      <c r="X5334" t="s">
        <v>31</v>
      </c>
      <c r="AA5334" t="s">
        <v>31</v>
      </c>
    </row>
    <row r="5335" spans="1:27" x14ac:dyDescent="0.35">
      <c r="A5335" t="s">
        <v>997</v>
      </c>
      <c r="C5335" t="s">
        <v>1472</v>
      </c>
      <c r="D5335" s="5">
        <v>1406000</v>
      </c>
      <c r="E5335" t="s">
        <v>1122</v>
      </c>
      <c r="F5335" t="s">
        <v>1470</v>
      </c>
      <c r="G5335" s="2">
        <v>45974</v>
      </c>
      <c r="H5335" t="s">
        <v>31</v>
      </c>
      <c r="I5335" t="s">
        <v>31</v>
      </c>
      <c r="J5335">
        <v>30</v>
      </c>
      <c r="K5335" t="s">
        <v>1465</v>
      </c>
      <c r="L5335" t="s">
        <v>31</v>
      </c>
      <c r="N5335">
        <v>1</v>
      </c>
      <c r="O5335" t="s">
        <v>31</v>
      </c>
      <c r="P5335" t="s">
        <v>1040</v>
      </c>
      <c r="Q5335" t="s">
        <v>34</v>
      </c>
      <c r="R5335" t="s">
        <v>31</v>
      </c>
      <c r="S5335" t="s">
        <v>31</v>
      </c>
      <c r="T5335" t="s">
        <v>35</v>
      </c>
      <c r="U5335" t="s">
        <v>35</v>
      </c>
      <c r="V5335" t="s">
        <v>1471</v>
      </c>
      <c r="W5335" t="s">
        <v>37</v>
      </c>
      <c r="X5335" t="s">
        <v>31</v>
      </c>
      <c r="AA5335" t="s">
        <v>31</v>
      </c>
    </row>
    <row r="5336" spans="1:27" x14ac:dyDescent="0.35">
      <c r="A5336" t="s">
        <v>997</v>
      </c>
      <c r="C5336" t="s">
        <v>969</v>
      </c>
      <c r="D5336" s="5">
        <v>-617985</v>
      </c>
      <c r="E5336" t="s">
        <v>1122</v>
      </c>
      <c r="F5336" t="s">
        <v>1470</v>
      </c>
      <c r="G5336" s="2">
        <v>45974</v>
      </c>
      <c r="H5336" t="s">
        <v>31</v>
      </c>
      <c r="I5336" t="s">
        <v>31</v>
      </c>
      <c r="J5336">
        <v>31</v>
      </c>
      <c r="K5336" t="s">
        <v>1465</v>
      </c>
      <c r="L5336" t="s">
        <v>31</v>
      </c>
      <c r="N5336">
        <v>-45</v>
      </c>
      <c r="O5336" t="s">
        <v>31</v>
      </c>
      <c r="P5336" t="s">
        <v>1040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1471</v>
      </c>
      <c r="W5336" t="s">
        <v>37</v>
      </c>
      <c r="X5336" t="s">
        <v>31</v>
      </c>
      <c r="AA5336" t="s">
        <v>31</v>
      </c>
    </row>
    <row r="5337" spans="1:27" x14ac:dyDescent="0.35">
      <c r="A5337" t="s">
        <v>997</v>
      </c>
      <c r="C5337" t="s">
        <v>969</v>
      </c>
      <c r="D5337" s="5">
        <v>617985</v>
      </c>
      <c r="E5337" t="s">
        <v>1122</v>
      </c>
      <c r="F5337" t="s">
        <v>1470</v>
      </c>
      <c r="G5337" s="2">
        <v>45974</v>
      </c>
      <c r="H5337" t="s">
        <v>31</v>
      </c>
      <c r="I5337" t="s">
        <v>31</v>
      </c>
      <c r="J5337">
        <v>32</v>
      </c>
      <c r="K5337" t="s">
        <v>1465</v>
      </c>
      <c r="L5337" t="s">
        <v>31</v>
      </c>
      <c r="N5337">
        <v>45</v>
      </c>
      <c r="O5337" t="s">
        <v>31</v>
      </c>
      <c r="P5337" t="s">
        <v>1040</v>
      </c>
      <c r="Q5337" t="s">
        <v>34</v>
      </c>
      <c r="R5337" t="s">
        <v>31</v>
      </c>
      <c r="S5337" t="s">
        <v>31</v>
      </c>
      <c r="T5337" t="s">
        <v>35</v>
      </c>
      <c r="U5337" t="s">
        <v>35</v>
      </c>
      <c r="V5337" t="s">
        <v>1471</v>
      </c>
      <c r="W5337" t="s">
        <v>37</v>
      </c>
      <c r="X5337" t="s">
        <v>31</v>
      </c>
      <c r="AA5337" t="s">
        <v>31</v>
      </c>
    </row>
    <row r="5338" spans="1:27" x14ac:dyDescent="0.35">
      <c r="A5338" t="s">
        <v>997</v>
      </c>
      <c r="C5338" t="s">
        <v>966</v>
      </c>
      <c r="D5338" s="5">
        <v>-1662957.95</v>
      </c>
      <c r="E5338" t="s">
        <v>1122</v>
      </c>
      <c r="F5338" t="s">
        <v>1473</v>
      </c>
      <c r="G5338" s="2">
        <v>45974</v>
      </c>
      <c r="H5338" t="s">
        <v>31</v>
      </c>
      <c r="I5338" t="s">
        <v>31</v>
      </c>
      <c r="J5338">
        <v>2</v>
      </c>
      <c r="K5338" t="s">
        <v>1474</v>
      </c>
      <c r="L5338" t="s">
        <v>31</v>
      </c>
      <c r="N5338">
        <v>-5</v>
      </c>
      <c r="O5338" t="s">
        <v>31</v>
      </c>
      <c r="P5338" t="s">
        <v>1040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1475</v>
      </c>
      <c r="W5338" t="s">
        <v>37</v>
      </c>
      <c r="X5338" t="s">
        <v>31</v>
      </c>
      <c r="AA5338" t="s">
        <v>31</v>
      </c>
    </row>
    <row r="5339" spans="1:27" x14ac:dyDescent="0.35">
      <c r="A5339" t="s">
        <v>997</v>
      </c>
      <c r="C5339" t="s">
        <v>966</v>
      </c>
      <c r="D5339" s="5">
        <v>1662957.95</v>
      </c>
      <c r="E5339" t="s">
        <v>1122</v>
      </c>
      <c r="F5339" t="s">
        <v>1473</v>
      </c>
      <c r="G5339" s="2">
        <v>45974</v>
      </c>
      <c r="H5339" t="s">
        <v>31</v>
      </c>
      <c r="I5339" t="s">
        <v>31</v>
      </c>
      <c r="J5339">
        <v>3</v>
      </c>
      <c r="K5339" t="s">
        <v>1474</v>
      </c>
      <c r="L5339" t="s">
        <v>31</v>
      </c>
      <c r="N5339">
        <v>5</v>
      </c>
      <c r="O5339" t="s">
        <v>31</v>
      </c>
      <c r="P5339" t="s">
        <v>1040</v>
      </c>
      <c r="Q5339" t="s">
        <v>34</v>
      </c>
      <c r="R5339" t="s">
        <v>31</v>
      </c>
      <c r="S5339" t="s">
        <v>31</v>
      </c>
      <c r="T5339" t="s">
        <v>35</v>
      </c>
      <c r="U5339" t="s">
        <v>35</v>
      </c>
      <c r="V5339" t="s">
        <v>1475</v>
      </c>
      <c r="W5339" t="s">
        <v>37</v>
      </c>
      <c r="X5339" t="s">
        <v>31</v>
      </c>
      <c r="AA5339" t="s">
        <v>31</v>
      </c>
    </row>
    <row r="5340" spans="1:27" x14ac:dyDescent="0.35">
      <c r="A5340" t="s">
        <v>997</v>
      </c>
      <c r="C5340" t="s">
        <v>1476</v>
      </c>
      <c r="D5340" s="5">
        <v>-45334630.799999997</v>
      </c>
      <c r="E5340" t="s">
        <v>1122</v>
      </c>
      <c r="F5340" t="s">
        <v>1477</v>
      </c>
      <c r="G5340" s="2">
        <v>45974</v>
      </c>
      <c r="H5340" t="s">
        <v>31</v>
      </c>
      <c r="I5340" t="s">
        <v>31</v>
      </c>
      <c r="J5340">
        <v>2</v>
      </c>
      <c r="K5340" t="s">
        <v>1474</v>
      </c>
      <c r="L5340" t="s">
        <v>31</v>
      </c>
      <c r="N5340">
        <v>-1</v>
      </c>
      <c r="O5340" t="s">
        <v>31</v>
      </c>
      <c r="P5340" t="s">
        <v>1060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1478</v>
      </c>
      <c r="W5340" t="s">
        <v>37</v>
      </c>
      <c r="X5340" t="s">
        <v>31</v>
      </c>
      <c r="AA5340" t="s">
        <v>31</v>
      </c>
    </row>
    <row r="5341" spans="1:27" x14ac:dyDescent="0.35">
      <c r="A5341" t="s">
        <v>997</v>
      </c>
      <c r="C5341" t="s">
        <v>1476</v>
      </c>
      <c r="D5341" s="5">
        <v>45334630.799999997</v>
      </c>
      <c r="E5341" t="s">
        <v>1122</v>
      </c>
      <c r="F5341" t="s">
        <v>1477</v>
      </c>
      <c r="G5341" s="2">
        <v>45974</v>
      </c>
      <c r="H5341" t="s">
        <v>31</v>
      </c>
      <c r="I5341" t="s">
        <v>31</v>
      </c>
      <c r="J5341">
        <v>3</v>
      </c>
      <c r="K5341" t="s">
        <v>1474</v>
      </c>
      <c r="L5341" t="s">
        <v>31</v>
      </c>
      <c r="N5341">
        <v>1</v>
      </c>
      <c r="O5341" t="s">
        <v>31</v>
      </c>
      <c r="P5341" t="s">
        <v>1060</v>
      </c>
      <c r="Q5341" t="s">
        <v>34</v>
      </c>
      <c r="R5341" t="s">
        <v>31</v>
      </c>
      <c r="S5341" t="s">
        <v>31</v>
      </c>
      <c r="T5341" t="s">
        <v>35</v>
      </c>
      <c r="U5341" t="s">
        <v>35</v>
      </c>
      <c r="V5341" t="s">
        <v>1478</v>
      </c>
      <c r="W5341" t="s">
        <v>37</v>
      </c>
      <c r="X5341" t="s">
        <v>31</v>
      </c>
      <c r="AA5341" t="s">
        <v>31</v>
      </c>
    </row>
    <row r="5342" spans="1:27" x14ac:dyDescent="0.35">
      <c r="A5342" t="s">
        <v>997</v>
      </c>
      <c r="C5342" t="s">
        <v>383</v>
      </c>
      <c r="D5342" s="5">
        <v>-1382096.52</v>
      </c>
      <c r="E5342" t="s">
        <v>1122</v>
      </c>
      <c r="F5342" t="s">
        <v>1479</v>
      </c>
      <c r="G5342" s="2">
        <v>45975</v>
      </c>
      <c r="H5342" t="s">
        <v>31</v>
      </c>
      <c r="I5342" t="s">
        <v>31</v>
      </c>
      <c r="J5342">
        <v>1</v>
      </c>
      <c r="K5342" t="s">
        <v>1480</v>
      </c>
      <c r="L5342" t="s">
        <v>31</v>
      </c>
      <c r="N5342">
        <v>-9</v>
      </c>
      <c r="O5342" t="s">
        <v>31</v>
      </c>
      <c r="P5342" t="s">
        <v>1040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1481</v>
      </c>
      <c r="W5342" t="s">
        <v>37</v>
      </c>
      <c r="X5342" t="s">
        <v>31</v>
      </c>
      <c r="AA5342" t="s">
        <v>31</v>
      </c>
    </row>
    <row r="5343" spans="1:27" x14ac:dyDescent="0.35">
      <c r="A5343" t="s">
        <v>997</v>
      </c>
      <c r="C5343" t="s">
        <v>383</v>
      </c>
      <c r="D5343" s="5">
        <v>1382096.52</v>
      </c>
      <c r="E5343" t="s">
        <v>1122</v>
      </c>
      <c r="F5343" t="s">
        <v>1479</v>
      </c>
      <c r="G5343" s="2">
        <v>45975</v>
      </c>
      <c r="H5343" t="s">
        <v>31</v>
      </c>
      <c r="I5343" t="s">
        <v>31</v>
      </c>
      <c r="J5343">
        <v>2</v>
      </c>
      <c r="K5343" t="s">
        <v>1480</v>
      </c>
      <c r="L5343" t="s">
        <v>31</v>
      </c>
      <c r="N5343">
        <v>9</v>
      </c>
      <c r="O5343" t="s">
        <v>31</v>
      </c>
      <c r="P5343" t="s">
        <v>159</v>
      </c>
      <c r="Q5343" t="s">
        <v>34</v>
      </c>
      <c r="R5343" t="s">
        <v>31</v>
      </c>
      <c r="S5343" t="s">
        <v>31</v>
      </c>
      <c r="T5343" t="s">
        <v>35</v>
      </c>
      <c r="U5343" t="s">
        <v>35</v>
      </c>
      <c r="V5343" t="s">
        <v>1481</v>
      </c>
      <c r="W5343" t="s">
        <v>37</v>
      </c>
      <c r="X5343" t="s">
        <v>31</v>
      </c>
      <c r="AA5343" t="s">
        <v>31</v>
      </c>
    </row>
    <row r="5344" spans="1:27" x14ac:dyDescent="0.35">
      <c r="A5344" t="s">
        <v>997</v>
      </c>
      <c r="C5344" t="s">
        <v>281</v>
      </c>
      <c r="D5344" s="5">
        <v>-353713.3</v>
      </c>
      <c r="E5344" t="s">
        <v>1122</v>
      </c>
      <c r="F5344" t="s">
        <v>1479</v>
      </c>
      <c r="G5344" s="2">
        <v>45975</v>
      </c>
      <c r="H5344" t="s">
        <v>31</v>
      </c>
      <c r="I5344" t="s">
        <v>31</v>
      </c>
      <c r="J5344">
        <v>3</v>
      </c>
      <c r="K5344" t="s">
        <v>1480</v>
      </c>
      <c r="L5344" t="s">
        <v>31</v>
      </c>
      <c r="N5344">
        <v>-2</v>
      </c>
      <c r="O5344" t="s">
        <v>31</v>
      </c>
      <c r="P5344" t="s">
        <v>1040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1481</v>
      </c>
      <c r="W5344" t="s">
        <v>37</v>
      </c>
      <c r="X5344" t="s">
        <v>31</v>
      </c>
      <c r="AA5344" t="s">
        <v>31</v>
      </c>
    </row>
    <row r="5345" spans="1:27" x14ac:dyDescent="0.35">
      <c r="A5345" t="s">
        <v>997</v>
      </c>
      <c r="C5345" t="s">
        <v>281</v>
      </c>
      <c r="D5345" s="5">
        <v>353713.3</v>
      </c>
      <c r="E5345" t="s">
        <v>1122</v>
      </c>
      <c r="F5345" t="s">
        <v>1479</v>
      </c>
      <c r="G5345" s="2">
        <v>45975</v>
      </c>
      <c r="H5345" t="s">
        <v>31</v>
      </c>
      <c r="I5345" t="s">
        <v>31</v>
      </c>
      <c r="J5345">
        <v>4</v>
      </c>
      <c r="K5345" t="s">
        <v>1480</v>
      </c>
      <c r="L5345" t="s">
        <v>31</v>
      </c>
      <c r="N5345">
        <v>2</v>
      </c>
      <c r="O5345" t="s">
        <v>31</v>
      </c>
      <c r="P5345" t="s">
        <v>159</v>
      </c>
      <c r="Q5345" t="s">
        <v>34</v>
      </c>
      <c r="R5345" t="s">
        <v>31</v>
      </c>
      <c r="S5345" t="s">
        <v>31</v>
      </c>
      <c r="T5345" t="s">
        <v>35</v>
      </c>
      <c r="U5345" t="s">
        <v>35</v>
      </c>
      <c r="V5345" t="s">
        <v>1481</v>
      </c>
      <c r="W5345" t="s">
        <v>37</v>
      </c>
      <c r="X5345" t="s">
        <v>31</v>
      </c>
      <c r="AA5345" t="s">
        <v>31</v>
      </c>
    </row>
    <row r="5346" spans="1:27" x14ac:dyDescent="0.35">
      <c r="A5346" t="s">
        <v>997</v>
      </c>
      <c r="C5346" t="s">
        <v>435</v>
      </c>
      <c r="D5346" s="5">
        <v>-205181.24</v>
      </c>
      <c r="E5346" t="s">
        <v>1122</v>
      </c>
      <c r="F5346" t="s">
        <v>1479</v>
      </c>
      <c r="G5346" s="2">
        <v>45975</v>
      </c>
      <c r="H5346" t="s">
        <v>31</v>
      </c>
      <c r="I5346" t="s">
        <v>31</v>
      </c>
      <c r="J5346">
        <v>5</v>
      </c>
      <c r="K5346" t="s">
        <v>1480</v>
      </c>
      <c r="L5346" t="s">
        <v>31</v>
      </c>
      <c r="N5346">
        <v>-4</v>
      </c>
      <c r="O5346" t="s">
        <v>31</v>
      </c>
      <c r="P5346" t="s">
        <v>1040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1481</v>
      </c>
      <c r="W5346" t="s">
        <v>37</v>
      </c>
      <c r="X5346" t="s">
        <v>31</v>
      </c>
      <c r="AA5346" t="s">
        <v>31</v>
      </c>
    </row>
    <row r="5347" spans="1:27" x14ac:dyDescent="0.35">
      <c r="A5347" t="s">
        <v>997</v>
      </c>
      <c r="C5347" t="s">
        <v>435</v>
      </c>
      <c r="D5347" s="5">
        <v>205181.24</v>
      </c>
      <c r="E5347" t="s">
        <v>1122</v>
      </c>
      <c r="F5347" t="s">
        <v>1479</v>
      </c>
      <c r="G5347" s="2">
        <v>45975</v>
      </c>
      <c r="H5347" t="s">
        <v>31</v>
      </c>
      <c r="I5347" t="s">
        <v>31</v>
      </c>
      <c r="J5347">
        <v>6</v>
      </c>
      <c r="K5347" t="s">
        <v>1480</v>
      </c>
      <c r="L5347" t="s">
        <v>31</v>
      </c>
      <c r="N5347">
        <v>4</v>
      </c>
      <c r="O5347" t="s">
        <v>31</v>
      </c>
      <c r="P5347" t="s">
        <v>159</v>
      </c>
      <c r="Q5347" t="s">
        <v>34</v>
      </c>
      <c r="R5347" t="s">
        <v>31</v>
      </c>
      <c r="S5347" t="s">
        <v>31</v>
      </c>
      <c r="T5347" t="s">
        <v>35</v>
      </c>
      <c r="U5347" t="s">
        <v>35</v>
      </c>
      <c r="V5347" t="s">
        <v>1481</v>
      </c>
      <c r="W5347" t="s">
        <v>37</v>
      </c>
      <c r="X5347" t="s">
        <v>31</v>
      </c>
      <c r="AA5347" t="s">
        <v>31</v>
      </c>
    </row>
    <row r="5348" spans="1:27" x14ac:dyDescent="0.35">
      <c r="A5348" t="s">
        <v>997</v>
      </c>
      <c r="C5348" t="s">
        <v>573</v>
      </c>
      <c r="D5348" s="5">
        <v>-28482.95</v>
      </c>
      <c r="E5348" t="s">
        <v>1122</v>
      </c>
      <c r="F5348" t="s">
        <v>1479</v>
      </c>
      <c r="G5348" s="2">
        <v>45975</v>
      </c>
      <c r="H5348" t="s">
        <v>31</v>
      </c>
      <c r="I5348" t="s">
        <v>31</v>
      </c>
      <c r="J5348">
        <v>7</v>
      </c>
      <c r="K5348" t="s">
        <v>1480</v>
      </c>
      <c r="L5348" t="s">
        <v>31</v>
      </c>
      <c r="N5348">
        <v>-1</v>
      </c>
      <c r="O5348" t="s">
        <v>31</v>
      </c>
      <c r="P5348" t="s">
        <v>1040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1481</v>
      </c>
      <c r="W5348" t="s">
        <v>37</v>
      </c>
      <c r="X5348" t="s">
        <v>31</v>
      </c>
      <c r="AA5348" t="s">
        <v>31</v>
      </c>
    </row>
    <row r="5349" spans="1:27" x14ac:dyDescent="0.35">
      <c r="A5349" t="s">
        <v>997</v>
      </c>
      <c r="C5349" t="s">
        <v>573</v>
      </c>
      <c r="D5349" s="5">
        <v>28482.95</v>
      </c>
      <c r="E5349" t="s">
        <v>1122</v>
      </c>
      <c r="F5349" t="s">
        <v>1479</v>
      </c>
      <c r="G5349" s="2">
        <v>45975</v>
      </c>
      <c r="H5349" t="s">
        <v>31</v>
      </c>
      <c r="I5349" t="s">
        <v>31</v>
      </c>
      <c r="J5349">
        <v>8</v>
      </c>
      <c r="K5349" t="s">
        <v>1480</v>
      </c>
      <c r="L5349" t="s">
        <v>31</v>
      </c>
      <c r="N5349">
        <v>1</v>
      </c>
      <c r="O5349" t="s">
        <v>31</v>
      </c>
      <c r="P5349" t="s">
        <v>159</v>
      </c>
      <c r="Q5349" t="s">
        <v>34</v>
      </c>
      <c r="R5349" t="s">
        <v>31</v>
      </c>
      <c r="S5349" t="s">
        <v>31</v>
      </c>
      <c r="T5349" t="s">
        <v>35</v>
      </c>
      <c r="U5349" t="s">
        <v>35</v>
      </c>
      <c r="V5349" t="s">
        <v>1481</v>
      </c>
      <c r="W5349" t="s">
        <v>37</v>
      </c>
      <c r="X5349" t="s">
        <v>31</v>
      </c>
      <c r="AA5349" t="s">
        <v>31</v>
      </c>
    </row>
    <row r="5350" spans="1:27" x14ac:dyDescent="0.35">
      <c r="A5350" t="s">
        <v>997</v>
      </c>
      <c r="C5350" t="s">
        <v>446</v>
      </c>
      <c r="D5350" s="5">
        <v>-58630982.280000001</v>
      </c>
      <c r="E5350" t="s">
        <v>1122</v>
      </c>
      <c r="F5350" t="s">
        <v>1479</v>
      </c>
      <c r="G5350" s="2">
        <v>45975</v>
      </c>
      <c r="H5350" t="s">
        <v>31</v>
      </c>
      <c r="I5350" t="s">
        <v>31</v>
      </c>
      <c r="J5350">
        <v>9</v>
      </c>
      <c r="K5350" t="s">
        <v>1480</v>
      </c>
      <c r="L5350" t="s">
        <v>31</v>
      </c>
      <c r="N5350">
        <v>-436</v>
      </c>
      <c r="O5350" t="s">
        <v>31</v>
      </c>
      <c r="P5350" t="s">
        <v>1040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1481</v>
      </c>
      <c r="W5350" t="s">
        <v>37</v>
      </c>
      <c r="X5350" t="s">
        <v>31</v>
      </c>
      <c r="AA5350" t="s">
        <v>31</v>
      </c>
    </row>
    <row r="5351" spans="1:27" x14ac:dyDescent="0.35">
      <c r="A5351" t="s">
        <v>997</v>
      </c>
      <c r="C5351" t="s">
        <v>446</v>
      </c>
      <c r="D5351" s="5">
        <v>58630982.280000001</v>
      </c>
      <c r="E5351" t="s">
        <v>1122</v>
      </c>
      <c r="F5351" t="s">
        <v>1479</v>
      </c>
      <c r="G5351" s="2">
        <v>45975</v>
      </c>
      <c r="H5351" t="s">
        <v>31</v>
      </c>
      <c r="I5351" t="s">
        <v>31</v>
      </c>
      <c r="J5351">
        <v>10</v>
      </c>
      <c r="K5351" t="s">
        <v>1480</v>
      </c>
      <c r="L5351" t="s">
        <v>31</v>
      </c>
      <c r="N5351">
        <v>436</v>
      </c>
      <c r="O5351" t="s">
        <v>31</v>
      </c>
      <c r="P5351" t="s">
        <v>159</v>
      </c>
      <c r="Q5351" t="s">
        <v>34</v>
      </c>
      <c r="R5351" t="s">
        <v>31</v>
      </c>
      <c r="S5351" t="s">
        <v>31</v>
      </c>
      <c r="T5351" t="s">
        <v>35</v>
      </c>
      <c r="U5351" t="s">
        <v>35</v>
      </c>
      <c r="V5351" t="s">
        <v>1481</v>
      </c>
      <c r="W5351" t="s">
        <v>37</v>
      </c>
      <c r="X5351" t="s">
        <v>31</v>
      </c>
      <c r="AA5351" t="s">
        <v>31</v>
      </c>
    </row>
    <row r="5352" spans="1:27" x14ac:dyDescent="0.35">
      <c r="A5352" t="s">
        <v>997</v>
      </c>
      <c r="C5352" t="s">
        <v>446</v>
      </c>
      <c r="D5352" s="5">
        <v>-8606382.7200000007</v>
      </c>
      <c r="E5352" t="s">
        <v>1122</v>
      </c>
      <c r="F5352" t="s">
        <v>1479</v>
      </c>
      <c r="G5352" s="2">
        <v>45975</v>
      </c>
      <c r="H5352" t="s">
        <v>31</v>
      </c>
      <c r="I5352" t="s">
        <v>31</v>
      </c>
      <c r="J5352">
        <v>11</v>
      </c>
      <c r="K5352" t="s">
        <v>1480</v>
      </c>
      <c r="L5352" t="s">
        <v>31</v>
      </c>
      <c r="N5352">
        <v>-64</v>
      </c>
      <c r="O5352" t="s">
        <v>31</v>
      </c>
      <c r="P5352" t="s">
        <v>1040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1481</v>
      </c>
      <c r="W5352" t="s">
        <v>37</v>
      </c>
      <c r="X5352" t="s">
        <v>31</v>
      </c>
      <c r="AA5352" t="s">
        <v>31</v>
      </c>
    </row>
    <row r="5353" spans="1:27" x14ac:dyDescent="0.35">
      <c r="A5353" t="s">
        <v>997</v>
      </c>
      <c r="C5353" t="s">
        <v>446</v>
      </c>
      <c r="D5353" s="5">
        <v>8606382.7200000007</v>
      </c>
      <c r="E5353" t="s">
        <v>1122</v>
      </c>
      <c r="F5353" t="s">
        <v>1479</v>
      </c>
      <c r="G5353" s="2">
        <v>45975</v>
      </c>
      <c r="H5353" t="s">
        <v>31</v>
      </c>
      <c r="I5353" t="s">
        <v>31</v>
      </c>
      <c r="J5353">
        <v>12</v>
      </c>
      <c r="K5353" t="s">
        <v>1480</v>
      </c>
      <c r="L5353" t="s">
        <v>31</v>
      </c>
      <c r="N5353">
        <v>64</v>
      </c>
      <c r="O5353" t="s">
        <v>31</v>
      </c>
      <c r="P5353" t="s">
        <v>159</v>
      </c>
      <c r="Q5353" t="s">
        <v>34</v>
      </c>
      <c r="R5353" t="s">
        <v>31</v>
      </c>
      <c r="S5353" t="s">
        <v>31</v>
      </c>
      <c r="T5353" t="s">
        <v>35</v>
      </c>
      <c r="U5353" t="s">
        <v>35</v>
      </c>
      <c r="V5353" t="s">
        <v>1481</v>
      </c>
      <c r="W5353" t="s">
        <v>37</v>
      </c>
      <c r="X5353" t="s">
        <v>31</v>
      </c>
      <c r="AA5353" t="s">
        <v>31</v>
      </c>
    </row>
    <row r="5354" spans="1:27" x14ac:dyDescent="0.35">
      <c r="A5354" t="s">
        <v>997</v>
      </c>
      <c r="C5354" t="s">
        <v>468</v>
      </c>
      <c r="D5354" s="5">
        <v>-568777</v>
      </c>
      <c r="E5354" t="s">
        <v>1122</v>
      </c>
      <c r="F5354" t="s">
        <v>1479</v>
      </c>
      <c r="G5354" s="2">
        <v>45975</v>
      </c>
      <c r="H5354" t="s">
        <v>31</v>
      </c>
      <c r="I5354" t="s">
        <v>31</v>
      </c>
      <c r="J5354">
        <v>13</v>
      </c>
      <c r="K5354" t="s">
        <v>1480</v>
      </c>
      <c r="L5354" t="s">
        <v>31</v>
      </c>
      <c r="N5354">
        <v>-100</v>
      </c>
      <c r="O5354" t="s">
        <v>31</v>
      </c>
      <c r="P5354" t="s">
        <v>1040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1481</v>
      </c>
      <c r="W5354" t="s">
        <v>37</v>
      </c>
      <c r="X5354" t="s">
        <v>31</v>
      </c>
      <c r="AA5354" t="s">
        <v>31</v>
      </c>
    </row>
    <row r="5355" spans="1:27" x14ac:dyDescent="0.35">
      <c r="A5355" t="s">
        <v>997</v>
      </c>
      <c r="C5355" t="s">
        <v>468</v>
      </c>
      <c r="D5355" s="5">
        <v>568777</v>
      </c>
      <c r="E5355" t="s">
        <v>1122</v>
      </c>
      <c r="F5355" t="s">
        <v>1479</v>
      </c>
      <c r="G5355" s="2">
        <v>45975</v>
      </c>
      <c r="H5355" t="s">
        <v>31</v>
      </c>
      <c r="I5355" t="s">
        <v>31</v>
      </c>
      <c r="J5355">
        <v>14</v>
      </c>
      <c r="K5355" t="s">
        <v>1480</v>
      </c>
      <c r="L5355" t="s">
        <v>31</v>
      </c>
      <c r="N5355">
        <v>100</v>
      </c>
      <c r="O5355" t="s">
        <v>31</v>
      </c>
      <c r="P5355" t="s">
        <v>159</v>
      </c>
      <c r="Q5355" t="s">
        <v>34</v>
      </c>
      <c r="R5355" t="s">
        <v>31</v>
      </c>
      <c r="S5355" t="s">
        <v>31</v>
      </c>
      <c r="T5355" t="s">
        <v>35</v>
      </c>
      <c r="U5355" t="s">
        <v>35</v>
      </c>
      <c r="V5355" t="s">
        <v>1481</v>
      </c>
      <c r="W5355" t="s">
        <v>37</v>
      </c>
      <c r="X5355" t="s">
        <v>31</v>
      </c>
      <c r="AA5355" t="s">
        <v>31</v>
      </c>
    </row>
    <row r="5356" spans="1:27" x14ac:dyDescent="0.35">
      <c r="A5356" t="s">
        <v>997</v>
      </c>
      <c r="C5356" t="s">
        <v>112</v>
      </c>
      <c r="D5356" s="5">
        <v>-5155755</v>
      </c>
      <c r="E5356" t="s">
        <v>1122</v>
      </c>
      <c r="F5356" t="s">
        <v>1479</v>
      </c>
      <c r="G5356" s="2">
        <v>45975</v>
      </c>
      <c r="H5356" t="s">
        <v>31</v>
      </c>
      <c r="I5356" t="s">
        <v>31</v>
      </c>
      <c r="J5356">
        <v>15</v>
      </c>
      <c r="K5356" t="s">
        <v>1480</v>
      </c>
      <c r="L5356" t="s">
        <v>31</v>
      </c>
      <c r="N5356">
        <v>-250</v>
      </c>
      <c r="O5356" t="s">
        <v>31</v>
      </c>
      <c r="P5356" t="s">
        <v>1040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1481</v>
      </c>
      <c r="W5356" t="s">
        <v>37</v>
      </c>
      <c r="X5356" t="s">
        <v>31</v>
      </c>
      <c r="AA5356" t="s">
        <v>31</v>
      </c>
    </row>
    <row r="5357" spans="1:27" x14ac:dyDescent="0.35">
      <c r="A5357" t="s">
        <v>997</v>
      </c>
      <c r="C5357" t="s">
        <v>112</v>
      </c>
      <c r="D5357" s="5">
        <v>5155755</v>
      </c>
      <c r="E5357" t="s">
        <v>1122</v>
      </c>
      <c r="F5357" t="s">
        <v>1479</v>
      </c>
      <c r="G5357" s="2">
        <v>45975</v>
      </c>
      <c r="H5357" t="s">
        <v>31</v>
      </c>
      <c r="I5357" t="s">
        <v>31</v>
      </c>
      <c r="J5357">
        <v>16</v>
      </c>
      <c r="K5357" t="s">
        <v>1480</v>
      </c>
      <c r="L5357" t="s">
        <v>31</v>
      </c>
      <c r="N5357">
        <v>250</v>
      </c>
      <c r="O5357" t="s">
        <v>31</v>
      </c>
      <c r="P5357" t="s">
        <v>159</v>
      </c>
      <c r="Q5357" t="s">
        <v>34</v>
      </c>
      <c r="R5357" t="s">
        <v>31</v>
      </c>
      <c r="S5357" t="s">
        <v>31</v>
      </c>
      <c r="T5357" t="s">
        <v>35</v>
      </c>
      <c r="U5357" t="s">
        <v>35</v>
      </c>
      <c r="V5357" t="s">
        <v>1481</v>
      </c>
      <c r="W5357" t="s">
        <v>37</v>
      </c>
      <c r="X5357" t="s">
        <v>31</v>
      </c>
      <c r="AA5357" t="s">
        <v>31</v>
      </c>
    </row>
    <row r="5358" spans="1:27" x14ac:dyDescent="0.35">
      <c r="A5358" t="s">
        <v>997</v>
      </c>
      <c r="C5358" t="s">
        <v>969</v>
      </c>
      <c r="D5358" s="5">
        <v>-617985</v>
      </c>
      <c r="E5358" t="s">
        <v>1122</v>
      </c>
      <c r="F5358" t="s">
        <v>1479</v>
      </c>
      <c r="G5358" s="2">
        <v>45975</v>
      </c>
      <c r="H5358" t="s">
        <v>31</v>
      </c>
      <c r="I5358" t="s">
        <v>31</v>
      </c>
      <c r="J5358">
        <v>17</v>
      </c>
      <c r="K5358" t="s">
        <v>1480</v>
      </c>
      <c r="L5358" t="s">
        <v>31</v>
      </c>
      <c r="N5358">
        <v>-45</v>
      </c>
      <c r="O5358" t="s">
        <v>31</v>
      </c>
      <c r="P5358" t="s">
        <v>1040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1481</v>
      </c>
      <c r="W5358" t="s">
        <v>37</v>
      </c>
      <c r="X5358" t="s">
        <v>31</v>
      </c>
      <c r="AA5358" t="s">
        <v>31</v>
      </c>
    </row>
    <row r="5359" spans="1:27" x14ac:dyDescent="0.35">
      <c r="A5359" t="s">
        <v>997</v>
      </c>
      <c r="C5359" t="s">
        <v>969</v>
      </c>
      <c r="D5359" s="5">
        <v>617985</v>
      </c>
      <c r="E5359" t="s">
        <v>1122</v>
      </c>
      <c r="F5359" t="s">
        <v>1479</v>
      </c>
      <c r="G5359" s="2">
        <v>45975</v>
      </c>
      <c r="H5359" t="s">
        <v>31</v>
      </c>
      <c r="I5359" t="s">
        <v>31</v>
      </c>
      <c r="J5359">
        <v>18</v>
      </c>
      <c r="K5359" t="s">
        <v>1480</v>
      </c>
      <c r="L5359" t="s">
        <v>31</v>
      </c>
      <c r="N5359">
        <v>45</v>
      </c>
      <c r="O5359" t="s">
        <v>31</v>
      </c>
      <c r="P5359" t="s">
        <v>159</v>
      </c>
      <c r="Q5359" t="s">
        <v>34</v>
      </c>
      <c r="R5359" t="s">
        <v>31</v>
      </c>
      <c r="S5359" t="s">
        <v>31</v>
      </c>
      <c r="T5359" t="s">
        <v>35</v>
      </c>
      <c r="U5359" t="s">
        <v>35</v>
      </c>
      <c r="V5359" t="s">
        <v>1481</v>
      </c>
      <c r="W5359" t="s">
        <v>37</v>
      </c>
      <c r="X5359" t="s">
        <v>31</v>
      </c>
      <c r="AA5359" t="s">
        <v>31</v>
      </c>
    </row>
    <row r="5360" spans="1:27" x14ac:dyDescent="0.35">
      <c r="A5360" t="s">
        <v>997</v>
      </c>
      <c r="C5360" t="s">
        <v>1018</v>
      </c>
      <c r="D5360" s="5">
        <v>-10663729.800000001</v>
      </c>
      <c r="E5360" t="s">
        <v>1122</v>
      </c>
      <c r="F5360" t="s">
        <v>1479</v>
      </c>
      <c r="G5360" s="2">
        <v>45975</v>
      </c>
      <c r="H5360" t="s">
        <v>31</v>
      </c>
      <c r="I5360" t="s">
        <v>31</v>
      </c>
      <c r="J5360">
        <v>19</v>
      </c>
      <c r="K5360" t="s">
        <v>1480</v>
      </c>
      <c r="L5360" t="s">
        <v>31</v>
      </c>
      <c r="N5360">
        <v>-10</v>
      </c>
      <c r="O5360" t="s">
        <v>31</v>
      </c>
      <c r="P5360" t="s">
        <v>1040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1481</v>
      </c>
      <c r="W5360" t="s">
        <v>37</v>
      </c>
      <c r="X5360" t="s">
        <v>31</v>
      </c>
      <c r="AA5360" t="s">
        <v>31</v>
      </c>
    </row>
    <row r="5361" spans="1:27" x14ac:dyDescent="0.35">
      <c r="A5361" t="s">
        <v>997</v>
      </c>
      <c r="C5361" t="s">
        <v>1018</v>
      </c>
      <c r="D5361" s="5">
        <v>10663729.800000001</v>
      </c>
      <c r="E5361" t="s">
        <v>1122</v>
      </c>
      <c r="F5361" t="s">
        <v>1479</v>
      </c>
      <c r="G5361" s="2">
        <v>45975</v>
      </c>
      <c r="H5361" t="s">
        <v>31</v>
      </c>
      <c r="I5361" t="s">
        <v>31</v>
      </c>
      <c r="J5361">
        <v>20</v>
      </c>
      <c r="K5361" t="s">
        <v>1480</v>
      </c>
      <c r="L5361" t="s">
        <v>31</v>
      </c>
      <c r="N5361">
        <v>10</v>
      </c>
      <c r="O5361" t="s">
        <v>31</v>
      </c>
      <c r="P5361" t="s">
        <v>159</v>
      </c>
      <c r="Q5361" t="s">
        <v>34</v>
      </c>
      <c r="R5361" t="s">
        <v>31</v>
      </c>
      <c r="S5361" t="s">
        <v>31</v>
      </c>
      <c r="T5361" t="s">
        <v>35</v>
      </c>
      <c r="U5361" t="s">
        <v>35</v>
      </c>
      <c r="V5361" t="s">
        <v>1481</v>
      </c>
      <c r="W5361" t="s">
        <v>37</v>
      </c>
      <c r="X5361" t="s">
        <v>31</v>
      </c>
      <c r="AA5361" t="s">
        <v>31</v>
      </c>
    </row>
    <row r="5362" spans="1:27" x14ac:dyDescent="0.35">
      <c r="A5362" t="s">
        <v>997</v>
      </c>
      <c r="C5362" t="s">
        <v>552</v>
      </c>
      <c r="D5362" s="5">
        <v>-2739631.2</v>
      </c>
      <c r="E5362" t="s">
        <v>1122</v>
      </c>
      <c r="F5362" t="s">
        <v>1479</v>
      </c>
      <c r="G5362" s="2">
        <v>45975</v>
      </c>
      <c r="H5362" t="s">
        <v>31</v>
      </c>
      <c r="I5362" t="s">
        <v>31</v>
      </c>
      <c r="J5362">
        <v>21</v>
      </c>
      <c r="K5362" t="s">
        <v>1480</v>
      </c>
      <c r="L5362" t="s">
        <v>31</v>
      </c>
      <c r="N5362">
        <v>-4</v>
      </c>
      <c r="O5362" t="s">
        <v>31</v>
      </c>
      <c r="P5362" t="s">
        <v>1040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1481</v>
      </c>
      <c r="W5362" t="s">
        <v>37</v>
      </c>
      <c r="X5362" t="s">
        <v>31</v>
      </c>
      <c r="AA5362" t="s">
        <v>31</v>
      </c>
    </row>
    <row r="5363" spans="1:27" x14ac:dyDescent="0.35">
      <c r="A5363" t="s">
        <v>997</v>
      </c>
      <c r="C5363" t="s">
        <v>552</v>
      </c>
      <c r="D5363" s="5">
        <v>2739631.2</v>
      </c>
      <c r="E5363" t="s">
        <v>1122</v>
      </c>
      <c r="F5363" t="s">
        <v>1479</v>
      </c>
      <c r="G5363" s="2">
        <v>45975</v>
      </c>
      <c r="H5363" t="s">
        <v>31</v>
      </c>
      <c r="I5363" t="s">
        <v>31</v>
      </c>
      <c r="J5363">
        <v>22</v>
      </c>
      <c r="K5363" t="s">
        <v>1480</v>
      </c>
      <c r="L5363" t="s">
        <v>31</v>
      </c>
      <c r="N5363">
        <v>4</v>
      </c>
      <c r="O5363" t="s">
        <v>31</v>
      </c>
      <c r="P5363" t="s">
        <v>159</v>
      </c>
      <c r="Q5363" t="s">
        <v>34</v>
      </c>
      <c r="R5363" t="s">
        <v>31</v>
      </c>
      <c r="S5363" t="s">
        <v>31</v>
      </c>
      <c r="T5363" t="s">
        <v>35</v>
      </c>
      <c r="U5363" t="s">
        <v>35</v>
      </c>
      <c r="V5363" t="s">
        <v>1481</v>
      </c>
      <c r="W5363" t="s">
        <v>37</v>
      </c>
      <c r="X5363" t="s">
        <v>31</v>
      </c>
      <c r="AA5363" t="s">
        <v>31</v>
      </c>
    </row>
    <row r="5364" spans="1:27" x14ac:dyDescent="0.35">
      <c r="A5364" t="s">
        <v>997</v>
      </c>
      <c r="C5364" t="s">
        <v>1186</v>
      </c>
      <c r="D5364" s="5">
        <v>-5416360.8099999996</v>
      </c>
      <c r="E5364" t="s">
        <v>1122</v>
      </c>
      <c r="F5364" t="s">
        <v>1479</v>
      </c>
      <c r="G5364" s="2">
        <v>45975</v>
      </c>
      <c r="H5364" t="s">
        <v>31</v>
      </c>
      <c r="I5364" t="s">
        <v>31</v>
      </c>
      <c r="J5364">
        <v>23</v>
      </c>
      <c r="K5364" t="s">
        <v>1480</v>
      </c>
      <c r="L5364" t="s">
        <v>31</v>
      </c>
      <c r="N5364">
        <v>-7</v>
      </c>
      <c r="O5364" t="s">
        <v>31</v>
      </c>
      <c r="P5364" t="s">
        <v>1040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1481</v>
      </c>
      <c r="W5364" t="s">
        <v>37</v>
      </c>
      <c r="X5364" t="s">
        <v>31</v>
      </c>
      <c r="AA5364" t="s">
        <v>31</v>
      </c>
    </row>
    <row r="5365" spans="1:27" x14ac:dyDescent="0.35">
      <c r="A5365" t="s">
        <v>997</v>
      </c>
      <c r="C5365" t="s">
        <v>1186</v>
      </c>
      <c r="D5365" s="5">
        <v>5416360.8099999996</v>
      </c>
      <c r="E5365" t="s">
        <v>1122</v>
      </c>
      <c r="F5365" t="s">
        <v>1479</v>
      </c>
      <c r="G5365" s="2">
        <v>45975</v>
      </c>
      <c r="H5365" t="s">
        <v>31</v>
      </c>
      <c r="I5365" t="s">
        <v>31</v>
      </c>
      <c r="J5365">
        <v>24</v>
      </c>
      <c r="K5365" t="s">
        <v>1480</v>
      </c>
      <c r="L5365" t="s">
        <v>31</v>
      </c>
      <c r="N5365">
        <v>7</v>
      </c>
      <c r="O5365" t="s">
        <v>31</v>
      </c>
      <c r="P5365" t="s">
        <v>159</v>
      </c>
      <c r="Q5365" t="s">
        <v>34</v>
      </c>
      <c r="R5365" t="s">
        <v>31</v>
      </c>
      <c r="S5365" t="s">
        <v>31</v>
      </c>
      <c r="T5365" t="s">
        <v>35</v>
      </c>
      <c r="U5365" t="s">
        <v>35</v>
      </c>
      <c r="V5365" t="s">
        <v>1481</v>
      </c>
      <c r="W5365" t="s">
        <v>37</v>
      </c>
      <c r="X5365" t="s">
        <v>31</v>
      </c>
      <c r="AA5365" t="s">
        <v>31</v>
      </c>
    </row>
    <row r="5366" spans="1:27" x14ac:dyDescent="0.35">
      <c r="A5366" t="s">
        <v>997</v>
      </c>
      <c r="C5366" t="s">
        <v>294</v>
      </c>
      <c r="D5366" s="5">
        <v>-3999204.55</v>
      </c>
      <c r="E5366" t="s">
        <v>1122</v>
      </c>
      <c r="F5366" t="s">
        <v>1479</v>
      </c>
      <c r="G5366" s="2">
        <v>45975</v>
      </c>
      <c r="H5366" t="s">
        <v>31</v>
      </c>
      <c r="I5366" t="s">
        <v>31</v>
      </c>
      <c r="J5366">
        <v>25</v>
      </c>
      <c r="K5366" t="s">
        <v>1480</v>
      </c>
      <c r="L5366" t="s">
        <v>31</v>
      </c>
      <c r="N5366">
        <v>-5</v>
      </c>
      <c r="O5366" t="s">
        <v>31</v>
      </c>
      <c r="P5366" t="s">
        <v>1040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1481</v>
      </c>
      <c r="W5366" t="s">
        <v>37</v>
      </c>
      <c r="X5366" t="s">
        <v>31</v>
      </c>
      <c r="AA5366" t="s">
        <v>31</v>
      </c>
    </row>
    <row r="5367" spans="1:27" x14ac:dyDescent="0.35">
      <c r="A5367" t="s">
        <v>997</v>
      </c>
      <c r="C5367" t="s">
        <v>294</v>
      </c>
      <c r="D5367" s="5">
        <v>3999204.55</v>
      </c>
      <c r="E5367" t="s">
        <v>1122</v>
      </c>
      <c r="F5367" t="s">
        <v>1479</v>
      </c>
      <c r="G5367" s="2">
        <v>45975</v>
      </c>
      <c r="H5367" t="s">
        <v>31</v>
      </c>
      <c r="I5367" t="s">
        <v>31</v>
      </c>
      <c r="J5367">
        <v>26</v>
      </c>
      <c r="K5367" t="s">
        <v>1480</v>
      </c>
      <c r="L5367" t="s">
        <v>31</v>
      </c>
      <c r="N5367">
        <v>5</v>
      </c>
      <c r="O5367" t="s">
        <v>31</v>
      </c>
      <c r="P5367" t="s">
        <v>159</v>
      </c>
      <c r="Q5367" t="s">
        <v>34</v>
      </c>
      <c r="R5367" t="s">
        <v>31</v>
      </c>
      <c r="S5367" t="s">
        <v>31</v>
      </c>
      <c r="T5367" t="s">
        <v>35</v>
      </c>
      <c r="U5367" t="s">
        <v>35</v>
      </c>
      <c r="V5367" t="s">
        <v>1481</v>
      </c>
      <c r="W5367" t="s">
        <v>37</v>
      </c>
      <c r="X5367" t="s">
        <v>31</v>
      </c>
      <c r="AA5367" t="s">
        <v>31</v>
      </c>
    </row>
    <row r="5368" spans="1:27" x14ac:dyDescent="0.35">
      <c r="A5368" t="s">
        <v>997</v>
      </c>
      <c r="C5368" t="s">
        <v>1472</v>
      </c>
      <c r="D5368" s="5">
        <v>-1406000</v>
      </c>
      <c r="E5368" t="s">
        <v>1122</v>
      </c>
      <c r="F5368" t="s">
        <v>1479</v>
      </c>
      <c r="G5368" s="2">
        <v>45975</v>
      </c>
      <c r="H5368" t="s">
        <v>31</v>
      </c>
      <c r="I5368" t="s">
        <v>31</v>
      </c>
      <c r="J5368">
        <v>27</v>
      </c>
      <c r="K5368" t="s">
        <v>1480</v>
      </c>
      <c r="L5368" t="s">
        <v>31</v>
      </c>
      <c r="N5368">
        <v>-1</v>
      </c>
      <c r="O5368" t="s">
        <v>31</v>
      </c>
      <c r="P5368" t="s">
        <v>1040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1481</v>
      </c>
      <c r="W5368" t="s">
        <v>37</v>
      </c>
      <c r="X5368" t="s">
        <v>31</v>
      </c>
      <c r="AA5368" t="s">
        <v>31</v>
      </c>
    </row>
    <row r="5369" spans="1:27" x14ac:dyDescent="0.35">
      <c r="A5369" t="s">
        <v>997</v>
      </c>
      <c r="C5369" t="s">
        <v>1472</v>
      </c>
      <c r="D5369" s="5">
        <v>1406000</v>
      </c>
      <c r="E5369" t="s">
        <v>1122</v>
      </c>
      <c r="F5369" t="s">
        <v>1479</v>
      </c>
      <c r="G5369" s="2">
        <v>45975</v>
      </c>
      <c r="H5369" t="s">
        <v>31</v>
      </c>
      <c r="I5369" t="s">
        <v>31</v>
      </c>
      <c r="J5369">
        <v>28</v>
      </c>
      <c r="K5369" t="s">
        <v>1480</v>
      </c>
      <c r="L5369" t="s">
        <v>31</v>
      </c>
      <c r="N5369">
        <v>1</v>
      </c>
      <c r="O5369" t="s">
        <v>31</v>
      </c>
      <c r="P5369" t="s">
        <v>159</v>
      </c>
      <c r="Q5369" t="s">
        <v>34</v>
      </c>
      <c r="R5369" t="s">
        <v>31</v>
      </c>
      <c r="S5369" t="s">
        <v>31</v>
      </c>
      <c r="T5369" t="s">
        <v>35</v>
      </c>
      <c r="U5369" t="s">
        <v>35</v>
      </c>
      <c r="V5369" t="s">
        <v>1481</v>
      </c>
      <c r="W5369" t="s">
        <v>37</v>
      </c>
      <c r="X5369" t="s">
        <v>31</v>
      </c>
      <c r="AA5369" t="s">
        <v>31</v>
      </c>
    </row>
    <row r="5370" spans="1:27" x14ac:dyDescent="0.35">
      <c r="A5370" t="s">
        <v>997</v>
      </c>
      <c r="C5370" t="s">
        <v>191</v>
      </c>
      <c r="D5370" s="5">
        <v>-184205.88</v>
      </c>
      <c r="E5370" t="s">
        <v>1122</v>
      </c>
      <c r="F5370" t="s">
        <v>1482</v>
      </c>
      <c r="G5370" s="2">
        <v>45975</v>
      </c>
      <c r="H5370" t="s">
        <v>31</v>
      </c>
      <c r="I5370" t="s">
        <v>31</v>
      </c>
      <c r="J5370">
        <v>1</v>
      </c>
      <c r="K5370" t="s">
        <v>1483</v>
      </c>
      <c r="L5370" t="s">
        <v>31</v>
      </c>
      <c r="N5370">
        <v>-54</v>
      </c>
      <c r="O5370" t="s">
        <v>31</v>
      </c>
      <c r="P5370" t="s">
        <v>1040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1484</v>
      </c>
      <c r="W5370" t="s">
        <v>37</v>
      </c>
      <c r="X5370" t="s">
        <v>31</v>
      </c>
      <c r="AA5370" t="s">
        <v>31</v>
      </c>
    </row>
    <row r="5371" spans="1:27" x14ac:dyDescent="0.35">
      <c r="A5371" t="s">
        <v>997</v>
      </c>
      <c r="C5371" t="s">
        <v>191</v>
      </c>
      <c r="D5371" s="5">
        <v>184205.88</v>
      </c>
      <c r="E5371" t="s">
        <v>1122</v>
      </c>
      <c r="F5371" t="s">
        <v>1482</v>
      </c>
      <c r="G5371" s="2">
        <v>45975</v>
      </c>
      <c r="H5371" t="s">
        <v>31</v>
      </c>
      <c r="I5371" t="s">
        <v>31</v>
      </c>
      <c r="J5371">
        <v>2</v>
      </c>
      <c r="K5371" t="s">
        <v>1483</v>
      </c>
      <c r="L5371" t="s">
        <v>31</v>
      </c>
      <c r="N5371">
        <v>54</v>
      </c>
      <c r="O5371" t="s">
        <v>31</v>
      </c>
      <c r="P5371" t="s">
        <v>159</v>
      </c>
      <c r="Q5371" t="s">
        <v>34</v>
      </c>
      <c r="R5371" t="s">
        <v>31</v>
      </c>
      <c r="S5371" t="s">
        <v>31</v>
      </c>
      <c r="T5371" t="s">
        <v>35</v>
      </c>
      <c r="U5371" t="s">
        <v>35</v>
      </c>
      <c r="V5371" t="s">
        <v>1484</v>
      </c>
      <c r="W5371" t="s">
        <v>37</v>
      </c>
      <c r="X5371" t="s">
        <v>31</v>
      </c>
      <c r="AA5371" t="s">
        <v>31</v>
      </c>
    </row>
    <row r="5372" spans="1:27" x14ac:dyDescent="0.35">
      <c r="A5372" t="s">
        <v>997</v>
      </c>
      <c r="C5372" t="s">
        <v>567</v>
      </c>
      <c r="D5372" s="5">
        <v>-113116.8</v>
      </c>
      <c r="E5372" t="s">
        <v>1122</v>
      </c>
      <c r="F5372" t="s">
        <v>1482</v>
      </c>
      <c r="G5372" s="2">
        <v>45975</v>
      </c>
      <c r="H5372" t="s">
        <v>31</v>
      </c>
      <c r="I5372" t="s">
        <v>31</v>
      </c>
      <c r="J5372">
        <v>3</v>
      </c>
      <c r="K5372" t="s">
        <v>1483</v>
      </c>
      <c r="L5372" t="s">
        <v>31</v>
      </c>
      <c r="N5372">
        <v>-15</v>
      </c>
      <c r="O5372" t="s">
        <v>31</v>
      </c>
      <c r="P5372" t="s">
        <v>1040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1484</v>
      </c>
      <c r="W5372" t="s">
        <v>37</v>
      </c>
      <c r="X5372" t="s">
        <v>31</v>
      </c>
      <c r="AA5372" t="s">
        <v>31</v>
      </c>
    </row>
    <row r="5373" spans="1:27" x14ac:dyDescent="0.35">
      <c r="A5373" t="s">
        <v>997</v>
      </c>
      <c r="C5373" t="s">
        <v>567</v>
      </c>
      <c r="D5373" s="5">
        <v>113116.8</v>
      </c>
      <c r="E5373" t="s">
        <v>1122</v>
      </c>
      <c r="F5373" t="s">
        <v>1482</v>
      </c>
      <c r="G5373" s="2">
        <v>45975</v>
      </c>
      <c r="H5373" t="s">
        <v>31</v>
      </c>
      <c r="I5373" t="s">
        <v>31</v>
      </c>
      <c r="J5373">
        <v>4</v>
      </c>
      <c r="K5373" t="s">
        <v>1483</v>
      </c>
      <c r="L5373" t="s">
        <v>31</v>
      </c>
      <c r="N5373">
        <v>15</v>
      </c>
      <c r="O5373" t="s">
        <v>31</v>
      </c>
      <c r="P5373" t="s">
        <v>159</v>
      </c>
      <c r="Q5373" t="s">
        <v>34</v>
      </c>
      <c r="R5373" t="s">
        <v>31</v>
      </c>
      <c r="S5373" t="s">
        <v>31</v>
      </c>
      <c r="T5373" t="s">
        <v>35</v>
      </c>
      <c r="U5373" t="s">
        <v>35</v>
      </c>
      <c r="V5373" t="s">
        <v>1484</v>
      </c>
      <c r="W5373" t="s">
        <v>37</v>
      </c>
      <c r="X5373" t="s">
        <v>31</v>
      </c>
      <c r="AA5373" t="s">
        <v>31</v>
      </c>
    </row>
    <row r="5374" spans="1:27" x14ac:dyDescent="0.35">
      <c r="A5374" t="s">
        <v>997</v>
      </c>
      <c r="C5374" t="s">
        <v>467</v>
      </c>
      <c r="D5374" s="5">
        <v>-6285510</v>
      </c>
      <c r="E5374" t="s">
        <v>1122</v>
      </c>
      <c r="F5374" t="s">
        <v>1482</v>
      </c>
      <c r="G5374" s="2">
        <v>45975</v>
      </c>
      <c r="H5374" t="s">
        <v>31</v>
      </c>
      <c r="I5374" t="s">
        <v>31</v>
      </c>
      <c r="J5374">
        <v>5</v>
      </c>
      <c r="K5374" t="s">
        <v>1483</v>
      </c>
      <c r="L5374" t="s">
        <v>31</v>
      </c>
      <c r="N5374">
        <v>-1500</v>
      </c>
      <c r="O5374" t="s">
        <v>31</v>
      </c>
      <c r="P5374" t="s">
        <v>1040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1484</v>
      </c>
      <c r="W5374" t="s">
        <v>37</v>
      </c>
      <c r="X5374" t="s">
        <v>31</v>
      </c>
      <c r="AA5374" t="s">
        <v>31</v>
      </c>
    </row>
    <row r="5375" spans="1:27" x14ac:dyDescent="0.35">
      <c r="A5375" t="s">
        <v>997</v>
      </c>
      <c r="C5375" t="s">
        <v>467</v>
      </c>
      <c r="D5375" s="5">
        <v>6285510</v>
      </c>
      <c r="E5375" t="s">
        <v>1122</v>
      </c>
      <c r="F5375" t="s">
        <v>1482</v>
      </c>
      <c r="G5375" s="2">
        <v>45975</v>
      </c>
      <c r="H5375" t="s">
        <v>31</v>
      </c>
      <c r="I5375" t="s">
        <v>31</v>
      </c>
      <c r="J5375">
        <v>6</v>
      </c>
      <c r="K5375" t="s">
        <v>1483</v>
      </c>
      <c r="L5375" t="s">
        <v>31</v>
      </c>
      <c r="N5375">
        <v>1500</v>
      </c>
      <c r="O5375" t="s">
        <v>31</v>
      </c>
      <c r="P5375" t="s">
        <v>159</v>
      </c>
      <c r="Q5375" t="s">
        <v>34</v>
      </c>
      <c r="R5375" t="s">
        <v>31</v>
      </c>
      <c r="S5375" t="s">
        <v>31</v>
      </c>
      <c r="T5375" t="s">
        <v>35</v>
      </c>
      <c r="U5375" t="s">
        <v>35</v>
      </c>
      <c r="V5375" t="s">
        <v>1484</v>
      </c>
      <c r="W5375" t="s">
        <v>37</v>
      </c>
      <c r="X5375" t="s">
        <v>31</v>
      </c>
      <c r="AA5375" t="s">
        <v>31</v>
      </c>
    </row>
    <row r="5376" spans="1:27" x14ac:dyDescent="0.35">
      <c r="A5376" t="s">
        <v>997</v>
      </c>
      <c r="C5376" t="s">
        <v>467</v>
      </c>
      <c r="D5376" s="5">
        <v>-4190340</v>
      </c>
      <c r="E5376" t="s">
        <v>1122</v>
      </c>
      <c r="F5376" t="s">
        <v>1482</v>
      </c>
      <c r="G5376" s="2">
        <v>45975</v>
      </c>
      <c r="H5376" t="s">
        <v>31</v>
      </c>
      <c r="I5376" t="s">
        <v>31</v>
      </c>
      <c r="J5376">
        <v>7</v>
      </c>
      <c r="K5376" t="s">
        <v>1483</v>
      </c>
      <c r="L5376" t="s">
        <v>31</v>
      </c>
      <c r="N5376">
        <v>-1000</v>
      </c>
      <c r="O5376" t="s">
        <v>31</v>
      </c>
      <c r="P5376" t="s">
        <v>1040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1484</v>
      </c>
      <c r="W5376" t="s">
        <v>37</v>
      </c>
      <c r="X5376" t="s">
        <v>31</v>
      </c>
      <c r="AA5376" t="s">
        <v>31</v>
      </c>
    </row>
    <row r="5377" spans="1:27" x14ac:dyDescent="0.35">
      <c r="A5377" t="s">
        <v>997</v>
      </c>
      <c r="C5377" t="s">
        <v>467</v>
      </c>
      <c r="D5377" s="5">
        <v>4190340</v>
      </c>
      <c r="E5377" t="s">
        <v>1122</v>
      </c>
      <c r="F5377" t="s">
        <v>1482</v>
      </c>
      <c r="G5377" s="2">
        <v>45975</v>
      </c>
      <c r="H5377" t="s">
        <v>31</v>
      </c>
      <c r="I5377" t="s">
        <v>31</v>
      </c>
      <c r="J5377">
        <v>8</v>
      </c>
      <c r="K5377" t="s">
        <v>1483</v>
      </c>
      <c r="L5377" t="s">
        <v>31</v>
      </c>
      <c r="N5377">
        <v>1000</v>
      </c>
      <c r="O5377" t="s">
        <v>31</v>
      </c>
      <c r="P5377" t="s">
        <v>159</v>
      </c>
      <c r="Q5377" t="s">
        <v>34</v>
      </c>
      <c r="R5377" t="s">
        <v>31</v>
      </c>
      <c r="S5377" t="s">
        <v>31</v>
      </c>
      <c r="T5377" t="s">
        <v>35</v>
      </c>
      <c r="U5377" t="s">
        <v>35</v>
      </c>
      <c r="V5377" t="s">
        <v>1484</v>
      </c>
      <c r="W5377" t="s">
        <v>37</v>
      </c>
      <c r="X5377" t="s">
        <v>31</v>
      </c>
      <c r="AA5377" t="s">
        <v>31</v>
      </c>
    </row>
    <row r="5378" spans="1:27" x14ac:dyDescent="0.35">
      <c r="A5378" t="s">
        <v>997</v>
      </c>
      <c r="C5378" t="s">
        <v>167</v>
      </c>
      <c r="D5378" s="5">
        <v>-790954.78</v>
      </c>
      <c r="E5378" t="s">
        <v>1122</v>
      </c>
      <c r="F5378" t="s">
        <v>1482</v>
      </c>
      <c r="G5378" s="2">
        <v>45975</v>
      </c>
      <c r="H5378" t="s">
        <v>31</v>
      </c>
      <c r="I5378" t="s">
        <v>31</v>
      </c>
      <c r="J5378">
        <v>9</v>
      </c>
      <c r="K5378" t="s">
        <v>1483</v>
      </c>
      <c r="L5378" t="s">
        <v>31</v>
      </c>
      <c r="N5378">
        <v>-451</v>
      </c>
      <c r="O5378" t="s">
        <v>31</v>
      </c>
      <c r="P5378" t="s">
        <v>1040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1484</v>
      </c>
      <c r="W5378" t="s">
        <v>37</v>
      </c>
      <c r="X5378" t="s">
        <v>31</v>
      </c>
      <c r="AA5378" t="s">
        <v>31</v>
      </c>
    </row>
    <row r="5379" spans="1:27" x14ac:dyDescent="0.35">
      <c r="A5379" t="s">
        <v>997</v>
      </c>
      <c r="C5379" t="s">
        <v>167</v>
      </c>
      <c r="D5379" s="5">
        <v>790954.78</v>
      </c>
      <c r="E5379" t="s">
        <v>1122</v>
      </c>
      <c r="F5379" t="s">
        <v>1482</v>
      </c>
      <c r="G5379" s="2">
        <v>45975</v>
      </c>
      <c r="H5379" t="s">
        <v>31</v>
      </c>
      <c r="I5379" t="s">
        <v>31</v>
      </c>
      <c r="J5379">
        <v>10</v>
      </c>
      <c r="K5379" t="s">
        <v>1483</v>
      </c>
      <c r="L5379" t="s">
        <v>31</v>
      </c>
      <c r="N5379">
        <v>451</v>
      </c>
      <c r="O5379" t="s">
        <v>31</v>
      </c>
      <c r="P5379" t="s">
        <v>159</v>
      </c>
      <c r="Q5379" t="s">
        <v>34</v>
      </c>
      <c r="R5379" t="s">
        <v>31</v>
      </c>
      <c r="S5379" t="s">
        <v>31</v>
      </c>
      <c r="T5379" t="s">
        <v>35</v>
      </c>
      <c r="U5379" t="s">
        <v>35</v>
      </c>
      <c r="V5379" t="s">
        <v>1484</v>
      </c>
      <c r="W5379" t="s">
        <v>37</v>
      </c>
      <c r="X5379" t="s">
        <v>31</v>
      </c>
      <c r="AA5379" t="s">
        <v>31</v>
      </c>
    </row>
    <row r="5380" spans="1:27" x14ac:dyDescent="0.35">
      <c r="A5380" t="s">
        <v>997</v>
      </c>
      <c r="C5380" t="s">
        <v>1467</v>
      </c>
      <c r="D5380" s="5">
        <v>-580573.43999999994</v>
      </c>
      <c r="E5380" t="s">
        <v>1122</v>
      </c>
      <c r="F5380" t="s">
        <v>1482</v>
      </c>
      <c r="G5380" s="2">
        <v>45975</v>
      </c>
      <c r="H5380" t="s">
        <v>31</v>
      </c>
      <c r="I5380" t="s">
        <v>31</v>
      </c>
      <c r="J5380">
        <v>11</v>
      </c>
      <c r="K5380" t="s">
        <v>1483</v>
      </c>
      <c r="L5380" t="s">
        <v>31</v>
      </c>
      <c r="N5380">
        <v>-64</v>
      </c>
      <c r="O5380" t="s">
        <v>31</v>
      </c>
      <c r="P5380" t="s">
        <v>1040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1484</v>
      </c>
      <c r="W5380" t="s">
        <v>37</v>
      </c>
      <c r="X5380" t="s">
        <v>31</v>
      </c>
      <c r="AA5380" t="s">
        <v>31</v>
      </c>
    </row>
    <row r="5381" spans="1:27" x14ac:dyDescent="0.35">
      <c r="A5381" t="s">
        <v>997</v>
      </c>
      <c r="C5381" t="s">
        <v>1467</v>
      </c>
      <c r="D5381" s="5">
        <v>580573.43999999994</v>
      </c>
      <c r="E5381" t="s">
        <v>1122</v>
      </c>
      <c r="F5381" t="s">
        <v>1482</v>
      </c>
      <c r="G5381" s="2">
        <v>45975</v>
      </c>
      <c r="H5381" t="s">
        <v>31</v>
      </c>
      <c r="I5381" t="s">
        <v>31</v>
      </c>
      <c r="J5381">
        <v>12</v>
      </c>
      <c r="K5381" t="s">
        <v>1483</v>
      </c>
      <c r="L5381" t="s">
        <v>31</v>
      </c>
      <c r="N5381">
        <v>64</v>
      </c>
      <c r="O5381" t="s">
        <v>31</v>
      </c>
      <c r="P5381" t="s">
        <v>159</v>
      </c>
      <c r="Q5381" t="s">
        <v>34</v>
      </c>
      <c r="R5381" t="s">
        <v>31</v>
      </c>
      <c r="S5381" t="s">
        <v>31</v>
      </c>
      <c r="T5381" t="s">
        <v>35</v>
      </c>
      <c r="U5381" t="s">
        <v>35</v>
      </c>
      <c r="V5381" t="s">
        <v>1484</v>
      </c>
      <c r="W5381" t="s">
        <v>37</v>
      </c>
      <c r="X5381" t="s">
        <v>31</v>
      </c>
      <c r="AA5381" t="s">
        <v>31</v>
      </c>
    </row>
    <row r="5382" spans="1:27" x14ac:dyDescent="0.35">
      <c r="A5382" t="s">
        <v>997</v>
      </c>
      <c r="C5382" t="s">
        <v>1467</v>
      </c>
      <c r="D5382" s="5">
        <v>-907146</v>
      </c>
      <c r="E5382" t="s">
        <v>1122</v>
      </c>
      <c r="F5382" t="s">
        <v>1482</v>
      </c>
      <c r="G5382" s="2">
        <v>45975</v>
      </c>
      <c r="H5382" t="s">
        <v>31</v>
      </c>
      <c r="I5382" t="s">
        <v>31</v>
      </c>
      <c r="J5382">
        <v>13</v>
      </c>
      <c r="K5382" t="s">
        <v>1483</v>
      </c>
      <c r="L5382" t="s">
        <v>31</v>
      </c>
      <c r="N5382">
        <v>-100</v>
      </c>
      <c r="O5382" t="s">
        <v>31</v>
      </c>
      <c r="P5382" t="s">
        <v>1040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1484</v>
      </c>
      <c r="W5382" t="s">
        <v>37</v>
      </c>
      <c r="X5382" t="s">
        <v>31</v>
      </c>
      <c r="AA5382" t="s">
        <v>31</v>
      </c>
    </row>
    <row r="5383" spans="1:27" x14ac:dyDescent="0.35">
      <c r="A5383" t="s">
        <v>997</v>
      </c>
      <c r="C5383" t="s">
        <v>1467</v>
      </c>
      <c r="D5383" s="5">
        <v>907146</v>
      </c>
      <c r="E5383" t="s">
        <v>1122</v>
      </c>
      <c r="F5383" t="s">
        <v>1482</v>
      </c>
      <c r="G5383" s="2">
        <v>45975</v>
      </c>
      <c r="H5383" t="s">
        <v>31</v>
      </c>
      <c r="I5383" t="s">
        <v>31</v>
      </c>
      <c r="J5383">
        <v>14</v>
      </c>
      <c r="K5383" t="s">
        <v>1483</v>
      </c>
      <c r="L5383" t="s">
        <v>31</v>
      </c>
      <c r="N5383">
        <v>100</v>
      </c>
      <c r="O5383" t="s">
        <v>31</v>
      </c>
      <c r="P5383" t="s">
        <v>159</v>
      </c>
      <c r="Q5383" t="s">
        <v>34</v>
      </c>
      <c r="R5383" t="s">
        <v>31</v>
      </c>
      <c r="S5383" t="s">
        <v>31</v>
      </c>
      <c r="T5383" t="s">
        <v>35</v>
      </c>
      <c r="U5383" t="s">
        <v>35</v>
      </c>
      <c r="V5383" t="s">
        <v>1484</v>
      </c>
      <c r="W5383" t="s">
        <v>37</v>
      </c>
      <c r="X5383" t="s">
        <v>31</v>
      </c>
      <c r="AA5383" t="s">
        <v>31</v>
      </c>
    </row>
    <row r="5384" spans="1:27" x14ac:dyDescent="0.35">
      <c r="A5384" t="s">
        <v>997</v>
      </c>
      <c r="C5384" t="s">
        <v>1292</v>
      </c>
      <c r="D5384" s="5">
        <v>-1675697.6</v>
      </c>
      <c r="E5384" t="s">
        <v>1122</v>
      </c>
      <c r="F5384" t="s">
        <v>1482</v>
      </c>
      <c r="G5384" s="2">
        <v>45975</v>
      </c>
      <c r="H5384" t="s">
        <v>31</v>
      </c>
      <c r="I5384" t="s">
        <v>31</v>
      </c>
      <c r="J5384">
        <v>15</v>
      </c>
      <c r="K5384" t="s">
        <v>1483</v>
      </c>
      <c r="L5384" t="s">
        <v>31</v>
      </c>
      <c r="N5384">
        <v>-80</v>
      </c>
      <c r="O5384" t="s">
        <v>31</v>
      </c>
      <c r="P5384" t="s">
        <v>1040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1484</v>
      </c>
      <c r="W5384" t="s">
        <v>37</v>
      </c>
      <c r="X5384" t="s">
        <v>31</v>
      </c>
      <c r="AA5384" t="s">
        <v>31</v>
      </c>
    </row>
    <row r="5385" spans="1:27" x14ac:dyDescent="0.35">
      <c r="A5385" t="s">
        <v>997</v>
      </c>
      <c r="C5385" t="s">
        <v>1292</v>
      </c>
      <c r="D5385" s="5">
        <v>1675697.6</v>
      </c>
      <c r="E5385" t="s">
        <v>1122</v>
      </c>
      <c r="F5385" t="s">
        <v>1482</v>
      </c>
      <c r="G5385" s="2">
        <v>45975</v>
      </c>
      <c r="H5385" t="s">
        <v>31</v>
      </c>
      <c r="I5385" t="s">
        <v>31</v>
      </c>
      <c r="J5385">
        <v>16</v>
      </c>
      <c r="K5385" t="s">
        <v>1483</v>
      </c>
      <c r="L5385" t="s">
        <v>31</v>
      </c>
      <c r="N5385">
        <v>80</v>
      </c>
      <c r="O5385" t="s">
        <v>31</v>
      </c>
      <c r="P5385" t="s">
        <v>159</v>
      </c>
      <c r="Q5385" t="s">
        <v>34</v>
      </c>
      <c r="R5385" t="s">
        <v>31</v>
      </c>
      <c r="S5385" t="s">
        <v>31</v>
      </c>
      <c r="T5385" t="s">
        <v>35</v>
      </c>
      <c r="U5385" t="s">
        <v>35</v>
      </c>
      <c r="V5385" t="s">
        <v>1484</v>
      </c>
      <c r="W5385" t="s">
        <v>37</v>
      </c>
      <c r="X5385" t="s">
        <v>31</v>
      </c>
      <c r="AA5385" t="s">
        <v>31</v>
      </c>
    </row>
    <row r="5386" spans="1:27" x14ac:dyDescent="0.35">
      <c r="A5386" t="s">
        <v>997</v>
      </c>
      <c r="C5386" t="s">
        <v>1468</v>
      </c>
      <c r="D5386" s="5">
        <v>-72037.399999999994</v>
      </c>
      <c r="E5386" t="s">
        <v>1122</v>
      </c>
      <c r="F5386" t="s">
        <v>1482</v>
      </c>
      <c r="G5386" s="2">
        <v>45975</v>
      </c>
      <c r="H5386" t="s">
        <v>31</v>
      </c>
      <c r="I5386" t="s">
        <v>31</v>
      </c>
      <c r="J5386">
        <v>17</v>
      </c>
      <c r="K5386" t="s">
        <v>1483</v>
      </c>
      <c r="L5386" t="s">
        <v>31</v>
      </c>
      <c r="N5386">
        <v>-5</v>
      </c>
      <c r="O5386" t="s">
        <v>31</v>
      </c>
      <c r="P5386" t="s">
        <v>1040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1484</v>
      </c>
      <c r="W5386" t="s">
        <v>37</v>
      </c>
      <c r="X5386" t="s">
        <v>31</v>
      </c>
      <c r="AA5386" t="s">
        <v>31</v>
      </c>
    </row>
    <row r="5387" spans="1:27" x14ac:dyDescent="0.35">
      <c r="A5387" t="s">
        <v>997</v>
      </c>
      <c r="C5387" t="s">
        <v>1468</v>
      </c>
      <c r="D5387" s="5">
        <v>72037.399999999994</v>
      </c>
      <c r="E5387" t="s">
        <v>1122</v>
      </c>
      <c r="F5387" t="s">
        <v>1482</v>
      </c>
      <c r="G5387" s="2">
        <v>45975</v>
      </c>
      <c r="H5387" t="s">
        <v>31</v>
      </c>
      <c r="I5387" t="s">
        <v>31</v>
      </c>
      <c r="J5387">
        <v>18</v>
      </c>
      <c r="K5387" t="s">
        <v>1483</v>
      </c>
      <c r="L5387" t="s">
        <v>31</v>
      </c>
      <c r="N5387">
        <v>5</v>
      </c>
      <c r="O5387" t="s">
        <v>31</v>
      </c>
      <c r="P5387" t="s">
        <v>159</v>
      </c>
      <c r="Q5387" t="s">
        <v>34</v>
      </c>
      <c r="R5387" t="s">
        <v>31</v>
      </c>
      <c r="S5387" t="s">
        <v>31</v>
      </c>
      <c r="T5387" t="s">
        <v>35</v>
      </c>
      <c r="U5387" t="s">
        <v>35</v>
      </c>
      <c r="V5387" t="s">
        <v>1484</v>
      </c>
      <c r="W5387" t="s">
        <v>37</v>
      </c>
      <c r="X5387" t="s">
        <v>31</v>
      </c>
      <c r="AA5387" t="s">
        <v>31</v>
      </c>
    </row>
    <row r="5388" spans="1:27" x14ac:dyDescent="0.35">
      <c r="A5388" t="s">
        <v>997</v>
      </c>
      <c r="C5388" t="s">
        <v>725</v>
      </c>
      <c r="D5388" s="5">
        <v>-91500</v>
      </c>
      <c r="E5388" t="s">
        <v>1122</v>
      </c>
      <c r="F5388" t="s">
        <v>1482</v>
      </c>
      <c r="G5388" s="2">
        <v>45975</v>
      </c>
      <c r="H5388" t="s">
        <v>31</v>
      </c>
      <c r="I5388" t="s">
        <v>31</v>
      </c>
      <c r="J5388">
        <v>19</v>
      </c>
      <c r="K5388" t="s">
        <v>1483</v>
      </c>
      <c r="L5388" t="s">
        <v>31</v>
      </c>
      <c r="N5388">
        <v>-3</v>
      </c>
      <c r="O5388" t="s">
        <v>31</v>
      </c>
      <c r="P5388" t="s">
        <v>1040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1484</v>
      </c>
      <c r="W5388" t="s">
        <v>37</v>
      </c>
      <c r="X5388" t="s">
        <v>31</v>
      </c>
      <c r="AA5388" t="s">
        <v>31</v>
      </c>
    </row>
    <row r="5389" spans="1:27" x14ac:dyDescent="0.35">
      <c r="A5389" t="s">
        <v>997</v>
      </c>
      <c r="C5389" t="s">
        <v>725</v>
      </c>
      <c r="D5389" s="5">
        <v>91500</v>
      </c>
      <c r="E5389" t="s">
        <v>1122</v>
      </c>
      <c r="F5389" t="s">
        <v>1482</v>
      </c>
      <c r="G5389" s="2">
        <v>45975</v>
      </c>
      <c r="H5389" t="s">
        <v>31</v>
      </c>
      <c r="I5389" t="s">
        <v>31</v>
      </c>
      <c r="J5389">
        <v>20</v>
      </c>
      <c r="K5389" t="s">
        <v>1483</v>
      </c>
      <c r="L5389" t="s">
        <v>31</v>
      </c>
      <c r="N5389">
        <v>3</v>
      </c>
      <c r="O5389" t="s">
        <v>31</v>
      </c>
      <c r="P5389" t="s">
        <v>159</v>
      </c>
      <c r="Q5389" t="s">
        <v>34</v>
      </c>
      <c r="R5389" t="s">
        <v>31</v>
      </c>
      <c r="S5389" t="s">
        <v>31</v>
      </c>
      <c r="T5389" t="s">
        <v>35</v>
      </c>
      <c r="U5389" t="s">
        <v>35</v>
      </c>
      <c r="V5389" t="s">
        <v>1484</v>
      </c>
      <c r="W5389" t="s">
        <v>37</v>
      </c>
      <c r="X5389" t="s">
        <v>31</v>
      </c>
      <c r="AA5389" t="s">
        <v>31</v>
      </c>
    </row>
    <row r="5390" spans="1:27" x14ac:dyDescent="0.35">
      <c r="A5390" t="s">
        <v>997</v>
      </c>
      <c r="C5390" t="s">
        <v>1469</v>
      </c>
      <c r="D5390" s="5">
        <v>-24078.12</v>
      </c>
      <c r="E5390" t="s">
        <v>1122</v>
      </c>
      <c r="F5390" t="s">
        <v>1482</v>
      </c>
      <c r="G5390" s="2">
        <v>45975</v>
      </c>
      <c r="H5390" t="s">
        <v>31</v>
      </c>
      <c r="I5390" t="s">
        <v>31</v>
      </c>
      <c r="J5390">
        <v>21</v>
      </c>
      <c r="K5390" t="s">
        <v>1483</v>
      </c>
      <c r="L5390" t="s">
        <v>31</v>
      </c>
      <c r="N5390">
        <v>-1</v>
      </c>
      <c r="O5390" t="s">
        <v>31</v>
      </c>
      <c r="P5390" t="s">
        <v>1040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1484</v>
      </c>
      <c r="W5390" t="s">
        <v>37</v>
      </c>
      <c r="X5390" t="s">
        <v>31</v>
      </c>
      <c r="AA5390" t="s">
        <v>31</v>
      </c>
    </row>
    <row r="5391" spans="1:27" x14ac:dyDescent="0.35">
      <c r="A5391" t="s">
        <v>997</v>
      </c>
      <c r="C5391" t="s">
        <v>1469</v>
      </c>
      <c r="D5391" s="5">
        <v>24078.12</v>
      </c>
      <c r="E5391" t="s">
        <v>1122</v>
      </c>
      <c r="F5391" t="s">
        <v>1482</v>
      </c>
      <c r="G5391" s="2">
        <v>45975</v>
      </c>
      <c r="H5391" t="s">
        <v>31</v>
      </c>
      <c r="I5391" t="s">
        <v>31</v>
      </c>
      <c r="J5391">
        <v>22</v>
      </c>
      <c r="K5391" t="s">
        <v>1483</v>
      </c>
      <c r="L5391" t="s">
        <v>31</v>
      </c>
      <c r="N5391">
        <v>1</v>
      </c>
      <c r="O5391" t="s">
        <v>31</v>
      </c>
      <c r="P5391" t="s">
        <v>159</v>
      </c>
      <c r="Q5391" t="s">
        <v>34</v>
      </c>
      <c r="R5391" t="s">
        <v>31</v>
      </c>
      <c r="S5391" t="s">
        <v>31</v>
      </c>
      <c r="T5391" t="s">
        <v>35</v>
      </c>
      <c r="U5391" t="s">
        <v>35</v>
      </c>
      <c r="V5391" t="s">
        <v>1484</v>
      </c>
      <c r="W5391" t="s">
        <v>37</v>
      </c>
      <c r="X5391" t="s">
        <v>31</v>
      </c>
      <c r="AA5391" t="s">
        <v>31</v>
      </c>
    </row>
    <row r="5392" spans="1:27" x14ac:dyDescent="0.35">
      <c r="A5392" t="s">
        <v>997</v>
      </c>
      <c r="C5392" t="s">
        <v>764</v>
      </c>
      <c r="D5392" s="5">
        <v>-137285.82</v>
      </c>
      <c r="E5392" t="s">
        <v>1122</v>
      </c>
      <c r="F5392" t="s">
        <v>1482</v>
      </c>
      <c r="G5392" s="2">
        <v>45975</v>
      </c>
      <c r="H5392" t="s">
        <v>31</v>
      </c>
      <c r="I5392" t="s">
        <v>31</v>
      </c>
      <c r="J5392">
        <v>23</v>
      </c>
      <c r="K5392" t="s">
        <v>1483</v>
      </c>
      <c r="L5392" t="s">
        <v>31</v>
      </c>
      <c r="N5392">
        <v>-3</v>
      </c>
      <c r="O5392" t="s">
        <v>31</v>
      </c>
      <c r="P5392" t="s">
        <v>1040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1484</v>
      </c>
      <c r="W5392" t="s">
        <v>37</v>
      </c>
      <c r="X5392" t="s">
        <v>31</v>
      </c>
      <c r="AA5392" t="s">
        <v>31</v>
      </c>
    </row>
    <row r="5393" spans="1:27" x14ac:dyDescent="0.35">
      <c r="A5393" t="s">
        <v>997</v>
      </c>
      <c r="C5393" t="s">
        <v>764</v>
      </c>
      <c r="D5393" s="5">
        <v>137285.82</v>
      </c>
      <c r="E5393" t="s">
        <v>1122</v>
      </c>
      <c r="F5393" t="s">
        <v>1482</v>
      </c>
      <c r="G5393" s="2">
        <v>45975</v>
      </c>
      <c r="H5393" t="s">
        <v>31</v>
      </c>
      <c r="I5393" t="s">
        <v>31</v>
      </c>
      <c r="J5393">
        <v>24</v>
      </c>
      <c r="K5393" t="s">
        <v>1483</v>
      </c>
      <c r="L5393" t="s">
        <v>31</v>
      </c>
      <c r="N5393">
        <v>3</v>
      </c>
      <c r="O5393" t="s">
        <v>31</v>
      </c>
      <c r="P5393" t="s">
        <v>159</v>
      </c>
      <c r="Q5393" t="s">
        <v>34</v>
      </c>
      <c r="R5393" t="s">
        <v>31</v>
      </c>
      <c r="S5393" t="s">
        <v>31</v>
      </c>
      <c r="T5393" t="s">
        <v>35</v>
      </c>
      <c r="U5393" t="s">
        <v>35</v>
      </c>
      <c r="V5393" t="s">
        <v>1484</v>
      </c>
      <c r="W5393" t="s">
        <v>37</v>
      </c>
      <c r="X5393" t="s">
        <v>31</v>
      </c>
      <c r="AA5393" t="s">
        <v>31</v>
      </c>
    </row>
    <row r="5394" spans="1:27" x14ac:dyDescent="0.35">
      <c r="A5394" t="s">
        <v>997</v>
      </c>
      <c r="C5394" t="s">
        <v>697</v>
      </c>
      <c r="D5394" s="5">
        <v>-14520</v>
      </c>
      <c r="E5394" t="s">
        <v>1122</v>
      </c>
      <c r="F5394" t="s">
        <v>1482</v>
      </c>
      <c r="G5394" s="2">
        <v>45975</v>
      </c>
      <c r="H5394" t="s">
        <v>31</v>
      </c>
      <c r="I5394" t="s">
        <v>31</v>
      </c>
      <c r="J5394">
        <v>25</v>
      </c>
      <c r="K5394" t="s">
        <v>1483</v>
      </c>
      <c r="L5394" t="s">
        <v>31</v>
      </c>
      <c r="N5394">
        <v>-2</v>
      </c>
      <c r="O5394" t="s">
        <v>31</v>
      </c>
      <c r="P5394" t="s">
        <v>1040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1484</v>
      </c>
      <c r="W5394" t="s">
        <v>37</v>
      </c>
      <c r="X5394" t="s">
        <v>31</v>
      </c>
      <c r="AA5394" t="s">
        <v>31</v>
      </c>
    </row>
    <row r="5395" spans="1:27" x14ac:dyDescent="0.35">
      <c r="A5395" t="s">
        <v>997</v>
      </c>
      <c r="C5395" t="s">
        <v>697</v>
      </c>
      <c r="D5395" s="5">
        <v>14520</v>
      </c>
      <c r="E5395" t="s">
        <v>1122</v>
      </c>
      <c r="F5395" t="s">
        <v>1482</v>
      </c>
      <c r="G5395" s="2">
        <v>45975</v>
      </c>
      <c r="H5395" t="s">
        <v>31</v>
      </c>
      <c r="I5395" t="s">
        <v>31</v>
      </c>
      <c r="J5395">
        <v>26</v>
      </c>
      <c r="K5395" t="s">
        <v>1483</v>
      </c>
      <c r="L5395" t="s">
        <v>31</v>
      </c>
      <c r="N5395">
        <v>2</v>
      </c>
      <c r="O5395" t="s">
        <v>31</v>
      </c>
      <c r="P5395" t="s">
        <v>159</v>
      </c>
      <c r="Q5395" t="s">
        <v>34</v>
      </c>
      <c r="R5395" t="s">
        <v>31</v>
      </c>
      <c r="S5395" t="s">
        <v>31</v>
      </c>
      <c r="T5395" t="s">
        <v>35</v>
      </c>
      <c r="U5395" t="s">
        <v>35</v>
      </c>
      <c r="V5395" t="s">
        <v>1484</v>
      </c>
      <c r="W5395" t="s">
        <v>37</v>
      </c>
      <c r="X5395" t="s">
        <v>31</v>
      </c>
      <c r="AA5395" t="s">
        <v>31</v>
      </c>
    </row>
    <row r="5396" spans="1:27" x14ac:dyDescent="0.35">
      <c r="A5396" t="s">
        <v>997</v>
      </c>
      <c r="C5396" t="s">
        <v>190</v>
      </c>
      <c r="D5396" s="5">
        <v>-145320</v>
      </c>
      <c r="E5396" t="s">
        <v>1122</v>
      </c>
      <c r="F5396" t="s">
        <v>1482</v>
      </c>
      <c r="G5396" s="2">
        <v>45975</v>
      </c>
      <c r="H5396" t="s">
        <v>31</v>
      </c>
      <c r="I5396" t="s">
        <v>31</v>
      </c>
      <c r="J5396">
        <v>27</v>
      </c>
      <c r="K5396" t="s">
        <v>1483</v>
      </c>
      <c r="L5396" t="s">
        <v>31</v>
      </c>
      <c r="N5396">
        <v>-28</v>
      </c>
      <c r="O5396" t="s">
        <v>31</v>
      </c>
      <c r="P5396" t="s">
        <v>1040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1484</v>
      </c>
      <c r="W5396" t="s">
        <v>37</v>
      </c>
      <c r="X5396" t="s">
        <v>31</v>
      </c>
      <c r="AA5396" t="s">
        <v>31</v>
      </c>
    </row>
    <row r="5397" spans="1:27" x14ac:dyDescent="0.35">
      <c r="A5397" t="s">
        <v>997</v>
      </c>
      <c r="C5397" t="s">
        <v>190</v>
      </c>
      <c r="D5397" s="5">
        <v>145320</v>
      </c>
      <c r="E5397" t="s">
        <v>1122</v>
      </c>
      <c r="F5397" t="s">
        <v>1482</v>
      </c>
      <c r="G5397" s="2">
        <v>45975</v>
      </c>
      <c r="H5397" t="s">
        <v>31</v>
      </c>
      <c r="I5397" t="s">
        <v>31</v>
      </c>
      <c r="J5397">
        <v>28</v>
      </c>
      <c r="K5397" t="s">
        <v>1483</v>
      </c>
      <c r="L5397" t="s">
        <v>31</v>
      </c>
      <c r="N5397">
        <v>28</v>
      </c>
      <c r="O5397" t="s">
        <v>31</v>
      </c>
      <c r="P5397" t="s">
        <v>159</v>
      </c>
      <c r="Q5397" t="s">
        <v>34</v>
      </c>
      <c r="R5397" t="s">
        <v>31</v>
      </c>
      <c r="S5397" t="s">
        <v>31</v>
      </c>
      <c r="T5397" t="s">
        <v>35</v>
      </c>
      <c r="U5397" t="s">
        <v>35</v>
      </c>
      <c r="V5397" t="s">
        <v>1484</v>
      </c>
      <c r="W5397" t="s">
        <v>37</v>
      </c>
      <c r="X5397" t="s">
        <v>31</v>
      </c>
      <c r="AA5397" t="s">
        <v>31</v>
      </c>
    </row>
    <row r="5398" spans="1:27" x14ac:dyDescent="0.35">
      <c r="A5398" t="s">
        <v>997</v>
      </c>
      <c r="C5398" t="s">
        <v>186</v>
      </c>
      <c r="D5398" s="5">
        <v>-17519.72</v>
      </c>
      <c r="E5398" t="s">
        <v>1122</v>
      </c>
      <c r="F5398" t="s">
        <v>1482</v>
      </c>
      <c r="G5398" s="2">
        <v>45975</v>
      </c>
      <c r="H5398" t="s">
        <v>31</v>
      </c>
      <c r="I5398" t="s">
        <v>31</v>
      </c>
      <c r="J5398">
        <v>29</v>
      </c>
      <c r="K5398" t="s">
        <v>1483</v>
      </c>
      <c r="L5398" t="s">
        <v>31</v>
      </c>
      <c r="N5398">
        <v>-4</v>
      </c>
      <c r="O5398" t="s">
        <v>31</v>
      </c>
      <c r="P5398" t="s">
        <v>1040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1484</v>
      </c>
      <c r="W5398" t="s">
        <v>37</v>
      </c>
      <c r="X5398" t="s">
        <v>31</v>
      </c>
      <c r="AA5398" t="s">
        <v>31</v>
      </c>
    </row>
    <row r="5399" spans="1:27" x14ac:dyDescent="0.35">
      <c r="A5399" t="s">
        <v>997</v>
      </c>
      <c r="C5399" t="s">
        <v>186</v>
      </c>
      <c r="D5399" s="5">
        <v>17519.72</v>
      </c>
      <c r="E5399" t="s">
        <v>1122</v>
      </c>
      <c r="F5399" t="s">
        <v>1482</v>
      </c>
      <c r="G5399" s="2">
        <v>45975</v>
      </c>
      <c r="H5399" t="s">
        <v>31</v>
      </c>
      <c r="I5399" t="s">
        <v>31</v>
      </c>
      <c r="J5399">
        <v>30</v>
      </c>
      <c r="K5399" t="s">
        <v>1483</v>
      </c>
      <c r="L5399" t="s">
        <v>31</v>
      </c>
      <c r="N5399">
        <v>4</v>
      </c>
      <c r="O5399" t="s">
        <v>31</v>
      </c>
      <c r="P5399" t="s">
        <v>159</v>
      </c>
      <c r="Q5399" t="s">
        <v>34</v>
      </c>
      <c r="R5399" t="s">
        <v>31</v>
      </c>
      <c r="S5399" t="s">
        <v>31</v>
      </c>
      <c r="T5399" t="s">
        <v>35</v>
      </c>
      <c r="U5399" t="s">
        <v>35</v>
      </c>
      <c r="V5399" t="s">
        <v>1484</v>
      </c>
      <c r="W5399" t="s">
        <v>37</v>
      </c>
      <c r="X5399" t="s">
        <v>31</v>
      </c>
      <c r="AA5399" t="s">
        <v>31</v>
      </c>
    </row>
    <row r="5400" spans="1:27" x14ac:dyDescent="0.35">
      <c r="A5400" t="s">
        <v>997</v>
      </c>
      <c r="C5400" t="s">
        <v>1033</v>
      </c>
      <c r="D5400" s="5">
        <v>-85888589.819999993</v>
      </c>
      <c r="E5400" t="s">
        <v>1122</v>
      </c>
      <c r="F5400" t="s">
        <v>1485</v>
      </c>
      <c r="G5400" s="2">
        <v>45975</v>
      </c>
      <c r="H5400" t="s">
        <v>31</v>
      </c>
      <c r="I5400" t="s">
        <v>31</v>
      </c>
      <c r="J5400">
        <v>2</v>
      </c>
      <c r="K5400" t="s">
        <v>1374</v>
      </c>
      <c r="L5400" t="s">
        <v>31</v>
      </c>
      <c r="N5400">
        <v>-3714</v>
      </c>
      <c r="O5400" t="s">
        <v>31</v>
      </c>
      <c r="P5400" t="s">
        <v>1040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1486</v>
      </c>
      <c r="W5400" t="s">
        <v>37</v>
      </c>
      <c r="X5400" t="s">
        <v>31</v>
      </c>
      <c r="AA5400" t="s">
        <v>31</v>
      </c>
    </row>
    <row r="5401" spans="1:27" x14ac:dyDescent="0.35">
      <c r="A5401" t="s">
        <v>997</v>
      </c>
      <c r="C5401" t="s">
        <v>1033</v>
      </c>
      <c r="D5401" s="5">
        <v>85888589.819999993</v>
      </c>
      <c r="E5401" t="s">
        <v>1122</v>
      </c>
      <c r="F5401" t="s">
        <v>1485</v>
      </c>
      <c r="G5401" s="2">
        <v>45975</v>
      </c>
      <c r="H5401" t="s">
        <v>31</v>
      </c>
      <c r="I5401" t="s">
        <v>31</v>
      </c>
      <c r="J5401">
        <v>3</v>
      </c>
      <c r="K5401" t="s">
        <v>1374</v>
      </c>
      <c r="L5401" t="s">
        <v>31</v>
      </c>
      <c r="N5401">
        <v>3714</v>
      </c>
      <c r="O5401" t="s">
        <v>31</v>
      </c>
      <c r="P5401" t="s">
        <v>1040</v>
      </c>
      <c r="Q5401" t="s">
        <v>34</v>
      </c>
      <c r="R5401" t="s">
        <v>31</v>
      </c>
      <c r="S5401" t="s">
        <v>31</v>
      </c>
      <c r="T5401" t="s">
        <v>35</v>
      </c>
      <c r="U5401" t="s">
        <v>35</v>
      </c>
      <c r="V5401" t="s">
        <v>1486</v>
      </c>
      <c r="W5401" t="s">
        <v>37</v>
      </c>
      <c r="X5401" t="s">
        <v>31</v>
      </c>
      <c r="AA5401" t="s">
        <v>31</v>
      </c>
    </row>
    <row r="5402" spans="1:27" x14ac:dyDescent="0.35">
      <c r="A5402" t="s">
        <v>997</v>
      </c>
      <c r="C5402" t="s">
        <v>1033</v>
      </c>
      <c r="D5402" s="5">
        <v>-32214002.59</v>
      </c>
      <c r="E5402" t="s">
        <v>1122</v>
      </c>
      <c r="F5402" t="s">
        <v>1485</v>
      </c>
      <c r="G5402" s="2">
        <v>45975</v>
      </c>
      <c r="H5402" t="s">
        <v>31</v>
      </c>
      <c r="I5402" t="s">
        <v>31</v>
      </c>
      <c r="J5402">
        <v>5</v>
      </c>
      <c r="K5402" t="s">
        <v>1374</v>
      </c>
      <c r="L5402" t="s">
        <v>31</v>
      </c>
      <c r="N5402">
        <v>-1393</v>
      </c>
      <c r="O5402" t="s">
        <v>31</v>
      </c>
      <c r="P5402" t="s">
        <v>1040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1486</v>
      </c>
      <c r="W5402" t="s">
        <v>37</v>
      </c>
      <c r="X5402" t="s">
        <v>31</v>
      </c>
      <c r="AA5402" t="s">
        <v>31</v>
      </c>
    </row>
    <row r="5403" spans="1:27" x14ac:dyDescent="0.35">
      <c r="A5403" t="s">
        <v>997</v>
      </c>
      <c r="C5403" t="s">
        <v>1033</v>
      </c>
      <c r="D5403" s="5">
        <v>32214002.59</v>
      </c>
      <c r="E5403" t="s">
        <v>1122</v>
      </c>
      <c r="F5403" t="s">
        <v>1485</v>
      </c>
      <c r="G5403" s="2">
        <v>45975</v>
      </c>
      <c r="H5403" t="s">
        <v>31</v>
      </c>
      <c r="I5403" t="s">
        <v>31</v>
      </c>
      <c r="J5403">
        <v>6</v>
      </c>
      <c r="K5403" t="s">
        <v>1374</v>
      </c>
      <c r="L5403" t="s">
        <v>31</v>
      </c>
      <c r="N5403">
        <v>1393</v>
      </c>
      <c r="O5403" t="s">
        <v>31</v>
      </c>
      <c r="P5403" t="s">
        <v>1040</v>
      </c>
      <c r="Q5403" t="s">
        <v>34</v>
      </c>
      <c r="R5403" t="s">
        <v>31</v>
      </c>
      <c r="S5403" t="s">
        <v>31</v>
      </c>
      <c r="T5403" t="s">
        <v>35</v>
      </c>
      <c r="U5403" t="s">
        <v>35</v>
      </c>
      <c r="V5403" t="s">
        <v>1486</v>
      </c>
      <c r="W5403" t="s">
        <v>37</v>
      </c>
      <c r="X5403" t="s">
        <v>31</v>
      </c>
      <c r="AA5403" t="s">
        <v>31</v>
      </c>
    </row>
    <row r="5404" spans="1:27" x14ac:dyDescent="0.35">
      <c r="A5404" t="s">
        <v>997</v>
      </c>
      <c r="C5404" t="s">
        <v>1033</v>
      </c>
      <c r="D5404" s="5">
        <v>-12372212.050000001</v>
      </c>
      <c r="E5404" t="s">
        <v>1122</v>
      </c>
      <c r="F5404" t="s">
        <v>1485</v>
      </c>
      <c r="G5404" s="2">
        <v>45975</v>
      </c>
      <c r="H5404" t="s">
        <v>31</v>
      </c>
      <c r="I5404" t="s">
        <v>31</v>
      </c>
      <c r="J5404">
        <v>7</v>
      </c>
      <c r="K5404" t="s">
        <v>1374</v>
      </c>
      <c r="L5404" t="s">
        <v>31</v>
      </c>
      <c r="N5404">
        <v>-535</v>
      </c>
      <c r="O5404" t="s">
        <v>31</v>
      </c>
      <c r="P5404" t="s">
        <v>1040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1486</v>
      </c>
      <c r="W5404" t="s">
        <v>37</v>
      </c>
      <c r="X5404" t="s">
        <v>31</v>
      </c>
      <c r="AA5404" t="s">
        <v>31</v>
      </c>
    </row>
    <row r="5405" spans="1:27" x14ac:dyDescent="0.35">
      <c r="A5405" t="s">
        <v>997</v>
      </c>
      <c r="C5405" t="s">
        <v>1033</v>
      </c>
      <c r="D5405" s="5">
        <v>12372212.050000001</v>
      </c>
      <c r="E5405" t="s">
        <v>1122</v>
      </c>
      <c r="F5405" t="s">
        <v>1485</v>
      </c>
      <c r="G5405" s="2">
        <v>45975</v>
      </c>
      <c r="H5405" t="s">
        <v>31</v>
      </c>
      <c r="I5405" t="s">
        <v>31</v>
      </c>
      <c r="J5405">
        <v>8</v>
      </c>
      <c r="K5405" t="s">
        <v>1374</v>
      </c>
      <c r="L5405" t="s">
        <v>31</v>
      </c>
      <c r="N5405">
        <v>535</v>
      </c>
      <c r="O5405" t="s">
        <v>31</v>
      </c>
      <c r="P5405" t="s">
        <v>1040</v>
      </c>
      <c r="Q5405" t="s">
        <v>34</v>
      </c>
      <c r="R5405" t="s">
        <v>31</v>
      </c>
      <c r="S5405" t="s">
        <v>31</v>
      </c>
      <c r="T5405" t="s">
        <v>35</v>
      </c>
      <c r="U5405" t="s">
        <v>35</v>
      </c>
      <c r="V5405" t="s">
        <v>1486</v>
      </c>
      <c r="W5405" t="s">
        <v>37</v>
      </c>
      <c r="X5405" t="s">
        <v>31</v>
      </c>
      <c r="AA5405" t="s">
        <v>31</v>
      </c>
    </row>
    <row r="5406" spans="1:27" x14ac:dyDescent="0.35">
      <c r="A5406" t="s">
        <v>997</v>
      </c>
      <c r="C5406" t="s">
        <v>1487</v>
      </c>
      <c r="D5406" s="5">
        <v>-54007440</v>
      </c>
      <c r="E5406" t="s">
        <v>1122</v>
      </c>
      <c r="F5406" t="s">
        <v>1488</v>
      </c>
      <c r="G5406" s="2">
        <v>45975</v>
      </c>
      <c r="H5406" t="s">
        <v>31</v>
      </c>
      <c r="I5406" t="s">
        <v>31</v>
      </c>
      <c r="J5406">
        <v>2</v>
      </c>
      <c r="K5406" t="s">
        <v>1367</v>
      </c>
      <c r="L5406" t="s">
        <v>31</v>
      </c>
      <c r="N5406">
        <v>-8000</v>
      </c>
      <c r="O5406" t="s">
        <v>31</v>
      </c>
      <c r="P5406" t="s">
        <v>1040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1489</v>
      </c>
      <c r="W5406" t="s">
        <v>37</v>
      </c>
      <c r="X5406" t="s">
        <v>31</v>
      </c>
      <c r="AA5406" t="s">
        <v>31</v>
      </c>
    </row>
    <row r="5407" spans="1:27" x14ac:dyDescent="0.35">
      <c r="A5407" t="s">
        <v>997</v>
      </c>
      <c r="C5407" t="s">
        <v>1487</v>
      </c>
      <c r="D5407" s="5">
        <v>54007440</v>
      </c>
      <c r="E5407" t="s">
        <v>1122</v>
      </c>
      <c r="F5407" t="s">
        <v>1488</v>
      </c>
      <c r="G5407" s="2">
        <v>45975</v>
      </c>
      <c r="H5407" t="s">
        <v>31</v>
      </c>
      <c r="I5407" t="s">
        <v>31</v>
      </c>
      <c r="J5407">
        <v>3</v>
      </c>
      <c r="K5407" t="s">
        <v>1367</v>
      </c>
      <c r="L5407" t="s">
        <v>31</v>
      </c>
      <c r="N5407">
        <v>8000</v>
      </c>
      <c r="O5407" t="s">
        <v>31</v>
      </c>
      <c r="P5407" t="s">
        <v>1040</v>
      </c>
      <c r="Q5407" t="s">
        <v>34</v>
      </c>
      <c r="R5407" t="s">
        <v>31</v>
      </c>
      <c r="S5407" t="s">
        <v>31</v>
      </c>
      <c r="T5407" t="s">
        <v>35</v>
      </c>
      <c r="U5407" t="s">
        <v>35</v>
      </c>
      <c r="V5407" t="s">
        <v>1489</v>
      </c>
      <c r="W5407" t="s">
        <v>37</v>
      </c>
      <c r="X5407" t="s">
        <v>31</v>
      </c>
      <c r="AA5407" t="s">
        <v>31</v>
      </c>
    </row>
    <row r="5408" spans="1:27" x14ac:dyDescent="0.35">
      <c r="A5408" t="s">
        <v>997</v>
      </c>
      <c r="C5408" t="s">
        <v>145</v>
      </c>
      <c r="D5408" s="5">
        <v>-90445452.799999997</v>
      </c>
      <c r="E5408" t="s">
        <v>1122</v>
      </c>
      <c r="F5408" t="s">
        <v>1490</v>
      </c>
      <c r="G5408" s="2">
        <v>45975</v>
      </c>
      <c r="H5408" t="s">
        <v>31</v>
      </c>
      <c r="I5408" t="s">
        <v>31</v>
      </c>
      <c r="J5408">
        <v>2</v>
      </c>
      <c r="K5408" t="s">
        <v>1374</v>
      </c>
      <c r="L5408" t="s">
        <v>31</v>
      </c>
      <c r="N5408">
        <v>-6130</v>
      </c>
      <c r="O5408" t="s">
        <v>31</v>
      </c>
      <c r="P5408" t="s">
        <v>1040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1491</v>
      </c>
      <c r="W5408" t="s">
        <v>37</v>
      </c>
      <c r="X5408" t="s">
        <v>31</v>
      </c>
      <c r="AA5408" t="s">
        <v>31</v>
      </c>
    </row>
    <row r="5409" spans="1:27" x14ac:dyDescent="0.35">
      <c r="A5409" t="s">
        <v>997</v>
      </c>
      <c r="C5409" t="s">
        <v>145</v>
      </c>
      <c r="D5409" s="5">
        <v>90445452.799999997</v>
      </c>
      <c r="E5409" t="s">
        <v>1122</v>
      </c>
      <c r="F5409" t="s">
        <v>1490</v>
      </c>
      <c r="G5409" s="2">
        <v>45975</v>
      </c>
      <c r="H5409" t="s">
        <v>31</v>
      </c>
      <c r="I5409" t="s">
        <v>31</v>
      </c>
      <c r="J5409">
        <v>3</v>
      </c>
      <c r="K5409" t="s">
        <v>1374</v>
      </c>
      <c r="L5409" t="s">
        <v>31</v>
      </c>
      <c r="N5409">
        <v>6130</v>
      </c>
      <c r="O5409" t="s">
        <v>31</v>
      </c>
      <c r="P5409" t="s">
        <v>1040</v>
      </c>
      <c r="Q5409" t="s">
        <v>34</v>
      </c>
      <c r="R5409" t="s">
        <v>31</v>
      </c>
      <c r="S5409" t="s">
        <v>31</v>
      </c>
      <c r="T5409" t="s">
        <v>35</v>
      </c>
      <c r="U5409" t="s">
        <v>35</v>
      </c>
      <c r="V5409" t="s">
        <v>1491</v>
      </c>
      <c r="W5409" t="s">
        <v>37</v>
      </c>
      <c r="X5409" t="s">
        <v>31</v>
      </c>
      <c r="AA5409" t="s">
        <v>31</v>
      </c>
    </row>
    <row r="5410" spans="1:27" x14ac:dyDescent="0.35">
      <c r="A5410" t="s">
        <v>997</v>
      </c>
      <c r="C5410" t="s">
        <v>145</v>
      </c>
      <c r="D5410" s="5">
        <v>-81076307.200000003</v>
      </c>
      <c r="E5410" t="s">
        <v>1122</v>
      </c>
      <c r="F5410" t="s">
        <v>1490</v>
      </c>
      <c r="G5410" s="2">
        <v>45975</v>
      </c>
      <c r="H5410" t="s">
        <v>31</v>
      </c>
      <c r="I5410" t="s">
        <v>31</v>
      </c>
      <c r="J5410">
        <v>6</v>
      </c>
      <c r="K5410" t="s">
        <v>1374</v>
      </c>
      <c r="L5410" t="s">
        <v>31</v>
      </c>
      <c r="N5410">
        <v>-5495</v>
      </c>
      <c r="O5410" t="s">
        <v>31</v>
      </c>
      <c r="P5410" t="s">
        <v>1040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1491</v>
      </c>
      <c r="W5410" t="s">
        <v>37</v>
      </c>
      <c r="X5410" t="s">
        <v>31</v>
      </c>
      <c r="AA5410" t="s">
        <v>31</v>
      </c>
    </row>
    <row r="5411" spans="1:27" x14ac:dyDescent="0.35">
      <c r="A5411" t="s">
        <v>997</v>
      </c>
      <c r="C5411" t="s">
        <v>145</v>
      </c>
      <c r="D5411" s="5">
        <v>81076307.200000003</v>
      </c>
      <c r="E5411" t="s">
        <v>1122</v>
      </c>
      <c r="F5411" t="s">
        <v>1490</v>
      </c>
      <c r="G5411" s="2">
        <v>45975</v>
      </c>
      <c r="H5411" t="s">
        <v>31</v>
      </c>
      <c r="I5411" t="s">
        <v>31</v>
      </c>
      <c r="J5411">
        <v>7</v>
      </c>
      <c r="K5411" t="s">
        <v>1374</v>
      </c>
      <c r="L5411" t="s">
        <v>31</v>
      </c>
      <c r="N5411">
        <v>5495</v>
      </c>
      <c r="O5411" t="s">
        <v>31</v>
      </c>
      <c r="P5411" t="s">
        <v>1040</v>
      </c>
      <c r="Q5411" t="s">
        <v>34</v>
      </c>
      <c r="R5411" t="s">
        <v>31</v>
      </c>
      <c r="S5411" t="s">
        <v>31</v>
      </c>
      <c r="T5411" t="s">
        <v>35</v>
      </c>
      <c r="U5411" t="s">
        <v>35</v>
      </c>
      <c r="V5411" t="s">
        <v>1491</v>
      </c>
      <c r="W5411" t="s">
        <v>37</v>
      </c>
      <c r="X5411" t="s">
        <v>31</v>
      </c>
      <c r="AA5411" t="s">
        <v>31</v>
      </c>
    </row>
    <row r="5412" spans="1:27" x14ac:dyDescent="0.35">
      <c r="A5412" t="s">
        <v>997</v>
      </c>
      <c r="C5412" t="s">
        <v>602</v>
      </c>
      <c r="D5412" s="5">
        <v>-3297851.52</v>
      </c>
      <c r="E5412" t="s">
        <v>1122</v>
      </c>
      <c r="F5412" t="s">
        <v>1490</v>
      </c>
      <c r="G5412" s="2">
        <v>45975</v>
      </c>
      <c r="H5412" t="s">
        <v>31</v>
      </c>
      <c r="I5412" t="s">
        <v>31</v>
      </c>
      <c r="J5412">
        <v>8</v>
      </c>
      <c r="K5412" t="s">
        <v>1374</v>
      </c>
      <c r="L5412" t="s">
        <v>31</v>
      </c>
      <c r="N5412">
        <v>-96</v>
      </c>
      <c r="O5412" t="s">
        <v>31</v>
      </c>
      <c r="P5412" t="s">
        <v>1040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1491</v>
      </c>
      <c r="W5412" t="s">
        <v>37</v>
      </c>
      <c r="X5412" t="s">
        <v>31</v>
      </c>
      <c r="AA5412" t="s">
        <v>31</v>
      </c>
    </row>
    <row r="5413" spans="1:27" x14ac:dyDescent="0.35">
      <c r="A5413" t="s">
        <v>997</v>
      </c>
      <c r="C5413" t="s">
        <v>602</v>
      </c>
      <c r="D5413" s="5">
        <v>3297851.52</v>
      </c>
      <c r="E5413" t="s">
        <v>1122</v>
      </c>
      <c r="F5413" t="s">
        <v>1490</v>
      </c>
      <c r="G5413" s="2">
        <v>45975</v>
      </c>
      <c r="H5413" t="s">
        <v>31</v>
      </c>
      <c r="I5413" t="s">
        <v>31</v>
      </c>
      <c r="J5413">
        <v>9</v>
      </c>
      <c r="K5413" t="s">
        <v>1374</v>
      </c>
      <c r="L5413" t="s">
        <v>31</v>
      </c>
      <c r="N5413">
        <v>96</v>
      </c>
      <c r="O5413" t="s">
        <v>31</v>
      </c>
      <c r="P5413" t="s">
        <v>1040</v>
      </c>
      <c r="Q5413" t="s">
        <v>34</v>
      </c>
      <c r="R5413" t="s">
        <v>31</v>
      </c>
      <c r="S5413" t="s">
        <v>31</v>
      </c>
      <c r="T5413" t="s">
        <v>35</v>
      </c>
      <c r="U5413" t="s">
        <v>35</v>
      </c>
      <c r="V5413" t="s">
        <v>1491</v>
      </c>
      <c r="W5413" t="s">
        <v>37</v>
      </c>
      <c r="X5413" t="s">
        <v>31</v>
      </c>
      <c r="AA5413" t="s">
        <v>31</v>
      </c>
    </row>
    <row r="5414" spans="1:27" x14ac:dyDescent="0.35">
      <c r="A5414" t="s">
        <v>997</v>
      </c>
      <c r="C5414" t="s">
        <v>1476</v>
      </c>
      <c r="D5414" s="5">
        <v>-45334630.799999997</v>
      </c>
      <c r="E5414" t="s">
        <v>1122</v>
      </c>
      <c r="F5414" t="s">
        <v>1492</v>
      </c>
      <c r="G5414" s="2">
        <v>45975</v>
      </c>
      <c r="H5414" t="s">
        <v>31</v>
      </c>
      <c r="I5414" t="s">
        <v>31</v>
      </c>
      <c r="J5414">
        <v>1</v>
      </c>
      <c r="K5414" t="s">
        <v>1493</v>
      </c>
      <c r="L5414" t="s">
        <v>31</v>
      </c>
      <c r="N5414">
        <v>-1</v>
      </c>
      <c r="O5414" t="s">
        <v>31</v>
      </c>
      <c r="P5414" t="s">
        <v>1060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1494</v>
      </c>
      <c r="W5414" t="s">
        <v>37</v>
      </c>
      <c r="X5414" t="s">
        <v>31</v>
      </c>
      <c r="AA5414" t="s">
        <v>31</v>
      </c>
    </row>
    <row r="5415" spans="1:27" x14ac:dyDescent="0.35">
      <c r="A5415" t="s">
        <v>997</v>
      </c>
      <c r="C5415" t="s">
        <v>1476</v>
      </c>
      <c r="D5415" s="5">
        <v>45334630.799999997</v>
      </c>
      <c r="E5415" t="s">
        <v>1122</v>
      </c>
      <c r="F5415" t="s">
        <v>1492</v>
      </c>
      <c r="G5415" s="2">
        <v>45975</v>
      </c>
      <c r="H5415" t="s">
        <v>31</v>
      </c>
      <c r="I5415" t="s">
        <v>31</v>
      </c>
      <c r="J5415">
        <v>2</v>
      </c>
      <c r="K5415" t="s">
        <v>1493</v>
      </c>
      <c r="L5415" t="s">
        <v>31</v>
      </c>
      <c r="N5415">
        <v>1</v>
      </c>
      <c r="O5415" t="s">
        <v>31</v>
      </c>
      <c r="P5415" t="s">
        <v>666</v>
      </c>
      <c r="Q5415" t="s">
        <v>34</v>
      </c>
      <c r="R5415" t="s">
        <v>31</v>
      </c>
      <c r="S5415" t="s">
        <v>31</v>
      </c>
      <c r="T5415" t="s">
        <v>35</v>
      </c>
      <c r="U5415" t="s">
        <v>35</v>
      </c>
      <c r="V5415" t="s">
        <v>1494</v>
      </c>
      <c r="W5415" t="s">
        <v>37</v>
      </c>
      <c r="X5415" t="s">
        <v>31</v>
      </c>
      <c r="AA5415" t="s">
        <v>31</v>
      </c>
    </row>
    <row r="5416" spans="1:27" x14ac:dyDescent="0.35">
      <c r="A5416" t="s">
        <v>997</v>
      </c>
      <c r="C5416" t="s">
        <v>966</v>
      </c>
      <c r="D5416" s="5">
        <v>-1662957.95</v>
      </c>
      <c r="E5416" t="s">
        <v>1122</v>
      </c>
      <c r="F5416" t="s">
        <v>1495</v>
      </c>
      <c r="G5416" s="2">
        <v>45975</v>
      </c>
      <c r="H5416" t="s">
        <v>31</v>
      </c>
      <c r="I5416" t="s">
        <v>31</v>
      </c>
      <c r="J5416">
        <v>2</v>
      </c>
      <c r="K5416" t="s">
        <v>1496</v>
      </c>
      <c r="L5416" t="s">
        <v>31</v>
      </c>
      <c r="N5416">
        <v>-5</v>
      </c>
      <c r="O5416" t="s">
        <v>31</v>
      </c>
      <c r="P5416" t="s">
        <v>1040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1494</v>
      </c>
      <c r="W5416" t="s">
        <v>37</v>
      </c>
      <c r="X5416" t="s">
        <v>31</v>
      </c>
      <c r="AA5416" t="s">
        <v>31</v>
      </c>
    </row>
    <row r="5417" spans="1:27" x14ac:dyDescent="0.35">
      <c r="A5417" t="s">
        <v>997</v>
      </c>
      <c r="C5417" t="s">
        <v>966</v>
      </c>
      <c r="D5417" s="5">
        <v>1662957.95</v>
      </c>
      <c r="E5417" t="s">
        <v>1122</v>
      </c>
      <c r="F5417" t="s">
        <v>1495</v>
      </c>
      <c r="G5417" s="2">
        <v>45975</v>
      </c>
      <c r="H5417" t="s">
        <v>31</v>
      </c>
      <c r="I5417" t="s">
        <v>31</v>
      </c>
      <c r="J5417">
        <v>3</v>
      </c>
      <c r="K5417" t="s">
        <v>1496</v>
      </c>
      <c r="L5417" t="s">
        <v>31</v>
      </c>
      <c r="N5417">
        <v>5</v>
      </c>
      <c r="O5417" t="s">
        <v>31</v>
      </c>
      <c r="P5417" t="s">
        <v>159</v>
      </c>
      <c r="Q5417" t="s">
        <v>34</v>
      </c>
      <c r="R5417" t="s">
        <v>31</v>
      </c>
      <c r="S5417" t="s">
        <v>31</v>
      </c>
      <c r="T5417" t="s">
        <v>35</v>
      </c>
      <c r="U5417" t="s">
        <v>35</v>
      </c>
      <c r="V5417" t="s">
        <v>1494</v>
      </c>
      <c r="W5417" t="s">
        <v>37</v>
      </c>
      <c r="X5417" t="s">
        <v>31</v>
      </c>
      <c r="AA5417" t="s">
        <v>31</v>
      </c>
    </row>
    <row r="5418" spans="1:27" x14ac:dyDescent="0.35">
      <c r="A5418" t="s">
        <v>997</v>
      </c>
      <c r="C5418" t="s">
        <v>1033</v>
      </c>
      <c r="D5418" s="5">
        <v>-85888589.819999993</v>
      </c>
      <c r="E5418" t="s">
        <v>1122</v>
      </c>
      <c r="F5418" t="s">
        <v>1497</v>
      </c>
      <c r="G5418" s="2">
        <v>45975</v>
      </c>
      <c r="H5418" t="s">
        <v>31</v>
      </c>
      <c r="I5418" t="s">
        <v>31</v>
      </c>
      <c r="J5418">
        <v>1</v>
      </c>
      <c r="K5418" t="s">
        <v>1498</v>
      </c>
      <c r="L5418" t="s">
        <v>31</v>
      </c>
      <c r="N5418">
        <v>-3714</v>
      </c>
      <c r="O5418" t="s">
        <v>31</v>
      </c>
      <c r="P5418" t="s">
        <v>1040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1499</v>
      </c>
      <c r="W5418" t="s">
        <v>37</v>
      </c>
      <c r="X5418" t="s">
        <v>31</v>
      </c>
      <c r="AA5418" t="s">
        <v>31</v>
      </c>
    </row>
    <row r="5419" spans="1:27" x14ac:dyDescent="0.35">
      <c r="A5419" t="s">
        <v>997</v>
      </c>
      <c r="C5419" t="s">
        <v>1033</v>
      </c>
      <c r="D5419" s="5">
        <v>85888589.819999993</v>
      </c>
      <c r="E5419" t="s">
        <v>1122</v>
      </c>
      <c r="F5419" t="s">
        <v>1497</v>
      </c>
      <c r="G5419" s="2">
        <v>45975</v>
      </c>
      <c r="H5419" t="s">
        <v>31</v>
      </c>
      <c r="I5419" t="s">
        <v>31</v>
      </c>
      <c r="J5419">
        <v>2</v>
      </c>
      <c r="K5419" t="s">
        <v>1498</v>
      </c>
      <c r="L5419" t="s">
        <v>31</v>
      </c>
      <c r="N5419">
        <v>3714</v>
      </c>
      <c r="O5419" t="s">
        <v>31</v>
      </c>
      <c r="P5419" t="s">
        <v>159</v>
      </c>
      <c r="Q5419" t="s">
        <v>34</v>
      </c>
      <c r="R5419" t="s">
        <v>31</v>
      </c>
      <c r="S5419" t="s">
        <v>31</v>
      </c>
      <c r="T5419" t="s">
        <v>35</v>
      </c>
      <c r="U5419" t="s">
        <v>35</v>
      </c>
      <c r="V5419" t="s">
        <v>1499</v>
      </c>
      <c r="W5419" t="s">
        <v>37</v>
      </c>
      <c r="X5419" t="s">
        <v>31</v>
      </c>
      <c r="AA5419" t="s">
        <v>31</v>
      </c>
    </row>
    <row r="5420" spans="1:27" x14ac:dyDescent="0.35">
      <c r="A5420" t="s">
        <v>997</v>
      </c>
      <c r="C5420" t="s">
        <v>1033</v>
      </c>
      <c r="D5420" s="5">
        <v>-32214002.59</v>
      </c>
      <c r="E5420" t="s">
        <v>1122</v>
      </c>
      <c r="F5420" t="s">
        <v>1497</v>
      </c>
      <c r="G5420" s="2">
        <v>45975</v>
      </c>
      <c r="H5420" t="s">
        <v>31</v>
      </c>
      <c r="I5420" t="s">
        <v>31</v>
      </c>
      <c r="J5420">
        <v>3</v>
      </c>
      <c r="K5420" t="s">
        <v>1498</v>
      </c>
      <c r="L5420" t="s">
        <v>31</v>
      </c>
      <c r="N5420">
        <v>-1393</v>
      </c>
      <c r="O5420" t="s">
        <v>31</v>
      </c>
      <c r="P5420" t="s">
        <v>1040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1499</v>
      </c>
      <c r="W5420" t="s">
        <v>37</v>
      </c>
      <c r="X5420" t="s">
        <v>31</v>
      </c>
      <c r="AA5420" t="s">
        <v>31</v>
      </c>
    </row>
    <row r="5421" spans="1:27" x14ac:dyDescent="0.35">
      <c r="A5421" t="s">
        <v>997</v>
      </c>
      <c r="C5421" t="s">
        <v>1033</v>
      </c>
      <c r="D5421" s="5">
        <v>32214002.59</v>
      </c>
      <c r="E5421" t="s">
        <v>1122</v>
      </c>
      <c r="F5421" t="s">
        <v>1497</v>
      </c>
      <c r="G5421" s="2">
        <v>45975</v>
      </c>
      <c r="H5421" t="s">
        <v>31</v>
      </c>
      <c r="I5421" t="s">
        <v>31</v>
      </c>
      <c r="J5421">
        <v>4</v>
      </c>
      <c r="K5421" t="s">
        <v>1498</v>
      </c>
      <c r="L5421" t="s">
        <v>31</v>
      </c>
      <c r="N5421">
        <v>1393</v>
      </c>
      <c r="O5421" t="s">
        <v>31</v>
      </c>
      <c r="P5421" t="s">
        <v>159</v>
      </c>
      <c r="Q5421" t="s">
        <v>34</v>
      </c>
      <c r="R5421" t="s">
        <v>31</v>
      </c>
      <c r="S5421" t="s">
        <v>31</v>
      </c>
      <c r="T5421" t="s">
        <v>35</v>
      </c>
      <c r="U5421" t="s">
        <v>35</v>
      </c>
      <c r="V5421" t="s">
        <v>1499</v>
      </c>
      <c r="W5421" t="s">
        <v>37</v>
      </c>
      <c r="X5421" t="s">
        <v>31</v>
      </c>
      <c r="AA5421" t="s">
        <v>31</v>
      </c>
    </row>
    <row r="5422" spans="1:27" x14ac:dyDescent="0.35">
      <c r="A5422" t="s">
        <v>997</v>
      </c>
      <c r="C5422" t="s">
        <v>1033</v>
      </c>
      <c r="D5422" s="5">
        <v>-12372212.050000001</v>
      </c>
      <c r="E5422" t="s">
        <v>1122</v>
      </c>
      <c r="F5422" t="s">
        <v>1497</v>
      </c>
      <c r="G5422" s="2">
        <v>45975</v>
      </c>
      <c r="H5422" t="s">
        <v>31</v>
      </c>
      <c r="I5422" t="s">
        <v>31</v>
      </c>
      <c r="J5422">
        <v>5</v>
      </c>
      <c r="K5422" t="s">
        <v>1498</v>
      </c>
      <c r="L5422" t="s">
        <v>31</v>
      </c>
      <c r="N5422">
        <v>-535</v>
      </c>
      <c r="O5422" t="s">
        <v>31</v>
      </c>
      <c r="P5422" t="s">
        <v>1040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1499</v>
      </c>
      <c r="W5422" t="s">
        <v>37</v>
      </c>
      <c r="X5422" t="s">
        <v>31</v>
      </c>
      <c r="AA5422" t="s">
        <v>31</v>
      </c>
    </row>
    <row r="5423" spans="1:27" x14ac:dyDescent="0.35">
      <c r="A5423" t="s">
        <v>997</v>
      </c>
      <c r="C5423" t="s">
        <v>1033</v>
      </c>
      <c r="D5423" s="5">
        <v>12372212.050000001</v>
      </c>
      <c r="E5423" t="s">
        <v>1122</v>
      </c>
      <c r="F5423" t="s">
        <v>1497</v>
      </c>
      <c r="G5423" s="2">
        <v>45975</v>
      </c>
      <c r="H5423" t="s">
        <v>31</v>
      </c>
      <c r="I5423" t="s">
        <v>31</v>
      </c>
      <c r="J5423">
        <v>6</v>
      </c>
      <c r="K5423" t="s">
        <v>1498</v>
      </c>
      <c r="L5423" t="s">
        <v>31</v>
      </c>
      <c r="N5423">
        <v>535</v>
      </c>
      <c r="O5423" t="s">
        <v>31</v>
      </c>
      <c r="P5423" t="s">
        <v>159</v>
      </c>
      <c r="Q5423" t="s">
        <v>34</v>
      </c>
      <c r="R5423" t="s">
        <v>31</v>
      </c>
      <c r="S5423" t="s">
        <v>31</v>
      </c>
      <c r="T5423" t="s">
        <v>35</v>
      </c>
      <c r="U5423" t="s">
        <v>35</v>
      </c>
      <c r="V5423" t="s">
        <v>1499</v>
      </c>
      <c r="W5423" t="s">
        <v>37</v>
      </c>
      <c r="X5423" t="s">
        <v>31</v>
      </c>
      <c r="AA5423" t="s">
        <v>31</v>
      </c>
    </row>
    <row r="5424" spans="1:27" x14ac:dyDescent="0.35">
      <c r="A5424" t="s">
        <v>997</v>
      </c>
      <c r="C5424" t="s">
        <v>1487</v>
      </c>
      <c r="D5424" s="5">
        <v>-54007440</v>
      </c>
      <c r="E5424" t="s">
        <v>1122</v>
      </c>
      <c r="F5424" t="s">
        <v>1500</v>
      </c>
      <c r="G5424" s="2">
        <v>45975</v>
      </c>
      <c r="H5424" t="s">
        <v>31</v>
      </c>
      <c r="I5424" t="s">
        <v>31</v>
      </c>
      <c r="J5424">
        <v>1</v>
      </c>
      <c r="K5424" t="s">
        <v>1501</v>
      </c>
      <c r="L5424" t="s">
        <v>31</v>
      </c>
      <c r="N5424">
        <v>-8000</v>
      </c>
      <c r="O5424" t="s">
        <v>31</v>
      </c>
      <c r="P5424" t="s">
        <v>1040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1499</v>
      </c>
      <c r="W5424" t="s">
        <v>37</v>
      </c>
      <c r="X5424" t="s">
        <v>31</v>
      </c>
      <c r="AA5424" t="s">
        <v>31</v>
      </c>
    </row>
    <row r="5425" spans="1:27" x14ac:dyDescent="0.35">
      <c r="A5425" t="s">
        <v>997</v>
      </c>
      <c r="C5425" t="s">
        <v>1487</v>
      </c>
      <c r="D5425" s="5">
        <v>54007440</v>
      </c>
      <c r="E5425" t="s">
        <v>1122</v>
      </c>
      <c r="F5425" t="s">
        <v>1500</v>
      </c>
      <c r="G5425" s="2">
        <v>45975</v>
      </c>
      <c r="H5425" t="s">
        <v>31</v>
      </c>
      <c r="I5425" t="s">
        <v>31</v>
      </c>
      <c r="J5425">
        <v>2</v>
      </c>
      <c r="K5425" t="s">
        <v>1501</v>
      </c>
      <c r="L5425" t="s">
        <v>31</v>
      </c>
      <c r="N5425">
        <v>8000</v>
      </c>
      <c r="O5425" t="s">
        <v>31</v>
      </c>
      <c r="P5425" t="s">
        <v>159</v>
      </c>
      <c r="Q5425" t="s">
        <v>34</v>
      </c>
      <c r="R5425" t="s">
        <v>31</v>
      </c>
      <c r="S5425" t="s">
        <v>31</v>
      </c>
      <c r="T5425" t="s">
        <v>35</v>
      </c>
      <c r="U5425" t="s">
        <v>35</v>
      </c>
      <c r="V5425" t="s">
        <v>1499</v>
      </c>
      <c r="W5425" t="s">
        <v>37</v>
      </c>
      <c r="X5425" t="s">
        <v>31</v>
      </c>
      <c r="AA5425" t="s">
        <v>31</v>
      </c>
    </row>
    <row r="5426" spans="1:27" x14ac:dyDescent="0.35">
      <c r="A5426" t="s">
        <v>997</v>
      </c>
      <c r="C5426" t="s">
        <v>145</v>
      </c>
      <c r="D5426" s="5">
        <v>-90445452.799999997</v>
      </c>
      <c r="E5426" t="s">
        <v>1122</v>
      </c>
      <c r="F5426" t="s">
        <v>1502</v>
      </c>
      <c r="G5426" s="2">
        <v>45975</v>
      </c>
      <c r="H5426" t="s">
        <v>31</v>
      </c>
      <c r="I5426" t="s">
        <v>31</v>
      </c>
      <c r="J5426">
        <v>1</v>
      </c>
      <c r="K5426" t="s">
        <v>1503</v>
      </c>
      <c r="L5426" t="s">
        <v>31</v>
      </c>
      <c r="N5426">
        <v>-6130</v>
      </c>
      <c r="O5426" t="s">
        <v>31</v>
      </c>
      <c r="P5426" t="s">
        <v>1040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1499</v>
      </c>
      <c r="W5426" t="s">
        <v>37</v>
      </c>
      <c r="X5426" t="s">
        <v>31</v>
      </c>
      <c r="AA5426" t="s">
        <v>31</v>
      </c>
    </row>
    <row r="5427" spans="1:27" x14ac:dyDescent="0.35">
      <c r="A5427" t="s">
        <v>997</v>
      </c>
      <c r="C5427" t="s">
        <v>145</v>
      </c>
      <c r="D5427" s="5">
        <v>90445452.799999997</v>
      </c>
      <c r="E5427" t="s">
        <v>1122</v>
      </c>
      <c r="F5427" t="s">
        <v>1502</v>
      </c>
      <c r="G5427" s="2">
        <v>45975</v>
      </c>
      <c r="H5427" t="s">
        <v>31</v>
      </c>
      <c r="I5427" t="s">
        <v>31</v>
      </c>
      <c r="J5427">
        <v>2</v>
      </c>
      <c r="K5427" t="s">
        <v>1503</v>
      </c>
      <c r="L5427" t="s">
        <v>31</v>
      </c>
      <c r="N5427">
        <v>6130</v>
      </c>
      <c r="O5427" t="s">
        <v>31</v>
      </c>
      <c r="P5427" t="s">
        <v>159</v>
      </c>
      <c r="Q5427" t="s">
        <v>34</v>
      </c>
      <c r="R5427" t="s">
        <v>31</v>
      </c>
      <c r="S5427" t="s">
        <v>31</v>
      </c>
      <c r="T5427" t="s">
        <v>35</v>
      </c>
      <c r="U5427" t="s">
        <v>35</v>
      </c>
      <c r="V5427" t="s">
        <v>1499</v>
      </c>
      <c r="W5427" t="s">
        <v>37</v>
      </c>
      <c r="X5427" t="s">
        <v>31</v>
      </c>
      <c r="AA5427" t="s">
        <v>31</v>
      </c>
    </row>
    <row r="5428" spans="1:27" x14ac:dyDescent="0.35">
      <c r="A5428" t="s">
        <v>997</v>
      </c>
      <c r="C5428" t="s">
        <v>145</v>
      </c>
      <c r="D5428" s="5">
        <v>-81076307.200000003</v>
      </c>
      <c r="E5428" t="s">
        <v>1122</v>
      </c>
      <c r="F5428" t="s">
        <v>1502</v>
      </c>
      <c r="G5428" s="2">
        <v>45975</v>
      </c>
      <c r="H5428" t="s">
        <v>31</v>
      </c>
      <c r="I5428" t="s">
        <v>31</v>
      </c>
      <c r="J5428">
        <v>3</v>
      </c>
      <c r="K5428" t="s">
        <v>1503</v>
      </c>
      <c r="L5428" t="s">
        <v>31</v>
      </c>
      <c r="N5428">
        <v>-5495</v>
      </c>
      <c r="O5428" t="s">
        <v>31</v>
      </c>
      <c r="P5428" t="s">
        <v>1040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1499</v>
      </c>
      <c r="W5428" t="s">
        <v>37</v>
      </c>
      <c r="X5428" t="s">
        <v>31</v>
      </c>
      <c r="AA5428" t="s">
        <v>31</v>
      </c>
    </row>
    <row r="5429" spans="1:27" x14ac:dyDescent="0.35">
      <c r="A5429" t="s">
        <v>997</v>
      </c>
      <c r="C5429" t="s">
        <v>145</v>
      </c>
      <c r="D5429" s="5">
        <v>81076307.200000003</v>
      </c>
      <c r="E5429" t="s">
        <v>1122</v>
      </c>
      <c r="F5429" t="s">
        <v>1502</v>
      </c>
      <c r="G5429" s="2">
        <v>45975</v>
      </c>
      <c r="H5429" t="s">
        <v>31</v>
      </c>
      <c r="I5429" t="s">
        <v>31</v>
      </c>
      <c r="J5429">
        <v>4</v>
      </c>
      <c r="K5429" t="s">
        <v>1503</v>
      </c>
      <c r="L5429" t="s">
        <v>31</v>
      </c>
      <c r="N5429">
        <v>5495</v>
      </c>
      <c r="O5429" t="s">
        <v>31</v>
      </c>
      <c r="P5429" t="s">
        <v>159</v>
      </c>
      <c r="Q5429" t="s">
        <v>34</v>
      </c>
      <c r="R5429" t="s">
        <v>31</v>
      </c>
      <c r="S5429" t="s">
        <v>31</v>
      </c>
      <c r="T5429" t="s">
        <v>35</v>
      </c>
      <c r="U5429" t="s">
        <v>35</v>
      </c>
      <c r="V5429" t="s">
        <v>1499</v>
      </c>
      <c r="W5429" t="s">
        <v>37</v>
      </c>
      <c r="X5429" t="s">
        <v>31</v>
      </c>
      <c r="AA5429" t="s">
        <v>31</v>
      </c>
    </row>
    <row r="5430" spans="1:27" x14ac:dyDescent="0.35">
      <c r="A5430" t="s">
        <v>997</v>
      </c>
      <c r="C5430" t="s">
        <v>602</v>
      </c>
      <c r="D5430" s="5">
        <v>-3297851.52</v>
      </c>
      <c r="E5430" t="s">
        <v>1122</v>
      </c>
      <c r="F5430" t="s">
        <v>1502</v>
      </c>
      <c r="G5430" s="2">
        <v>45975</v>
      </c>
      <c r="H5430" t="s">
        <v>31</v>
      </c>
      <c r="I5430" t="s">
        <v>31</v>
      </c>
      <c r="J5430">
        <v>5</v>
      </c>
      <c r="K5430" t="s">
        <v>1503</v>
      </c>
      <c r="L5430" t="s">
        <v>31</v>
      </c>
      <c r="N5430">
        <v>-96</v>
      </c>
      <c r="O5430" t="s">
        <v>31</v>
      </c>
      <c r="P5430" t="s">
        <v>1040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1499</v>
      </c>
      <c r="W5430" t="s">
        <v>37</v>
      </c>
      <c r="X5430" t="s">
        <v>31</v>
      </c>
      <c r="AA5430" t="s">
        <v>31</v>
      </c>
    </row>
    <row r="5431" spans="1:27" x14ac:dyDescent="0.35">
      <c r="A5431" t="s">
        <v>997</v>
      </c>
      <c r="C5431" t="s">
        <v>602</v>
      </c>
      <c r="D5431" s="5">
        <v>3297851.52</v>
      </c>
      <c r="E5431" t="s">
        <v>1122</v>
      </c>
      <c r="F5431" t="s">
        <v>1502</v>
      </c>
      <c r="G5431" s="2">
        <v>45975</v>
      </c>
      <c r="H5431" t="s">
        <v>31</v>
      </c>
      <c r="I5431" t="s">
        <v>31</v>
      </c>
      <c r="J5431">
        <v>6</v>
      </c>
      <c r="K5431" t="s">
        <v>1503</v>
      </c>
      <c r="L5431" t="s">
        <v>31</v>
      </c>
      <c r="N5431">
        <v>96</v>
      </c>
      <c r="O5431" t="s">
        <v>31</v>
      </c>
      <c r="P5431" t="s">
        <v>159</v>
      </c>
      <c r="Q5431" t="s">
        <v>34</v>
      </c>
      <c r="R5431" t="s">
        <v>31</v>
      </c>
      <c r="S5431" t="s">
        <v>31</v>
      </c>
      <c r="T5431" t="s">
        <v>35</v>
      </c>
      <c r="U5431" t="s">
        <v>35</v>
      </c>
      <c r="V5431" t="s">
        <v>1499</v>
      </c>
      <c r="W5431" t="s">
        <v>37</v>
      </c>
      <c r="X5431" t="s">
        <v>31</v>
      </c>
      <c r="AA5431" t="s">
        <v>31</v>
      </c>
    </row>
    <row r="5432" spans="1:27" x14ac:dyDescent="0.35">
      <c r="A5432" t="s">
        <v>997</v>
      </c>
      <c r="C5432" t="s">
        <v>54</v>
      </c>
      <c r="D5432" s="5">
        <v>-3467477.09</v>
      </c>
      <c r="E5432" t="s">
        <v>1122</v>
      </c>
      <c r="F5432" t="s">
        <v>1504</v>
      </c>
      <c r="G5432" s="2">
        <v>45975</v>
      </c>
      <c r="H5432" t="s">
        <v>31</v>
      </c>
      <c r="I5432" t="s">
        <v>31</v>
      </c>
      <c r="J5432">
        <v>1</v>
      </c>
      <c r="K5432" t="s">
        <v>1251</v>
      </c>
      <c r="L5432" t="s">
        <v>31</v>
      </c>
      <c r="N5432">
        <v>-1</v>
      </c>
      <c r="O5432" t="s">
        <v>31</v>
      </c>
      <c r="P5432" t="s">
        <v>1060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1505</v>
      </c>
      <c r="W5432" t="s">
        <v>37</v>
      </c>
      <c r="X5432" t="s">
        <v>31</v>
      </c>
      <c r="AA5432" t="s">
        <v>31</v>
      </c>
    </row>
    <row r="5433" spans="1:27" x14ac:dyDescent="0.35">
      <c r="A5433" t="s">
        <v>997</v>
      </c>
      <c r="C5433" t="s">
        <v>54</v>
      </c>
      <c r="D5433" s="5">
        <v>3467477.09</v>
      </c>
      <c r="E5433" t="s">
        <v>1122</v>
      </c>
      <c r="F5433" t="s">
        <v>1504</v>
      </c>
      <c r="G5433" s="2">
        <v>45975</v>
      </c>
      <c r="H5433" t="s">
        <v>31</v>
      </c>
      <c r="I5433" t="s">
        <v>31</v>
      </c>
      <c r="J5433">
        <v>2</v>
      </c>
      <c r="K5433" t="s">
        <v>1251</v>
      </c>
      <c r="L5433" t="s">
        <v>31</v>
      </c>
      <c r="N5433">
        <v>1</v>
      </c>
      <c r="O5433" t="s">
        <v>31</v>
      </c>
      <c r="P5433" t="s">
        <v>1060</v>
      </c>
      <c r="Q5433" t="s">
        <v>34</v>
      </c>
      <c r="R5433" t="s">
        <v>31</v>
      </c>
      <c r="S5433" t="s">
        <v>31</v>
      </c>
      <c r="T5433" t="s">
        <v>35</v>
      </c>
      <c r="U5433" t="s">
        <v>35</v>
      </c>
      <c r="V5433" t="s">
        <v>1505</v>
      </c>
      <c r="W5433" t="s">
        <v>37</v>
      </c>
      <c r="X5433" t="s">
        <v>31</v>
      </c>
      <c r="AA5433" t="s">
        <v>31</v>
      </c>
    </row>
    <row r="5434" spans="1:27" x14ac:dyDescent="0.35">
      <c r="A5434" t="s">
        <v>997</v>
      </c>
      <c r="C5434" t="s">
        <v>54</v>
      </c>
      <c r="D5434" s="5">
        <v>-3467477.09</v>
      </c>
      <c r="E5434" t="s">
        <v>1122</v>
      </c>
      <c r="F5434" t="s">
        <v>1504</v>
      </c>
      <c r="G5434" s="2">
        <v>45975</v>
      </c>
      <c r="H5434" t="s">
        <v>31</v>
      </c>
      <c r="I5434" t="s">
        <v>31</v>
      </c>
      <c r="J5434">
        <v>3</v>
      </c>
      <c r="K5434" t="s">
        <v>1251</v>
      </c>
      <c r="L5434" t="s">
        <v>31</v>
      </c>
      <c r="N5434">
        <v>-1</v>
      </c>
      <c r="O5434" t="s">
        <v>31</v>
      </c>
      <c r="P5434" t="s">
        <v>1060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1505</v>
      </c>
      <c r="W5434" t="s">
        <v>37</v>
      </c>
      <c r="X5434" t="s">
        <v>31</v>
      </c>
      <c r="AA5434" t="s">
        <v>31</v>
      </c>
    </row>
    <row r="5435" spans="1:27" x14ac:dyDescent="0.35">
      <c r="A5435" t="s">
        <v>997</v>
      </c>
      <c r="C5435" t="s">
        <v>54</v>
      </c>
      <c r="D5435" s="5">
        <v>3467477.09</v>
      </c>
      <c r="E5435" t="s">
        <v>1122</v>
      </c>
      <c r="F5435" t="s">
        <v>1504</v>
      </c>
      <c r="G5435" s="2">
        <v>45975</v>
      </c>
      <c r="H5435" t="s">
        <v>31</v>
      </c>
      <c r="I5435" t="s">
        <v>31</v>
      </c>
      <c r="J5435">
        <v>4</v>
      </c>
      <c r="K5435" t="s">
        <v>1251</v>
      </c>
      <c r="L5435" t="s">
        <v>31</v>
      </c>
      <c r="N5435">
        <v>1</v>
      </c>
      <c r="O5435" t="s">
        <v>31</v>
      </c>
      <c r="P5435" t="s">
        <v>1060</v>
      </c>
      <c r="Q5435" t="s">
        <v>34</v>
      </c>
      <c r="R5435" t="s">
        <v>31</v>
      </c>
      <c r="S5435" t="s">
        <v>31</v>
      </c>
      <c r="T5435" t="s">
        <v>35</v>
      </c>
      <c r="U5435" t="s">
        <v>35</v>
      </c>
      <c r="V5435" t="s">
        <v>1505</v>
      </c>
      <c r="W5435" t="s">
        <v>37</v>
      </c>
      <c r="X5435" t="s">
        <v>31</v>
      </c>
      <c r="AA5435" t="s">
        <v>31</v>
      </c>
    </row>
    <row r="5436" spans="1:27" x14ac:dyDescent="0.35">
      <c r="A5436" t="s">
        <v>997</v>
      </c>
      <c r="C5436" t="s">
        <v>664</v>
      </c>
      <c r="D5436" s="5">
        <v>-4101767.18</v>
      </c>
      <c r="E5436" t="s">
        <v>1122</v>
      </c>
      <c r="F5436" t="s">
        <v>1504</v>
      </c>
      <c r="G5436" s="2">
        <v>45975</v>
      </c>
      <c r="H5436" t="s">
        <v>31</v>
      </c>
      <c r="I5436" t="s">
        <v>31</v>
      </c>
      <c r="J5436">
        <v>5</v>
      </c>
      <c r="K5436" t="s">
        <v>1251</v>
      </c>
      <c r="L5436" t="s">
        <v>31</v>
      </c>
      <c r="N5436">
        <v>-1</v>
      </c>
      <c r="O5436" t="s">
        <v>31</v>
      </c>
      <c r="P5436" t="s">
        <v>1060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1505</v>
      </c>
      <c r="W5436" t="s">
        <v>37</v>
      </c>
      <c r="X5436" t="s">
        <v>31</v>
      </c>
      <c r="AA5436" t="s">
        <v>31</v>
      </c>
    </row>
    <row r="5437" spans="1:27" x14ac:dyDescent="0.35">
      <c r="A5437" t="s">
        <v>997</v>
      </c>
      <c r="C5437" t="s">
        <v>664</v>
      </c>
      <c r="D5437" s="5">
        <v>4101767.18</v>
      </c>
      <c r="E5437" t="s">
        <v>1122</v>
      </c>
      <c r="F5437" t="s">
        <v>1504</v>
      </c>
      <c r="G5437" s="2">
        <v>45975</v>
      </c>
      <c r="H5437" t="s">
        <v>31</v>
      </c>
      <c r="I5437" t="s">
        <v>31</v>
      </c>
      <c r="J5437">
        <v>6</v>
      </c>
      <c r="K5437" t="s">
        <v>1251</v>
      </c>
      <c r="L5437" t="s">
        <v>31</v>
      </c>
      <c r="N5437">
        <v>1</v>
      </c>
      <c r="O5437" t="s">
        <v>31</v>
      </c>
      <c r="P5437" t="s">
        <v>1060</v>
      </c>
      <c r="Q5437" t="s">
        <v>34</v>
      </c>
      <c r="R5437" t="s">
        <v>31</v>
      </c>
      <c r="S5437" t="s">
        <v>31</v>
      </c>
      <c r="T5437" t="s">
        <v>35</v>
      </c>
      <c r="U5437" t="s">
        <v>35</v>
      </c>
      <c r="V5437" t="s">
        <v>1505</v>
      </c>
      <c r="W5437" t="s">
        <v>37</v>
      </c>
      <c r="X5437" t="s">
        <v>31</v>
      </c>
      <c r="AA5437" t="s">
        <v>31</v>
      </c>
    </row>
    <row r="5438" spans="1:27" x14ac:dyDescent="0.35">
      <c r="A5438" t="s">
        <v>997</v>
      </c>
      <c r="C5438" t="s">
        <v>664</v>
      </c>
      <c r="D5438" s="5">
        <v>-4101767.18</v>
      </c>
      <c r="E5438" t="s">
        <v>1122</v>
      </c>
      <c r="F5438" t="s">
        <v>1504</v>
      </c>
      <c r="G5438" s="2">
        <v>45975</v>
      </c>
      <c r="H5438" t="s">
        <v>31</v>
      </c>
      <c r="I5438" t="s">
        <v>31</v>
      </c>
      <c r="J5438">
        <v>7</v>
      </c>
      <c r="K5438" t="s">
        <v>1251</v>
      </c>
      <c r="L5438" t="s">
        <v>31</v>
      </c>
      <c r="N5438">
        <v>-1</v>
      </c>
      <c r="O5438" t="s">
        <v>31</v>
      </c>
      <c r="P5438" t="s">
        <v>1060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1505</v>
      </c>
      <c r="W5438" t="s">
        <v>37</v>
      </c>
      <c r="X5438" t="s">
        <v>31</v>
      </c>
      <c r="AA5438" t="s">
        <v>31</v>
      </c>
    </row>
    <row r="5439" spans="1:27" x14ac:dyDescent="0.35">
      <c r="A5439" t="s">
        <v>997</v>
      </c>
      <c r="C5439" t="s">
        <v>664</v>
      </c>
      <c r="D5439" s="5">
        <v>4101767.18</v>
      </c>
      <c r="E5439" t="s">
        <v>1122</v>
      </c>
      <c r="F5439" t="s">
        <v>1504</v>
      </c>
      <c r="G5439" s="2">
        <v>45975</v>
      </c>
      <c r="H5439" t="s">
        <v>31</v>
      </c>
      <c r="I5439" t="s">
        <v>31</v>
      </c>
      <c r="J5439">
        <v>8</v>
      </c>
      <c r="K5439" t="s">
        <v>1251</v>
      </c>
      <c r="L5439" t="s">
        <v>31</v>
      </c>
      <c r="N5439">
        <v>1</v>
      </c>
      <c r="O5439" t="s">
        <v>31</v>
      </c>
      <c r="P5439" t="s">
        <v>1060</v>
      </c>
      <c r="Q5439" t="s">
        <v>34</v>
      </c>
      <c r="R5439" t="s">
        <v>31</v>
      </c>
      <c r="S5439" t="s">
        <v>31</v>
      </c>
      <c r="T5439" t="s">
        <v>35</v>
      </c>
      <c r="U5439" t="s">
        <v>35</v>
      </c>
      <c r="V5439" t="s">
        <v>1505</v>
      </c>
      <c r="W5439" t="s">
        <v>37</v>
      </c>
      <c r="X5439" t="s">
        <v>31</v>
      </c>
      <c r="AA5439" t="s">
        <v>31</v>
      </c>
    </row>
    <row r="5440" spans="1:27" x14ac:dyDescent="0.35">
      <c r="A5440" t="s">
        <v>997</v>
      </c>
      <c r="C5440" t="s">
        <v>664</v>
      </c>
      <c r="D5440" s="5">
        <v>-4101767.18</v>
      </c>
      <c r="E5440" t="s">
        <v>1122</v>
      </c>
      <c r="F5440" t="s">
        <v>1504</v>
      </c>
      <c r="G5440" s="2">
        <v>45975</v>
      </c>
      <c r="H5440" t="s">
        <v>31</v>
      </c>
      <c r="I5440" t="s">
        <v>31</v>
      </c>
      <c r="J5440">
        <v>9</v>
      </c>
      <c r="K5440" t="s">
        <v>1251</v>
      </c>
      <c r="L5440" t="s">
        <v>31</v>
      </c>
      <c r="N5440">
        <v>-1</v>
      </c>
      <c r="O5440" t="s">
        <v>31</v>
      </c>
      <c r="P5440" t="s">
        <v>1060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1505</v>
      </c>
      <c r="W5440" t="s">
        <v>37</v>
      </c>
      <c r="X5440" t="s">
        <v>31</v>
      </c>
      <c r="AA5440" t="s">
        <v>31</v>
      </c>
    </row>
    <row r="5441" spans="1:27" x14ac:dyDescent="0.35">
      <c r="A5441" t="s">
        <v>997</v>
      </c>
      <c r="C5441" t="s">
        <v>664</v>
      </c>
      <c r="D5441" s="5">
        <v>4101767.18</v>
      </c>
      <c r="E5441" t="s">
        <v>1122</v>
      </c>
      <c r="F5441" t="s">
        <v>1504</v>
      </c>
      <c r="G5441" s="2">
        <v>45975</v>
      </c>
      <c r="H5441" t="s">
        <v>31</v>
      </c>
      <c r="I5441" t="s">
        <v>31</v>
      </c>
      <c r="J5441">
        <v>10</v>
      </c>
      <c r="K5441" t="s">
        <v>1251</v>
      </c>
      <c r="L5441" t="s">
        <v>31</v>
      </c>
      <c r="N5441">
        <v>1</v>
      </c>
      <c r="O5441" t="s">
        <v>31</v>
      </c>
      <c r="P5441" t="s">
        <v>1060</v>
      </c>
      <c r="Q5441" t="s">
        <v>34</v>
      </c>
      <c r="R5441" t="s">
        <v>31</v>
      </c>
      <c r="S5441" t="s">
        <v>31</v>
      </c>
      <c r="T5441" t="s">
        <v>35</v>
      </c>
      <c r="U5441" t="s">
        <v>35</v>
      </c>
      <c r="V5441" t="s">
        <v>1505</v>
      </c>
      <c r="W5441" t="s">
        <v>37</v>
      </c>
      <c r="X5441" t="s">
        <v>31</v>
      </c>
      <c r="AA5441" t="s">
        <v>31</v>
      </c>
    </row>
    <row r="5442" spans="1:27" x14ac:dyDescent="0.35">
      <c r="A5442" t="s">
        <v>997</v>
      </c>
      <c r="C5442" t="s">
        <v>41</v>
      </c>
      <c r="D5442" s="5">
        <v>-6741422.46</v>
      </c>
      <c r="E5442" t="s">
        <v>1122</v>
      </c>
      <c r="F5442" t="s">
        <v>1506</v>
      </c>
      <c r="G5442" s="2">
        <v>45975</v>
      </c>
      <c r="H5442" t="s">
        <v>31</v>
      </c>
      <c r="I5442" t="s">
        <v>31</v>
      </c>
      <c r="J5442">
        <v>1</v>
      </c>
      <c r="K5442" t="s">
        <v>1251</v>
      </c>
      <c r="L5442" t="s">
        <v>31</v>
      </c>
      <c r="N5442">
        <v>-1</v>
      </c>
      <c r="O5442" t="s">
        <v>31</v>
      </c>
      <c r="P5442" t="s">
        <v>72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1507</v>
      </c>
      <c r="W5442" t="s">
        <v>37</v>
      </c>
      <c r="X5442" t="s">
        <v>31</v>
      </c>
      <c r="AA5442" t="s">
        <v>31</v>
      </c>
    </row>
    <row r="5443" spans="1:27" x14ac:dyDescent="0.35">
      <c r="A5443" t="s">
        <v>997</v>
      </c>
      <c r="C5443" t="s">
        <v>41</v>
      </c>
      <c r="D5443" s="5">
        <v>6741422.46</v>
      </c>
      <c r="E5443" t="s">
        <v>1122</v>
      </c>
      <c r="F5443" t="s">
        <v>1506</v>
      </c>
      <c r="G5443" s="2">
        <v>45975</v>
      </c>
      <c r="H5443" t="s">
        <v>31</v>
      </c>
      <c r="I5443" t="s">
        <v>31</v>
      </c>
      <c r="J5443">
        <v>2</v>
      </c>
      <c r="K5443" t="s">
        <v>1251</v>
      </c>
      <c r="L5443" t="s">
        <v>31</v>
      </c>
      <c r="N5443">
        <v>1</v>
      </c>
      <c r="O5443" t="s">
        <v>31</v>
      </c>
      <c r="P5443" t="s">
        <v>72</v>
      </c>
      <c r="Q5443" t="s">
        <v>34</v>
      </c>
      <c r="R5443" t="s">
        <v>31</v>
      </c>
      <c r="S5443" t="s">
        <v>31</v>
      </c>
      <c r="T5443" t="s">
        <v>35</v>
      </c>
      <c r="U5443" t="s">
        <v>35</v>
      </c>
      <c r="V5443" t="s">
        <v>1507</v>
      </c>
      <c r="W5443" t="s">
        <v>37</v>
      </c>
      <c r="X5443" t="s">
        <v>31</v>
      </c>
      <c r="AA5443" t="s">
        <v>31</v>
      </c>
    </row>
    <row r="5444" spans="1:27" x14ac:dyDescent="0.35">
      <c r="A5444" t="s">
        <v>997</v>
      </c>
      <c r="C5444" t="s">
        <v>41</v>
      </c>
      <c r="D5444" s="5">
        <v>-5632107.3499999996</v>
      </c>
      <c r="E5444" t="s">
        <v>1122</v>
      </c>
      <c r="F5444" t="s">
        <v>1506</v>
      </c>
      <c r="G5444" s="2">
        <v>45975</v>
      </c>
      <c r="H5444" t="s">
        <v>31</v>
      </c>
      <c r="I5444" t="s">
        <v>31</v>
      </c>
      <c r="J5444">
        <v>3</v>
      </c>
      <c r="K5444" t="s">
        <v>1251</v>
      </c>
      <c r="L5444" t="s">
        <v>31</v>
      </c>
      <c r="N5444">
        <v>-1</v>
      </c>
      <c r="O5444" t="s">
        <v>31</v>
      </c>
      <c r="P5444" t="s">
        <v>72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1507</v>
      </c>
      <c r="W5444" t="s">
        <v>37</v>
      </c>
      <c r="X5444" t="s">
        <v>31</v>
      </c>
      <c r="AA5444" t="s">
        <v>31</v>
      </c>
    </row>
    <row r="5445" spans="1:27" x14ac:dyDescent="0.35">
      <c r="A5445" t="s">
        <v>997</v>
      </c>
      <c r="C5445" t="s">
        <v>41</v>
      </c>
      <c r="D5445" s="5">
        <v>5632107.3499999996</v>
      </c>
      <c r="E5445" t="s">
        <v>1122</v>
      </c>
      <c r="F5445" t="s">
        <v>1506</v>
      </c>
      <c r="G5445" s="2">
        <v>45975</v>
      </c>
      <c r="H5445" t="s">
        <v>31</v>
      </c>
      <c r="I5445" t="s">
        <v>31</v>
      </c>
      <c r="J5445">
        <v>4</v>
      </c>
      <c r="K5445" t="s">
        <v>1251</v>
      </c>
      <c r="L5445" t="s">
        <v>31</v>
      </c>
      <c r="N5445">
        <v>1</v>
      </c>
      <c r="O5445" t="s">
        <v>31</v>
      </c>
      <c r="P5445" t="s">
        <v>72</v>
      </c>
      <c r="Q5445" t="s">
        <v>34</v>
      </c>
      <c r="R5445" t="s">
        <v>31</v>
      </c>
      <c r="S5445" t="s">
        <v>31</v>
      </c>
      <c r="T5445" t="s">
        <v>35</v>
      </c>
      <c r="U5445" t="s">
        <v>35</v>
      </c>
      <c r="V5445" t="s">
        <v>1507</v>
      </c>
      <c r="W5445" t="s">
        <v>37</v>
      </c>
      <c r="X5445" t="s">
        <v>31</v>
      </c>
      <c r="AA5445" t="s">
        <v>31</v>
      </c>
    </row>
    <row r="5446" spans="1:27" x14ac:dyDescent="0.35">
      <c r="A5446" t="s">
        <v>997</v>
      </c>
      <c r="C5446" t="s">
        <v>163</v>
      </c>
      <c r="D5446" s="5">
        <v>-20940767.879999999</v>
      </c>
      <c r="E5446" t="s">
        <v>1122</v>
      </c>
      <c r="F5446" t="s">
        <v>1508</v>
      </c>
      <c r="G5446" s="2">
        <v>45975</v>
      </c>
      <c r="H5446" t="s">
        <v>31</v>
      </c>
      <c r="I5446" t="s">
        <v>31</v>
      </c>
      <c r="J5446">
        <v>1</v>
      </c>
      <c r="K5446" t="s">
        <v>1251</v>
      </c>
      <c r="L5446" t="s">
        <v>31</v>
      </c>
      <c r="N5446">
        <v>-12</v>
      </c>
      <c r="O5446" t="s">
        <v>31</v>
      </c>
      <c r="P5446" t="s">
        <v>1040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1509</v>
      </c>
      <c r="W5446" t="s">
        <v>37</v>
      </c>
      <c r="X5446" t="s">
        <v>31</v>
      </c>
      <c r="AA5446" t="s">
        <v>31</v>
      </c>
    </row>
    <row r="5447" spans="1:27" x14ac:dyDescent="0.35">
      <c r="A5447" t="s">
        <v>997</v>
      </c>
      <c r="C5447" t="s">
        <v>163</v>
      </c>
      <c r="D5447" s="5">
        <v>20940767.879999999</v>
      </c>
      <c r="E5447" t="s">
        <v>1122</v>
      </c>
      <c r="F5447" t="s">
        <v>1508</v>
      </c>
      <c r="G5447" s="2">
        <v>45975</v>
      </c>
      <c r="H5447" t="s">
        <v>31</v>
      </c>
      <c r="I5447" t="s">
        <v>31</v>
      </c>
      <c r="J5447">
        <v>2</v>
      </c>
      <c r="K5447" t="s">
        <v>1251</v>
      </c>
      <c r="L5447" t="s">
        <v>31</v>
      </c>
      <c r="N5447">
        <v>12</v>
      </c>
      <c r="O5447" t="s">
        <v>31</v>
      </c>
      <c r="P5447" t="s">
        <v>1040</v>
      </c>
      <c r="Q5447" t="s">
        <v>34</v>
      </c>
      <c r="R5447" t="s">
        <v>31</v>
      </c>
      <c r="S5447" t="s">
        <v>31</v>
      </c>
      <c r="T5447" t="s">
        <v>35</v>
      </c>
      <c r="U5447" t="s">
        <v>35</v>
      </c>
      <c r="V5447" t="s">
        <v>1509</v>
      </c>
      <c r="W5447" t="s">
        <v>37</v>
      </c>
      <c r="X5447" t="s">
        <v>31</v>
      </c>
      <c r="AA5447" t="s">
        <v>31</v>
      </c>
    </row>
    <row r="5448" spans="1:27" x14ac:dyDescent="0.35">
      <c r="A5448" t="s">
        <v>997</v>
      </c>
      <c r="C5448" t="s">
        <v>54</v>
      </c>
      <c r="D5448" s="5">
        <v>-3467477.09</v>
      </c>
      <c r="E5448" t="s">
        <v>1122</v>
      </c>
      <c r="F5448" t="s">
        <v>1510</v>
      </c>
      <c r="G5448" s="2">
        <v>45975</v>
      </c>
      <c r="H5448" t="s">
        <v>31</v>
      </c>
      <c r="I5448" t="s">
        <v>31</v>
      </c>
      <c r="J5448">
        <v>1</v>
      </c>
      <c r="K5448" t="s">
        <v>1511</v>
      </c>
      <c r="L5448" t="s">
        <v>31</v>
      </c>
      <c r="N5448">
        <v>-1</v>
      </c>
      <c r="O5448" t="s">
        <v>31</v>
      </c>
      <c r="P5448" t="s">
        <v>1060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1512</v>
      </c>
      <c r="W5448" t="s">
        <v>37</v>
      </c>
      <c r="X5448" t="s">
        <v>31</v>
      </c>
      <c r="AA5448" t="s">
        <v>31</v>
      </c>
    </row>
    <row r="5449" spans="1:27" x14ac:dyDescent="0.35">
      <c r="A5449" t="s">
        <v>997</v>
      </c>
      <c r="C5449" t="s">
        <v>54</v>
      </c>
      <c r="D5449" s="5">
        <v>3467477.09</v>
      </c>
      <c r="E5449" t="s">
        <v>1122</v>
      </c>
      <c r="F5449" t="s">
        <v>1510</v>
      </c>
      <c r="G5449" s="2">
        <v>45975</v>
      </c>
      <c r="H5449" t="s">
        <v>31</v>
      </c>
      <c r="I5449" t="s">
        <v>31</v>
      </c>
      <c r="J5449">
        <v>2</v>
      </c>
      <c r="K5449" t="s">
        <v>1511</v>
      </c>
      <c r="L5449" t="s">
        <v>31</v>
      </c>
      <c r="N5449">
        <v>1</v>
      </c>
      <c r="O5449" t="s">
        <v>31</v>
      </c>
      <c r="P5449" t="s">
        <v>666</v>
      </c>
      <c r="Q5449" t="s">
        <v>34</v>
      </c>
      <c r="R5449" t="s">
        <v>31</v>
      </c>
      <c r="S5449" t="s">
        <v>31</v>
      </c>
      <c r="T5449" t="s">
        <v>35</v>
      </c>
      <c r="U5449" t="s">
        <v>35</v>
      </c>
      <c r="V5449" t="s">
        <v>1512</v>
      </c>
      <c r="W5449" t="s">
        <v>37</v>
      </c>
      <c r="X5449" t="s">
        <v>31</v>
      </c>
      <c r="AA5449" t="s">
        <v>31</v>
      </c>
    </row>
    <row r="5450" spans="1:27" x14ac:dyDescent="0.35">
      <c r="A5450" t="s">
        <v>997</v>
      </c>
      <c r="C5450" t="s">
        <v>54</v>
      </c>
      <c r="D5450" s="5">
        <v>-3467477.09</v>
      </c>
      <c r="E5450" t="s">
        <v>1122</v>
      </c>
      <c r="F5450" t="s">
        <v>1510</v>
      </c>
      <c r="G5450" s="2">
        <v>45975</v>
      </c>
      <c r="H5450" t="s">
        <v>31</v>
      </c>
      <c r="I5450" t="s">
        <v>31</v>
      </c>
      <c r="J5450">
        <v>3</v>
      </c>
      <c r="K5450" t="s">
        <v>1511</v>
      </c>
      <c r="L5450" t="s">
        <v>31</v>
      </c>
      <c r="N5450">
        <v>-1</v>
      </c>
      <c r="O5450" t="s">
        <v>31</v>
      </c>
      <c r="P5450" t="s">
        <v>1060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1512</v>
      </c>
      <c r="W5450" t="s">
        <v>37</v>
      </c>
      <c r="X5450" t="s">
        <v>31</v>
      </c>
      <c r="AA5450" t="s">
        <v>31</v>
      </c>
    </row>
    <row r="5451" spans="1:27" x14ac:dyDescent="0.35">
      <c r="A5451" t="s">
        <v>997</v>
      </c>
      <c r="C5451" t="s">
        <v>54</v>
      </c>
      <c r="D5451" s="5">
        <v>3467477.09</v>
      </c>
      <c r="E5451" t="s">
        <v>1122</v>
      </c>
      <c r="F5451" t="s">
        <v>1510</v>
      </c>
      <c r="G5451" s="2">
        <v>45975</v>
      </c>
      <c r="H5451" t="s">
        <v>31</v>
      </c>
      <c r="I5451" t="s">
        <v>31</v>
      </c>
      <c r="J5451">
        <v>4</v>
      </c>
      <c r="K5451" t="s">
        <v>1511</v>
      </c>
      <c r="L5451" t="s">
        <v>31</v>
      </c>
      <c r="N5451">
        <v>1</v>
      </c>
      <c r="O5451" t="s">
        <v>31</v>
      </c>
      <c r="P5451" t="s">
        <v>666</v>
      </c>
      <c r="Q5451" t="s">
        <v>34</v>
      </c>
      <c r="R5451" t="s">
        <v>31</v>
      </c>
      <c r="S5451" t="s">
        <v>31</v>
      </c>
      <c r="T5451" t="s">
        <v>35</v>
      </c>
      <c r="U5451" t="s">
        <v>35</v>
      </c>
      <c r="V5451" t="s">
        <v>1512</v>
      </c>
      <c r="W5451" t="s">
        <v>37</v>
      </c>
      <c r="X5451" t="s">
        <v>31</v>
      </c>
      <c r="AA5451" t="s">
        <v>31</v>
      </c>
    </row>
    <row r="5452" spans="1:27" x14ac:dyDescent="0.35">
      <c r="A5452" t="s">
        <v>997</v>
      </c>
      <c r="C5452" t="s">
        <v>664</v>
      </c>
      <c r="D5452" s="5">
        <v>-4101767.18</v>
      </c>
      <c r="E5452" t="s">
        <v>1122</v>
      </c>
      <c r="F5452" t="s">
        <v>1510</v>
      </c>
      <c r="G5452" s="2">
        <v>45975</v>
      </c>
      <c r="H5452" t="s">
        <v>31</v>
      </c>
      <c r="I5452" t="s">
        <v>31</v>
      </c>
      <c r="J5452">
        <v>5</v>
      </c>
      <c r="K5452" t="s">
        <v>1511</v>
      </c>
      <c r="L5452" t="s">
        <v>31</v>
      </c>
      <c r="N5452">
        <v>-1</v>
      </c>
      <c r="O5452" t="s">
        <v>31</v>
      </c>
      <c r="P5452" t="s">
        <v>1060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1512</v>
      </c>
      <c r="W5452" t="s">
        <v>37</v>
      </c>
      <c r="X5452" t="s">
        <v>31</v>
      </c>
      <c r="AA5452" t="s">
        <v>31</v>
      </c>
    </row>
    <row r="5453" spans="1:27" x14ac:dyDescent="0.35">
      <c r="A5453" t="s">
        <v>997</v>
      </c>
      <c r="C5453" t="s">
        <v>664</v>
      </c>
      <c r="D5453" s="5">
        <v>4101767.18</v>
      </c>
      <c r="E5453" t="s">
        <v>1122</v>
      </c>
      <c r="F5453" t="s">
        <v>1510</v>
      </c>
      <c r="G5453" s="2">
        <v>45975</v>
      </c>
      <c r="H5453" t="s">
        <v>31</v>
      </c>
      <c r="I5453" t="s">
        <v>31</v>
      </c>
      <c r="J5453">
        <v>6</v>
      </c>
      <c r="K5453" t="s">
        <v>1511</v>
      </c>
      <c r="L5453" t="s">
        <v>31</v>
      </c>
      <c r="N5453">
        <v>1</v>
      </c>
      <c r="O5453" t="s">
        <v>31</v>
      </c>
      <c r="P5453" t="s">
        <v>666</v>
      </c>
      <c r="Q5453" t="s">
        <v>34</v>
      </c>
      <c r="R5453" t="s">
        <v>31</v>
      </c>
      <c r="S5453" t="s">
        <v>31</v>
      </c>
      <c r="T5453" t="s">
        <v>35</v>
      </c>
      <c r="U5453" t="s">
        <v>35</v>
      </c>
      <c r="V5453" t="s">
        <v>1512</v>
      </c>
      <c r="W5453" t="s">
        <v>37</v>
      </c>
      <c r="X5453" t="s">
        <v>31</v>
      </c>
      <c r="AA5453" t="s">
        <v>31</v>
      </c>
    </row>
    <row r="5454" spans="1:27" x14ac:dyDescent="0.35">
      <c r="A5454" t="s">
        <v>997</v>
      </c>
      <c r="C5454" t="s">
        <v>664</v>
      </c>
      <c r="D5454" s="5">
        <v>-4101767.18</v>
      </c>
      <c r="E5454" t="s">
        <v>1122</v>
      </c>
      <c r="F5454" t="s">
        <v>1510</v>
      </c>
      <c r="G5454" s="2">
        <v>45975</v>
      </c>
      <c r="H5454" t="s">
        <v>31</v>
      </c>
      <c r="I5454" t="s">
        <v>31</v>
      </c>
      <c r="J5454">
        <v>7</v>
      </c>
      <c r="K5454" t="s">
        <v>1511</v>
      </c>
      <c r="L5454" t="s">
        <v>31</v>
      </c>
      <c r="N5454">
        <v>-1</v>
      </c>
      <c r="O5454" t="s">
        <v>31</v>
      </c>
      <c r="P5454" t="s">
        <v>1060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1512</v>
      </c>
      <c r="W5454" t="s">
        <v>37</v>
      </c>
      <c r="X5454" t="s">
        <v>31</v>
      </c>
      <c r="AA5454" t="s">
        <v>31</v>
      </c>
    </row>
    <row r="5455" spans="1:27" x14ac:dyDescent="0.35">
      <c r="A5455" t="s">
        <v>997</v>
      </c>
      <c r="C5455" t="s">
        <v>664</v>
      </c>
      <c r="D5455" s="5">
        <v>4101767.18</v>
      </c>
      <c r="E5455" t="s">
        <v>1122</v>
      </c>
      <c r="F5455" t="s">
        <v>1510</v>
      </c>
      <c r="G5455" s="2">
        <v>45975</v>
      </c>
      <c r="H5455" t="s">
        <v>31</v>
      </c>
      <c r="I5455" t="s">
        <v>31</v>
      </c>
      <c r="J5455">
        <v>8</v>
      </c>
      <c r="K5455" t="s">
        <v>1511</v>
      </c>
      <c r="L5455" t="s">
        <v>31</v>
      </c>
      <c r="N5455">
        <v>1</v>
      </c>
      <c r="O5455" t="s">
        <v>31</v>
      </c>
      <c r="P5455" t="s">
        <v>666</v>
      </c>
      <c r="Q5455" t="s">
        <v>34</v>
      </c>
      <c r="R5455" t="s">
        <v>31</v>
      </c>
      <c r="S5455" t="s">
        <v>31</v>
      </c>
      <c r="T5455" t="s">
        <v>35</v>
      </c>
      <c r="U5455" t="s">
        <v>35</v>
      </c>
      <c r="V5455" t="s">
        <v>1512</v>
      </c>
      <c r="W5455" t="s">
        <v>37</v>
      </c>
      <c r="X5455" t="s">
        <v>31</v>
      </c>
      <c r="AA5455" t="s">
        <v>31</v>
      </c>
    </row>
    <row r="5456" spans="1:27" x14ac:dyDescent="0.35">
      <c r="A5456" t="s">
        <v>997</v>
      </c>
      <c r="C5456" t="s">
        <v>664</v>
      </c>
      <c r="D5456" s="5">
        <v>-4101767.18</v>
      </c>
      <c r="E5456" t="s">
        <v>1122</v>
      </c>
      <c r="F5456" t="s">
        <v>1510</v>
      </c>
      <c r="G5456" s="2">
        <v>45975</v>
      </c>
      <c r="H5456" t="s">
        <v>31</v>
      </c>
      <c r="I5456" t="s">
        <v>31</v>
      </c>
      <c r="J5456">
        <v>9</v>
      </c>
      <c r="K5456" t="s">
        <v>1511</v>
      </c>
      <c r="L5456" t="s">
        <v>31</v>
      </c>
      <c r="N5456">
        <v>-1</v>
      </c>
      <c r="O5456" t="s">
        <v>31</v>
      </c>
      <c r="P5456" t="s">
        <v>1060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1512</v>
      </c>
      <c r="W5456" t="s">
        <v>37</v>
      </c>
      <c r="X5456" t="s">
        <v>31</v>
      </c>
      <c r="AA5456" t="s">
        <v>31</v>
      </c>
    </row>
    <row r="5457" spans="1:27" x14ac:dyDescent="0.35">
      <c r="A5457" t="s">
        <v>997</v>
      </c>
      <c r="C5457" t="s">
        <v>664</v>
      </c>
      <c r="D5457" s="5">
        <v>4101767.18</v>
      </c>
      <c r="E5457" t="s">
        <v>1122</v>
      </c>
      <c r="F5457" t="s">
        <v>1510</v>
      </c>
      <c r="G5457" s="2">
        <v>45975</v>
      </c>
      <c r="H5457" t="s">
        <v>31</v>
      </c>
      <c r="I5457" t="s">
        <v>31</v>
      </c>
      <c r="J5457">
        <v>10</v>
      </c>
      <c r="K5457" t="s">
        <v>1511</v>
      </c>
      <c r="L5457" t="s">
        <v>31</v>
      </c>
      <c r="N5457">
        <v>1</v>
      </c>
      <c r="O5457" t="s">
        <v>31</v>
      </c>
      <c r="P5457" t="s">
        <v>666</v>
      </c>
      <c r="Q5457" t="s">
        <v>34</v>
      </c>
      <c r="R5457" t="s">
        <v>31</v>
      </c>
      <c r="S5457" t="s">
        <v>31</v>
      </c>
      <c r="T5457" t="s">
        <v>35</v>
      </c>
      <c r="U5457" t="s">
        <v>35</v>
      </c>
      <c r="V5457" t="s">
        <v>1512</v>
      </c>
      <c r="W5457" t="s">
        <v>37</v>
      </c>
      <c r="X5457" t="s">
        <v>31</v>
      </c>
      <c r="AA5457" t="s">
        <v>31</v>
      </c>
    </row>
    <row r="5458" spans="1:27" x14ac:dyDescent="0.35">
      <c r="A5458" t="s">
        <v>997</v>
      </c>
      <c r="C5458" t="s">
        <v>41</v>
      </c>
      <c r="D5458" s="5">
        <v>-5632107.3499999996</v>
      </c>
      <c r="E5458" t="s">
        <v>1122</v>
      </c>
      <c r="F5458" t="s">
        <v>1513</v>
      </c>
      <c r="G5458" s="2">
        <v>45975</v>
      </c>
      <c r="H5458" t="s">
        <v>31</v>
      </c>
      <c r="I5458" t="s">
        <v>31</v>
      </c>
      <c r="J5458">
        <v>1</v>
      </c>
      <c r="K5458" t="s">
        <v>1514</v>
      </c>
      <c r="L5458" t="s">
        <v>31</v>
      </c>
      <c r="N5458">
        <v>-1</v>
      </c>
      <c r="O5458" t="s">
        <v>31</v>
      </c>
      <c r="P5458" t="s">
        <v>72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1515</v>
      </c>
      <c r="W5458" t="s">
        <v>37</v>
      </c>
      <c r="X5458" t="s">
        <v>31</v>
      </c>
      <c r="AA5458" t="s">
        <v>31</v>
      </c>
    </row>
    <row r="5459" spans="1:27" x14ac:dyDescent="0.35">
      <c r="A5459" t="s">
        <v>997</v>
      </c>
      <c r="C5459" t="s">
        <v>41</v>
      </c>
      <c r="D5459" s="5">
        <v>5632107.3499999996</v>
      </c>
      <c r="E5459" t="s">
        <v>1122</v>
      </c>
      <c r="F5459" t="s">
        <v>1513</v>
      </c>
      <c r="G5459" s="2">
        <v>45975</v>
      </c>
      <c r="H5459" t="s">
        <v>31</v>
      </c>
      <c r="I5459" t="s">
        <v>31</v>
      </c>
      <c r="J5459">
        <v>2</v>
      </c>
      <c r="K5459" t="s">
        <v>1514</v>
      </c>
      <c r="L5459" t="s">
        <v>31</v>
      </c>
      <c r="N5459">
        <v>1</v>
      </c>
      <c r="O5459" t="s">
        <v>31</v>
      </c>
      <c r="P5459" t="s">
        <v>33</v>
      </c>
      <c r="Q5459" t="s">
        <v>34</v>
      </c>
      <c r="R5459" t="s">
        <v>31</v>
      </c>
      <c r="S5459" t="s">
        <v>31</v>
      </c>
      <c r="T5459" t="s">
        <v>35</v>
      </c>
      <c r="U5459" t="s">
        <v>35</v>
      </c>
      <c r="V5459" t="s">
        <v>1515</v>
      </c>
      <c r="W5459" t="s">
        <v>37</v>
      </c>
      <c r="X5459" t="s">
        <v>31</v>
      </c>
      <c r="AA5459" t="s">
        <v>31</v>
      </c>
    </row>
    <row r="5460" spans="1:27" x14ac:dyDescent="0.35">
      <c r="A5460" t="s">
        <v>997</v>
      </c>
      <c r="C5460" t="s">
        <v>41</v>
      </c>
      <c r="D5460" s="5">
        <v>-6741422.46</v>
      </c>
      <c r="E5460" t="s">
        <v>1122</v>
      </c>
      <c r="F5460" t="s">
        <v>1513</v>
      </c>
      <c r="G5460" s="2">
        <v>45975</v>
      </c>
      <c r="H5460" t="s">
        <v>31</v>
      </c>
      <c r="I5460" t="s">
        <v>31</v>
      </c>
      <c r="J5460">
        <v>3</v>
      </c>
      <c r="K5460" t="s">
        <v>1514</v>
      </c>
      <c r="L5460" t="s">
        <v>31</v>
      </c>
      <c r="N5460">
        <v>-1</v>
      </c>
      <c r="O5460" t="s">
        <v>31</v>
      </c>
      <c r="P5460" t="s">
        <v>72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1515</v>
      </c>
      <c r="W5460" t="s">
        <v>37</v>
      </c>
      <c r="X5460" t="s">
        <v>31</v>
      </c>
      <c r="AA5460" t="s">
        <v>31</v>
      </c>
    </row>
    <row r="5461" spans="1:27" x14ac:dyDescent="0.35">
      <c r="A5461" t="s">
        <v>997</v>
      </c>
      <c r="C5461" t="s">
        <v>41</v>
      </c>
      <c r="D5461" s="5">
        <v>6741422.46</v>
      </c>
      <c r="E5461" t="s">
        <v>1122</v>
      </c>
      <c r="F5461" t="s">
        <v>1513</v>
      </c>
      <c r="G5461" s="2">
        <v>45975</v>
      </c>
      <c r="H5461" t="s">
        <v>31</v>
      </c>
      <c r="I5461" t="s">
        <v>31</v>
      </c>
      <c r="J5461">
        <v>4</v>
      </c>
      <c r="K5461" t="s">
        <v>1514</v>
      </c>
      <c r="L5461" t="s">
        <v>31</v>
      </c>
      <c r="N5461">
        <v>1</v>
      </c>
      <c r="O5461" t="s">
        <v>31</v>
      </c>
      <c r="P5461" t="s">
        <v>33</v>
      </c>
      <c r="Q5461" t="s">
        <v>34</v>
      </c>
      <c r="R5461" t="s">
        <v>31</v>
      </c>
      <c r="S5461" t="s">
        <v>31</v>
      </c>
      <c r="T5461" t="s">
        <v>35</v>
      </c>
      <c r="U5461" t="s">
        <v>35</v>
      </c>
      <c r="V5461" t="s">
        <v>1515</v>
      </c>
      <c r="W5461" t="s">
        <v>37</v>
      </c>
      <c r="X5461" t="s">
        <v>31</v>
      </c>
      <c r="AA5461" t="s">
        <v>31</v>
      </c>
    </row>
    <row r="5462" spans="1:27" x14ac:dyDescent="0.35">
      <c r="A5462" t="s">
        <v>997</v>
      </c>
      <c r="C5462" t="s">
        <v>163</v>
      </c>
      <c r="D5462" s="5">
        <v>-20940767.879999999</v>
      </c>
      <c r="E5462" t="s">
        <v>1122</v>
      </c>
      <c r="F5462" t="s">
        <v>1516</v>
      </c>
      <c r="G5462" s="2">
        <v>45975</v>
      </c>
      <c r="H5462" t="s">
        <v>31</v>
      </c>
      <c r="I5462" t="s">
        <v>31</v>
      </c>
      <c r="J5462">
        <v>1</v>
      </c>
      <c r="K5462" t="s">
        <v>1517</v>
      </c>
      <c r="L5462" t="s">
        <v>31</v>
      </c>
      <c r="N5462">
        <v>-12</v>
      </c>
      <c r="O5462" t="s">
        <v>31</v>
      </c>
      <c r="P5462" t="s">
        <v>1040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1518</v>
      </c>
      <c r="W5462" t="s">
        <v>37</v>
      </c>
      <c r="X5462" t="s">
        <v>31</v>
      </c>
      <c r="AA5462" t="s">
        <v>31</v>
      </c>
    </row>
    <row r="5463" spans="1:27" x14ac:dyDescent="0.35">
      <c r="A5463" t="s">
        <v>997</v>
      </c>
      <c r="C5463" t="s">
        <v>163</v>
      </c>
      <c r="D5463" s="5">
        <v>20940767.879999999</v>
      </c>
      <c r="E5463" t="s">
        <v>1122</v>
      </c>
      <c r="F5463" t="s">
        <v>1516</v>
      </c>
      <c r="G5463" s="2">
        <v>45975</v>
      </c>
      <c r="H5463" t="s">
        <v>31</v>
      </c>
      <c r="I5463" t="s">
        <v>31</v>
      </c>
      <c r="J5463">
        <v>2</v>
      </c>
      <c r="K5463" t="s">
        <v>1517</v>
      </c>
      <c r="L5463" t="s">
        <v>31</v>
      </c>
      <c r="N5463">
        <v>12</v>
      </c>
      <c r="O5463" t="s">
        <v>31</v>
      </c>
      <c r="P5463" t="s">
        <v>159</v>
      </c>
      <c r="Q5463" t="s">
        <v>34</v>
      </c>
      <c r="R5463" t="s">
        <v>31</v>
      </c>
      <c r="S5463" t="s">
        <v>31</v>
      </c>
      <c r="T5463" t="s">
        <v>35</v>
      </c>
      <c r="U5463" t="s">
        <v>35</v>
      </c>
      <c r="V5463" t="s">
        <v>1518</v>
      </c>
      <c r="W5463" t="s">
        <v>37</v>
      </c>
      <c r="X5463" t="s">
        <v>31</v>
      </c>
      <c r="AA5463" t="s">
        <v>31</v>
      </c>
    </row>
    <row r="5464" spans="1:27" x14ac:dyDescent="0.35">
      <c r="A5464" t="s">
        <v>997</v>
      </c>
      <c r="C5464" t="s">
        <v>512</v>
      </c>
      <c r="D5464" s="5">
        <v>-239400</v>
      </c>
      <c r="E5464" t="s">
        <v>1122</v>
      </c>
      <c r="F5464" t="s">
        <v>1519</v>
      </c>
      <c r="G5464" s="2">
        <v>45978</v>
      </c>
      <c r="H5464" t="s">
        <v>31</v>
      </c>
      <c r="I5464" t="s">
        <v>31</v>
      </c>
      <c r="J5464">
        <v>1</v>
      </c>
      <c r="K5464" t="s">
        <v>1145</v>
      </c>
      <c r="L5464" t="s">
        <v>31</v>
      </c>
      <c r="N5464">
        <v>-200</v>
      </c>
      <c r="O5464" t="s">
        <v>31</v>
      </c>
      <c r="P5464" t="s">
        <v>1040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1520</v>
      </c>
      <c r="W5464" t="s">
        <v>37</v>
      </c>
      <c r="X5464" t="s">
        <v>31</v>
      </c>
      <c r="AA5464" t="s">
        <v>31</v>
      </c>
    </row>
    <row r="5465" spans="1:27" x14ac:dyDescent="0.35">
      <c r="A5465" t="s">
        <v>997</v>
      </c>
      <c r="C5465" t="s">
        <v>512</v>
      </c>
      <c r="D5465" s="5">
        <v>239400</v>
      </c>
      <c r="E5465" t="s">
        <v>1122</v>
      </c>
      <c r="F5465" t="s">
        <v>1519</v>
      </c>
      <c r="G5465" s="2">
        <v>45978</v>
      </c>
      <c r="H5465" t="s">
        <v>31</v>
      </c>
      <c r="I5465" t="s">
        <v>31</v>
      </c>
      <c r="J5465">
        <v>2</v>
      </c>
      <c r="K5465" t="s">
        <v>1145</v>
      </c>
      <c r="L5465" t="s">
        <v>31</v>
      </c>
      <c r="N5465">
        <v>200</v>
      </c>
      <c r="O5465" t="s">
        <v>31</v>
      </c>
      <c r="P5465" t="s">
        <v>159</v>
      </c>
      <c r="Q5465" t="s">
        <v>34</v>
      </c>
      <c r="R5465" t="s">
        <v>31</v>
      </c>
      <c r="S5465" t="s">
        <v>31</v>
      </c>
      <c r="T5465" t="s">
        <v>35</v>
      </c>
      <c r="U5465" t="s">
        <v>35</v>
      </c>
      <c r="V5465" t="s">
        <v>1520</v>
      </c>
      <c r="W5465" t="s">
        <v>37</v>
      </c>
      <c r="X5465" t="s">
        <v>31</v>
      </c>
      <c r="AA5465" t="s">
        <v>31</v>
      </c>
    </row>
    <row r="5466" spans="1:27" x14ac:dyDescent="0.35">
      <c r="A5466" t="s">
        <v>997</v>
      </c>
      <c r="C5466" t="s">
        <v>1180</v>
      </c>
      <c r="D5466" s="5">
        <v>-51300</v>
      </c>
      <c r="E5466" t="s">
        <v>1122</v>
      </c>
      <c r="F5466" t="s">
        <v>1519</v>
      </c>
      <c r="G5466" s="2">
        <v>45978</v>
      </c>
      <c r="H5466" t="s">
        <v>31</v>
      </c>
      <c r="I5466" t="s">
        <v>31</v>
      </c>
      <c r="J5466">
        <v>3</v>
      </c>
      <c r="K5466" t="s">
        <v>1145</v>
      </c>
      <c r="L5466" t="s">
        <v>31</v>
      </c>
      <c r="N5466">
        <v>-100</v>
      </c>
      <c r="O5466" t="s">
        <v>31</v>
      </c>
      <c r="P5466" t="s">
        <v>1040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1520</v>
      </c>
      <c r="W5466" t="s">
        <v>37</v>
      </c>
      <c r="X5466" t="s">
        <v>31</v>
      </c>
      <c r="AA5466" t="s">
        <v>31</v>
      </c>
    </row>
    <row r="5467" spans="1:27" x14ac:dyDescent="0.35">
      <c r="A5467" t="s">
        <v>997</v>
      </c>
      <c r="C5467" t="s">
        <v>1180</v>
      </c>
      <c r="D5467" s="5">
        <v>51300</v>
      </c>
      <c r="E5467" t="s">
        <v>1122</v>
      </c>
      <c r="F5467" t="s">
        <v>1519</v>
      </c>
      <c r="G5467" s="2">
        <v>45978</v>
      </c>
      <c r="H5467" t="s">
        <v>31</v>
      </c>
      <c r="I5467" t="s">
        <v>31</v>
      </c>
      <c r="J5467">
        <v>4</v>
      </c>
      <c r="K5467" t="s">
        <v>1145</v>
      </c>
      <c r="L5467" t="s">
        <v>31</v>
      </c>
      <c r="N5467">
        <v>100</v>
      </c>
      <c r="O5467" t="s">
        <v>31</v>
      </c>
      <c r="P5467" t="s">
        <v>159</v>
      </c>
      <c r="Q5467" t="s">
        <v>34</v>
      </c>
      <c r="R5467" t="s">
        <v>31</v>
      </c>
      <c r="S5467" t="s">
        <v>31</v>
      </c>
      <c r="T5467" t="s">
        <v>35</v>
      </c>
      <c r="U5467" t="s">
        <v>35</v>
      </c>
      <c r="V5467" t="s">
        <v>1520</v>
      </c>
      <c r="W5467" t="s">
        <v>37</v>
      </c>
      <c r="X5467" t="s">
        <v>31</v>
      </c>
      <c r="AA5467" t="s">
        <v>31</v>
      </c>
    </row>
    <row r="5468" spans="1:27" x14ac:dyDescent="0.35">
      <c r="A5468" t="s">
        <v>997</v>
      </c>
      <c r="C5468" t="s">
        <v>1428</v>
      </c>
      <c r="D5468" s="5">
        <v>-1429166.1</v>
      </c>
      <c r="E5468" t="s">
        <v>1122</v>
      </c>
      <c r="F5468" t="s">
        <v>1519</v>
      </c>
      <c r="G5468" s="2">
        <v>45978</v>
      </c>
      <c r="H5468" t="s">
        <v>31</v>
      </c>
      <c r="I5468" t="s">
        <v>31</v>
      </c>
      <c r="J5468">
        <v>5</v>
      </c>
      <c r="K5468" t="s">
        <v>1145</v>
      </c>
      <c r="L5468" t="s">
        <v>31</v>
      </c>
      <c r="N5468">
        <v>-10</v>
      </c>
      <c r="O5468" t="s">
        <v>31</v>
      </c>
      <c r="P5468" t="s">
        <v>1040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1520</v>
      </c>
      <c r="W5468" t="s">
        <v>37</v>
      </c>
      <c r="X5468" t="s">
        <v>31</v>
      </c>
      <c r="AA5468" t="s">
        <v>31</v>
      </c>
    </row>
    <row r="5469" spans="1:27" x14ac:dyDescent="0.35">
      <c r="A5469" t="s">
        <v>997</v>
      </c>
      <c r="C5469" t="s">
        <v>1428</v>
      </c>
      <c r="D5469" s="5">
        <v>1429166.1</v>
      </c>
      <c r="E5469" t="s">
        <v>1122</v>
      </c>
      <c r="F5469" t="s">
        <v>1519</v>
      </c>
      <c r="G5469" s="2">
        <v>45978</v>
      </c>
      <c r="H5469" t="s">
        <v>31</v>
      </c>
      <c r="I5469" t="s">
        <v>31</v>
      </c>
      <c r="J5469">
        <v>6</v>
      </c>
      <c r="K5469" t="s">
        <v>1145</v>
      </c>
      <c r="L5469" t="s">
        <v>31</v>
      </c>
      <c r="N5469">
        <v>10</v>
      </c>
      <c r="O5469" t="s">
        <v>31</v>
      </c>
      <c r="P5469" t="s">
        <v>159</v>
      </c>
      <c r="Q5469" t="s">
        <v>34</v>
      </c>
      <c r="R5469" t="s">
        <v>31</v>
      </c>
      <c r="S5469" t="s">
        <v>31</v>
      </c>
      <c r="T5469" t="s">
        <v>35</v>
      </c>
      <c r="U5469" t="s">
        <v>35</v>
      </c>
      <c r="V5469" t="s">
        <v>1520</v>
      </c>
      <c r="W5469" t="s">
        <v>37</v>
      </c>
      <c r="X5469" t="s">
        <v>31</v>
      </c>
      <c r="AA5469" t="s">
        <v>31</v>
      </c>
    </row>
    <row r="5470" spans="1:27" x14ac:dyDescent="0.35">
      <c r="A5470" t="s">
        <v>997</v>
      </c>
      <c r="C5470" t="s">
        <v>1429</v>
      </c>
      <c r="D5470" s="5">
        <v>-2745244.6</v>
      </c>
      <c r="E5470" t="s">
        <v>1122</v>
      </c>
      <c r="F5470" t="s">
        <v>1519</v>
      </c>
      <c r="G5470" s="2">
        <v>45978</v>
      </c>
      <c r="H5470" t="s">
        <v>31</v>
      </c>
      <c r="I5470" t="s">
        <v>31</v>
      </c>
      <c r="J5470">
        <v>7</v>
      </c>
      <c r="K5470" t="s">
        <v>1145</v>
      </c>
      <c r="L5470" t="s">
        <v>31</v>
      </c>
      <c r="N5470">
        <v>-20</v>
      </c>
      <c r="O5470" t="s">
        <v>31</v>
      </c>
      <c r="P5470" t="s">
        <v>1040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1520</v>
      </c>
      <c r="W5470" t="s">
        <v>37</v>
      </c>
      <c r="X5470" t="s">
        <v>31</v>
      </c>
      <c r="AA5470" t="s">
        <v>31</v>
      </c>
    </row>
    <row r="5471" spans="1:27" x14ac:dyDescent="0.35">
      <c r="A5471" t="s">
        <v>997</v>
      </c>
      <c r="C5471" t="s">
        <v>1429</v>
      </c>
      <c r="D5471" s="5">
        <v>2745244.6</v>
      </c>
      <c r="E5471" t="s">
        <v>1122</v>
      </c>
      <c r="F5471" t="s">
        <v>1519</v>
      </c>
      <c r="G5471" s="2">
        <v>45978</v>
      </c>
      <c r="H5471" t="s">
        <v>31</v>
      </c>
      <c r="I5471" t="s">
        <v>31</v>
      </c>
      <c r="J5471">
        <v>8</v>
      </c>
      <c r="K5471" t="s">
        <v>1145</v>
      </c>
      <c r="L5471" t="s">
        <v>31</v>
      </c>
      <c r="N5471">
        <v>20</v>
      </c>
      <c r="O5471" t="s">
        <v>31</v>
      </c>
      <c r="P5471" t="s">
        <v>159</v>
      </c>
      <c r="Q5471" t="s">
        <v>34</v>
      </c>
      <c r="R5471" t="s">
        <v>31</v>
      </c>
      <c r="S5471" t="s">
        <v>31</v>
      </c>
      <c r="T5471" t="s">
        <v>35</v>
      </c>
      <c r="U5471" t="s">
        <v>35</v>
      </c>
      <c r="V5471" t="s">
        <v>1520</v>
      </c>
      <c r="W5471" t="s">
        <v>37</v>
      </c>
      <c r="X5471" t="s">
        <v>31</v>
      </c>
      <c r="AA5471" t="s">
        <v>31</v>
      </c>
    </row>
    <row r="5472" spans="1:27" x14ac:dyDescent="0.35">
      <c r="A5472" t="s">
        <v>997</v>
      </c>
      <c r="C5472" t="s">
        <v>1455</v>
      </c>
      <c r="D5472" s="5">
        <v>-81812.5</v>
      </c>
      <c r="E5472" t="s">
        <v>1122</v>
      </c>
      <c r="F5472" t="s">
        <v>1519</v>
      </c>
      <c r="G5472" s="2">
        <v>45978</v>
      </c>
      <c r="H5472" t="s">
        <v>31</v>
      </c>
      <c r="I5472" t="s">
        <v>31</v>
      </c>
      <c r="J5472">
        <v>9</v>
      </c>
      <c r="K5472" t="s">
        <v>1145</v>
      </c>
      <c r="L5472" t="s">
        <v>31</v>
      </c>
      <c r="N5472">
        <v>-50</v>
      </c>
      <c r="O5472" t="s">
        <v>31</v>
      </c>
      <c r="P5472" t="s">
        <v>1040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1520</v>
      </c>
      <c r="W5472" t="s">
        <v>37</v>
      </c>
      <c r="X5472" t="s">
        <v>31</v>
      </c>
      <c r="AA5472" t="s">
        <v>31</v>
      </c>
    </row>
    <row r="5473" spans="1:27" x14ac:dyDescent="0.35">
      <c r="A5473" t="s">
        <v>997</v>
      </c>
      <c r="C5473" t="s">
        <v>1455</v>
      </c>
      <c r="D5473" s="5">
        <v>81812.5</v>
      </c>
      <c r="E5473" t="s">
        <v>1122</v>
      </c>
      <c r="F5473" t="s">
        <v>1519</v>
      </c>
      <c r="G5473" s="2">
        <v>45978</v>
      </c>
      <c r="H5473" t="s">
        <v>31</v>
      </c>
      <c r="I5473" t="s">
        <v>31</v>
      </c>
      <c r="J5473">
        <v>10</v>
      </c>
      <c r="K5473" t="s">
        <v>1145</v>
      </c>
      <c r="L5473" t="s">
        <v>31</v>
      </c>
      <c r="N5473">
        <v>50</v>
      </c>
      <c r="O5473" t="s">
        <v>31</v>
      </c>
      <c r="P5473" t="s">
        <v>159</v>
      </c>
      <c r="Q5473" t="s">
        <v>34</v>
      </c>
      <c r="R5473" t="s">
        <v>31</v>
      </c>
      <c r="S5473" t="s">
        <v>31</v>
      </c>
      <c r="T5473" t="s">
        <v>35</v>
      </c>
      <c r="U5473" t="s">
        <v>35</v>
      </c>
      <c r="V5473" t="s">
        <v>1520</v>
      </c>
      <c r="W5473" t="s">
        <v>37</v>
      </c>
      <c r="X5473" t="s">
        <v>31</v>
      </c>
      <c r="AA5473" t="s">
        <v>31</v>
      </c>
    </row>
    <row r="5474" spans="1:27" x14ac:dyDescent="0.35">
      <c r="A5474" t="s">
        <v>997</v>
      </c>
      <c r="C5474" t="s">
        <v>473</v>
      </c>
      <c r="D5474" s="5">
        <v>-2006400</v>
      </c>
      <c r="E5474" t="s">
        <v>1122</v>
      </c>
      <c r="F5474" t="s">
        <v>1519</v>
      </c>
      <c r="G5474" s="2">
        <v>45978</v>
      </c>
      <c r="H5474" t="s">
        <v>31</v>
      </c>
      <c r="I5474" t="s">
        <v>31</v>
      </c>
      <c r="J5474">
        <v>11</v>
      </c>
      <c r="K5474" t="s">
        <v>1145</v>
      </c>
      <c r="L5474" t="s">
        <v>31</v>
      </c>
      <c r="N5474">
        <v>-80</v>
      </c>
      <c r="O5474" t="s">
        <v>31</v>
      </c>
      <c r="P5474" t="s">
        <v>1040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1520</v>
      </c>
      <c r="W5474" t="s">
        <v>37</v>
      </c>
      <c r="X5474" t="s">
        <v>31</v>
      </c>
      <c r="AA5474" t="s">
        <v>31</v>
      </c>
    </row>
    <row r="5475" spans="1:27" x14ac:dyDescent="0.35">
      <c r="A5475" t="s">
        <v>997</v>
      </c>
      <c r="C5475" t="s">
        <v>473</v>
      </c>
      <c r="D5475" s="5">
        <v>2006400</v>
      </c>
      <c r="E5475" t="s">
        <v>1122</v>
      </c>
      <c r="F5475" t="s">
        <v>1519</v>
      </c>
      <c r="G5475" s="2">
        <v>45978</v>
      </c>
      <c r="H5475" t="s">
        <v>31</v>
      </c>
      <c r="I5475" t="s">
        <v>31</v>
      </c>
      <c r="J5475">
        <v>12</v>
      </c>
      <c r="K5475" t="s">
        <v>1145</v>
      </c>
      <c r="L5475" t="s">
        <v>31</v>
      </c>
      <c r="N5475">
        <v>80</v>
      </c>
      <c r="O5475" t="s">
        <v>31</v>
      </c>
      <c r="P5475" t="s">
        <v>159</v>
      </c>
      <c r="Q5475" t="s">
        <v>34</v>
      </c>
      <c r="R5475" t="s">
        <v>31</v>
      </c>
      <c r="S5475" t="s">
        <v>31</v>
      </c>
      <c r="T5475" t="s">
        <v>35</v>
      </c>
      <c r="U5475" t="s">
        <v>35</v>
      </c>
      <c r="V5475" t="s">
        <v>1520</v>
      </c>
      <c r="W5475" t="s">
        <v>37</v>
      </c>
      <c r="X5475" t="s">
        <v>31</v>
      </c>
      <c r="AA5475" t="s">
        <v>31</v>
      </c>
    </row>
    <row r="5476" spans="1:27" x14ac:dyDescent="0.35">
      <c r="A5476" t="s">
        <v>997</v>
      </c>
      <c r="C5476" t="s">
        <v>477</v>
      </c>
      <c r="D5476" s="5">
        <v>-1510200</v>
      </c>
      <c r="E5476" t="s">
        <v>1122</v>
      </c>
      <c r="F5476" t="s">
        <v>1519</v>
      </c>
      <c r="G5476" s="2">
        <v>45978</v>
      </c>
      <c r="H5476" t="s">
        <v>31</v>
      </c>
      <c r="I5476" t="s">
        <v>31</v>
      </c>
      <c r="J5476">
        <v>13</v>
      </c>
      <c r="K5476" t="s">
        <v>1145</v>
      </c>
      <c r="L5476" t="s">
        <v>31</v>
      </c>
      <c r="N5476">
        <v>-20</v>
      </c>
      <c r="O5476" t="s">
        <v>31</v>
      </c>
      <c r="P5476" t="s">
        <v>1040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1520</v>
      </c>
      <c r="W5476" t="s">
        <v>37</v>
      </c>
      <c r="X5476" t="s">
        <v>31</v>
      </c>
      <c r="AA5476" t="s">
        <v>31</v>
      </c>
    </row>
    <row r="5477" spans="1:27" x14ac:dyDescent="0.35">
      <c r="A5477" t="s">
        <v>997</v>
      </c>
      <c r="C5477" t="s">
        <v>477</v>
      </c>
      <c r="D5477" s="5">
        <v>1510200</v>
      </c>
      <c r="E5477" t="s">
        <v>1122</v>
      </c>
      <c r="F5477" t="s">
        <v>1519</v>
      </c>
      <c r="G5477" s="2">
        <v>45978</v>
      </c>
      <c r="H5477" t="s">
        <v>31</v>
      </c>
      <c r="I5477" t="s">
        <v>31</v>
      </c>
      <c r="J5477">
        <v>14</v>
      </c>
      <c r="K5477" t="s">
        <v>1145</v>
      </c>
      <c r="L5477" t="s">
        <v>31</v>
      </c>
      <c r="N5477">
        <v>20</v>
      </c>
      <c r="O5477" t="s">
        <v>31</v>
      </c>
      <c r="P5477" t="s">
        <v>159</v>
      </c>
      <c r="Q5477" t="s">
        <v>34</v>
      </c>
      <c r="R5477" t="s">
        <v>31</v>
      </c>
      <c r="S5477" t="s">
        <v>31</v>
      </c>
      <c r="T5477" t="s">
        <v>35</v>
      </c>
      <c r="U5477" t="s">
        <v>35</v>
      </c>
      <c r="V5477" t="s">
        <v>1520</v>
      </c>
      <c r="W5477" t="s">
        <v>37</v>
      </c>
      <c r="X5477" t="s">
        <v>31</v>
      </c>
      <c r="AA5477" t="s">
        <v>31</v>
      </c>
    </row>
    <row r="5478" spans="1:27" x14ac:dyDescent="0.35">
      <c r="A5478" t="s">
        <v>997</v>
      </c>
      <c r="C5478" t="s">
        <v>1456</v>
      </c>
      <c r="D5478" s="5">
        <v>-194337.74</v>
      </c>
      <c r="E5478" t="s">
        <v>1122</v>
      </c>
      <c r="F5478" t="s">
        <v>1519</v>
      </c>
      <c r="G5478" s="2">
        <v>45978</v>
      </c>
      <c r="H5478" t="s">
        <v>31</v>
      </c>
      <c r="I5478" t="s">
        <v>31</v>
      </c>
      <c r="J5478">
        <v>15</v>
      </c>
      <c r="K5478" t="s">
        <v>1145</v>
      </c>
      <c r="L5478" t="s">
        <v>31</v>
      </c>
      <c r="N5478">
        <v>-2</v>
      </c>
      <c r="O5478" t="s">
        <v>31</v>
      </c>
      <c r="P5478" t="s">
        <v>1040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1520</v>
      </c>
      <c r="W5478" t="s">
        <v>37</v>
      </c>
      <c r="X5478" t="s">
        <v>31</v>
      </c>
      <c r="AA5478" t="s">
        <v>31</v>
      </c>
    </row>
    <row r="5479" spans="1:27" x14ac:dyDescent="0.35">
      <c r="A5479" t="s">
        <v>997</v>
      </c>
      <c r="C5479" t="s">
        <v>1456</v>
      </c>
      <c r="D5479" s="5">
        <v>194337.74</v>
      </c>
      <c r="E5479" t="s">
        <v>1122</v>
      </c>
      <c r="F5479" t="s">
        <v>1519</v>
      </c>
      <c r="G5479" s="2">
        <v>45978</v>
      </c>
      <c r="H5479" t="s">
        <v>31</v>
      </c>
      <c r="I5479" t="s">
        <v>31</v>
      </c>
      <c r="J5479">
        <v>16</v>
      </c>
      <c r="K5479" t="s">
        <v>1145</v>
      </c>
      <c r="L5479" t="s">
        <v>31</v>
      </c>
      <c r="N5479">
        <v>2</v>
      </c>
      <c r="O5479" t="s">
        <v>31</v>
      </c>
      <c r="P5479" t="s">
        <v>159</v>
      </c>
      <c r="Q5479" t="s">
        <v>34</v>
      </c>
      <c r="R5479" t="s">
        <v>31</v>
      </c>
      <c r="S5479" t="s">
        <v>31</v>
      </c>
      <c r="T5479" t="s">
        <v>35</v>
      </c>
      <c r="U5479" t="s">
        <v>35</v>
      </c>
      <c r="V5479" t="s">
        <v>1520</v>
      </c>
      <c r="W5479" t="s">
        <v>37</v>
      </c>
      <c r="X5479" t="s">
        <v>31</v>
      </c>
      <c r="AA5479" t="s">
        <v>31</v>
      </c>
    </row>
    <row r="5480" spans="1:27" x14ac:dyDescent="0.35">
      <c r="A5480" t="s">
        <v>997</v>
      </c>
      <c r="C5480" t="s">
        <v>470</v>
      </c>
      <c r="D5480" s="5">
        <v>-773992</v>
      </c>
      <c r="E5480" t="s">
        <v>1122</v>
      </c>
      <c r="F5480" t="s">
        <v>1519</v>
      </c>
      <c r="G5480" s="2">
        <v>45978</v>
      </c>
      <c r="H5480" t="s">
        <v>31</v>
      </c>
      <c r="I5480" t="s">
        <v>31</v>
      </c>
      <c r="J5480">
        <v>17</v>
      </c>
      <c r="K5480" t="s">
        <v>1145</v>
      </c>
      <c r="L5480" t="s">
        <v>31</v>
      </c>
      <c r="N5480">
        <v>-200</v>
      </c>
      <c r="O5480" t="s">
        <v>31</v>
      </c>
      <c r="P5480" t="s">
        <v>1040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1520</v>
      </c>
      <c r="W5480" t="s">
        <v>37</v>
      </c>
      <c r="X5480" t="s">
        <v>31</v>
      </c>
      <c r="AA5480" t="s">
        <v>31</v>
      </c>
    </row>
    <row r="5481" spans="1:27" x14ac:dyDescent="0.35">
      <c r="A5481" t="s">
        <v>997</v>
      </c>
      <c r="C5481" t="s">
        <v>470</v>
      </c>
      <c r="D5481" s="5">
        <v>773992</v>
      </c>
      <c r="E5481" t="s">
        <v>1122</v>
      </c>
      <c r="F5481" t="s">
        <v>1519</v>
      </c>
      <c r="G5481" s="2">
        <v>45978</v>
      </c>
      <c r="H5481" t="s">
        <v>31</v>
      </c>
      <c r="I5481" t="s">
        <v>31</v>
      </c>
      <c r="J5481">
        <v>18</v>
      </c>
      <c r="K5481" t="s">
        <v>1145</v>
      </c>
      <c r="L5481" t="s">
        <v>31</v>
      </c>
      <c r="N5481">
        <v>200</v>
      </c>
      <c r="O5481" t="s">
        <v>31</v>
      </c>
      <c r="P5481" t="s">
        <v>159</v>
      </c>
      <c r="Q5481" t="s">
        <v>34</v>
      </c>
      <c r="R5481" t="s">
        <v>31</v>
      </c>
      <c r="S5481" t="s">
        <v>31</v>
      </c>
      <c r="T5481" t="s">
        <v>35</v>
      </c>
      <c r="U5481" t="s">
        <v>35</v>
      </c>
      <c r="V5481" t="s">
        <v>1520</v>
      </c>
      <c r="W5481" t="s">
        <v>37</v>
      </c>
      <c r="X5481" t="s">
        <v>31</v>
      </c>
      <c r="AA5481" t="s">
        <v>31</v>
      </c>
    </row>
    <row r="5482" spans="1:27" x14ac:dyDescent="0.35">
      <c r="A5482" t="s">
        <v>997</v>
      </c>
      <c r="C5482" t="s">
        <v>167</v>
      </c>
      <c r="D5482" s="5">
        <v>-1227527</v>
      </c>
      <c r="E5482" t="s">
        <v>1122</v>
      </c>
      <c r="F5482" t="s">
        <v>1521</v>
      </c>
      <c r="G5482" s="2">
        <v>45979</v>
      </c>
      <c r="H5482" t="s">
        <v>31</v>
      </c>
      <c r="I5482" t="s">
        <v>31</v>
      </c>
      <c r="J5482">
        <v>1</v>
      </c>
      <c r="K5482" t="s">
        <v>1380</v>
      </c>
      <c r="L5482" t="s">
        <v>31</v>
      </c>
      <c r="N5482">
        <v>-700</v>
      </c>
      <c r="O5482" t="s">
        <v>31</v>
      </c>
      <c r="P5482" t="s">
        <v>159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1522</v>
      </c>
      <c r="W5482" t="s">
        <v>37</v>
      </c>
      <c r="X5482" t="s">
        <v>31</v>
      </c>
      <c r="AA5482" t="s">
        <v>31</v>
      </c>
    </row>
    <row r="5483" spans="1:27" x14ac:dyDescent="0.35">
      <c r="A5483" t="s">
        <v>997</v>
      </c>
      <c r="C5483" t="s">
        <v>167</v>
      </c>
      <c r="D5483" s="5">
        <v>1227527</v>
      </c>
      <c r="E5483" t="s">
        <v>1122</v>
      </c>
      <c r="F5483" t="s">
        <v>1521</v>
      </c>
      <c r="G5483" s="2">
        <v>45979</v>
      </c>
      <c r="H5483" t="s">
        <v>31</v>
      </c>
      <c r="I5483" t="s">
        <v>31</v>
      </c>
      <c r="J5483">
        <v>2</v>
      </c>
      <c r="K5483" t="s">
        <v>1380</v>
      </c>
      <c r="L5483" t="s">
        <v>31</v>
      </c>
      <c r="N5483">
        <v>700</v>
      </c>
      <c r="O5483" t="s">
        <v>31</v>
      </c>
      <c r="P5483" t="s">
        <v>159</v>
      </c>
      <c r="Q5483" t="s">
        <v>34</v>
      </c>
      <c r="R5483" t="s">
        <v>31</v>
      </c>
      <c r="S5483" t="s">
        <v>31</v>
      </c>
      <c r="T5483" t="s">
        <v>35</v>
      </c>
      <c r="U5483" t="s">
        <v>35</v>
      </c>
      <c r="V5483" t="s">
        <v>1522</v>
      </c>
      <c r="W5483" t="s">
        <v>37</v>
      </c>
      <c r="X5483" t="s">
        <v>31</v>
      </c>
      <c r="AA5483" t="s">
        <v>31</v>
      </c>
    </row>
    <row r="5484" spans="1:27" x14ac:dyDescent="0.35">
      <c r="A5484" t="s">
        <v>997</v>
      </c>
      <c r="C5484" t="s">
        <v>168</v>
      </c>
      <c r="D5484" s="5">
        <v>-1458849.34</v>
      </c>
      <c r="E5484" t="s">
        <v>1122</v>
      </c>
      <c r="F5484" t="s">
        <v>1521</v>
      </c>
      <c r="G5484" s="2">
        <v>45979</v>
      </c>
      <c r="H5484" t="s">
        <v>31</v>
      </c>
      <c r="I5484" t="s">
        <v>31</v>
      </c>
      <c r="J5484">
        <v>3</v>
      </c>
      <c r="K5484" t="s">
        <v>1380</v>
      </c>
      <c r="L5484" t="s">
        <v>31</v>
      </c>
      <c r="N5484">
        <v>-767</v>
      </c>
      <c r="O5484" t="s">
        <v>31</v>
      </c>
      <c r="P5484" t="s">
        <v>159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1522</v>
      </c>
      <c r="W5484" t="s">
        <v>37</v>
      </c>
      <c r="X5484" t="s">
        <v>31</v>
      </c>
      <c r="AA5484" t="s">
        <v>31</v>
      </c>
    </row>
    <row r="5485" spans="1:27" x14ac:dyDescent="0.35">
      <c r="A5485" t="s">
        <v>997</v>
      </c>
      <c r="C5485" t="s">
        <v>168</v>
      </c>
      <c r="D5485" s="5">
        <v>1458849.34</v>
      </c>
      <c r="E5485" t="s">
        <v>1122</v>
      </c>
      <c r="F5485" t="s">
        <v>1521</v>
      </c>
      <c r="G5485" s="2">
        <v>45979</v>
      </c>
      <c r="H5485" t="s">
        <v>31</v>
      </c>
      <c r="I5485" t="s">
        <v>31</v>
      </c>
      <c r="J5485">
        <v>4</v>
      </c>
      <c r="K5485" t="s">
        <v>1380</v>
      </c>
      <c r="L5485" t="s">
        <v>31</v>
      </c>
      <c r="N5485">
        <v>767</v>
      </c>
      <c r="O5485" t="s">
        <v>31</v>
      </c>
      <c r="P5485" t="s">
        <v>159</v>
      </c>
      <c r="Q5485" t="s">
        <v>34</v>
      </c>
      <c r="R5485" t="s">
        <v>31</v>
      </c>
      <c r="S5485" t="s">
        <v>31</v>
      </c>
      <c r="T5485" t="s">
        <v>35</v>
      </c>
      <c r="U5485" t="s">
        <v>35</v>
      </c>
      <c r="V5485" t="s">
        <v>1522</v>
      </c>
      <c r="W5485" t="s">
        <v>37</v>
      </c>
      <c r="X5485" t="s">
        <v>31</v>
      </c>
      <c r="AA5485" t="s">
        <v>31</v>
      </c>
    </row>
    <row r="5486" spans="1:27" x14ac:dyDescent="0.35">
      <c r="A5486" t="s">
        <v>997</v>
      </c>
      <c r="C5486" t="s">
        <v>163</v>
      </c>
      <c r="D5486" s="5">
        <v>-17450639.899999999</v>
      </c>
      <c r="E5486" t="s">
        <v>1122</v>
      </c>
      <c r="F5486" t="s">
        <v>1523</v>
      </c>
      <c r="G5486" s="2">
        <v>45979</v>
      </c>
      <c r="H5486" t="s">
        <v>31</v>
      </c>
      <c r="I5486" t="s">
        <v>31</v>
      </c>
      <c r="J5486">
        <v>3</v>
      </c>
      <c r="K5486" t="s">
        <v>1251</v>
      </c>
      <c r="L5486" t="s">
        <v>31</v>
      </c>
      <c r="N5486">
        <v>-10</v>
      </c>
      <c r="O5486" t="s">
        <v>31</v>
      </c>
      <c r="P5486" t="s">
        <v>1040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1524</v>
      </c>
      <c r="W5486" t="s">
        <v>37</v>
      </c>
      <c r="X5486" t="s">
        <v>31</v>
      </c>
      <c r="AA5486" t="s">
        <v>31</v>
      </c>
    </row>
    <row r="5487" spans="1:27" x14ac:dyDescent="0.35">
      <c r="A5487" t="s">
        <v>997</v>
      </c>
      <c r="C5487" t="s">
        <v>163</v>
      </c>
      <c r="D5487" s="5">
        <v>17450639.899999999</v>
      </c>
      <c r="E5487" t="s">
        <v>1122</v>
      </c>
      <c r="F5487" t="s">
        <v>1523</v>
      </c>
      <c r="G5487" s="2">
        <v>45979</v>
      </c>
      <c r="H5487" t="s">
        <v>31</v>
      </c>
      <c r="I5487" t="s">
        <v>31</v>
      </c>
      <c r="J5487">
        <v>4</v>
      </c>
      <c r="K5487" t="s">
        <v>1251</v>
      </c>
      <c r="L5487" t="s">
        <v>31</v>
      </c>
      <c r="N5487">
        <v>10</v>
      </c>
      <c r="O5487" t="s">
        <v>31</v>
      </c>
      <c r="P5487" t="s">
        <v>1040</v>
      </c>
      <c r="Q5487" t="s">
        <v>34</v>
      </c>
      <c r="R5487" t="s">
        <v>31</v>
      </c>
      <c r="S5487" t="s">
        <v>31</v>
      </c>
      <c r="T5487" t="s">
        <v>35</v>
      </c>
      <c r="U5487" t="s">
        <v>35</v>
      </c>
      <c r="V5487" t="s">
        <v>1524</v>
      </c>
      <c r="W5487" t="s">
        <v>37</v>
      </c>
      <c r="X5487" t="s">
        <v>31</v>
      </c>
      <c r="AA5487" t="s">
        <v>31</v>
      </c>
    </row>
    <row r="5488" spans="1:27" x14ac:dyDescent="0.35">
      <c r="A5488" t="s">
        <v>997</v>
      </c>
      <c r="C5488" t="s">
        <v>177</v>
      </c>
      <c r="D5488" s="5">
        <v>-9069778.1999999993</v>
      </c>
      <c r="E5488" t="s">
        <v>1122</v>
      </c>
      <c r="F5488" t="s">
        <v>1523</v>
      </c>
      <c r="G5488" s="2">
        <v>45979</v>
      </c>
      <c r="H5488" t="s">
        <v>31</v>
      </c>
      <c r="I5488" t="s">
        <v>31</v>
      </c>
      <c r="J5488">
        <v>5</v>
      </c>
      <c r="K5488" t="s">
        <v>1251</v>
      </c>
      <c r="L5488" t="s">
        <v>31</v>
      </c>
      <c r="N5488">
        <v>-10</v>
      </c>
      <c r="O5488" t="s">
        <v>31</v>
      </c>
      <c r="P5488" t="s">
        <v>1040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1524</v>
      </c>
      <c r="W5488" t="s">
        <v>37</v>
      </c>
      <c r="X5488" t="s">
        <v>31</v>
      </c>
      <c r="AA5488" t="s">
        <v>31</v>
      </c>
    </row>
    <row r="5489" spans="1:27" x14ac:dyDescent="0.35">
      <c r="A5489" t="s">
        <v>997</v>
      </c>
      <c r="C5489" t="s">
        <v>177</v>
      </c>
      <c r="D5489" s="5">
        <v>9069778.1999999993</v>
      </c>
      <c r="E5489" t="s">
        <v>1122</v>
      </c>
      <c r="F5489" t="s">
        <v>1523</v>
      </c>
      <c r="G5489" s="2">
        <v>45979</v>
      </c>
      <c r="H5489" t="s">
        <v>31</v>
      </c>
      <c r="I5489" t="s">
        <v>31</v>
      </c>
      <c r="J5489">
        <v>6</v>
      </c>
      <c r="K5489" t="s">
        <v>1251</v>
      </c>
      <c r="L5489" t="s">
        <v>31</v>
      </c>
      <c r="N5489">
        <v>10</v>
      </c>
      <c r="O5489" t="s">
        <v>31</v>
      </c>
      <c r="P5489" t="s">
        <v>1040</v>
      </c>
      <c r="Q5489" t="s">
        <v>34</v>
      </c>
      <c r="R5489" t="s">
        <v>31</v>
      </c>
      <c r="S5489" t="s">
        <v>31</v>
      </c>
      <c r="T5489" t="s">
        <v>35</v>
      </c>
      <c r="U5489" t="s">
        <v>35</v>
      </c>
      <c r="V5489" t="s">
        <v>1524</v>
      </c>
      <c r="W5489" t="s">
        <v>37</v>
      </c>
      <c r="X5489" t="s">
        <v>31</v>
      </c>
      <c r="AA5489" t="s">
        <v>31</v>
      </c>
    </row>
    <row r="5490" spans="1:27" x14ac:dyDescent="0.35">
      <c r="A5490" t="s">
        <v>997</v>
      </c>
      <c r="C5490" t="s">
        <v>209</v>
      </c>
      <c r="D5490" s="5">
        <v>-1529066.2</v>
      </c>
      <c r="E5490" t="s">
        <v>1122</v>
      </c>
      <c r="F5490" t="s">
        <v>1525</v>
      </c>
      <c r="G5490" s="2">
        <v>45979</v>
      </c>
      <c r="H5490" t="s">
        <v>31</v>
      </c>
      <c r="I5490" t="s">
        <v>31</v>
      </c>
      <c r="J5490">
        <v>1</v>
      </c>
      <c r="K5490" t="s">
        <v>1526</v>
      </c>
      <c r="L5490" t="s">
        <v>31</v>
      </c>
      <c r="N5490">
        <v>-1</v>
      </c>
      <c r="O5490" t="s">
        <v>31</v>
      </c>
      <c r="P5490" t="s">
        <v>1040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1527</v>
      </c>
      <c r="W5490" t="s">
        <v>37</v>
      </c>
      <c r="X5490" t="s">
        <v>31</v>
      </c>
      <c r="AA5490" t="s">
        <v>31</v>
      </c>
    </row>
    <row r="5491" spans="1:27" x14ac:dyDescent="0.35">
      <c r="A5491" t="s">
        <v>997</v>
      </c>
      <c r="C5491" t="s">
        <v>209</v>
      </c>
      <c r="D5491" s="5">
        <v>1529066.2</v>
      </c>
      <c r="E5491" t="s">
        <v>1122</v>
      </c>
      <c r="F5491" t="s">
        <v>1525</v>
      </c>
      <c r="G5491" s="2">
        <v>45979</v>
      </c>
      <c r="H5491" t="s">
        <v>31</v>
      </c>
      <c r="I5491" t="s">
        <v>31</v>
      </c>
      <c r="J5491">
        <v>2</v>
      </c>
      <c r="K5491" t="s">
        <v>1526</v>
      </c>
      <c r="L5491" t="s">
        <v>31</v>
      </c>
      <c r="N5491">
        <v>1</v>
      </c>
      <c r="O5491" t="s">
        <v>31</v>
      </c>
      <c r="P5491" t="s">
        <v>1040</v>
      </c>
      <c r="Q5491" t="s">
        <v>34</v>
      </c>
      <c r="R5491" t="s">
        <v>31</v>
      </c>
      <c r="S5491" t="s">
        <v>31</v>
      </c>
      <c r="T5491" t="s">
        <v>35</v>
      </c>
      <c r="U5491" t="s">
        <v>35</v>
      </c>
      <c r="V5491" t="s">
        <v>1527</v>
      </c>
      <c r="W5491" t="s">
        <v>37</v>
      </c>
      <c r="X5491" t="s">
        <v>31</v>
      </c>
      <c r="AA5491" t="s">
        <v>31</v>
      </c>
    </row>
    <row r="5492" spans="1:27" x14ac:dyDescent="0.35">
      <c r="A5492" t="s">
        <v>997</v>
      </c>
      <c r="C5492" t="s">
        <v>157</v>
      </c>
      <c r="D5492" s="5">
        <v>-452657.75</v>
      </c>
      <c r="E5492" t="s">
        <v>1122</v>
      </c>
      <c r="F5492" t="s">
        <v>1525</v>
      </c>
      <c r="G5492" s="2">
        <v>45979</v>
      </c>
      <c r="H5492" t="s">
        <v>31</v>
      </c>
      <c r="I5492" t="s">
        <v>31</v>
      </c>
      <c r="J5492">
        <v>3</v>
      </c>
      <c r="K5492" t="s">
        <v>1526</v>
      </c>
      <c r="L5492" t="s">
        <v>31</v>
      </c>
      <c r="N5492">
        <v>-5</v>
      </c>
      <c r="O5492" t="s">
        <v>31</v>
      </c>
      <c r="P5492" t="s">
        <v>1040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1527</v>
      </c>
      <c r="W5492" t="s">
        <v>37</v>
      </c>
      <c r="X5492" t="s">
        <v>31</v>
      </c>
      <c r="AA5492" t="s">
        <v>31</v>
      </c>
    </row>
    <row r="5493" spans="1:27" x14ac:dyDescent="0.35">
      <c r="A5493" t="s">
        <v>997</v>
      </c>
      <c r="C5493" t="s">
        <v>157</v>
      </c>
      <c r="D5493" s="5">
        <v>452657.75</v>
      </c>
      <c r="E5493" t="s">
        <v>1122</v>
      </c>
      <c r="F5493" t="s">
        <v>1525</v>
      </c>
      <c r="G5493" s="2">
        <v>45979</v>
      </c>
      <c r="H5493" t="s">
        <v>31</v>
      </c>
      <c r="I5493" t="s">
        <v>31</v>
      </c>
      <c r="J5493">
        <v>4</v>
      </c>
      <c r="K5493" t="s">
        <v>1526</v>
      </c>
      <c r="L5493" t="s">
        <v>31</v>
      </c>
      <c r="N5493">
        <v>5</v>
      </c>
      <c r="O5493" t="s">
        <v>31</v>
      </c>
      <c r="P5493" t="s">
        <v>1040</v>
      </c>
      <c r="Q5493" t="s">
        <v>34</v>
      </c>
      <c r="R5493" t="s">
        <v>31</v>
      </c>
      <c r="S5493" t="s">
        <v>31</v>
      </c>
      <c r="T5493" t="s">
        <v>35</v>
      </c>
      <c r="U5493" t="s">
        <v>35</v>
      </c>
      <c r="V5493" t="s">
        <v>1527</v>
      </c>
      <c r="W5493" t="s">
        <v>37</v>
      </c>
      <c r="X5493" t="s">
        <v>31</v>
      </c>
      <c r="AA5493" t="s">
        <v>31</v>
      </c>
    </row>
    <row r="5494" spans="1:27" x14ac:dyDescent="0.35">
      <c r="A5494" t="s">
        <v>997</v>
      </c>
      <c r="C5494" t="s">
        <v>391</v>
      </c>
      <c r="D5494" s="5">
        <v>-226105.5</v>
      </c>
      <c r="E5494" t="s">
        <v>1122</v>
      </c>
      <c r="F5494" t="s">
        <v>1528</v>
      </c>
      <c r="G5494" s="2">
        <v>45979</v>
      </c>
      <c r="H5494" t="s">
        <v>31</v>
      </c>
      <c r="I5494" t="s">
        <v>31</v>
      </c>
      <c r="J5494">
        <v>1</v>
      </c>
      <c r="K5494" t="s">
        <v>1248</v>
      </c>
      <c r="L5494" t="s">
        <v>31</v>
      </c>
      <c r="N5494">
        <v>-30</v>
      </c>
      <c r="O5494" t="s">
        <v>31</v>
      </c>
      <c r="P5494" t="s">
        <v>1040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1529</v>
      </c>
      <c r="W5494" t="s">
        <v>37</v>
      </c>
      <c r="X5494" t="s">
        <v>31</v>
      </c>
      <c r="AA5494" t="s">
        <v>31</v>
      </c>
    </row>
    <row r="5495" spans="1:27" x14ac:dyDescent="0.35">
      <c r="A5495" t="s">
        <v>997</v>
      </c>
      <c r="C5495" t="s">
        <v>391</v>
      </c>
      <c r="D5495" s="5">
        <v>226105.5</v>
      </c>
      <c r="E5495" t="s">
        <v>1122</v>
      </c>
      <c r="F5495" t="s">
        <v>1528</v>
      </c>
      <c r="G5495" s="2">
        <v>45979</v>
      </c>
      <c r="H5495" t="s">
        <v>31</v>
      </c>
      <c r="I5495" t="s">
        <v>31</v>
      </c>
      <c r="J5495">
        <v>2</v>
      </c>
      <c r="K5495" t="s">
        <v>1248</v>
      </c>
      <c r="L5495" t="s">
        <v>31</v>
      </c>
      <c r="N5495">
        <v>30</v>
      </c>
      <c r="O5495" t="s">
        <v>31</v>
      </c>
      <c r="P5495" t="s">
        <v>1040</v>
      </c>
      <c r="Q5495" t="s">
        <v>34</v>
      </c>
      <c r="R5495" t="s">
        <v>31</v>
      </c>
      <c r="S5495" t="s">
        <v>31</v>
      </c>
      <c r="T5495" t="s">
        <v>35</v>
      </c>
      <c r="U5495" t="s">
        <v>35</v>
      </c>
      <c r="V5495" t="s">
        <v>1529</v>
      </c>
      <c r="W5495" t="s">
        <v>37</v>
      </c>
      <c r="X5495" t="s">
        <v>31</v>
      </c>
      <c r="AA5495" t="s">
        <v>31</v>
      </c>
    </row>
    <row r="5496" spans="1:27" x14ac:dyDescent="0.35">
      <c r="A5496" t="s">
        <v>997</v>
      </c>
      <c r="C5496" t="s">
        <v>383</v>
      </c>
      <c r="D5496" s="5">
        <v>-614265.12</v>
      </c>
      <c r="E5496" t="s">
        <v>1122</v>
      </c>
      <c r="F5496" t="s">
        <v>1528</v>
      </c>
      <c r="G5496" s="2">
        <v>45979</v>
      </c>
      <c r="H5496" t="s">
        <v>31</v>
      </c>
      <c r="I5496" t="s">
        <v>31</v>
      </c>
      <c r="J5496">
        <v>3</v>
      </c>
      <c r="K5496" t="s">
        <v>1248</v>
      </c>
      <c r="L5496" t="s">
        <v>31</v>
      </c>
      <c r="N5496">
        <v>-4</v>
      </c>
      <c r="O5496" t="s">
        <v>31</v>
      </c>
      <c r="P5496" t="s">
        <v>1040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1529</v>
      </c>
      <c r="W5496" t="s">
        <v>37</v>
      </c>
      <c r="X5496" t="s">
        <v>31</v>
      </c>
      <c r="AA5496" t="s">
        <v>31</v>
      </c>
    </row>
    <row r="5497" spans="1:27" x14ac:dyDescent="0.35">
      <c r="A5497" t="s">
        <v>997</v>
      </c>
      <c r="C5497" t="s">
        <v>383</v>
      </c>
      <c r="D5497" s="5">
        <v>614265.12</v>
      </c>
      <c r="E5497" t="s">
        <v>1122</v>
      </c>
      <c r="F5497" t="s">
        <v>1528</v>
      </c>
      <c r="G5497" s="2">
        <v>45979</v>
      </c>
      <c r="H5497" t="s">
        <v>31</v>
      </c>
      <c r="I5497" t="s">
        <v>31</v>
      </c>
      <c r="J5497">
        <v>4</v>
      </c>
      <c r="K5497" t="s">
        <v>1248</v>
      </c>
      <c r="L5497" t="s">
        <v>31</v>
      </c>
      <c r="N5497">
        <v>4</v>
      </c>
      <c r="O5497" t="s">
        <v>31</v>
      </c>
      <c r="P5497" t="s">
        <v>1040</v>
      </c>
      <c r="Q5497" t="s">
        <v>34</v>
      </c>
      <c r="R5497" t="s">
        <v>31</v>
      </c>
      <c r="S5497" t="s">
        <v>31</v>
      </c>
      <c r="T5497" t="s">
        <v>35</v>
      </c>
      <c r="U5497" t="s">
        <v>35</v>
      </c>
      <c r="V5497" t="s">
        <v>1529</v>
      </c>
      <c r="W5497" t="s">
        <v>37</v>
      </c>
      <c r="X5497" t="s">
        <v>31</v>
      </c>
      <c r="AA5497" t="s">
        <v>31</v>
      </c>
    </row>
    <row r="5498" spans="1:27" x14ac:dyDescent="0.35">
      <c r="A5498" t="s">
        <v>997</v>
      </c>
      <c r="C5498" t="s">
        <v>673</v>
      </c>
      <c r="D5498" s="5">
        <v>-194339.45</v>
      </c>
      <c r="E5498" t="s">
        <v>1122</v>
      </c>
      <c r="F5498" t="s">
        <v>1528</v>
      </c>
      <c r="G5498" s="2">
        <v>45979</v>
      </c>
      <c r="H5498" t="s">
        <v>31</v>
      </c>
      <c r="I5498" t="s">
        <v>31</v>
      </c>
      <c r="J5498">
        <v>5</v>
      </c>
      <c r="K5498" t="s">
        <v>1248</v>
      </c>
      <c r="L5498" t="s">
        <v>31</v>
      </c>
      <c r="N5498">
        <v>-1</v>
      </c>
      <c r="O5498" t="s">
        <v>31</v>
      </c>
      <c r="P5498" t="s">
        <v>1040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1529</v>
      </c>
      <c r="W5498" t="s">
        <v>37</v>
      </c>
      <c r="X5498" t="s">
        <v>31</v>
      </c>
      <c r="AA5498" t="s">
        <v>31</v>
      </c>
    </row>
    <row r="5499" spans="1:27" x14ac:dyDescent="0.35">
      <c r="A5499" t="s">
        <v>997</v>
      </c>
      <c r="C5499" t="s">
        <v>673</v>
      </c>
      <c r="D5499" s="5">
        <v>194339.45</v>
      </c>
      <c r="E5499" t="s">
        <v>1122</v>
      </c>
      <c r="F5499" t="s">
        <v>1528</v>
      </c>
      <c r="G5499" s="2">
        <v>45979</v>
      </c>
      <c r="H5499" t="s">
        <v>31</v>
      </c>
      <c r="I5499" t="s">
        <v>31</v>
      </c>
      <c r="J5499">
        <v>6</v>
      </c>
      <c r="K5499" t="s">
        <v>1248</v>
      </c>
      <c r="L5499" t="s">
        <v>31</v>
      </c>
      <c r="N5499">
        <v>1</v>
      </c>
      <c r="O5499" t="s">
        <v>31</v>
      </c>
      <c r="P5499" t="s">
        <v>1040</v>
      </c>
      <c r="Q5499" t="s">
        <v>34</v>
      </c>
      <c r="R5499" t="s">
        <v>31</v>
      </c>
      <c r="S5499" t="s">
        <v>31</v>
      </c>
      <c r="T5499" t="s">
        <v>35</v>
      </c>
      <c r="U5499" t="s">
        <v>35</v>
      </c>
      <c r="V5499" t="s">
        <v>1529</v>
      </c>
      <c r="W5499" t="s">
        <v>37</v>
      </c>
      <c r="X5499" t="s">
        <v>31</v>
      </c>
      <c r="AA5499" t="s">
        <v>31</v>
      </c>
    </row>
    <row r="5500" spans="1:27" x14ac:dyDescent="0.35">
      <c r="A5500" t="s">
        <v>997</v>
      </c>
      <c r="C5500" t="s">
        <v>167</v>
      </c>
      <c r="D5500" s="5">
        <v>-350814</v>
      </c>
      <c r="E5500" t="s">
        <v>1122</v>
      </c>
      <c r="F5500" t="s">
        <v>1528</v>
      </c>
      <c r="G5500" s="2">
        <v>45979</v>
      </c>
      <c r="H5500" t="s">
        <v>31</v>
      </c>
      <c r="I5500" t="s">
        <v>31</v>
      </c>
      <c r="J5500">
        <v>7</v>
      </c>
      <c r="K5500" t="s">
        <v>1248</v>
      </c>
      <c r="L5500" t="s">
        <v>31</v>
      </c>
      <c r="N5500">
        <v>-200</v>
      </c>
      <c r="O5500" t="s">
        <v>31</v>
      </c>
      <c r="P5500" t="s">
        <v>1040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1529</v>
      </c>
      <c r="W5500" t="s">
        <v>37</v>
      </c>
      <c r="X5500" t="s">
        <v>31</v>
      </c>
      <c r="AA5500" t="s">
        <v>31</v>
      </c>
    </row>
    <row r="5501" spans="1:27" x14ac:dyDescent="0.35">
      <c r="A5501" t="s">
        <v>997</v>
      </c>
      <c r="C5501" t="s">
        <v>167</v>
      </c>
      <c r="D5501" s="5">
        <v>350814</v>
      </c>
      <c r="E5501" t="s">
        <v>1122</v>
      </c>
      <c r="F5501" t="s">
        <v>1528</v>
      </c>
      <c r="G5501" s="2">
        <v>45979</v>
      </c>
      <c r="H5501" t="s">
        <v>31</v>
      </c>
      <c r="I5501" t="s">
        <v>31</v>
      </c>
      <c r="J5501">
        <v>8</v>
      </c>
      <c r="K5501" t="s">
        <v>1248</v>
      </c>
      <c r="L5501" t="s">
        <v>31</v>
      </c>
      <c r="N5501">
        <v>200</v>
      </c>
      <c r="O5501" t="s">
        <v>31</v>
      </c>
      <c r="P5501" t="s">
        <v>1040</v>
      </c>
      <c r="Q5501" t="s">
        <v>34</v>
      </c>
      <c r="R5501" t="s">
        <v>31</v>
      </c>
      <c r="S5501" t="s">
        <v>31</v>
      </c>
      <c r="T5501" t="s">
        <v>35</v>
      </c>
      <c r="U5501" t="s">
        <v>35</v>
      </c>
      <c r="V5501" t="s">
        <v>1529</v>
      </c>
      <c r="W5501" t="s">
        <v>37</v>
      </c>
      <c r="X5501" t="s">
        <v>31</v>
      </c>
      <c r="AA5501" t="s">
        <v>31</v>
      </c>
    </row>
    <row r="5502" spans="1:27" x14ac:dyDescent="0.35">
      <c r="A5502" t="s">
        <v>997</v>
      </c>
      <c r="C5502" t="s">
        <v>163</v>
      </c>
      <c r="D5502" s="5">
        <v>-17450639.899999999</v>
      </c>
      <c r="E5502" t="s">
        <v>1122</v>
      </c>
      <c r="F5502" t="s">
        <v>1530</v>
      </c>
      <c r="G5502" s="2">
        <v>45979</v>
      </c>
      <c r="H5502" t="s">
        <v>31</v>
      </c>
      <c r="I5502" t="s">
        <v>31</v>
      </c>
      <c r="J5502">
        <v>2</v>
      </c>
      <c r="K5502" t="s">
        <v>1531</v>
      </c>
      <c r="L5502" t="s">
        <v>31</v>
      </c>
      <c r="N5502">
        <v>-10</v>
      </c>
      <c r="O5502" t="s">
        <v>31</v>
      </c>
      <c r="P5502" t="s">
        <v>1040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1532</v>
      </c>
      <c r="W5502" t="s">
        <v>37</v>
      </c>
      <c r="X5502" t="s">
        <v>31</v>
      </c>
      <c r="AA5502" t="s">
        <v>31</v>
      </c>
    </row>
    <row r="5503" spans="1:27" x14ac:dyDescent="0.35">
      <c r="A5503" t="s">
        <v>997</v>
      </c>
      <c r="C5503" t="s">
        <v>163</v>
      </c>
      <c r="D5503" s="5">
        <v>17450639.899999999</v>
      </c>
      <c r="E5503" t="s">
        <v>1122</v>
      </c>
      <c r="F5503" t="s">
        <v>1530</v>
      </c>
      <c r="G5503" s="2">
        <v>45979</v>
      </c>
      <c r="H5503" t="s">
        <v>31</v>
      </c>
      <c r="I5503" t="s">
        <v>31</v>
      </c>
      <c r="J5503">
        <v>3</v>
      </c>
      <c r="K5503" t="s">
        <v>1531</v>
      </c>
      <c r="L5503" t="s">
        <v>31</v>
      </c>
      <c r="N5503">
        <v>10</v>
      </c>
      <c r="O5503" t="s">
        <v>31</v>
      </c>
      <c r="P5503" t="s">
        <v>159</v>
      </c>
      <c r="Q5503" t="s">
        <v>34</v>
      </c>
      <c r="R5503" t="s">
        <v>31</v>
      </c>
      <c r="S5503" t="s">
        <v>31</v>
      </c>
      <c r="T5503" t="s">
        <v>35</v>
      </c>
      <c r="U5503" t="s">
        <v>35</v>
      </c>
      <c r="V5503" t="s">
        <v>1532</v>
      </c>
      <c r="W5503" t="s">
        <v>37</v>
      </c>
      <c r="X5503" t="s">
        <v>31</v>
      </c>
      <c r="AA5503" t="s">
        <v>31</v>
      </c>
    </row>
    <row r="5504" spans="1:27" x14ac:dyDescent="0.35">
      <c r="A5504" t="s">
        <v>997</v>
      </c>
      <c r="C5504" t="s">
        <v>177</v>
      </c>
      <c r="D5504" s="5">
        <v>-9069778.1999999993</v>
      </c>
      <c r="E5504" t="s">
        <v>1122</v>
      </c>
      <c r="F5504" t="s">
        <v>1530</v>
      </c>
      <c r="G5504" s="2">
        <v>45979</v>
      </c>
      <c r="H5504" t="s">
        <v>31</v>
      </c>
      <c r="I5504" t="s">
        <v>31</v>
      </c>
      <c r="J5504">
        <v>4</v>
      </c>
      <c r="K5504" t="s">
        <v>1531</v>
      </c>
      <c r="L5504" t="s">
        <v>31</v>
      </c>
      <c r="N5504">
        <v>-10</v>
      </c>
      <c r="O5504" t="s">
        <v>31</v>
      </c>
      <c r="P5504" t="s">
        <v>1040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1532</v>
      </c>
      <c r="W5504" t="s">
        <v>37</v>
      </c>
      <c r="X5504" t="s">
        <v>31</v>
      </c>
      <c r="AA5504" t="s">
        <v>31</v>
      </c>
    </row>
    <row r="5505" spans="1:27" x14ac:dyDescent="0.35">
      <c r="A5505" t="s">
        <v>997</v>
      </c>
      <c r="C5505" t="s">
        <v>177</v>
      </c>
      <c r="D5505" s="5">
        <v>9069778.1999999993</v>
      </c>
      <c r="E5505" t="s">
        <v>1122</v>
      </c>
      <c r="F5505" t="s">
        <v>1530</v>
      </c>
      <c r="G5505" s="2">
        <v>45979</v>
      </c>
      <c r="H5505" t="s">
        <v>31</v>
      </c>
      <c r="I5505" t="s">
        <v>31</v>
      </c>
      <c r="J5505">
        <v>5</v>
      </c>
      <c r="K5505" t="s">
        <v>1531</v>
      </c>
      <c r="L5505" t="s">
        <v>31</v>
      </c>
      <c r="N5505">
        <v>10</v>
      </c>
      <c r="O5505" t="s">
        <v>31</v>
      </c>
      <c r="P5505" t="s">
        <v>159</v>
      </c>
      <c r="Q5505" t="s">
        <v>34</v>
      </c>
      <c r="R5505" t="s">
        <v>31</v>
      </c>
      <c r="S5505" t="s">
        <v>31</v>
      </c>
      <c r="T5505" t="s">
        <v>35</v>
      </c>
      <c r="U5505" t="s">
        <v>35</v>
      </c>
      <c r="V5505" t="s">
        <v>1532</v>
      </c>
      <c r="W5505" t="s">
        <v>37</v>
      </c>
      <c r="X5505" t="s">
        <v>31</v>
      </c>
      <c r="AA5505" t="s">
        <v>31</v>
      </c>
    </row>
    <row r="5506" spans="1:27" x14ac:dyDescent="0.35">
      <c r="A5506" t="s">
        <v>997</v>
      </c>
      <c r="C5506" t="s">
        <v>1461</v>
      </c>
      <c r="D5506" s="5">
        <v>-99483402.239999995</v>
      </c>
      <c r="E5506" t="s">
        <v>1122</v>
      </c>
      <c r="F5506" t="s">
        <v>1533</v>
      </c>
      <c r="G5506" s="2">
        <v>45979</v>
      </c>
      <c r="H5506" t="s">
        <v>31</v>
      </c>
      <c r="I5506" t="s">
        <v>31</v>
      </c>
      <c r="J5506">
        <v>1</v>
      </c>
      <c r="K5506" t="s">
        <v>1534</v>
      </c>
      <c r="L5506" t="s">
        <v>31</v>
      </c>
      <c r="N5506">
        <v>-1536</v>
      </c>
      <c r="O5506" t="s">
        <v>31</v>
      </c>
      <c r="P5506" t="s">
        <v>1040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1535</v>
      </c>
      <c r="W5506" t="s">
        <v>37</v>
      </c>
      <c r="X5506" t="s">
        <v>31</v>
      </c>
      <c r="AA5506" t="s">
        <v>31</v>
      </c>
    </row>
    <row r="5507" spans="1:27" x14ac:dyDescent="0.35">
      <c r="A5507" t="s">
        <v>997</v>
      </c>
      <c r="C5507" t="s">
        <v>1461</v>
      </c>
      <c r="D5507" s="5">
        <v>99483402.239999995</v>
      </c>
      <c r="E5507" t="s">
        <v>1122</v>
      </c>
      <c r="F5507" t="s">
        <v>1533</v>
      </c>
      <c r="G5507" s="2">
        <v>45979</v>
      </c>
      <c r="H5507" t="s">
        <v>31</v>
      </c>
      <c r="I5507" t="s">
        <v>31</v>
      </c>
      <c r="J5507">
        <v>2</v>
      </c>
      <c r="K5507" t="s">
        <v>1534</v>
      </c>
      <c r="L5507" t="s">
        <v>31</v>
      </c>
      <c r="N5507">
        <v>1536</v>
      </c>
      <c r="O5507" t="s">
        <v>31</v>
      </c>
      <c r="P5507" t="s">
        <v>159</v>
      </c>
      <c r="Q5507" t="s">
        <v>34</v>
      </c>
      <c r="R5507" t="s">
        <v>31</v>
      </c>
      <c r="S5507" t="s">
        <v>31</v>
      </c>
      <c r="T5507" t="s">
        <v>35</v>
      </c>
      <c r="U5507" t="s">
        <v>35</v>
      </c>
      <c r="V5507" t="s">
        <v>1535</v>
      </c>
      <c r="W5507" t="s">
        <v>37</v>
      </c>
      <c r="X5507" t="s">
        <v>31</v>
      </c>
      <c r="AA5507" t="s">
        <v>31</v>
      </c>
    </row>
    <row r="5508" spans="1:27" x14ac:dyDescent="0.35">
      <c r="A5508" t="s">
        <v>997</v>
      </c>
      <c r="C5508" t="s">
        <v>209</v>
      </c>
      <c r="D5508" s="5">
        <v>-1529066.2</v>
      </c>
      <c r="E5508" t="s">
        <v>1122</v>
      </c>
      <c r="F5508" t="s">
        <v>1536</v>
      </c>
      <c r="G5508" s="2">
        <v>45979</v>
      </c>
      <c r="H5508" t="s">
        <v>31</v>
      </c>
      <c r="I5508" t="s">
        <v>31</v>
      </c>
      <c r="J5508">
        <v>2</v>
      </c>
      <c r="K5508" t="s">
        <v>1537</v>
      </c>
      <c r="L5508" t="s">
        <v>31</v>
      </c>
      <c r="N5508">
        <v>-1</v>
      </c>
      <c r="O5508" t="s">
        <v>31</v>
      </c>
      <c r="P5508" t="s">
        <v>1040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1538</v>
      </c>
      <c r="W5508" t="s">
        <v>37</v>
      </c>
      <c r="X5508" t="s">
        <v>31</v>
      </c>
      <c r="AA5508" t="s">
        <v>31</v>
      </c>
    </row>
    <row r="5509" spans="1:27" x14ac:dyDescent="0.35">
      <c r="A5509" t="s">
        <v>997</v>
      </c>
      <c r="C5509" t="s">
        <v>209</v>
      </c>
      <c r="D5509" s="5">
        <v>1529066.2</v>
      </c>
      <c r="E5509" t="s">
        <v>1122</v>
      </c>
      <c r="F5509" t="s">
        <v>1536</v>
      </c>
      <c r="G5509" s="2">
        <v>45979</v>
      </c>
      <c r="H5509" t="s">
        <v>31</v>
      </c>
      <c r="I5509" t="s">
        <v>31</v>
      </c>
      <c r="J5509">
        <v>3</v>
      </c>
      <c r="K5509" t="s">
        <v>1537</v>
      </c>
      <c r="L5509" t="s">
        <v>31</v>
      </c>
      <c r="N5509">
        <v>1</v>
      </c>
      <c r="O5509" t="s">
        <v>31</v>
      </c>
      <c r="P5509" t="s">
        <v>159</v>
      </c>
      <c r="Q5509" t="s">
        <v>34</v>
      </c>
      <c r="R5509" t="s">
        <v>31</v>
      </c>
      <c r="S5509" t="s">
        <v>31</v>
      </c>
      <c r="T5509" t="s">
        <v>35</v>
      </c>
      <c r="U5509" t="s">
        <v>35</v>
      </c>
      <c r="V5509" t="s">
        <v>1538</v>
      </c>
      <c r="W5509" t="s">
        <v>37</v>
      </c>
      <c r="X5509" t="s">
        <v>31</v>
      </c>
      <c r="AA5509" t="s">
        <v>31</v>
      </c>
    </row>
    <row r="5510" spans="1:27" x14ac:dyDescent="0.35">
      <c r="A5510" t="s">
        <v>997</v>
      </c>
      <c r="C5510" t="s">
        <v>157</v>
      </c>
      <c r="D5510" s="5">
        <v>-452657.75</v>
      </c>
      <c r="E5510" t="s">
        <v>1122</v>
      </c>
      <c r="F5510" t="s">
        <v>1536</v>
      </c>
      <c r="G5510" s="2">
        <v>45979</v>
      </c>
      <c r="H5510" t="s">
        <v>31</v>
      </c>
      <c r="I5510" t="s">
        <v>31</v>
      </c>
      <c r="J5510">
        <v>4</v>
      </c>
      <c r="K5510" t="s">
        <v>1537</v>
      </c>
      <c r="L5510" t="s">
        <v>31</v>
      </c>
      <c r="N5510">
        <v>-5</v>
      </c>
      <c r="O5510" t="s">
        <v>31</v>
      </c>
      <c r="P5510" t="s">
        <v>1040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1538</v>
      </c>
      <c r="W5510" t="s">
        <v>37</v>
      </c>
      <c r="X5510" t="s">
        <v>31</v>
      </c>
      <c r="AA5510" t="s">
        <v>31</v>
      </c>
    </row>
    <row r="5511" spans="1:27" x14ac:dyDescent="0.35">
      <c r="A5511" t="s">
        <v>997</v>
      </c>
      <c r="C5511" t="s">
        <v>157</v>
      </c>
      <c r="D5511" s="5">
        <v>452657.75</v>
      </c>
      <c r="E5511" t="s">
        <v>1122</v>
      </c>
      <c r="F5511" t="s">
        <v>1536</v>
      </c>
      <c r="G5511" s="2">
        <v>45979</v>
      </c>
      <c r="H5511" t="s">
        <v>31</v>
      </c>
      <c r="I5511" t="s">
        <v>31</v>
      </c>
      <c r="J5511">
        <v>5</v>
      </c>
      <c r="K5511" t="s">
        <v>1537</v>
      </c>
      <c r="L5511" t="s">
        <v>31</v>
      </c>
      <c r="N5511">
        <v>5</v>
      </c>
      <c r="O5511" t="s">
        <v>31</v>
      </c>
      <c r="P5511" t="s">
        <v>159</v>
      </c>
      <c r="Q5511" t="s">
        <v>34</v>
      </c>
      <c r="R5511" t="s">
        <v>31</v>
      </c>
      <c r="S5511" t="s">
        <v>31</v>
      </c>
      <c r="T5511" t="s">
        <v>35</v>
      </c>
      <c r="U5511" t="s">
        <v>35</v>
      </c>
      <c r="V5511" t="s">
        <v>1538</v>
      </c>
      <c r="W5511" t="s">
        <v>37</v>
      </c>
      <c r="X5511" t="s">
        <v>31</v>
      </c>
      <c r="AA5511" t="s">
        <v>31</v>
      </c>
    </row>
    <row r="5512" spans="1:27" x14ac:dyDescent="0.35">
      <c r="A5512" t="s">
        <v>997</v>
      </c>
      <c r="C5512" t="s">
        <v>177</v>
      </c>
      <c r="D5512" s="5">
        <v>-906977.82</v>
      </c>
      <c r="E5512" t="s">
        <v>1122</v>
      </c>
      <c r="F5512" t="s">
        <v>1539</v>
      </c>
      <c r="G5512" s="2">
        <v>45979</v>
      </c>
      <c r="H5512" t="s">
        <v>31</v>
      </c>
      <c r="I5512" t="s">
        <v>31</v>
      </c>
      <c r="J5512">
        <v>1</v>
      </c>
      <c r="K5512" t="s">
        <v>1251</v>
      </c>
      <c r="L5512" t="s">
        <v>31</v>
      </c>
      <c r="N5512">
        <v>-1</v>
      </c>
      <c r="O5512" t="s">
        <v>31</v>
      </c>
      <c r="P5512" t="s">
        <v>1040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1540</v>
      </c>
      <c r="W5512" t="s">
        <v>37</v>
      </c>
      <c r="X5512" t="s">
        <v>31</v>
      </c>
      <c r="AA5512" t="s">
        <v>31</v>
      </c>
    </row>
    <row r="5513" spans="1:27" x14ac:dyDescent="0.35">
      <c r="A5513" t="s">
        <v>997</v>
      </c>
      <c r="C5513" t="s">
        <v>177</v>
      </c>
      <c r="D5513" s="5">
        <v>906977.82</v>
      </c>
      <c r="E5513" t="s">
        <v>1122</v>
      </c>
      <c r="F5513" t="s">
        <v>1539</v>
      </c>
      <c r="G5513" s="2">
        <v>45979</v>
      </c>
      <c r="H5513" t="s">
        <v>31</v>
      </c>
      <c r="I5513" t="s">
        <v>31</v>
      </c>
      <c r="J5513">
        <v>2</v>
      </c>
      <c r="K5513" t="s">
        <v>1251</v>
      </c>
      <c r="L5513" t="s">
        <v>31</v>
      </c>
      <c r="N5513">
        <v>1</v>
      </c>
      <c r="O5513" t="s">
        <v>31</v>
      </c>
      <c r="P5513" t="s">
        <v>1040</v>
      </c>
      <c r="Q5513" t="s">
        <v>34</v>
      </c>
      <c r="R5513" t="s">
        <v>31</v>
      </c>
      <c r="S5513" t="s">
        <v>31</v>
      </c>
      <c r="T5513" t="s">
        <v>35</v>
      </c>
      <c r="U5513" t="s">
        <v>35</v>
      </c>
      <c r="V5513" t="s">
        <v>1540</v>
      </c>
      <c r="W5513" t="s">
        <v>37</v>
      </c>
      <c r="X5513" t="s">
        <v>31</v>
      </c>
      <c r="AA5513" t="s">
        <v>31</v>
      </c>
    </row>
    <row r="5514" spans="1:27" x14ac:dyDescent="0.35">
      <c r="A5514" t="s">
        <v>997</v>
      </c>
      <c r="C5514" t="s">
        <v>467</v>
      </c>
      <c r="D5514" s="5">
        <v>463065.11</v>
      </c>
      <c r="E5514" t="s">
        <v>1122</v>
      </c>
      <c r="F5514" t="s">
        <v>1541</v>
      </c>
      <c r="G5514" s="2">
        <v>45981</v>
      </c>
      <c r="H5514" t="s">
        <v>31</v>
      </c>
      <c r="I5514" t="s">
        <v>31</v>
      </c>
      <c r="J5514">
        <v>1</v>
      </c>
      <c r="K5514" t="s">
        <v>1145</v>
      </c>
      <c r="L5514" t="s">
        <v>31</v>
      </c>
      <c r="N5514">
        <v>112</v>
      </c>
      <c r="O5514" t="s">
        <v>31</v>
      </c>
      <c r="P5514" t="s">
        <v>159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1542</v>
      </c>
      <c r="W5514" t="s">
        <v>37</v>
      </c>
      <c r="X5514" t="s">
        <v>31</v>
      </c>
      <c r="AA5514" t="s">
        <v>31</v>
      </c>
    </row>
    <row r="5515" spans="1:27" x14ac:dyDescent="0.35">
      <c r="A5515" t="s">
        <v>997</v>
      </c>
      <c r="C5515" t="s">
        <v>467</v>
      </c>
      <c r="D5515" s="5">
        <v>-463065.11</v>
      </c>
      <c r="E5515" t="s">
        <v>1122</v>
      </c>
      <c r="F5515" t="s">
        <v>1541</v>
      </c>
      <c r="G5515" s="2">
        <v>45981</v>
      </c>
      <c r="H5515" t="s">
        <v>31</v>
      </c>
      <c r="I5515" t="s">
        <v>31</v>
      </c>
      <c r="J5515">
        <v>2</v>
      </c>
      <c r="K5515" t="s">
        <v>1145</v>
      </c>
      <c r="L5515" t="s">
        <v>31</v>
      </c>
      <c r="N5515">
        <v>-112</v>
      </c>
      <c r="O5515" t="s">
        <v>31</v>
      </c>
      <c r="P5515" t="s">
        <v>1040</v>
      </c>
      <c r="Q5515" t="s">
        <v>34</v>
      </c>
      <c r="R5515" t="s">
        <v>31</v>
      </c>
      <c r="S5515" t="s">
        <v>31</v>
      </c>
      <c r="T5515" t="s">
        <v>35</v>
      </c>
      <c r="U5515" t="s">
        <v>35</v>
      </c>
      <c r="V5515" t="s">
        <v>1542</v>
      </c>
      <c r="W5515" t="s">
        <v>37</v>
      </c>
      <c r="X5515" t="s">
        <v>31</v>
      </c>
      <c r="AA5515" t="s">
        <v>31</v>
      </c>
    </row>
    <row r="5516" spans="1:27" x14ac:dyDescent="0.35">
      <c r="A5516" t="s">
        <v>997</v>
      </c>
      <c r="C5516" t="s">
        <v>281</v>
      </c>
      <c r="D5516" s="5">
        <v>515889.27</v>
      </c>
      <c r="E5516" t="s">
        <v>1122</v>
      </c>
      <c r="F5516" t="s">
        <v>1541</v>
      </c>
      <c r="G5516" s="2">
        <v>45981</v>
      </c>
      <c r="H5516" t="s">
        <v>31</v>
      </c>
      <c r="I5516" t="s">
        <v>31</v>
      </c>
      <c r="J5516">
        <v>3</v>
      </c>
      <c r="K5516" t="s">
        <v>1145</v>
      </c>
      <c r="L5516" t="s">
        <v>31</v>
      </c>
      <c r="N5516">
        <v>3</v>
      </c>
      <c r="O5516" t="s">
        <v>31</v>
      </c>
      <c r="P5516" t="s">
        <v>159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1542</v>
      </c>
      <c r="W5516" t="s">
        <v>37</v>
      </c>
      <c r="X5516" t="s">
        <v>31</v>
      </c>
      <c r="AA5516" t="s">
        <v>31</v>
      </c>
    </row>
    <row r="5517" spans="1:27" x14ac:dyDescent="0.35">
      <c r="A5517" t="s">
        <v>997</v>
      </c>
      <c r="C5517" t="s">
        <v>281</v>
      </c>
      <c r="D5517" s="5">
        <v>-515889.27</v>
      </c>
      <c r="E5517" t="s">
        <v>1122</v>
      </c>
      <c r="F5517" t="s">
        <v>1541</v>
      </c>
      <c r="G5517" s="2">
        <v>45981</v>
      </c>
      <c r="H5517" t="s">
        <v>31</v>
      </c>
      <c r="I5517" t="s">
        <v>31</v>
      </c>
      <c r="J5517">
        <v>4</v>
      </c>
      <c r="K5517" t="s">
        <v>1145</v>
      </c>
      <c r="L5517" t="s">
        <v>31</v>
      </c>
      <c r="N5517">
        <v>-3</v>
      </c>
      <c r="O5517" t="s">
        <v>31</v>
      </c>
      <c r="P5517" t="s">
        <v>1040</v>
      </c>
      <c r="Q5517" t="s">
        <v>34</v>
      </c>
      <c r="R5517" t="s">
        <v>31</v>
      </c>
      <c r="S5517" t="s">
        <v>31</v>
      </c>
      <c r="T5517" t="s">
        <v>35</v>
      </c>
      <c r="U5517" t="s">
        <v>35</v>
      </c>
      <c r="V5517" t="s">
        <v>1542</v>
      </c>
      <c r="W5517" t="s">
        <v>37</v>
      </c>
      <c r="X5517" t="s">
        <v>31</v>
      </c>
      <c r="AA5517" t="s">
        <v>31</v>
      </c>
    </row>
    <row r="5518" spans="1:27" x14ac:dyDescent="0.35">
      <c r="A5518" t="s">
        <v>997</v>
      </c>
      <c r="C5518" t="s">
        <v>467</v>
      </c>
      <c r="D5518" s="5">
        <v>-463065.11</v>
      </c>
      <c r="E5518" t="s">
        <v>1122</v>
      </c>
      <c r="F5518" t="s">
        <v>1541</v>
      </c>
      <c r="G5518" s="2">
        <v>45979</v>
      </c>
      <c r="H5518" t="s">
        <v>31</v>
      </c>
      <c r="I5518" t="s">
        <v>31</v>
      </c>
      <c r="J5518">
        <v>2</v>
      </c>
      <c r="K5518" t="s">
        <v>1145</v>
      </c>
      <c r="L5518" t="s">
        <v>31</v>
      </c>
      <c r="N5518">
        <v>-112</v>
      </c>
      <c r="O5518" t="s">
        <v>31</v>
      </c>
      <c r="P5518" t="s">
        <v>159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1542</v>
      </c>
      <c r="W5518" t="s">
        <v>37</v>
      </c>
      <c r="X5518" t="s">
        <v>31</v>
      </c>
      <c r="AA5518" t="s">
        <v>31</v>
      </c>
    </row>
    <row r="5519" spans="1:27" x14ac:dyDescent="0.35">
      <c r="A5519" t="s">
        <v>997</v>
      </c>
      <c r="C5519" t="s">
        <v>467</v>
      </c>
      <c r="D5519" s="5">
        <v>463065.11</v>
      </c>
      <c r="E5519" t="s">
        <v>1122</v>
      </c>
      <c r="F5519" t="s">
        <v>1541</v>
      </c>
      <c r="G5519" s="2">
        <v>45979</v>
      </c>
      <c r="H5519" t="s">
        <v>31</v>
      </c>
      <c r="I5519" t="s">
        <v>31</v>
      </c>
      <c r="J5519">
        <v>3</v>
      </c>
      <c r="K5519" t="s">
        <v>1145</v>
      </c>
      <c r="L5519" t="s">
        <v>31</v>
      </c>
      <c r="N5519">
        <v>112</v>
      </c>
      <c r="O5519" t="s">
        <v>31</v>
      </c>
      <c r="P5519" t="s">
        <v>1040</v>
      </c>
      <c r="Q5519" t="s">
        <v>34</v>
      </c>
      <c r="R5519" t="s">
        <v>31</v>
      </c>
      <c r="S5519" t="s">
        <v>31</v>
      </c>
      <c r="T5519" t="s">
        <v>35</v>
      </c>
      <c r="U5519" t="s">
        <v>35</v>
      </c>
      <c r="V5519" t="s">
        <v>1542</v>
      </c>
      <c r="W5519" t="s">
        <v>37</v>
      </c>
      <c r="X5519" t="s">
        <v>31</v>
      </c>
      <c r="AA5519" t="s">
        <v>31</v>
      </c>
    </row>
    <row r="5520" spans="1:27" x14ac:dyDescent="0.35">
      <c r="A5520" t="s">
        <v>997</v>
      </c>
      <c r="C5520" t="s">
        <v>281</v>
      </c>
      <c r="D5520" s="5">
        <v>-515889.27</v>
      </c>
      <c r="E5520" t="s">
        <v>1122</v>
      </c>
      <c r="F5520" t="s">
        <v>1541</v>
      </c>
      <c r="G5520" s="2">
        <v>45979</v>
      </c>
      <c r="H5520" t="s">
        <v>31</v>
      </c>
      <c r="I5520" t="s">
        <v>31</v>
      </c>
      <c r="J5520">
        <v>4</v>
      </c>
      <c r="K5520" t="s">
        <v>1145</v>
      </c>
      <c r="L5520" t="s">
        <v>31</v>
      </c>
      <c r="N5520">
        <v>-3</v>
      </c>
      <c r="O5520" t="s">
        <v>31</v>
      </c>
      <c r="P5520" t="s">
        <v>159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1542</v>
      </c>
      <c r="W5520" t="s">
        <v>37</v>
      </c>
      <c r="X5520" t="s">
        <v>31</v>
      </c>
      <c r="AA5520" t="s">
        <v>31</v>
      </c>
    </row>
    <row r="5521" spans="1:27" x14ac:dyDescent="0.35">
      <c r="A5521" t="s">
        <v>997</v>
      </c>
      <c r="C5521" t="s">
        <v>281</v>
      </c>
      <c r="D5521" s="5">
        <v>515889.27</v>
      </c>
      <c r="E5521" t="s">
        <v>1122</v>
      </c>
      <c r="F5521" t="s">
        <v>1541</v>
      </c>
      <c r="G5521" s="2">
        <v>45979</v>
      </c>
      <c r="H5521" t="s">
        <v>31</v>
      </c>
      <c r="I5521" t="s">
        <v>31</v>
      </c>
      <c r="J5521">
        <v>5</v>
      </c>
      <c r="K5521" t="s">
        <v>1145</v>
      </c>
      <c r="L5521" t="s">
        <v>31</v>
      </c>
      <c r="N5521">
        <v>3</v>
      </c>
      <c r="O5521" t="s">
        <v>31</v>
      </c>
      <c r="P5521" t="s">
        <v>1040</v>
      </c>
      <c r="Q5521" t="s">
        <v>34</v>
      </c>
      <c r="R5521" t="s">
        <v>31</v>
      </c>
      <c r="S5521" t="s">
        <v>31</v>
      </c>
      <c r="T5521" t="s">
        <v>35</v>
      </c>
      <c r="U5521" t="s">
        <v>35</v>
      </c>
      <c r="V5521" t="s">
        <v>1542</v>
      </c>
      <c r="W5521" t="s">
        <v>37</v>
      </c>
      <c r="X5521" t="s">
        <v>31</v>
      </c>
      <c r="AA5521" t="s">
        <v>31</v>
      </c>
    </row>
    <row r="5522" spans="1:27" x14ac:dyDescent="0.35">
      <c r="A5522" t="s">
        <v>997</v>
      </c>
      <c r="C5522" t="s">
        <v>446</v>
      </c>
      <c r="D5522" s="5">
        <v>1238378.49</v>
      </c>
      <c r="E5522" t="s">
        <v>1122</v>
      </c>
      <c r="F5522" t="s">
        <v>1543</v>
      </c>
      <c r="G5522" s="2">
        <v>45981</v>
      </c>
      <c r="H5522" t="s">
        <v>31</v>
      </c>
      <c r="I5522" t="s">
        <v>31</v>
      </c>
      <c r="J5522">
        <v>1</v>
      </c>
      <c r="K5522" t="s">
        <v>1145</v>
      </c>
      <c r="L5522" t="s">
        <v>31</v>
      </c>
      <c r="N5522">
        <v>9</v>
      </c>
      <c r="O5522" t="s">
        <v>31</v>
      </c>
      <c r="P5522" t="s">
        <v>159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1544</v>
      </c>
      <c r="W5522" t="s">
        <v>37</v>
      </c>
      <c r="X5522" t="s">
        <v>31</v>
      </c>
      <c r="AA5522" t="s">
        <v>31</v>
      </c>
    </row>
    <row r="5523" spans="1:27" x14ac:dyDescent="0.35">
      <c r="A5523" t="s">
        <v>997</v>
      </c>
      <c r="C5523" t="s">
        <v>446</v>
      </c>
      <c r="D5523" s="5">
        <v>-1238378.49</v>
      </c>
      <c r="E5523" t="s">
        <v>1122</v>
      </c>
      <c r="F5523" t="s">
        <v>1543</v>
      </c>
      <c r="G5523" s="2">
        <v>45981</v>
      </c>
      <c r="H5523" t="s">
        <v>31</v>
      </c>
      <c r="I5523" t="s">
        <v>31</v>
      </c>
      <c r="J5523">
        <v>2</v>
      </c>
      <c r="K5523" t="s">
        <v>1145</v>
      </c>
      <c r="L5523" t="s">
        <v>31</v>
      </c>
      <c r="N5523">
        <v>-9</v>
      </c>
      <c r="O5523" t="s">
        <v>31</v>
      </c>
      <c r="P5523" t="s">
        <v>1040</v>
      </c>
      <c r="Q5523" t="s">
        <v>34</v>
      </c>
      <c r="R5523" t="s">
        <v>31</v>
      </c>
      <c r="S5523" t="s">
        <v>31</v>
      </c>
      <c r="T5523" t="s">
        <v>35</v>
      </c>
      <c r="U5523" t="s">
        <v>35</v>
      </c>
      <c r="V5523" t="s">
        <v>1544</v>
      </c>
      <c r="W5523" t="s">
        <v>37</v>
      </c>
      <c r="X5523" t="s">
        <v>31</v>
      </c>
      <c r="AA5523" t="s">
        <v>31</v>
      </c>
    </row>
    <row r="5524" spans="1:27" x14ac:dyDescent="0.35">
      <c r="A5524" t="s">
        <v>997</v>
      </c>
      <c r="C5524" t="s">
        <v>446</v>
      </c>
      <c r="D5524" s="5">
        <v>-1238378.49</v>
      </c>
      <c r="E5524" t="s">
        <v>1122</v>
      </c>
      <c r="F5524" t="s">
        <v>1543</v>
      </c>
      <c r="G5524" s="2">
        <v>45979</v>
      </c>
      <c r="H5524" t="s">
        <v>31</v>
      </c>
      <c r="I5524" t="s">
        <v>31</v>
      </c>
      <c r="J5524">
        <v>1</v>
      </c>
      <c r="K5524" t="s">
        <v>1145</v>
      </c>
      <c r="L5524" t="s">
        <v>31</v>
      </c>
      <c r="N5524">
        <v>-9</v>
      </c>
      <c r="O5524" t="s">
        <v>31</v>
      </c>
      <c r="P5524" t="s">
        <v>159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1544</v>
      </c>
      <c r="W5524" t="s">
        <v>37</v>
      </c>
      <c r="X5524" t="s">
        <v>31</v>
      </c>
      <c r="AA5524" t="s">
        <v>31</v>
      </c>
    </row>
    <row r="5525" spans="1:27" x14ac:dyDescent="0.35">
      <c r="A5525" t="s">
        <v>997</v>
      </c>
      <c r="C5525" t="s">
        <v>446</v>
      </c>
      <c r="D5525" s="5">
        <v>1238378.49</v>
      </c>
      <c r="E5525" t="s">
        <v>1122</v>
      </c>
      <c r="F5525" t="s">
        <v>1543</v>
      </c>
      <c r="G5525" s="2">
        <v>45979</v>
      </c>
      <c r="H5525" t="s">
        <v>31</v>
      </c>
      <c r="I5525" t="s">
        <v>31</v>
      </c>
      <c r="J5525">
        <v>2</v>
      </c>
      <c r="K5525" t="s">
        <v>1145</v>
      </c>
      <c r="L5525" t="s">
        <v>31</v>
      </c>
      <c r="N5525">
        <v>9</v>
      </c>
      <c r="O5525" t="s">
        <v>31</v>
      </c>
      <c r="P5525" t="s">
        <v>1040</v>
      </c>
      <c r="Q5525" t="s">
        <v>34</v>
      </c>
      <c r="R5525" t="s">
        <v>31</v>
      </c>
      <c r="S5525" t="s">
        <v>31</v>
      </c>
      <c r="T5525" t="s">
        <v>35</v>
      </c>
      <c r="U5525" t="s">
        <v>35</v>
      </c>
      <c r="V5525" t="s">
        <v>1544</v>
      </c>
      <c r="W5525" t="s">
        <v>37</v>
      </c>
      <c r="X5525" t="s">
        <v>31</v>
      </c>
      <c r="AA5525" t="s">
        <v>31</v>
      </c>
    </row>
    <row r="5526" spans="1:27" x14ac:dyDescent="0.35">
      <c r="A5526" t="s">
        <v>997</v>
      </c>
      <c r="C5526" t="s">
        <v>391</v>
      </c>
      <c r="D5526" s="5">
        <v>-226105.5</v>
      </c>
      <c r="E5526" t="s">
        <v>1122</v>
      </c>
      <c r="F5526" t="s">
        <v>1545</v>
      </c>
      <c r="G5526" s="2">
        <v>45979</v>
      </c>
      <c r="H5526" t="s">
        <v>31</v>
      </c>
      <c r="I5526" t="s">
        <v>31</v>
      </c>
      <c r="J5526">
        <v>1</v>
      </c>
      <c r="K5526" t="s">
        <v>1546</v>
      </c>
      <c r="L5526" t="s">
        <v>31</v>
      </c>
      <c r="N5526">
        <v>-30</v>
      </c>
      <c r="O5526" t="s">
        <v>31</v>
      </c>
      <c r="P5526" t="s">
        <v>1040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1547</v>
      </c>
      <c r="W5526" t="s">
        <v>37</v>
      </c>
      <c r="X5526" t="s">
        <v>31</v>
      </c>
      <c r="AA5526" t="s">
        <v>31</v>
      </c>
    </row>
    <row r="5527" spans="1:27" x14ac:dyDescent="0.35">
      <c r="A5527" t="s">
        <v>997</v>
      </c>
      <c r="C5527" t="s">
        <v>391</v>
      </c>
      <c r="D5527" s="5">
        <v>226105.5</v>
      </c>
      <c r="E5527" t="s">
        <v>1122</v>
      </c>
      <c r="F5527" t="s">
        <v>1545</v>
      </c>
      <c r="G5527" s="2">
        <v>45979</v>
      </c>
      <c r="H5527" t="s">
        <v>31</v>
      </c>
      <c r="I5527" t="s">
        <v>31</v>
      </c>
      <c r="J5527">
        <v>2</v>
      </c>
      <c r="K5527" t="s">
        <v>1546</v>
      </c>
      <c r="L5527" t="s">
        <v>31</v>
      </c>
      <c r="N5527">
        <v>30</v>
      </c>
      <c r="O5527" t="s">
        <v>31</v>
      </c>
      <c r="P5527" t="s">
        <v>159</v>
      </c>
      <c r="Q5527" t="s">
        <v>34</v>
      </c>
      <c r="R5527" t="s">
        <v>31</v>
      </c>
      <c r="S5527" t="s">
        <v>31</v>
      </c>
      <c r="T5527" t="s">
        <v>35</v>
      </c>
      <c r="U5527" t="s">
        <v>35</v>
      </c>
      <c r="V5527" t="s">
        <v>1547</v>
      </c>
      <c r="W5527" t="s">
        <v>37</v>
      </c>
      <c r="X5527" t="s">
        <v>31</v>
      </c>
      <c r="AA5527" t="s">
        <v>31</v>
      </c>
    </row>
    <row r="5528" spans="1:27" x14ac:dyDescent="0.35">
      <c r="A5528" t="s">
        <v>997</v>
      </c>
      <c r="C5528" t="s">
        <v>167</v>
      </c>
      <c r="D5528" s="5">
        <v>-350814</v>
      </c>
      <c r="E5528" t="s">
        <v>1122</v>
      </c>
      <c r="F5528" t="s">
        <v>1545</v>
      </c>
      <c r="G5528" s="2">
        <v>45979</v>
      </c>
      <c r="H5528" t="s">
        <v>31</v>
      </c>
      <c r="I5528" t="s">
        <v>31</v>
      </c>
      <c r="J5528">
        <v>3</v>
      </c>
      <c r="K5528" t="s">
        <v>1546</v>
      </c>
      <c r="L5528" t="s">
        <v>31</v>
      </c>
      <c r="N5528">
        <v>-200</v>
      </c>
      <c r="O5528" t="s">
        <v>31</v>
      </c>
      <c r="P5528" t="s">
        <v>1040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1547</v>
      </c>
      <c r="W5528" t="s">
        <v>37</v>
      </c>
      <c r="X5528" t="s">
        <v>31</v>
      </c>
      <c r="AA5528" t="s">
        <v>31</v>
      </c>
    </row>
    <row r="5529" spans="1:27" x14ac:dyDescent="0.35">
      <c r="A5529" t="s">
        <v>997</v>
      </c>
      <c r="C5529" t="s">
        <v>167</v>
      </c>
      <c r="D5529" s="5">
        <v>350814</v>
      </c>
      <c r="E5529" t="s">
        <v>1122</v>
      </c>
      <c r="F5529" t="s">
        <v>1545</v>
      </c>
      <c r="G5529" s="2">
        <v>45979</v>
      </c>
      <c r="H5529" t="s">
        <v>31</v>
      </c>
      <c r="I5529" t="s">
        <v>31</v>
      </c>
      <c r="J5529">
        <v>4</v>
      </c>
      <c r="K5529" t="s">
        <v>1546</v>
      </c>
      <c r="L5529" t="s">
        <v>31</v>
      </c>
      <c r="N5529">
        <v>200</v>
      </c>
      <c r="O5529" t="s">
        <v>31</v>
      </c>
      <c r="P5529" t="s">
        <v>159</v>
      </c>
      <c r="Q5529" t="s">
        <v>34</v>
      </c>
      <c r="R5529" t="s">
        <v>31</v>
      </c>
      <c r="S5529" t="s">
        <v>31</v>
      </c>
      <c r="T5529" t="s">
        <v>35</v>
      </c>
      <c r="U5529" t="s">
        <v>35</v>
      </c>
      <c r="V5529" t="s">
        <v>1547</v>
      </c>
      <c r="W5529" t="s">
        <v>37</v>
      </c>
      <c r="X5529" t="s">
        <v>31</v>
      </c>
      <c r="AA5529" t="s">
        <v>31</v>
      </c>
    </row>
    <row r="5530" spans="1:27" x14ac:dyDescent="0.35">
      <c r="A5530" t="s">
        <v>997</v>
      </c>
      <c r="C5530" t="s">
        <v>673</v>
      </c>
      <c r="D5530" s="5">
        <v>-193934.76</v>
      </c>
      <c r="E5530" t="s">
        <v>1122</v>
      </c>
      <c r="F5530" t="s">
        <v>1545</v>
      </c>
      <c r="G5530" s="2">
        <v>45979</v>
      </c>
      <c r="H5530" t="s">
        <v>31</v>
      </c>
      <c r="I5530" t="s">
        <v>31</v>
      </c>
      <c r="J5530">
        <v>5</v>
      </c>
      <c r="K5530" t="s">
        <v>1546</v>
      </c>
      <c r="L5530" t="s">
        <v>31</v>
      </c>
      <c r="N5530">
        <v>-1</v>
      </c>
      <c r="O5530" t="s">
        <v>31</v>
      </c>
      <c r="P5530" t="s">
        <v>1040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1547</v>
      </c>
      <c r="W5530" t="s">
        <v>37</v>
      </c>
      <c r="X5530" t="s">
        <v>31</v>
      </c>
      <c r="AA5530" t="s">
        <v>31</v>
      </c>
    </row>
    <row r="5531" spans="1:27" x14ac:dyDescent="0.35">
      <c r="A5531" t="s">
        <v>997</v>
      </c>
      <c r="C5531" t="s">
        <v>673</v>
      </c>
      <c r="D5531" s="5">
        <v>193934.76</v>
      </c>
      <c r="E5531" t="s">
        <v>1122</v>
      </c>
      <c r="F5531" t="s">
        <v>1545</v>
      </c>
      <c r="G5531" s="2">
        <v>45979</v>
      </c>
      <c r="H5531" t="s">
        <v>31</v>
      </c>
      <c r="I5531" t="s">
        <v>31</v>
      </c>
      <c r="J5531">
        <v>6</v>
      </c>
      <c r="K5531" t="s">
        <v>1546</v>
      </c>
      <c r="L5531" t="s">
        <v>31</v>
      </c>
      <c r="N5531">
        <v>1</v>
      </c>
      <c r="O5531" t="s">
        <v>31</v>
      </c>
      <c r="P5531" t="s">
        <v>159</v>
      </c>
      <c r="Q5531" t="s">
        <v>34</v>
      </c>
      <c r="R5531" t="s">
        <v>31</v>
      </c>
      <c r="S5531" t="s">
        <v>31</v>
      </c>
      <c r="T5531" t="s">
        <v>35</v>
      </c>
      <c r="U5531" t="s">
        <v>35</v>
      </c>
      <c r="V5531" t="s">
        <v>1547</v>
      </c>
      <c r="W5531" t="s">
        <v>37</v>
      </c>
      <c r="X5531" t="s">
        <v>31</v>
      </c>
      <c r="AA5531" t="s">
        <v>31</v>
      </c>
    </row>
    <row r="5532" spans="1:27" x14ac:dyDescent="0.35">
      <c r="A5532" t="s">
        <v>997</v>
      </c>
      <c r="C5532" t="s">
        <v>383</v>
      </c>
      <c r="D5532" s="5">
        <v>-614265.12</v>
      </c>
      <c r="E5532" t="s">
        <v>1122</v>
      </c>
      <c r="F5532" t="s">
        <v>1545</v>
      </c>
      <c r="G5532" s="2">
        <v>45979</v>
      </c>
      <c r="H5532" t="s">
        <v>31</v>
      </c>
      <c r="I5532" t="s">
        <v>31</v>
      </c>
      <c r="J5532">
        <v>7</v>
      </c>
      <c r="K5532" t="s">
        <v>1546</v>
      </c>
      <c r="L5532" t="s">
        <v>31</v>
      </c>
      <c r="N5532">
        <v>-4</v>
      </c>
      <c r="O5532" t="s">
        <v>31</v>
      </c>
      <c r="P5532" t="s">
        <v>1040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1547</v>
      </c>
      <c r="W5532" t="s">
        <v>37</v>
      </c>
      <c r="X5532" t="s">
        <v>31</v>
      </c>
      <c r="AA5532" t="s">
        <v>31</v>
      </c>
    </row>
    <row r="5533" spans="1:27" x14ac:dyDescent="0.35">
      <c r="A5533" t="s">
        <v>997</v>
      </c>
      <c r="C5533" t="s">
        <v>383</v>
      </c>
      <c r="D5533" s="5">
        <v>614265.12</v>
      </c>
      <c r="E5533" t="s">
        <v>1122</v>
      </c>
      <c r="F5533" t="s">
        <v>1545</v>
      </c>
      <c r="G5533" s="2">
        <v>45979</v>
      </c>
      <c r="H5533" t="s">
        <v>31</v>
      </c>
      <c r="I5533" t="s">
        <v>31</v>
      </c>
      <c r="J5533">
        <v>8</v>
      </c>
      <c r="K5533" t="s">
        <v>1546</v>
      </c>
      <c r="L5533" t="s">
        <v>31</v>
      </c>
      <c r="N5533">
        <v>4</v>
      </c>
      <c r="O5533" t="s">
        <v>31</v>
      </c>
      <c r="P5533" t="s">
        <v>159</v>
      </c>
      <c r="Q5533" t="s">
        <v>34</v>
      </c>
      <c r="R5533" t="s">
        <v>31</v>
      </c>
      <c r="S5533" t="s">
        <v>31</v>
      </c>
      <c r="T5533" t="s">
        <v>35</v>
      </c>
      <c r="U5533" t="s">
        <v>35</v>
      </c>
      <c r="V5533" t="s">
        <v>1547</v>
      </c>
      <c r="W5533" t="s">
        <v>37</v>
      </c>
      <c r="X5533" t="s">
        <v>31</v>
      </c>
      <c r="AA5533" t="s">
        <v>31</v>
      </c>
    </row>
    <row r="5534" spans="1:27" x14ac:dyDescent="0.35">
      <c r="A5534" t="s">
        <v>997</v>
      </c>
      <c r="C5534" t="s">
        <v>177</v>
      </c>
      <c r="D5534" s="5">
        <v>-906977.82</v>
      </c>
      <c r="E5534" t="s">
        <v>1122</v>
      </c>
      <c r="F5534" t="s">
        <v>1548</v>
      </c>
      <c r="G5534" s="2">
        <v>45979</v>
      </c>
      <c r="H5534" t="s">
        <v>31</v>
      </c>
      <c r="I5534" t="s">
        <v>31</v>
      </c>
      <c r="J5534">
        <v>1</v>
      </c>
      <c r="K5534" t="s">
        <v>1549</v>
      </c>
      <c r="L5534" t="s">
        <v>31</v>
      </c>
      <c r="N5534">
        <v>-1</v>
      </c>
      <c r="O5534" t="s">
        <v>31</v>
      </c>
      <c r="P5534" t="s">
        <v>1040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1550</v>
      </c>
      <c r="W5534" t="s">
        <v>37</v>
      </c>
      <c r="X5534" t="s">
        <v>31</v>
      </c>
      <c r="AA5534" t="s">
        <v>31</v>
      </c>
    </row>
    <row r="5535" spans="1:27" x14ac:dyDescent="0.35">
      <c r="A5535" t="s">
        <v>997</v>
      </c>
      <c r="C5535" t="s">
        <v>177</v>
      </c>
      <c r="D5535" s="5">
        <v>906977.82</v>
      </c>
      <c r="E5535" t="s">
        <v>1122</v>
      </c>
      <c r="F5535" t="s">
        <v>1548</v>
      </c>
      <c r="G5535" s="2">
        <v>45979</v>
      </c>
      <c r="H5535" t="s">
        <v>31</v>
      </c>
      <c r="I5535" t="s">
        <v>31</v>
      </c>
      <c r="J5535">
        <v>2</v>
      </c>
      <c r="K5535" t="s">
        <v>1549</v>
      </c>
      <c r="L5535" t="s">
        <v>31</v>
      </c>
      <c r="N5535">
        <v>1</v>
      </c>
      <c r="O5535" t="s">
        <v>31</v>
      </c>
      <c r="P5535" t="s">
        <v>159</v>
      </c>
      <c r="Q5535" t="s">
        <v>34</v>
      </c>
      <c r="R5535" t="s">
        <v>31</v>
      </c>
      <c r="S5535" t="s">
        <v>31</v>
      </c>
      <c r="T5535" t="s">
        <v>35</v>
      </c>
      <c r="U5535" t="s">
        <v>35</v>
      </c>
      <c r="V5535" t="s">
        <v>1550</v>
      </c>
      <c r="W5535" t="s">
        <v>37</v>
      </c>
      <c r="X5535" t="s">
        <v>31</v>
      </c>
      <c r="AA5535" t="s">
        <v>31</v>
      </c>
    </row>
    <row r="5536" spans="1:27" x14ac:dyDescent="0.35">
      <c r="A5536" t="s">
        <v>997</v>
      </c>
      <c r="C5536" t="s">
        <v>1551</v>
      </c>
      <c r="D5536" s="5">
        <v>-116313</v>
      </c>
      <c r="E5536" t="s">
        <v>1122</v>
      </c>
      <c r="F5536" t="s">
        <v>1552</v>
      </c>
      <c r="G5536" s="2">
        <v>45979</v>
      </c>
      <c r="H5536" t="s">
        <v>31</v>
      </c>
      <c r="I5536" t="s">
        <v>31</v>
      </c>
      <c r="J5536">
        <v>1</v>
      </c>
      <c r="K5536" t="s">
        <v>1553</v>
      </c>
      <c r="L5536" t="s">
        <v>31</v>
      </c>
      <c r="N5536">
        <v>-3</v>
      </c>
      <c r="O5536" t="s">
        <v>31</v>
      </c>
      <c r="P5536" t="s">
        <v>1040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1554</v>
      </c>
      <c r="W5536" t="s">
        <v>37</v>
      </c>
      <c r="X5536" t="s">
        <v>31</v>
      </c>
      <c r="AA5536" t="s">
        <v>31</v>
      </c>
    </row>
    <row r="5537" spans="1:27" x14ac:dyDescent="0.35">
      <c r="A5537" t="s">
        <v>997</v>
      </c>
      <c r="C5537" t="s">
        <v>1551</v>
      </c>
      <c r="D5537" s="5">
        <v>116313</v>
      </c>
      <c r="E5537" t="s">
        <v>1122</v>
      </c>
      <c r="F5537" t="s">
        <v>1552</v>
      </c>
      <c r="G5537" s="2">
        <v>45979</v>
      </c>
      <c r="H5537" t="s">
        <v>31</v>
      </c>
      <c r="I5537" t="s">
        <v>31</v>
      </c>
      <c r="J5537">
        <v>2</v>
      </c>
      <c r="K5537" t="s">
        <v>1553</v>
      </c>
      <c r="L5537" t="s">
        <v>31</v>
      </c>
      <c r="N5537">
        <v>3</v>
      </c>
      <c r="O5537" t="s">
        <v>31</v>
      </c>
      <c r="P5537" t="s">
        <v>1040</v>
      </c>
      <c r="Q5537" t="s">
        <v>34</v>
      </c>
      <c r="R5537" t="s">
        <v>31</v>
      </c>
      <c r="S5537" t="s">
        <v>31</v>
      </c>
      <c r="T5537" t="s">
        <v>35</v>
      </c>
      <c r="U5537" t="s">
        <v>35</v>
      </c>
      <c r="V5537" t="s">
        <v>1554</v>
      </c>
      <c r="W5537" t="s">
        <v>37</v>
      </c>
      <c r="X5537" t="s">
        <v>31</v>
      </c>
      <c r="AA5537" t="s">
        <v>31</v>
      </c>
    </row>
    <row r="5538" spans="1:27" x14ac:dyDescent="0.35">
      <c r="A5538" t="s">
        <v>997</v>
      </c>
      <c r="C5538" t="s">
        <v>165</v>
      </c>
      <c r="D5538" s="5">
        <v>-35919.4</v>
      </c>
      <c r="E5538" t="s">
        <v>1122</v>
      </c>
      <c r="F5538" t="s">
        <v>1552</v>
      </c>
      <c r="G5538" s="2">
        <v>45979</v>
      </c>
      <c r="H5538" t="s">
        <v>31</v>
      </c>
      <c r="I5538" t="s">
        <v>31</v>
      </c>
      <c r="J5538">
        <v>3</v>
      </c>
      <c r="K5538" t="s">
        <v>1553</v>
      </c>
      <c r="L5538" t="s">
        <v>31</v>
      </c>
      <c r="N5538">
        <v>-5</v>
      </c>
      <c r="O5538" t="s">
        <v>31</v>
      </c>
      <c r="P5538" t="s">
        <v>1040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1554</v>
      </c>
      <c r="W5538" t="s">
        <v>37</v>
      </c>
      <c r="X5538" t="s">
        <v>31</v>
      </c>
      <c r="AA5538" t="s">
        <v>31</v>
      </c>
    </row>
    <row r="5539" spans="1:27" x14ac:dyDescent="0.35">
      <c r="A5539" t="s">
        <v>997</v>
      </c>
      <c r="C5539" t="s">
        <v>165</v>
      </c>
      <c r="D5539" s="5">
        <v>35919.4</v>
      </c>
      <c r="E5539" t="s">
        <v>1122</v>
      </c>
      <c r="F5539" t="s">
        <v>1552</v>
      </c>
      <c r="G5539" s="2">
        <v>45979</v>
      </c>
      <c r="H5539" t="s">
        <v>31</v>
      </c>
      <c r="I5539" t="s">
        <v>31</v>
      </c>
      <c r="J5539">
        <v>4</v>
      </c>
      <c r="K5539" t="s">
        <v>1553</v>
      </c>
      <c r="L5539" t="s">
        <v>31</v>
      </c>
      <c r="N5539">
        <v>5</v>
      </c>
      <c r="O5539" t="s">
        <v>31</v>
      </c>
      <c r="P5539" t="s">
        <v>1040</v>
      </c>
      <c r="Q5539" t="s">
        <v>34</v>
      </c>
      <c r="R5539" t="s">
        <v>31</v>
      </c>
      <c r="S5539" t="s">
        <v>31</v>
      </c>
      <c r="T5539" t="s">
        <v>35</v>
      </c>
      <c r="U5539" t="s">
        <v>35</v>
      </c>
      <c r="V5539" t="s">
        <v>1554</v>
      </c>
      <c r="W5539" t="s">
        <v>37</v>
      </c>
      <c r="X5539" t="s">
        <v>31</v>
      </c>
      <c r="AA5539" t="s">
        <v>31</v>
      </c>
    </row>
    <row r="5540" spans="1:27" x14ac:dyDescent="0.35">
      <c r="A5540" t="s">
        <v>997</v>
      </c>
      <c r="C5540" t="s">
        <v>1140</v>
      </c>
      <c r="D5540" s="5">
        <v>-7855.52</v>
      </c>
      <c r="E5540" t="s">
        <v>1122</v>
      </c>
      <c r="F5540" t="s">
        <v>1552</v>
      </c>
      <c r="G5540" s="2">
        <v>45979</v>
      </c>
      <c r="H5540" t="s">
        <v>31</v>
      </c>
      <c r="I5540" t="s">
        <v>31</v>
      </c>
      <c r="J5540">
        <v>5</v>
      </c>
      <c r="K5540" t="s">
        <v>1553</v>
      </c>
      <c r="L5540" t="s">
        <v>31</v>
      </c>
      <c r="N5540">
        <v>-2</v>
      </c>
      <c r="O5540" t="s">
        <v>31</v>
      </c>
      <c r="P5540" t="s">
        <v>1040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1554</v>
      </c>
      <c r="W5540" t="s">
        <v>37</v>
      </c>
      <c r="X5540" t="s">
        <v>31</v>
      </c>
      <c r="AA5540" t="s">
        <v>31</v>
      </c>
    </row>
    <row r="5541" spans="1:27" x14ac:dyDescent="0.35">
      <c r="A5541" t="s">
        <v>997</v>
      </c>
      <c r="C5541" t="s">
        <v>1140</v>
      </c>
      <c r="D5541" s="5">
        <v>7855.52</v>
      </c>
      <c r="E5541" t="s">
        <v>1122</v>
      </c>
      <c r="F5541" t="s">
        <v>1552</v>
      </c>
      <c r="G5541" s="2">
        <v>45979</v>
      </c>
      <c r="H5541" t="s">
        <v>31</v>
      </c>
      <c r="I5541" t="s">
        <v>31</v>
      </c>
      <c r="J5541">
        <v>6</v>
      </c>
      <c r="K5541" t="s">
        <v>1553</v>
      </c>
      <c r="L5541" t="s">
        <v>31</v>
      </c>
      <c r="N5541">
        <v>2</v>
      </c>
      <c r="O5541" t="s">
        <v>31</v>
      </c>
      <c r="P5541" t="s">
        <v>1040</v>
      </c>
      <c r="Q5541" t="s">
        <v>34</v>
      </c>
      <c r="R5541" t="s">
        <v>31</v>
      </c>
      <c r="S5541" t="s">
        <v>31</v>
      </c>
      <c r="T5541" t="s">
        <v>35</v>
      </c>
      <c r="U5541" t="s">
        <v>35</v>
      </c>
      <c r="V5541" t="s">
        <v>1554</v>
      </c>
      <c r="W5541" t="s">
        <v>37</v>
      </c>
      <c r="X5541" t="s">
        <v>31</v>
      </c>
      <c r="AA5541" t="s">
        <v>31</v>
      </c>
    </row>
    <row r="5542" spans="1:27" x14ac:dyDescent="0.35">
      <c r="A5542" t="s">
        <v>997</v>
      </c>
      <c r="C5542" t="s">
        <v>568</v>
      </c>
      <c r="D5542" s="5">
        <v>-88546320</v>
      </c>
      <c r="E5542" t="s">
        <v>1122</v>
      </c>
      <c r="F5542" t="s">
        <v>1555</v>
      </c>
      <c r="G5542" s="2">
        <v>45980</v>
      </c>
      <c r="H5542" t="s">
        <v>31</v>
      </c>
      <c r="I5542" t="s">
        <v>31</v>
      </c>
      <c r="J5542">
        <v>1</v>
      </c>
      <c r="K5542" t="s">
        <v>1556</v>
      </c>
      <c r="L5542" t="s">
        <v>31</v>
      </c>
      <c r="N5542">
        <v>-24000</v>
      </c>
      <c r="O5542" t="s">
        <v>31</v>
      </c>
      <c r="P5542" t="s">
        <v>1040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1557</v>
      </c>
      <c r="W5542" t="s">
        <v>37</v>
      </c>
      <c r="X5542" t="s">
        <v>31</v>
      </c>
      <c r="AA5542" t="s">
        <v>31</v>
      </c>
    </row>
    <row r="5543" spans="1:27" x14ac:dyDescent="0.35">
      <c r="A5543" t="s">
        <v>997</v>
      </c>
      <c r="C5543" t="s">
        <v>568</v>
      </c>
      <c r="D5543" s="5">
        <v>88546320</v>
      </c>
      <c r="E5543" t="s">
        <v>1122</v>
      </c>
      <c r="F5543" t="s">
        <v>1555</v>
      </c>
      <c r="G5543" s="2">
        <v>45980</v>
      </c>
      <c r="H5543" t="s">
        <v>31</v>
      </c>
      <c r="I5543" t="s">
        <v>31</v>
      </c>
      <c r="J5543">
        <v>2</v>
      </c>
      <c r="K5543" t="s">
        <v>1556</v>
      </c>
      <c r="L5543" t="s">
        <v>31</v>
      </c>
      <c r="N5543">
        <v>24000</v>
      </c>
      <c r="O5543" t="s">
        <v>31</v>
      </c>
      <c r="P5543" t="s">
        <v>1040</v>
      </c>
      <c r="Q5543" t="s">
        <v>34</v>
      </c>
      <c r="R5543" t="s">
        <v>31</v>
      </c>
      <c r="S5543" t="s">
        <v>31</v>
      </c>
      <c r="T5543" t="s">
        <v>35</v>
      </c>
      <c r="U5543" t="s">
        <v>35</v>
      </c>
      <c r="V5543" t="s">
        <v>1557</v>
      </c>
      <c r="W5543" t="s">
        <v>37</v>
      </c>
      <c r="X5543" t="s">
        <v>31</v>
      </c>
      <c r="AA5543" t="s">
        <v>31</v>
      </c>
    </row>
    <row r="5544" spans="1:27" x14ac:dyDescent="0.35">
      <c r="A5544" t="s">
        <v>997</v>
      </c>
      <c r="C5544" t="s">
        <v>112</v>
      </c>
      <c r="D5544" s="5">
        <v>-1643568.8</v>
      </c>
      <c r="E5544" t="s">
        <v>1122</v>
      </c>
      <c r="F5544" t="s">
        <v>1558</v>
      </c>
      <c r="G5544" s="2">
        <v>45980</v>
      </c>
      <c r="H5544" t="s">
        <v>31</v>
      </c>
      <c r="I5544" t="s">
        <v>31</v>
      </c>
      <c r="J5544">
        <v>7</v>
      </c>
      <c r="K5544" t="s">
        <v>1559</v>
      </c>
      <c r="L5544" t="s">
        <v>31</v>
      </c>
      <c r="N5544">
        <v>-80</v>
      </c>
      <c r="O5544" t="s">
        <v>31</v>
      </c>
      <c r="P5544" t="s">
        <v>1040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1560</v>
      </c>
      <c r="W5544" t="s">
        <v>37</v>
      </c>
      <c r="X5544" t="s">
        <v>31</v>
      </c>
      <c r="AA5544" t="s">
        <v>31</v>
      </c>
    </row>
    <row r="5545" spans="1:27" x14ac:dyDescent="0.35">
      <c r="A5545" t="s">
        <v>997</v>
      </c>
      <c r="C5545" t="s">
        <v>112</v>
      </c>
      <c r="D5545" s="5">
        <v>1643568.8</v>
      </c>
      <c r="E5545" t="s">
        <v>1122</v>
      </c>
      <c r="F5545" t="s">
        <v>1558</v>
      </c>
      <c r="G5545" s="2">
        <v>45980</v>
      </c>
      <c r="H5545" t="s">
        <v>31</v>
      </c>
      <c r="I5545" t="s">
        <v>31</v>
      </c>
      <c r="J5545">
        <v>8</v>
      </c>
      <c r="K5545" t="s">
        <v>1559</v>
      </c>
      <c r="L5545" t="s">
        <v>31</v>
      </c>
      <c r="N5545">
        <v>80</v>
      </c>
      <c r="O5545" t="s">
        <v>31</v>
      </c>
      <c r="P5545" t="s">
        <v>1040</v>
      </c>
      <c r="Q5545" t="s">
        <v>34</v>
      </c>
      <c r="R5545" t="s">
        <v>31</v>
      </c>
      <c r="S5545" t="s">
        <v>31</v>
      </c>
      <c r="T5545" t="s">
        <v>35</v>
      </c>
      <c r="U5545" t="s">
        <v>35</v>
      </c>
      <c r="V5545" t="s">
        <v>1560</v>
      </c>
      <c r="W5545" t="s">
        <v>37</v>
      </c>
      <c r="X5545" t="s">
        <v>31</v>
      </c>
      <c r="AA5545" t="s">
        <v>31</v>
      </c>
    </row>
    <row r="5546" spans="1:27" x14ac:dyDescent="0.35">
      <c r="A5546" t="s">
        <v>997</v>
      </c>
      <c r="C5546" t="s">
        <v>595</v>
      </c>
      <c r="D5546" s="5">
        <v>-72600</v>
      </c>
      <c r="E5546" t="s">
        <v>1122</v>
      </c>
      <c r="F5546" t="s">
        <v>1558</v>
      </c>
      <c r="G5546" s="2">
        <v>45980</v>
      </c>
      <c r="H5546" t="s">
        <v>31</v>
      </c>
      <c r="I5546" t="s">
        <v>31</v>
      </c>
      <c r="J5546">
        <v>9</v>
      </c>
      <c r="K5546" t="s">
        <v>1559</v>
      </c>
      <c r="L5546" t="s">
        <v>31</v>
      </c>
      <c r="N5546">
        <v>-3</v>
      </c>
      <c r="O5546" t="s">
        <v>31</v>
      </c>
      <c r="P5546" t="s">
        <v>1040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1560</v>
      </c>
      <c r="W5546" t="s">
        <v>37</v>
      </c>
      <c r="X5546" t="s">
        <v>31</v>
      </c>
      <c r="AA5546" t="s">
        <v>31</v>
      </c>
    </row>
    <row r="5547" spans="1:27" x14ac:dyDescent="0.35">
      <c r="A5547" t="s">
        <v>997</v>
      </c>
      <c r="C5547" t="s">
        <v>595</v>
      </c>
      <c r="D5547" s="5">
        <v>72600</v>
      </c>
      <c r="E5547" t="s">
        <v>1122</v>
      </c>
      <c r="F5547" t="s">
        <v>1558</v>
      </c>
      <c r="G5547" s="2">
        <v>45980</v>
      </c>
      <c r="H5547" t="s">
        <v>31</v>
      </c>
      <c r="I5547" t="s">
        <v>31</v>
      </c>
      <c r="J5547">
        <v>10</v>
      </c>
      <c r="K5547" t="s">
        <v>1559</v>
      </c>
      <c r="L5547" t="s">
        <v>31</v>
      </c>
      <c r="N5547">
        <v>3</v>
      </c>
      <c r="O5547" t="s">
        <v>31</v>
      </c>
      <c r="P5547" t="s">
        <v>1040</v>
      </c>
      <c r="Q5547" t="s">
        <v>34</v>
      </c>
      <c r="R5547" t="s">
        <v>31</v>
      </c>
      <c r="S5547" t="s">
        <v>31</v>
      </c>
      <c r="T5547" t="s">
        <v>35</v>
      </c>
      <c r="U5547" t="s">
        <v>35</v>
      </c>
      <c r="V5547" t="s">
        <v>1560</v>
      </c>
      <c r="W5547" t="s">
        <v>37</v>
      </c>
      <c r="X5547" t="s">
        <v>31</v>
      </c>
      <c r="AA5547" t="s">
        <v>31</v>
      </c>
    </row>
    <row r="5548" spans="1:27" x14ac:dyDescent="0.35">
      <c r="A5548" t="s">
        <v>997</v>
      </c>
      <c r="C5548" t="s">
        <v>1213</v>
      </c>
      <c r="D5548" s="5">
        <v>-4466164</v>
      </c>
      <c r="E5548" t="s">
        <v>1122</v>
      </c>
      <c r="F5548" t="s">
        <v>1558</v>
      </c>
      <c r="G5548" s="2">
        <v>45980</v>
      </c>
      <c r="H5548" t="s">
        <v>31</v>
      </c>
      <c r="I5548" t="s">
        <v>31</v>
      </c>
      <c r="J5548">
        <v>11</v>
      </c>
      <c r="K5548" t="s">
        <v>1559</v>
      </c>
      <c r="L5548" t="s">
        <v>31</v>
      </c>
      <c r="N5548">
        <v>-80</v>
      </c>
      <c r="O5548" t="s">
        <v>31</v>
      </c>
      <c r="P5548" t="s">
        <v>1040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1560</v>
      </c>
      <c r="W5548" t="s">
        <v>37</v>
      </c>
      <c r="X5548" t="s">
        <v>31</v>
      </c>
      <c r="AA5548" t="s">
        <v>31</v>
      </c>
    </row>
    <row r="5549" spans="1:27" x14ac:dyDescent="0.35">
      <c r="A5549" t="s">
        <v>997</v>
      </c>
      <c r="C5549" t="s">
        <v>1213</v>
      </c>
      <c r="D5549" s="5">
        <v>4466164</v>
      </c>
      <c r="E5549" t="s">
        <v>1122</v>
      </c>
      <c r="F5549" t="s">
        <v>1558</v>
      </c>
      <c r="G5549" s="2">
        <v>45980</v>
      </c>
      <c r="H5549" t="s">
        <v>31</v>
      </c>
      <c r="I5549" t="s">
        <v>31</v>
      </c>
      <c r="J5549">
        <v>12</v>
      </c>
      <c r="K5549" t="s">
        <v>1559</v>
      </c>
      <c r="L5549" t="s">
        <v>31</v>
      </c>
      <c r="N5549">
        <v>80</v>
      </c>
      <c r="O5549" t="s">
        <v>31</v>
      </c>
      <c r="P5549" t="s">
        <v>1040</v>
      </c>
      <c r="Q5549" t="s">
        <v>34</v>
      </c>
      <c r="R5549" t="s">
        <v>31</v>
      </c>
      <c r="S5549" t="s">
        <v>31</v>
      </c>
      <c r="T5549" t="s">
        <v>35</v>
      </c>
      <c r="U5549" t="s">
        <v>35</v>
      </c>
      <c r="V5549" t="s">
        <v>1560</v>
      </c>
      <c r="W5549" t="s">
        <v>37</v>
      </c>
      <c r="X5549" t="s">
        <v>31</v>
      </c>
      <c r="AA5549" t="s">
        <v>31</v>
      </c>
    </row>
    <row r="5550" spans="1:27" x14ac:dyDescent="0.35">
      <c r="A5550" t="s">
        <v>997</v>
      </c>
      <c r="C5550" t="s">
        <v>307</v>
      </c>
      <c r="D5550" s="5">
        <v>-202628.69</v>
      </c>
      <c r="E5550" t="s">
        <v>1122</v>
      </c>
      <c r="F5550" t="s">
        <v>1558</v>
      </c>
      <c r="G5550" s="2">
        <v>45980</v>
      </c>
      <c r="H5550" t="s">
        <v>31</v>
      </c>
      <c r="I5550" t="s">
        <v>31</v>
      </c>
      <c r="J5550">
        <v>13</v>
      </c>
      <c r="K5550" t="s">
        <v>1559</v>
      </c>
      <c r="L5550" t="s">
        <v>31</v>
      </c>
      <c r="N5550">
        <v>-11</v>
      </c>
      <c r="O5550" t="s">
        <v>31</v>
      </c>
      <c r="P5550" t="s">
        <v>1040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1560</v>
      </c>
      <c r="W5550" t="s">
        <v>37</v>
      </c>
      <c r="X5550" t="s">
        <v>31</v>
      </c>
      <c r="AA5550" t="s">
        <v>31</v>
      </c>
    </row>
    <row r="5551" spans="1:27" x14ac:dyDescent="0.35">
      <c r="A5551" t="s">
        <v>997</v>
      </c>
      <c r="C5551" t="s">
        <v>307</v>
      </c>
      <c r="D5551" s="5">
        <v>202628.69</v>
      </c>
      <c r="E5551" t="s">
        <v>1122</v>
      </c>
      <c r="F5551" t="s">
        <v>1558</v>
      </c>
      <c r="G5551" s="2">
        <v>45980</v>
      </c>
      <c r="H5551" t="s">
        <v>31</v>
      </c>
      <c r="I5551" t="s">
        <v>31</v>
      </c>
      <c r="J5551">
        <v>14</v>
      </c>
      <c r="K5551" t="s">
        <v>1559</v>
      </c>
      <c r="L5551" t="s">
        <v>31</v>
      </c>
      <c r="N5551">
        <v>11</v>
      </c>
      <c r="O5551" t="s">
        <v>31</v>
      </c>
      <c r="P5551" t="s">
        <v>1040</v>
      </c>
      <c r="Q5551" t="s">
        <v>34</v>
      </c>
      <c r="R5551" t="s">
        <v>31</v>
      </c>
      <c r="S5551" t="s">
        <v>31</v>
      </c>
      <c r="T5551" t="s">
        <v>35</v>
      </c>
      <c r="U5551" t="s">
        <v>35</v>
      </c>
      <c r="V5551" t="s">
        <v>1560</v>
      </c>
      <c r="W5551" t="s">
        <v>37</v>
      </c>
      <c r="X5551" t="s">
        <v>31</v>
      </c>
      <c r="AA5551" t="s">
        <v>31</v>
      </c>
    </row>
    <row r="5552" spans="1:27" x14ac:dyDescent="0.35">
      <c r="A5552" t="s">
        <v>997</v>
      </c>
      <c r="C5552" t="s">
        <v>150</v>
      </c>
      <c r="D5552" s="5">
        <v>-183750</v>
      </c>
      <c r="E5552" t="s">
        <v>1122</v>
      </c>
      <c r="F5552" t="s">
        <v>1558</v>
      </c>
      <c r="G5552" s="2">
        <v>45980</v>
      </c>
      <c r="H5552" t="s">
        <v>31</v>
      </c>
      <c r="I5552" t="s">
        <v>31</v>
      </c>
      <c r="J5552">
        <v>15</v>
      </c>
      <c r="K5552" t="s">
        <v>1559</v>
      </c>
      <c r="L5552" t="s">
        <v>31</v>
      </c>
      <c r="N5552">
        <v>-10</v>
      </c>
      <c r="O5552" t="s">
        <v>31</v>
      </c>
      <c r="P5552" t="s">
        <v>1040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1560</v>
      </c>
      <c r="W5552" t="s">
        <v>37</v>
      </c>
      <c r="X5552" t="s">
        <v>31</v>
      </c>
      <c r="AA5552" t="s">
        <v>31</v>
      </c>
    </row>
    <row r="5553" spans="1:27" x14ac:dyDescent="0.35">
      <c r="A5553" t="s">
        <v>997</v>
      </c>
      <c r="C5553" t="s">
        <v>150</v>
      </c>
      <c r="D5553" s="5">
        <v>183750</v>
      </c>
      <c r="E5553" t="s">
        <v>1122</v>
      </c>
      <c r="F5553" t="s">
        <v>1558</v>
      </c>
      <c r="G5553" s="2">
        <v>45980</v>
      </c>
      <c r="H5553" t="s">
        <v>31</v>
      </c>
      <c r="I5553" t="s">
        <v>31</v>
      </c>
      <c r="J5553">
        <v>16</v>
      </c>
      <c r="K5553" t="s">
        <v>1559</v>
      </c>
      <c r="L5553" t="s">
        <v>31</v>
      </c>
      <c r="N5553">
        <v>10</v>
      </c>
      <c r="O5553" t="s">
        <v>31</v>
      </c>
      <c r="P5553" t="s">
        <v>1040</v>
      </c>
      <c r="Q5553" t="s">
        <v>34</v>
      </c>
      <c r="R5553" t="s">
        <v>31</v>
      </c>
      <c r="S5553" t="s">
        <v>31</v>
      </c>
      <c r="T5553" t="s">
        <v>35</v>
      </c>
      <c r="U5553" t="s">
        <v>35</v>
      </c>
      <c r="V5553" t="s">
        <v>1560</v>
      </c>
      <c r="W5553" t="s">
        <v>37</v>
      </c>
      <c r="X5553" t="s">
        <v>31</v>
      </c>
      <c r="AA5553" t="s">
        <v>31</v>
      </c>
    </row>
    <row r="5554" spans="1:27" x14ac:dyDescent="0.35">
      <c r="A5554" t="s">
        <v>997</v>
      </c>
      <c r="C5554" t="s">
        <v>512</v>
      </c>
      <c r="D5554" s="5">
        <v>-206575.5</v>
      </c>
      <c r="E5554" t="s">
        <v>1122</v>
      </c>
      <c r="F5554" t="s">
        <v>1558</v>
      </c>
      <c r="G5554" s="2">
        <v>45980</v>
      </c>
      <c r="H5554" t="s">
        <v>31</v>
      </c>
      <c r="I5554" t="s">
        <v>31</v>
      </c>
      <c r="J5554">
        <v>17</v>
      </c>
      <c r="K5554" t="s">
        <v>1559</v>
      </c>
      <c r="L5554" t="s">
        <v>31</v>
      </c>
      <c r="N5554">
        <v>-170</v>
      </c>
      <c r="O5554" t="s">
        <v>31</v>
      </c>
      <c r="P5554" t="s">
        <v>1040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1560</v>
      </c>
      <c r="W5554" t="s">
        <v>37</v>
      </c>
      <c r="X5554" t="s">
        <v>31</v>
      </c>
      <c r="AA5554" t="s">
        <v>31</v>
      </c>
    </row>
    <row r="5555" spans="1:27" x14ac:dyDescent="0.35">
      <c r="A5555" t="s">
        <v>997</v>
      </c>
      <c r="C5555" t="s">
        <v>512</v>
      </c>
      <c r="D5555" s="5">
        <v>206575.5</v>
      </c>
      <c r="E5555" t="s">
        <v>1122</v>
      </c>
      <c r="F5555" t="s">
        <v>1558</v>
      </c>
      <c r="G5555" s="2">
        <v>45980</v>
      </c>
      <c r="H5555" t="s">
        <v>31</v>
      </c>
      <c r="I5555" t="s">
        <v>31</v>
      </c>
      <c r="J5555">
        <v>18</v>
      </c>
      <c r="K5555" t="s">
        <v>1559</v>
      </c>
      <c r="L5555" t="s">
        <v>31</v>
      </c>
      <c r="N5555">
        <v>170</v>
      </c>
      <c r="O5555" t="s">
        <v>31</v>
      </c>
      <c r="P5555" t="s">
        <v>1040</v>
      </c>
      <c r="Q5555" t="s">
        <v>34</v>
      </c>
      <c r="R5555" t="s">
        <v>31</v>
      </c>
      <c r="S5555" t="s">
        <v>31</v>
      </c>
      <c r="T5555" t="s">
        <v>35</v>
      </c>
      <c r="U5555" t="s">
        <v>35</v>
      </c>
      <c r="V5555" t="s">
        <v>1560</v>
      </c>
      <c r="W5555" t="s">
        <v>37</v>
      </c>
      <c r="X5555" t="s">
        <v>31</v>
      </c>
      <c r="AA5555" t="s">
        <v>31</v>
      </c>
    </row>
    <row r="5556" spans="1:27" x14ac:dyDescent="0.35">
      <c r="A5556" t="s">
        <v>997</v>
      </c>
      <c r="C5556" t="s">
        <v>568</v>
      </c>
      <c r="D5556" s="5">
        <v>-88546320</v>
      </c>
      <c r="E5556" t="s">
        <v>1122</v>
      </c>
      <c r="F5556" t="s">
        <v>1561</v>
      </c>
      <c r="G5556" s="2">
        <v>45980</v>
      </c>
      <c r="H5556" t="s">
        <v>31</v>
      </c>
      <c r="I5556" t="s">
        <v>31</v>
      </c>
      <c r="J5556">
        <v>1</v>
      </c>
      <c r="K5556" t="s">
        <v>1562</v>
      </c>
      <c r="L5556" t="s">
        <v>31</v>
      </c>
      <c r="N5556">
        <v>-24000</v>
      </c>
      <c r="O5556" t="s">
        <v>31</v>
      </c>
      <c r="P5556" t="s">
        <v>1040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1563</v>
      </c>
      <c r="W5556" t="s">
        <v>37</v>
      </c>
      <c r="X5556" t="s">
        <v>31</v>
      </c>
      <c r="AA5556" t="s">
        <v>31</v>
      </c>
    </row>
    <row r="5557" spans="1:27" x14ac:dyDescent="0.35">
      <c r="A5557" t="s">
        <v>997</v>
      </c>
      <c r="C5557" t="s">
        <v>568</v>
      </c>
      <c r="D5557" s="5">
        <v>88546320</v>
      </c>
      <c r="E5557" t="s">
        <v>1122</v>
      </c>
      <c r="F5557" t="s">
        <v>1561</v>
      </c>
      <c r="G5557" s="2">
        <v>45980</v>
      </c>
      <c r="H5557" t="s">
        <v>31</v>
      </c>
      <c r="I5557" t="s">
        <v>31</v>
      </c>
      <c r="J5557">
        <v>2</v>
      </c>
      <c r="K5557" t="s">
        <v>1562</v>
      </c>
      <c r="L5557" t="s">
        <v>31</v>
      </c>
      <c r="N5557">
        <v>24000</v>
      </c>
      <c r="O5557" t="s">
        <v>31</v>
      </c>
      <c r="P5557" t="s">
        <v>159</v>
      </c>
      <c r="Q5557" t="s">
        <v>34</v>
      </c>
      <c r="R5557" t="s">
        <v>31</v>
      </c>
      <c r="S5557" t="s">
        <v>31</v>
      </c>
      <c r="T5557" t="s">
        <v>35</v>
      </c>
      <c r="U5557" t="s">
        <v>35</v>
      </c>
      <c r="V5557" t="s">
        <v>1563</v>
      </c>
      <c r="W5557" t="s">
        <v>37</v>
      </c>
      <c r="X5557" t="s">
        <v>31</v>
      </c>
      <c r="AA5557" t="s">
        <v>31</v>
      </c>
    </row>
    <row r="5558" spans="1:27" x14ac:dyDescent="0.35">
      <c r="A5558" t="s">
        <v>997</v>
      </c>
      <c r="C5558" t="s">
        <v>41</v>
      </c>
      <c r="D5558" s="5">
        <v>-6096385.0800000001</v>
      </c>
      <c r="E5558" t="s">
        <v>1122</v>
      </c>
      <c r="F5558" t="s">
        <v>1564</v>
      </c>
      <c r="G5558" s="2">
        <v>45980</v>
      </c>
      <c r="H5558" t="s">
        <v>31</v>
      </c>
      <c r="I5558" t="s">
        <v>31</v>
      </c>
      <c r="J5558">
        <v>1</v>
      </c>
      <c r="K5558" t="s">
        <v>1565</v>
      </c>
      <c r="L5558" t="s">
        <v>31</v>
      </c>
      <c r="N5558">
        <v>-1</v>
      </c>
      <c r="O5558" t="s">
        <v>31</v>
      </c>
      <c r="P5558" t="s">
        <v>72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1566</v>
      </c>
      <c r="W5558" t="s">
        <v>37</v>
      </c>
      <c r="X5558" t="s">
        <v>31</v>
      </c>
      <c r="AA5558" t="s">
        <v>31</v>
      </c>
    </row>
    <row r="5559" spans="1:27" x14ac:dyDescent="0.35">
      <c r="A5559" t="s">
        <v>997</v>
      </c>
      <c r="C5559" t="s">
        <v>41</v>
      </c>
      <c r="D5559" s="5">
        <v>6096385.0800000001</v>
      </c>
      <c r="E5559" t="s">
        <v>1122</v>
      </c>
      <c r="F5559" t="s">
        <v>1564</v>
      </c>
      <c r="G5559" s="2">
        <v>45980</v>
      </c>
      <c r="H5559" t="s">
        <v>31</v>
      </c>
      <c r="I5559" t="s">
        <v>31</v>
      </c>
      <c r="J5559">
        <v>2</v>
      </c>
      <c r="K5559" t="s">
        <v>1565</v>
      </c>
      <c r="L5559" t="s">
        <v>31</v>
      </c>
      <c r="N5559">
        <v>1</v>
      </c>
      <c r="O5559" t="s">
        <v>31</v>
      </c>
      <c r="P5559" t="s">
        <v>72</v>
      </c>
      <c r="Q5559" t="s">
        <v>34</v>
      </c>
      <c r="R5559" t="s">
        <v>31</v>
      </c>
      <c r="S5559" t="s">
        <v>31</v>
      </c>
      <c r="T5559" t="s">
        <v>35</v>
      </c>
      <c r="U5559" t="s">
        <v>35</v>
      </c>
      <c r="V5559" t="s">
        <v>1566</v>
      </c>
      <c r="W5559" t="s">
        <v>37</v>
      </c>
      <c r="X5559" t="s">
        <v>31</v>
      </c>
      <c r="AA5559" t="s">
        <v>31</v>
      </c>
    </row>
    <row r="5560" spans="1:27" x14ac:dyDescent="0.35">
      <c r="A5560" t="s">
        <v>997</v>
      </c>
      <c r="C5560" t="s">
        <v>164</v>
      </c>
      <c r="D5560" s="5">
        <v>-1460546.8</v>
      </c>
      <c r="E5560" t="s">
        <v>1122</v>
      </c>
      <c r="F5560" t="s">
        <v>1567</v>
      </c>
      <c r="G5560" s="2">
        <v>45980</v>
      </c>
      <c r="H5560" t="s">
        <v>31</v>
      </c>
      <c r="I5560" t="s">
        <v>31</v>
      </c>
      <c r="J5560">
        <v>1</v>
      </c>
      <c r="K5560" t="s">
        <v>1145</v>
      </c>
      <c r="L5560" t="s">
        <v>31</v>
      </c>
      <c r="N5560">
        <v>-40</v>
      </c>
      <c r="O5560" t="s">
        <v>31</v>
      </c>
      <c r="P5560" t="s">
        <v>159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1568</v>
      </c>
      <c r="W5560" t="s">
        <v>37</v>
      </c>
      <c r="X5560" t="s">
        <v>31</v>
      </c>
      <c r="AA5560" t="s">
        <v>31</v>
      </c>
    </row>
    <row r="5561" spans="1:27" x14ac:dyDescent="0.35">
      <c r="A5561" t="s">
        <v>997</v>
      </c>
      <c r="C5561" t="s">
        <v>164</v>
      </c>
      <c r="D5561" s="5">
        <v>1460546.8</v>
      </c>
      <c r="E5561" t="s">
        <v>1122</v>
      </c>
      <c r="F5561" t="s">
        <v>1567</v>
      </c>
      <c r="G5561" s="2">
        <v>45980</v>
      </c>
      <c r="H5561" t="s">
        <v>31</v>
      </c>
      <c r="I5561" t="s">
        <v>31</v>
      </c>
      <c r="J5561">
        <v>2</v>
      </c>
      <c r="K5561" t="s">
        <v>1145</v>
      </c>
      <c r="L5561" t="s">
        <v>31</v>
      </c>
      <c r="N5561">
        <v>40</v>
      </c>
      <c r="O5561" t="s">
        <v>31</v>
      </c>
      <c r="P5561" t="s">
        <v>1040</v>
      </c>
      <c r="Q5561" t="s">
        <v>34</v>
      </c>
      <c r="R5561" t="s">
        <v>31</v>
      </c>
      <c r="S5561" t="s">
        <v>31</v>
      </c>
      <c r="T5561" t="s">
        <v>35</v>
      </c>
      <c r="U5561" t="s">
        <v>35</v>
      </c>
      <c r="V5561" t="s">
        <v>1568</v>
      </c>
      <c r="W5561" t="s">
        <v>37</v>
      </c>
      <c r="X5561" t="s">
        <v>31</v>
      </c>
      <c r="AA5561" t="s">
        <v>31</v>
      </c>
    </row>
    <row r="5562" spans="1:27" x14ac:dyDescent="0.35">
      <c r="A5562" t="s">
        <v>997</v>
      </c>
      <c r="C5562" t="s">
        <v>397</v>
      </c>
      <c r="D5562" s="5">
        <v>-14872.17</v>
      </c>
      <c r="E5562" t="s">
        <v>1122</v>
      </c>
      <c r="F5562" t="s">
        <v>1569</v>
      </c>
      <c r="G5562" s="2">
        <v>45980</v>
      </c>
      <c r="H5562" t="s">
        <v>31</v>
      </c>
      <c r="I5562" t="s">
        <v>31</v>
      </c>
      <c r="J5562">
        <v>1</v>
      </c>
      <c r="K5562" t="s">
        <v>1145</v>
      </c>
      <c r="L5562" t="s">
        <v>31</v>
      </c>
      <c r="N5562">
        <v>-1</v>
      </c>
      <c r="O5562" t="s">
        <v>31</v>
      </c>
      <c r="P5562" t="s">
        <v>159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1570</v>
      </c>
      <c r="W5562" t="s">
        <v>37</v>
      </c>
      <c r="X5562" t="s">
        <v>31</v>
      </c>
      <c r="AA5562" t="s">
        <v>31</v>
      </c>
    </row>
    <row r="5563" spans="1:27" x14ac:dyDescent="0.35">
      <c r="A5563" t="s">
        <v>997</v>
      </c>
      <c r="C5563" t="s">
        <v>397</v>
      </c>
      <c r="D5563" s="5">
        <v>14872.17</v>
      </c>
      <c r="E5563" t="s">
        <v>1122</v>
      </c>
      <c r="F5563" t="s">
        <v>1569</v>
      </c>
      <c r="G5563" s="2">
        <v>45980</v>
      </c>
      <c r="H5563" t="s">
        <v>31</v>
      </c>
      <c r="I5563" t="s">
        <v>31</v>
      </c>
      <c r="J5563">
        <v>2</v>
      </c>
      <c r="K5563" t="s">
        <v>1145</v>
      </c>
      <c r="L5563" t="s">
        <v>31</v>
      </c>
      <c r="N5563">
        <v>1</v>
      </c>
      <c r="O5563" t="s">
        <v>31</v>
      </c>
      <c r="P5563" t="s">
        <v>1040</v>
      </c>
      <c r="Q5563" t="s">
        <v>34</v>
      </c>
      <c r="R5563" t="s">
        <v>31</v>
      </c>
      <c r="S5563" t="s">
        <v>31</v>
      </c>
      <c r="T5563" t="s">
        <v>35</v>
      </c>
      <c r="U5563" t="s">
        <v>35</v>
      </c>
      <c r="V5563" t="s">
        <v>1570</v>
      </c>
      <c r="W5563" t="s">
        <v>37</v>
      </c>
      <c r="X5563" t="s">
        <v>31</v>
      </c>
      <c r="AA5563" t="s">
        <v>31</v>
      </c>
    </row>
    <row r="5564" spans="1:27" x14ac:dyDescent="0.35">
      <c r="A5564" t="s">
        <v>997</v>
      </c>
      <c r="C5564" t="s">
        <v>173</v>
      </c>
      <c r="D5564" s="5">
        <v>-36037.360000000001</v>
      </c>
      <c r="E5564" t="s">
        <v>1122</v>
      </c>
      <c r="F5564" t="s">
        <v>1571</v>
      </c>
      <c r="G5564" s="2">
        <v>45980</v>
      </c>
      <c r="H5564" t="s">
        <v>31</v>
      </c>
      <c r="I5564" t="s">
        <v>31</v>
      </c>
      <c r="J5564">
        <v>1</v>
      </c>
      <c r="K5564" t="s">
        <v>1443</v>
      </c>
      <c r="L5564" t="s">
        <v>31</v>
      </c>
      <c r="N5564">
        <v>-8</v>
      </c>
      <c r="O5564" t="s">
        <v>31</v>
      </c>
      <c r="P5564" t="s">
        <v>159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1572</v>
      </c>
      <c r="W5564" t="s">
        <v>37</v>
      </c>
      <c r="X5564" t="s">
        <v>31</v>
      </c>
      <c r="AA5564" t="s">
        <v>31</v>
      </c>
    </row>
    <row r="5565" spans="1:27" x14ac:dyDescent="0.35">
      <c r="A5565" t="s">
        <v>997</v>
      </c>
      <c r="C5565" t="s">
        <v>173</v>
      </c>
      <c r="D5565" s="5">
        <v>36037.360000000001</v>
      </c>
      <c r="E5565" t="s">
        <v>1122</v>
      </c>
      <c r="F5565" t="s">
        <v>1571</v>
      </c>
      <c r="G5565" s="2">
        <v>45980</v>
      </c>
      <c r="H5565" t="s">
        <v>31</v>
      </c>
      <c r="I5565" t="s">
        <v>31</v>
      </c>
      <c r="J5565">
        <v>2</v>
      </c>
      <c r="K5565" t="s">
        <v>1443</v>
      </c>
      <c r="L5565" t="s">
        <v>31</v>
      </c>
      <c r="N5565">
        <v>8</v>
      </c>
      <c r="O5565" t="s">
        <v>31</v>
      </c>
      <c r="P5565" t="s">
        <v>1040</v>
      </c>
      <c r="Q5565" t="s">
        <v>34</v>
      </c>
      <c r="R5565" t="s">
        <v>31</v>
      </c>
      <c r="S5565" t="s">
        <v>31</v>
      </c>
      <c r="T5565" t="s">
        <v>35</v>
      </c>
      <c r="U5565" t="s">
        <v>35</v>
      </c>
      <c r="V5565" t="s">
        <v>1572</v>
      </c>
      <c r="W5565" t="s">
        <v>37</v>
      </c>
      <c r="X5565" t="s">
        <v>31</v>
      </c>
      <c r="AA5565" t="s">
        <v>31</v>
      </c>
    </row>
    <row r="5566" spans="1:27" x14ac:dyDescent="0.35">
      <c r="A5566" t="s">
        <v>997</v>
      </c>
      <c r="C5566" t="s">
        <v>41</v>
      </c>
      <c r="D5566" s="5">
        <v>-6096385.0800000001</v>
      </c>
      <c r="E5566" t="s">
        <v>1122</v>
      </c>
      <c r="F5566" t="s">
        <v>1573</v>
      </c>
      <c r="G5566" s="2">
        <v>45980</v>
      </c>
      <c r="H5566" t="s">
        <v>31</v>
      </c>
      <c r="I5566" t="s">
        <v>31</v>
      </c>
      <c r="J5566">
        <v>1</v>
      </c>
      <c r="K5566" t="s">
        <v>1574</v>
      </c>
      <c r="L5566" t="s">
        <v>31</v>
      </c>
      <c r="N5566">
        <v>-1</v>
      </c>
      <c r="O5566" t="s">
        <v>31</v>
      </c>
      <c r="P5566" t="s">
        <v>72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1575</v>
      </c>
      <c r="W5566" t="s">
        <v>37</v>
      </c>
      <c r="X5566" t="s">
        <v>31</v>
      </c>
      <c r="AA5566" t="s">
        <v>31</v>
      </c>
    </row>
    <row r="5567" spans="1:27" x14ac:dyDescent="0.35">
      <c r="A5567" t="s">
        <v>997</v>
      </c>
      <c r="C5567" t="s">
        <v>41</v>
      </c>
      <c r="D5567" s="5">
        <v>6096385.0800000001</v>
      </c>
      <c r="E5567" t="s">
        <v>1122</v>
      </c>
      <c r="F5567" t="s">
        <v>1573</v>
      </c>
      <c r="G5567" s="2">
        <v>45980</v>
      </c>
      <c r="H5567" t="s">
        <v>31</v>
      </c>
      <c r="I5567" t="s">
        <v>31</v>
      </c>
      <c r="J5567">
        <v>2</v>
      </c>
      <c r="K5567" t="s">
        <v>1574</v>
      </c>
      <c r="L5567" t="s">
        <v>31</v>
      </c>
      <c r="N5567">
        <v>1</v>
      </c>
      <c r="O5567" t="s">
        <v>31</v>
      </c>
      <c r="P5567" t="s">
        <v>33</v>
      </c>
      <c r="Q5567" t="s">
        <v>34</v>
      </c>
      <c r="R5567" t="s">
        <v>31</v>
      </c>
      <c r="S5567" t="s">
        <v>31</v>
      </c>
      <c r="T5567" t="s">
        <v>35</v>
      </c>
      <c r="U5567" t="s">
        <v>35</v>
      </c>
      <c r="V5567" t="s">
        <v>1575</v>
      </c>
      <c r="W5567" t="s">
        <v>37</v>
      </c>
      <c r="X5567" t="s">
        <v>31</v>
      </c>
      <c r="AA5567" t="s">
        <v>31</v>
      </c>
    </row>
    <row r="5568" spans="1:27" x14ac:dyDescent="0.35">
      <c r="A5568" t="s">
        <v>997</v>
      </c>
      <c r="C5568" t="s">
        <v>163</v>
      </c>
      <c r="D5568" s="5">
        <v>-12215447.93</v>
      </c>
      <c r="E5568" t="s">
        <v>1122</v>
      </c>
      <c r="F5568" t="s">
        <v>1576</v>
      </c>
      <c r="G5568" s="2">
        <v>45980</v>
      </c>
      <c r="H5568" t="s">
        <v>31</v>
      </c>
      <c r="I5568" t="s">
        <v>31</v>
      </c>
      <c r="J5568">
        <v>1</v>
      </c>
      <c r="K5568" t="s">
        <v>1251</v>
      </c>
      <c r="L5568" t="s">
        <v>31</v>
      </c>
      <c r="N5568">
        <v>-7</v>
      </c>
      <c r="O5568" t="s">
        <v>31</v>
      </c>
      <c r="P5568" t="s">
        <v>1040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1577</v>
      </c>
      <c r="W5568" t="s">
        <v>37</v>
      </c>
      <c r="X5568" t="s">
        <v>31</v>
      </c>
      <c r="AA5568" t="s">
        <v>31</v>
      </c>
    </row>
    <row r="5569" spans="1:27" x14ac:dyDescent="0.35">
      <c r="A5569" t="s">
        <v>997</v>
      </c>
      <c r="C5569" t="s">
        <v>163</v>
      </c>
      <c r="D5569" s="5">
        <v>12215447.93</v>
      </c>
      <c r="E5569" t="s">
        <v>1122</v>
      </c>
      <c r="F5569" t="s">
        <v>1576</v>
      </c>
      <c r="G5569" s="2">
        <v>45980</v>
      </c>
      <c r="H5569" t="s">
        <v>31</v>
      </c>
      <c r="I5569" t="s">
        <v>31</v>
      </c>
      <c r="J5569">
        <v>2</v>
      </c>
      <c r="K5569" t="s">
        <v>1251</v>
      </c>
      <c r="L5569" t="s">
        <v>31</v>
      </c>
      <c r="N5569">
        <v>7</v>
      </c>
      <c r="O5569" t="s">
        <v>31</v>
      </c>
      <c r="P5569" t="s">
        <v>1040</v>
      </c>
      <c r="Q5569" t="s">
        <v>34</v>
      </c>
      <c r="R5569" t="s">
        <v>31</v>
      </c>
      <c r="S5569" t="s">
        <v>31</v>
      </c>
      <c r="T5569" t="s">
        <v>35</v>
      </c>
      <c r="U5569" t="s">
        <v>35</v>
      </c>
      <c r="V5569" t="s">
        <v>1577</v>
      </c>
      <c r="W5569" t="s">
        <v>37</v>
      </c>
      <c r="X5569" t="s">
        <v>31</v>
      </c>
      <c r="AA5569" t="s">
        <v>31</v>
      </c>
    </row>
    <row r="5570" spans="1:27" x14ac:dyDescent="0.35">
      <c r="A5570" t="s">
        <v>997</v>
      </c>
      <c r="C5570" t="s">
        <v>177</v>
      </c>
      <c r="D5570" s="5">
        <v>-6348844.7400000002</v>
      </c>
      <c r="E5570" t="s">
        <v>1122</v>
      </c>
      <c r="F5570" t="s">
        <v>1576</v>
      </c>
      <c r="G5570" s="2">
        <v>45980</v>
      </c>
      <c r="H5570" t="s">
        <v>31</v>
      </c>
      <c r="I5570" t="s">
        <v>31</v>
      </c>
      <c r="J5570">
        <v>3</v>
      </c>
      <c r="K5570" t="s">
        <v>1251</v>
      </c>
      <c r="L5570" t="s">
        <v>31</v>
      </c>
      <c r="N5570">
        <v>-7</v>
      </c>
      <c r="O5570" t="s">
        <v>31</v>
      </c>
      <c r="P5570" t="s">
        <v>1040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1577</v>
      </c>
      <c r="W5570" t="s">
        <v>37</v>
      </c>
      <c r="X5570" t="s">
        <v>31</v>
      </c>
      <c r="AA5570" t="s">
        <v>31</v>
      </c>
    </row>
    <row r="5571" spans="1:27" x14ac:dyDescent="0.35">
      <c r="A5571" t="s">
        <v>997</v>
      </c>
      <c r="C5571" t="s">
        <v>177</v>
      </c>
      <c r="D5571" s="5">
        <v>6348844.7400000002</v>
      </c>
      <c r="E5571" t="s">
        <v>1122</v>
      </c>
      <c r="F5571" t="s">
        <v>1576</v>
      </c>
      <c r="G5571" s="2">
        <v>45980</v>
      </c>
      <c r="H5571" t="s">
        <v>31</v>
      </c>
      <c r="I5571" t="s">
        <v>31</v>
      </c>
      <c r="J5571">
        <v>4</v>
      </c>
      <c r="K5571" t="s">
        <v>1251</v>
      </c>
      <c r="L5571" t="s">
        <v>31</v>
      </c>
      <c r="N5571">
        <v>7</v>
      </c>
      <c r="O5571" t="s">
        <v>31</v>
      </c>
      <c r="P5571" t="s">
        <v>1040</v>
      </c>
      <c r="Q5571" t="s">
        <v>34</v>
      </c>
      <c r="R5571" t="s">
        <v>31</v>
      </c>
      <c r="S5571" t="s">
        <v>31</v>
      </c>
      <c r="T5571" t="s">
        <v>35</v>
      </c>
      <c r="U5571" t="s">
        <v>35</v>
      </c>
      <c r="V5571" t="s">
        <v>1577</v>
      </c>
      <c r="W5571" t="s">
        <v>37</v>
      </c>
      <c r="X5571" t="s">
        <v>31</v>
      </c>
      <c r="AA5571" t="s">
        <v>31</v>
      </c>
    </row>
    <row r="5572" spans="1:27" x14ac:dyDescent="0.35">
      <c r="A5572" t="s">
        <v>997</v>
      </c>
      <c r="C5572" t="s">
        <v>163</v>
      </c>
      <c r="D5572" s="5">
        <v>-12215447.93</v>
      </c>
      <c r="E5572" t="s">
        <v>1122</v>
      </c>
      <c r="F5572" t="s">
        <v>1578</v>
      </c>
      <c r="G5572" s="2">
        <v>45980</v>
      </c>
      <c r="H5572" t="s">
        <v>31</v>
      </c>
      <c r="I5572" t="s">
        <v>31</v>
      </c>
      <c r="J5572">
        <v>3</v>
      </c>
      <c r="K5572" t="s">
        <v>1579</v>
      </c>
      <c r="L5572" t="s">
        <v>31</v>
      </c>
      <c r="N5572">
        <v>-7</v>
      </c>
      <c r="O5572" t="s">
        <v>31</v>
      </c>
      <c r="P5572" t="s">
        <v>1040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1580</v>
      </c>
      <c r="W5572" t="s">
        <v>37</v>
      </c>
      <c r="X5572" t="s">
        <v>31</v>
      </c>
      <c r="AA5572" t="s">
        <v>31</v>
      </c>
    </row>
    <row r="5573" spans="1:27" x14ac:dyDescent="0.35">
      <c r="A5573" t="s">
        <v>997</v>
      </c>
      <c r="C5573" t="s">
        <v>163</v>
      </c>
      <c r="D5573" s="5">
        <v>12215447.93</v>
      </c>
      <c r="E5573" t="s">
        <v>1122</v>
      </c>
      <c r="F5573" t="s">
        <v>1578</v>
      </c>
      <c r="G5573" s="2">
        <v>45980</v>
      </c>
      <c r="H5573" t="s">
        <v>31</v>
      </c>
      <c r="I5573" t="s">
        <v>31</v>
      </c>
      <c r="J5573">
        <v>4</v>
      </c>
      <c r="K5573" t="s">
        <v>1579</v>
      </c>
      <c r="L5573" t="s">
        <v>31</v>
      </c>
      <c r="N5573">
        <v>7</v>
      </c>
      <c r="O5573" t="s">
        <v>31</v>
      </c>
      <c r="P5573" t="s">
        <v>159</v>
      </c>
      <c r="Q5573" t="s">
        <v>34</v>
      </c>
      <c r="R5573" t="s">
        <v>31</v>
      </c>
      <c r="S5573" t="s">
        <v>31</v>
      </c>
      <c r="T5573" t="s">
        <v>35</v>
      </c>
      <c r="U5573" t="s">
        <v>35</v>
      </c>
      <c r="V5573" t="s">
        <v>1580</v>
      </c>
      <c r="W5573" t="s">
        <v>37</v>
      </c>
      <c r="X5573" t="s">
        <v>31</v>
      </c>
      <c r="AA5573" t="s">
        <v>31</v>
      </c>
    </row>
    <row r="5574" spans="1:27" x14ac:dyDescent="0.35">
      <c r="A5574" t="s">
        <v>997</v>
      </c>
      <c r="C5574" t="s">
        <v>177</v>
      </c>
      <c r="D5574" s="5">
        <v>-6348844.7400000002</v>
      </c>
      <c r="E5574" t="s">
        <v>1122</v>
      </c>
      <c r="F5574" t="s">
        <v>1578</v>
      </c>
      <c r="G5574" s="2">
        <v>45980</v>
      </c>
      <c r="H5574" t="s">
        <v>31</v>
      </c>
      <c r="I5574" t="s">
        <v>31</v>
      </c>
      <c r="J5574">
        <v>5</v>
      </c>
      <c r="K5574" t="s">
        <v>1579</v>
      </c>
      <c r="L5574" t="s">
        <v>31</v>
      </c>
      <c r="N5574">
        <v>-7</v>
      </c>
      <c r="O5574" t="s">
        <v>31</v>
      </c>
      <c r="P5574" t="s">
        <v>1040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1580</v>
      </c>
      <c r="W5574" t="s">
        <v>37</v>
      </c>
      <c r="X5574" t="s">
        <v>31</v>
      </c>
      <c r="AA5574" t="s">
        <v>31</v>
      </c>
    </row>
    <row r="5575" spans="1:27" x14ac:dyDescent="0.35">
      <c r="A5575" t="s">
        <v>997</v>
      </c>
      <c r="C5575" t="s">
        <v>177</v>
      </c>
      <c r="D5575" s="5">
        <v>6348844.7400000002</v>
      </c>
      <c r="E5575" t="s">
        <v>1122</v>
      </c>
      <c r="F5575" t="s">
        <v>1578</v>
      </c>
      <c r="G5575" s="2">
        <v>45980</v>
      </c>
      <c r="H5575" t="s">
        <v>31</v>
      </c>
      <c r="I5575" t="s">
        <v>31</v>
      </c>
      <c r="J5575">
        <v>6</v>
      </c>
      <c r="K5575" t="s">
        <v>1579</v>
      </c>
      <c r="L5575" t="s">
        <v>31</v>
      </c>
      <c r="N5575">
        <v>7</v>
      </c>
      <c r="O5575" t="s">
        <v>31</v>
      </c>
      <c r="P5575" t="s">
        <v>159</v>
      </c>
      <c r="Q5575" t="s">
        <v>34</v>
      </c>
      <c r="R5575" t="s">
        <v>31</v>
      </c>
      <c r="S5575" t="s">
        <v>31</v>
      </c>
      <c r="T5575" t="s">
        <v>35</v>
      </c>
      <c r="U5575" t="s">
        <v>35</v>
      </c>
      <c r="V5575" t="s">
        <v>1580</v>
      </c>
      <c r="W5575" t="s">
        <v>37</v>
      </c>
      <c r="X5575" t="s">
        <v>31</v>
      </c>
      <c r="AA5575" t="s">
        <v>31</v>
      </c>
    </row>
    <row r="5576" spans="1:27" x14ac:dyDescent="0.35">
      <c r="A5576" t="s">
        <v>997</v>
      </c>
      <c r="C5576" t="s">
        <v>1457</v>
      </c>
      <c r="D5576" s="5">
        <v>-113353084.5</v>
      </c>
      <c r="E5576" t="s">
        <v>1122</v>
      </c>
      <c r="F5576" t="s">
        <v>1581</v>
      </c>
      <c r="G5576" s="2">
        <v>45980</v>
      </c>
      <c r="H5576" t="s">
        <v>31</v>
      </c>
      <c r="I5576" t="s">
        <v>31</v>
      </c>
      <c r="J5576">
        <v>3</v>
      </c>
      <c r="K5576" t="s">
        <v>1534</v>
      </c>
      <c r="L5576" t="s">
        <v>31</v>
      </c>
      <c r="N5576">
        <v>-170</v>
      </c>
      <c r="O5576" t="s">
        <v>31</v>
      </c>
      <c r="P5576" t="s">
        <v>1040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1582</v>
      </c>
      <c r="W5576" t="s">
        <v>37</v>
      </c>
      <c r="X5576" t="s">
        <v>31</v>
      </c>
      <c r="AA5576" t="s">
        <v>31</v>
      </c>
    </row>
    <row r="5577" spans="1:27" x14ac:dyDescent="0.35">
      <c r="A5577" t="s">
        <v>997</v>
      </c>
      <c r="C5577" t="s">
        <v>1457</v>
      </c>
      <c r="D5577" s="5">
        <v>113353084.5</v>
      </c>
      <c r="E5577" t="s">
        <v>1122</v>
      </c>
      <c r="F5577" t="s">
        <v>1581</v>
      </c>
      <c r="G5577" s="2">
        <v>45980</v>
      </c>
      <c r="H5577" t="s">
        <v>31</v>
      </c>
      <c r="I5577" t="s">
        <v>31</v>
      </c>
      <c r="J5577">
        <v>4</v>
      </c>
      <c r="K5577" t="s">
        <v>1534</v>
      </c>
      <c r="L5577" t="s">
        <v>31</v>
      </c>
      <c r="N5577">
        <v>170</v>
      </c>
      <c r="O5577" t="s">
        <v>31</v>
      </c>
      <c r="P5577" t="s">
        <v>1040</v>
      </c>
      <c r="Q5577" t="s">
        <v>34</v>
      </c>
      <c r="R5577" t="s">
        <v>31</v>
      </c>
      <c r="S5577" t="s">
        <v>31</v>
      </c>
      <c r="T5577" t="s">
        <v>35</v>
      </c>
      <c r="U5577" t="s">
        <v>35</v>
      </c>
      <c r="V5577" t="s">
        <v>1582</v>
      </c>
      <c r="W5577" t="s">
        <v>37</v>
      </c>
      <c r="X5577" t="s">
        <v>31</v>
      </c>
      <c r="AA5577" t="s">
        <v>31</v>
      </c>
    </row>
    <row r="5578" spans="1:27" x14ac:dyDescent="0.35">
      <c r="A5578" t="s">
        <v>997</v>
      </c>
      <c r="C5578" t="s">
        <v>735</v>
      </c>
      <c r="D5578" s="5">
        <v>-35210054.799999997</v>
      </c>
      <c r="E5578" t="s">
        <v>1122</v>
      </c>
      <c r="F5578" t="s">
        <v>1583</v>
      </c>
      <c r="G5578" s="2">
        <v>45980</v>
      </c>
      <c r="H5578" t="s">
        <v>31</v>
      </c>
      <c r="I5578" t="s">
        <v>31</v>
      </c>
      <c r="J5578">
        <v>1</v>
      </c>
      <c r="K5578" t="s">
        <v>1584</v>
      </c>
      <c r="L5578" t="s">
        <v>31</v>
      </c>
      <c r="N5578">
        <v>-8</v>
      </c>
      <c r="O5578" t="s">
        <v>31</v>
      </c>
      <c r="P5578" t="s">
        <v>159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1585</v>
      </c>
      <c r="W5578" t="s">
        <v>37</v>
      </c>
      <c r="X5578" t="s">
        <v>31</v>
      </c>
      <c r="AA5578" t="s">
        <v>31</v>
      </c>
    </row>
    <row r="5579" spans="1:27" x14ac:dyDescent="0.35">
      <c r="A5579" t="s">
        <v>997</v>
      </c>
      <c r="C5579" t="s">
        <v>735</v>
      </c>
      <c r="D5579" s="5">
        <v>35210054.799999997</v>
      </c>
      <c r="E5579" t="s">
        <v>1122</v>
      </c>
      <c r="F5579" t="s">
        <v>1583</v>
      </c>
      <c r="G5579" s="2">
        <v>45980</v>
      </c>
      <c r="H5579" t="s">
        <v>31</v>
      </c>
      <c r="I5579" t="s">
        <v>31</v>
      </c>
      <c r="J5579">
        <v>2</v>
      </c>
      <c r="K5579" t="s">
        <v>1584</v>
      </c>
      <c r="L5579" t="s">
        <v>31</v>
      </c>
      <c r="N5579">
        <v>8</v>
      </c>
      <c r="O5579" t="s">
        <v>31</v>
      </c>
      <c r="P5579" t="s">
        <v>1040</v>
      </c>
      <c r="Q5579" t="s">
        <v>34</v>
      </c>
      <c r="R5579" t="s">
        <v>31</v>
      </c>
      <c r="S5579" t="s">
        <v>31</v>
      </c>
      <c r="T5579" t="s">
        <v>35</v>
      </c>
      <c r="U5579" t="s">
        <v>35</v>
      </c>
      <c r="V5579" t="s">
        <v>1585</v>
      </c>
      <c r="W5579" t="s">
        <v>37</v>
      </c>
      <c r="X5579" t="s">
        <v>31</v>
      </c>
      <c r="AA5579" t="s">
        <v>31</v>
      </c>
    </row>
    <row r="5580" spans="1:27" x14ac:dyDescent="0.35">
      <c r="A5580" t="s">
        <v>997</v>
      </c>
      <c r="C5580" t="s">
        <v>813</v>
      </c>
      <c r="D5580" s="5">
        <v>-24763878.399999999</v>
      </c>
      <c r="E5580" t="s">
        <v>1122</v>
      </c>
      <c r="F5580" t="s">
        <v>1583</v>
      </c>
      <c r="G5580" s="2">
        <v>45980</v>
      </c>
      <c r="H5580" t="s">
        <v>31</v>
      </c>
      <c r="I5580" t="s">
        <v>31</v>
      </c>
      <c r="J5580">
        <v>3</v>
      </c>
      <c r="K5580" t="s">
        <v>1584</v>
      </c>
      <c r="L5580" t="s">
        <v>31</v>
      </c>
      <c r="N5580">
        <v>-4</v>
      </c>
      <c r="O5580" t="s">
        <v>31</v>
      </c>
      <c r="P5580" t="s">
        <v>159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1585</v>
      </c>
      <c r="W5580" t="s">
        <v>37</v>
      </c>
      <c r="X5580" t="s">
        <v>31</v>
      </c>
      <c r="AA5580" t="s">
        <v>31</v>
      </c>
    </row>
    <row r="5581" spans="1:27" x14ac:dyDescent="0.35">
      <c r="A5581" t="s">
        <v>997</v>
      </c>
      <c r="C5581" t="s">
        <v>813</v>
      </c>
      <c r="D5581" s="5">
        <v>24763878.399999999</v>
      </c>
      <c r="E5581" t="s">
        <v>1122</v>
      </c>
      <c r="F5581" t="s">
        <v>1583</v>
      </c>
      <c r="G5581" s="2">
        <v>45980</v>
      </c>
      <c r="H5581" t="s">
        <v>31</v>
      </c>
      <c r="I5581" t="s">
        <v>31</v>
      </c>
      <c r="J5581">
        <v>4</v>
      </c>
      <c r="K5581" t="s">
        <v>1584</v>
      </c>
      <c r="L5581" t="s">
        <v>31</v>
      </c>
      <c r="N5581">
        <v>4</v>
      </c>
      <c r="O5581" t="s">
        <v>31</v>
      </c>
      <c r="P5581" t="s">
        <v>1040</v>
      </c>
      <c r="Q5581" t="s">
        <v>34</v>
      </c>
      <c r="R5581" t="s">
        <v>31</v>
      </c>
      <c r="S5581" t="s">
        <v>31</v>
      </c>
      <c r="T5581" t="s">
        <v>35</v>
      </c>
      <c r="U5581" t="s">
        <v>35</v>
      </c>
      <c r="V5581" t="s">
        <v>1585</v>
      </c>
      <c r="W5581" t="s">
        <v>37</v>
      </c>
      <c r="X5581" t="s">
        <v>31</v>
      </c>
      <c r="AA5581" t="s">
        <v>31</v>
      </c>
    </row>
    <row r="5582" spans="1:27" x14ac:dyDescent="0.35">
      <c r="A5582" t="s">
        <v>997</v>
      </c>
      <c r="C5582" t="s">
        <v>1586</v>
      </c>
      <c r="D5582" s="5">
        <v>-1245161.57</v>
      </c>
      <c r="E5582" t="s">
        <v>1122</v>
      </c>
      <c r="F5582" t="s">
        <v>1587</v>
      </c>
      <c r="G5582" s="2">
        <v>45980</v>
      </c>
      <c r="H5582" t="s">
        <v>31</v>
      </c>
      <c r="I5582" t="s">
        <v>31</v>
      </c>
      <c r="J5582">
        <v>1</v>
      </c>
      <c r="K5582" t="s">
        <v>1584</v>
      </c>
      <c r="L5582" t="s">
        <v>31</v>
      </c>
      <c r="N5582">
        <v>-1</v>
      </c>
      <c r="O5582" t="s">
        <v>31</v>
      </c>
      <c r="P5582" t="s">
        <v>159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1585</v>
      </c>
      <c r="W5582" t="s">
        <v>37</v>
      </c>
      <c r="X5582" t="s">
        <v>31</v>
      </c>
      <c r="AA5582" t="s">
        <v>31</v>
      </c>
    </row>
    <row r="5583" spans="1:27" x14ac:dyDescent="0.35">
      <c r="A5583" t="s">
        <v>997</v>
      </c>
      <c r="C5583" t="s">
        <v>1586</v>
      </c>
      <c r="D5583" s="5">
        <v>1245161.57</v>
      </c>
      <c r="E5583" t="s">
        <v>1122</v>
      </c>
      <c r="F5583" t="s">
        <v>1587</v>
      </c>
      <c r="G5583" s="2">
        <v>45980</v>
      </c>
      <c r="H5583" t="s">
        <v>31</v>
      </c>
      <c r="I5583" t="s">
        <v>31</v>
      </c>
      <c r="J5583">
        <v>2</v>
      </c>
      <c r="K5583" t="s">
        <v>1584</v>
      </c>
      <c r="L5583" t="s">
        <v>31</v>
      </c>
      <c r="N5583">
        <v>1</v>
      </c>
      <c r="O5583" t="s">
        <v>31</v>
      </c>
      <c r="P5583" t="s">
        <v>1040</v>
      </c>
      <c r="Q5583" t="s">
        <v>34</v>
      </c>
      <c r="R5583" t="s">
        <v>31</v>
      </c>
      <c r="S5583" t="s">
        <v>31</v>
      </c>
      <c r="T5583" t="s">
        <v>35</v>
      </c>
      <c r="U5583" t="s">
        <v>35</v>
      </c>
      <c r="V5583" t="s">
        <v>1585</v>
      </c>
      <c r="W5583" t="s">
        <v>37</v>
      </c>
      <c r="X5583" t="s">
        <v>31</v>
      </c>
      <c r="AA5583" t="s">
        <v>31</v>
      </c>
    </row>
    <row r="5584" spans="1:27" x14ac:dyDescent="0.35">
      <c r="A5584" t="s">
        <v>997</v>
      </c>
      <c r="C5584" t="s">
        <v>806</v>
      </c>
      <c r="D5584" s="5">
        <v>-43029000</v>
      </c>
      <c r="E5584" t="s">
        <v>1122</v>
      </c>
      <c r="F5584" t="s">
        <v>1587</v>
      </c>
      <c r="G5584" s="2">
        <v>45980</v>
      </c>
      <c r="H5584" t="s">
        <v>31</v>
      </c>
      <c r="I5584" t="s">
        <v>31</v>
      </c>
      <c r="J5584">
        <v>3</v>
      </c>
      <c r="K5584" t="s">
        <v>1584</v>
      </c>
      <c r="L5584" t="s">
        <v>31</v>
      </c>
      <c r="N5584">
        <v>-7</v>
      </c>
      <c r="O5584" t="s">
        <v>31</v>
      </c>
      <c r="P5584" t="s">
        <v>159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1585</v>
      </c>
      <c r="W5584" t="s">
        <v>37</v>
      </c>
      <c r="X5584" t="s">
        <v>31</v>
      </c>
      <c r="AA5584" t="s">
        <v>31</v>
      </c>
    </row>
    <row r="5585" spans="1:27" x14ac:dyDescent="0.35">
      <c r="A5585" t="s">
        <v>997</v>
      </c>
      <c r="C5585" t="s">
        <v>806</v>
      </c>
      <c r="D5585" s="5">
        <v>43029000</v>
      </c>
      <c r="E5585" t="s">
        <v>1122</v>
      </c>
      <c r="F5585" t="s">
        <v>1587</v>
      </c>
      <c r="G5585" s="2">
        <v>45980</v>
      </c>
      <c r="H5585" t="s">
        <v>31</v>
      </c>
      <c r="I5585" t="s">
        <v>31</v>
      </c>
      <c r="J5585">
        <v>4</v>
      </c>
      <c r="K5585" t="s">
        <v>1584</v>
      </c>
      <c r="L5585" t="s">
        <v>31</v>
      </c>
      <c r="N5585">
        <v>7</v>
      </c>
      <c r="O5585" t="s">
        <v>31</v>
      </c>
      <c r="P5585" t="s">
        <v>1040</v>
      </c>
      <c r="Q5585" t="s">
        <v>34</v>
      </c>
      <c r="R5585" t="s">
        <v>31</v>
      </c>
      <c r="S5585" t="s">
        <v>31</v>
      </c>
      <c r="T5585" t="s">
        <v>35</v>
      </c>
      <c r="U5585" t="s">
        <v>35</v>
      </c>
      <c r="V5585" t="s">
        <v>1585</v>
      </c>
      <c r="W5585" t="s">
        <v>37</v>
      </c>
      <c r="X5585" t="s">
        <v>31</v>
      </c>
      <c r="AA5585" t="s">
        <v>31</v>
      </c>
    </row>
    <row r="5586" spans="1:27" x14ac:dyDescent="0.35">
      <c r="A5586" t="s">
        <v>997</v>
      </c>
      <c r="C5586" t="s">
        <v>735</v>
      </c>
      <c r="D5586" s="5">
        <v>-35210054.799999997</v>
      </c>
      <c r="E5586" t="s">
        <v>1122</v>
      </c>
      <c r="F5586" t="s">
        <v>1588</v>
      </c>
      <c r="G5586" s="2">
        <v>45980</v>
      </c>
      <c r="H5586" t="s">
        <v>31</v>
      </c>
      <c r="I5586" t="s">
        <v>31</v>
      </c>
      <c r="J5586">
        <v>1</v>
      </c>
      <c r="K5586" t="s">
        <v>1374</v>
      </c>
      <c r="L5586" t="s">
        <v>31</v>
      </c>
      <c r="N5586">
        <v>-8</v>
      </c>
      <c r="O5586" t="s">
        <v>31</v>
      </c>
      <c r="P5586" t="s">
        <v>1040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1589</v>
      </c>
      <c r="W5586" t="s">
        <v>37</v>
      </c>
      <c r="X5586" t="s">
        <v>31</v>
      </c>
      <c r="AA5586" t="s">
        <v>31</v>
      </c>
    </row>
    <row r="5587" spans="1:27" x14ac:dyDescent="0.35">
      <c r="A5587" t="s">
        <v>997</v>
      </c>
      <c r="C5587" t="s">
        <v>735</v>
      </c>
      <c r="D5587" s="5">
        <v>35210054.799999997</v>
      </c>
      <c r="E5587" t="s">
        <v>1122</v>
      </c>
      <c r="F5587" t="s">
        <v>1588</v>
      </c>
      <c r="G5587" s="2">
        <v>45980</v>
      </c>
      <c r="H5587" t="s">
        <v>31</v>
      </c>
      <c r="I5587" t="s">
        <v>31</v>
      </c>
      <c r="J5587">
        <v>2</v>
      </c>
      <c r="K5587" t="s">
        <v>1374</v>
      </c>
      <c r="L5587" t="s">
        <v>31</v>
      </c>
      <c r="N5587">
        <v>8</v>
      </c>
      <c r="O5587" t="s">
        <v>31</v>
      </c>
      <c r="P5587" t="s">
        <v>1040</v>
      </c>
      <c r="Q5587" t="s">
        <v>34</v>
      </c>
      <c r="R5587" t="s">
        <v>31</v>
      </c>
      <c r="S5587" t="s">
        <v>31</v>
      </c>
      <c r="T5587" t="s">
        <v>35</v>
      </c>
      <c r="U5587" t="s">
        <v>35</v>
      </c>
      <c r="V5587" t="s">
        <v>1589</v>
      </c>
      <c r="W5587" t="s">
        <v>37</v>
      </c>
      <c r="X5587" t="s">
        <v>31</v>
      </c>
      <c r="AA5587" t="s">
        <v>31</v>
      </c>
    </row>
    <row r="5588" spans="1:27" x14ac:dyDescent="0.35">
      <c r="A5588" t="s">
        <v>997</v>
      </c>
      <c r="C5588" t="s">
        <v>813</v>
      </c>
      <c r="D5588" s="5">
        <v>-24763878.399999999</v>
      </c>
      <c r="E5588" t="s">
        <v>1122</v>
      </c>
      <c r="F5588" t="s">
        <v>1588</v>
      </c>
      <c r="G5588" s="2">
        <v>45980</v>
      </c>
      <c r="H5588" t="s">
        <v>31</v>
      </c>
      <c r="I5588" t="s">
        <v>31</v>
      </c>
      <c r="J5588">
        <v>3</v>
      </c>
      <c r="K5588" t="s">
        <v>1374</v>
      </c>
      <c r="L5588" t="s">
        <v>31</v>
      </c>
      <c r="N5588">
        <v>-4</v>
      </c>
      <c r="O5588" t="s">
        <v>31</v>
      </c>
      <c r="P5588" t="s">
        <v>1040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1589</v>
      </c>
      <c r="W5588" t="s">
        <v>37</v>
      </c>
      <c r="X5588" t="s">
        <v>31</v>
      </c>
      <c r="AA5588" t="s">
        <v>31</v>
      </c>
    </row>
    <row r="5589" spans="1:27" x14ac:dyDescent="0.35">
      <c r="A5589" t="s">
        <v>997</v>
      </c>
      <c r="C5589" t="s">
        <v>813</v>
      </c>
      <c r="D5589" s="5">
        <v>24763878.399999999</v>
      </c>
      <c r="E5589" t="s">
        <v>1122</v>
      </c>
      <c r="F5589" t="s">
        <v>1588</v>
      </c>
      <c r="G5589" s="2">
        <v>45980</v>
      </c>
      <c r="H5589" t="s">
        <v>31</v>
      </c>
      <c r="I5589" t="s">
        <v>31</v>
      </c>
      <c r="J5589">
        <v>4</v>
      </c>
      <c r="K5589" t="s">
        <v>1374</v>
      </c>
      <c r="L5589" t="s">
        <v>31</v>
      </c>
      <c r="N5589">
        <v>4</v>
      </c>
      <c r="O5589" t="s">
        <v>31</v>
      </c>
      <c r="P5589" t="s">
        <v>1040</v>
      </c>
      <c r="Q5589" t="s">
        <v>34</v>
      </c>
      <c r="R5589" t="s">
        <v>31</v>
      </c>
      <c r="S5589" t="s">
        <v>31</v>
      </c>
      <c r="T5589" t="s">
        <v>35</v>
      </c>
      <c r="U5589" t="s">
        <v>35</v>
      </c>
      <c r="V5589" t="s">
        <v>1589</v>
      </c>
      <c r="W5589" t="s">
        <v>37</v>
      </c>
      <c r="X5589" t="s">
        <v>31</v>
      </c>
      <c r="AA5589" t="s">
        <v>31</v>
      </c>
    </row>
    <row r="5590" spans="1:27" x14ac:dyDescent="0.35">
      <c r="A5590" t="s">
        <v>997</v>
      </c>
      <c r="C5590" t="s">
        <v>1586</v>
      </c>
      <c r="D5590" s="5">
        <v>-1245161.57</v>
      </c>
      <c r="E5590" t="s">
        <v>1122</v>
      </c>
      <c r="F5590" t="s">
        <v>1590</v>
      </c>
      <c r="G5590" s="2">
        <v>45980</v>
      </c>
      <c r="H5590" t="s">
        <v>31</v>
      </c>
      <c r="I5590" t="s">
        <v>31</v>
      </c>
      <c r="J5590">
        <v>1</v>
      </c>
      <c r="K5590" t="s">
        <v>1367</v>
      </c>
      <c r="L5590" t="s">
        <v>31</v>
      </c>
      <c r="N5590">
        <v>-1</v>
      </c>
      <c r="O5590" t="s">
        <v>31</v>
      </c>
      <c r="P5590" t="s">
        <v>1040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1591</v>
      </c>
      <c r="W5590" t="s">
        <v>37</v>
      </c>
      <c r="X5590" t="s">
        <v>31</v>
      </c>
      <c r="AA5590" t="s">
        <v>31</v>
      </c>
    </row>
    <row r="5591" spans="1:27" x14ac:dyDescent="0.35">
      <c r="A5591" t="s">
        <v>997</v>
      </c>
      <c r="C5591" t="s">
        <v>1586</v>
      </c>
      <c r="D5591" s="5">
        <v>1245161.57</v>
      </c>
      <c r="E5591" t="s">
        <v>1122</v>
      </c>
      <c r="F5591" t="s">
        <v>1590</v>
      </c>
      <c r="G5591" s="2">
        <v>45980</v>
      </c>
      <c r="H5591" t="s">
        <v>31</v>
      </c>
      <c r="I5591" t="s">
        <v>31</v>
      </c>
      <c r="J5591">
        <v>2</v>
      </c>
      <c r="K5591" t="s">
        <v>1367</v>
      </c>
      <c r="L5591" t="s">
        <v>31</v>
      </c>
      <c r="N5591">
        <v>1</v>
      </c>
      <c r="O5591" t="s">
        <v>31</v>
      </c>
      <c r="P5591" t="s">
        <v>1040</v>
      </c>
      <c r="Q5591" t="s">
        <v>34</v>
      </c>
      <c r="R5591" t="s">
        <v>31</v>
      </c>
      <c r="S5591" t="s">
        <v>31</v>
      </c>
      <c r="T5591" t="s">
        <v>35</v>
      </c>
      <c r="U5591" t="s">
        <v>35</v>
      </c>
      <c r="V5591" t="s">
        <v>1591</v>
      </c>
      <c r="W5591" t="s">
        <v>37</v>
      </c>
      <c r="X5591" t="s">
        <v>31</v>
      </c>
      <c r="AA5591" t="s">
        <v>31</v>
      </c>
    </row>
    <row r="5592" spans="1:27" x14ac:dyDescent="0.35">
      <c r="A5592" t="s">
        <v>997</v>
      </c>
      <c r="C5592" t="s">
        <v>806</v>
      </c>
      <c r="D5592" s="5">
        <v>-43029000</v>
      </c>
      <c r="E5592" t="s">
        <v>1122</v>
      </c>
      <c r="F5592" t="s">
        <v>1590</v>
      </c>
      <c r="G5592" s="2">
        <v>45980</v>
      </c>
      <c r="H5592" t="s">
        <v>31</v>
      </c>
      <c r="I5592" t="s">
        <v>31</v>
      </c>
      <c r="J5592">
        <v>3</v>
      </c>
      <c r="K5592" t="s">
        <v>1367</v>
      </c>
      <c r="L5592" t="s">
        <v>31</v>
      </c>
      <c r="N5592">
        <v>-7</v>
      </c>
      <c r="O5592" t="s">
        <v>31</v>
      </c>
      <c r="P5592" t="s">
        <v>1040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1591</v>
      </c>
      <c r="W5592" t="s">
        <v>37</v>
      </c>
      <c r="X5592" t="s">
        <v>31</v>
      </c>
      <c r="AA5592" t="s">
        <v>31</v>
      </c>
    </row>
    <row r="5593" spans="1:27" x14ac:dyDescent="0.35">
      <c r="A5593" t="s">
        <v>997</v>
      </c>
      <c r="C5593" t="s">
        <v>806</v>
      </c>
      <c r="D5593" s="5">
        <v>43029000</v>
      </c>
      <c r="E5593" t="s">
        <v>1122</v>
      </c>
      <c r="F5593" t="s">
        <v>1590</v>
      </c>
      <c r="G5593" s="2">
        <v>45980</v>
      </c>
      <c r="H5593" t="s">
        <v>31</v>
      </c>
      <c r="I5593" t="s">
        <v>31</v>
      </c>
      <c r="J5593">
        <v>4</v>
      </c>
      <c r="K5593" t="s">
        <v>1367</v>
      </c>
      <c r="L5593" t="s">
        <v>31</v>
      </c>
      <c r="N5593">
        <v>7</v>
      </c>
      <c r="O5593" t="s">
        <v>31</v>
      </c>
      <c r="P5593" t="s">
        <v>1040</v>
      </c>
      <c r="Q5593" t="s">
        <v>34</v>
      </c>
      <c r="R5593" t="s">
        <v>31</v>
      </c>
      <c r="S5593" t="s">
        <v>31</v>
      </c>
      <c r="T5593" t="s">
        <v>35</v>
      </c>
      <c r="U5593" t="s">
        <v>35</v>
      </c>
      <c r="V5593" t="s">
        <v>1591</v>
      </c>
      <c r="W5593" t="s">
        <v>37</v>
      </c>
      <c r="X5593" t="s">
        <v>31</v>
      </c>
      <c r="AA5593" t="s">
        <v>31</v>
      </c>
    </row>
    <row r="5594" spans="1:27" x14ac:dyDescent="0.35">
      <c r="A5594" t="s">
        <v>997</v>
      </c>
      <c r="C5594" t="s">
        <v>173</v>
      </c>
      <c r="D5594" s="5">
        <v>-36037.360000000001</v>
      </c>
      <c r="E5594" t="s">
        <v>1122</v>
      </c>
      <c r="F5594" t="s">
        <v>1592</v>
      </c>
      <c r="G5594" s="2">
        <v>45980</v>
      </c>
      <c r="H5594" t="s">
        <v>31</v>
      </c>
      <c r="I5594" t="s">
        <v>31</v>
      </c>
      <c r="J5594">
        <v>1</v>
      </c>
      <c r="K5594" t="s">
        <v>1593</v>
      </c>
      <c r="L5594" t="s">
        <v>31</v>
      </c>
      <c r="N5594">
        <v>-8</v>
      </c>
      <c r="O5594" t="s">
        <v>31</v>
      </c>
      <c r="P5594" t="s">
        <v>1040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1594</v>
      </c>
      <c r="W5594" t="s">
        <v>37</v>
      </c>
      <c r="X5594" t="s">
        <v>31</v>
      </c>
      <c r="AA5594" t="s">
        <v>31</v>
      </c>
    </row>
    <row r="5595" spans="1:27" x14ac:dyDescent="0.35">
      <c r="A5595" t="s">
        <v>997</v>
      </c>
      <c r="C5595" t="s">
        <v>173</v>
      </c>
      <c r="D5595" s="5">
        <v>36037.360000000001</v>
      </c>
      <c r="E5595" t="s">
        <v>1122</v>
      </c>
      <c r="F5595" t="s">
        <v>1592</v>
      </c>
      <c r="G5595" s="2">
        <v>45980</v>
      </c>
      <c r="H5595" t="s">
        <v>31</v>
      </c>
      <c r="I5595" t="s">
        <v>31</v>
      </c>
      <c r="J5595">
        <v>2</v>
      </c>
      <c r="K5595" t="s">
        <v>1593</v>
      </c>
      <c r="L5595" t="s">
        <v>31</v>
      </c>
      <c r="N5595">
        <v>8</v>
      </c>
      <c r="O5595" t="s">
        <v>31</v>
      </c>
      <c r="P5595" t="s">
        <v>1040</v>
      </c>
      <c r="Q5595" t="s">
        <v>34</v>
      </c>
      <c r="R5595" t="s">
        <v>31</v>
      </c>
      <c r="S5595" t="s">
        <v>31</v>
      </c>
      <c r="T5595" t="s">
        <v>35</v>
      </c>
      <c r="U5595" t="s">
        <v>35</v>
      </c>
      <c r="V5595" t="s">
        <v>1594</v>
      </c>
      <c r="W5595" t="s">
        <v>37</v>
      </c>
      <c r="X5595" t="s">
        <v>31</v>
      </c>
      <c r="AA5595" t="s">
        <v>31</v>
      </c>
    </row>
    <row r="5596" spans="1:27" x14ac:dyDescent="0.35">
      <c r="A5596" t="s">
        <v>997</v>
      </c>
      <c r="C5596" t="s">
        <v>164</v>
      </c>
      <c r="D5596" s="5">
        <v>-1460546.8</v>
      </c>
      <c r="E5596" t="s">
        <v>1122</v>
      </c>
      <c r="F5596" t="s">
        <v>1595</v>
      </c>
      <c r="G5596" s="2">
        <v>45980</v>
      </c>
      <c r="H5596" t="s">
        <v>31</v>
      </c>
      <c r="I5596" t="s">
        <v>31</v>
      </c>
      <c r="J5596">
        <v>1</v>
      </c>
      <c r="K5596" t="s">
        <v>1593</v>
      </c>
      <c r="L5596" t="s">
        <v>31</v>
      </c>
      <c r="N5596">
        <v>-40</v>
      </c>
      <c r="O5596" t="s">
        <v>31</v>
      </c>
      <c r="P5596" t="s">
        <v>1040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1596</v>
      </c>
      <c r="W5596" t="s">
        <v>37</v>
      </c>
      <c r="X5596" t="s">
        <v>31</v>
      </c>
      <c r="AA5596" t="s">
        <v>31</v>
      </c>
    </row>
    <row r="5597" spans="1:27" x14ac:dyDescent="0.35">
      <c r="A5597" t="s">
        <v>997</v>
      </c>
      <c r="C5597" t="s">
        <v>164</v>
      </c>
      <c r="D5597" s="5">
        <v>1460546.8</v>
      </c>
      <c r="E5597" t="s">
        <v>1122</v>
      </c>
      <c r="F5597" t="s">
        <v>1595</v>
      </c>
      <c r="G5597" s="2">
        <v>45980</v>
      </c>
      <c r="H5597" t="s">
        <v>31</v>
      </c>
      <c r="I5597" t="s">
        <v>31</v>
      </c>
      <c r="J5597">
        <v>2</v>
      </c>
      <c r="K5597" t="s">
        <v>1593</v>
      </c>
      <c r="L5597" t="s">
        <v>31</v>
      </c>
      <c r="N5597">
        <v>40</v>
      </c>
      <c r="O5597" t="s">
        <v>31</v>
      </c>
      <c r="P5597" t="s">
        <v>1040</v>
      </c>
      <c r="Q5597" t="s">
        <v>34</v>
      </c>
      <c r="R5597" t="s">
        <v>31</v>
      </c>
      <c r="S5597" t="s">
        <v>31</v>
      </c>
      <c r="T5597" t="s">
        <v>35</v>
      </c>
      <c r="U5597" t="s">
        <v>35</v>
      </c>
      <c r="V5597" t="s">
        <v>1596</v>
      </c>
      <c r="W5597" t="s">
        <v>37</v>
      </c>
      <c r="X5597" t="s">
        <v>31</v>
      </c>
      <c r="AA5597" t="s">
        <v>31</v>
      </c>
    </row>
    <row r="5598" spans="1:27" x14ac:dyDescent="0.35">
      <c r="A5598" t="s">
        <v>997</v>
      </c>
      <c r="C5598" t="s">
        <v>397</v>
      </c>
      <c r="D5598" s="5">
        <v>-14872.17</v>
      </c>
      <c r="E5598" t="s">
        <v>1122</v>
      </c>
      <c r="F5598" t="s">
        <v>1597</v>
      </c>
      <c r="G5598" s="2">
        <v>45980</v>
      </c>
      <c r="H5598" t="s">
        <v>31</v>
      </c>
      <c r="I5598" t="s">
        <v>31</v>
      </c>
      <c r="J5598">
        <v>1</v>
      </c>
      <c r="K5598" t="s">
        <v>1593</v>
      </c>
      <c r="L5598" t="s">
        <v>31</v>
      </c>
      <c r="N5598">
        <v>-1</v>
      </c>
      <c r="O5598" t="s">
        <v>31</v>
      </c>
      <c r="P5598" t="s">
        <v>1040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1598</v>
      </c>
      <c r="W5598" t="s">
        <v>37</v>
      </c>
      <c r="X5598" t="s">
        <v>31</v>
      </c>
      <c r="AA5598" t="s">
        <v>31</v>
      </c>
    </row>
    <row r="5599" spans="1:27" x14ac:dyDescent="0.35">
      <c r="A5599" t="s">
        <v>997</v>
      </c>
      <c r="C5599" t="s">
        <v>397</v>
      </c>
      <c r="D5599" s="5">
        <v>14872.17</v>
      </c>
      <c r="E5599" t="s">
        <v>1122</v>
      </c>
      <c r="F5599" t="s">
        <v>1597</v>
      </c>
      <c r="G5599" s="2">
        <v>45980</v>
      </c>
      <c r="H5599" t="s">
        <v>31</v>
      </c>
      <c r="I5599" t="s">
        <v>31</v>
      </c>
      <c r="J5599">
        <v>2</v>
      </c>
      <c r="K5599" t="s">
        <v>1593</v>
      </c>
      <c r="L5599" t="s">
        <v>31</v>
      </c>
      <c r="N5599">
        <v>1</v>
      </c>
      <c r="O5599" t="s">
        <v>31</v>
      </c>
      <c r="P5599" t="s">
        <v>1040</v>
      </c>
      <c r="Q5599" t="s">
        <v>34</v>
      </c>
      <c r="R5599" t="s">
        <v>31</v>
      </c>
      <c r="S5599" t="s">
        <v>31</v>
      </c>
      <c r="T5599" t="s">
        <v>35</v>
      </c>
      <c r="U5599" t="s">
        <v>35</v>
      </c>
      <c r="V5599" t="s">
        <v>1598</v>
      </c>
      <c r="W5599" t="s">
        <v>37</v>
      </c>
      <c r="X5599" t="s">
        <v>31</v>
      </c>
      <c r="AA5599" t="s">
        <v>31</v>
      </c>
    </row>
    <row r="5600" spans="1:27" x14ac:dyDescent="0.35">
      <c r="A5600" t="s">
        <v>997</v>
      </c>
      <c r="C5600" t="s">
        <v>690</v>
      </c>
      <c r="D5600" s="5">
        <v>-2314489.6</v>
      </c>
      <c r="E5600" t="s">
        <v>1122</v>
      </c>
      <c r="F5600" t="s">
        <v>1599</v>
      </c>
      <c r="G5600" s="2">
        <v>45980</v>
      </c>
      <c r="H5600" t="s">
        <v>31</v>
      </c>
      <c r="I5600" t="s">
        <v>31</v>
      </c>
      <c r="J5600">
        <v>1</v>
      </c>
      <c r="K5600" t="s">
        <v>1600</v>
      </c>
      <c r="L5600" t="s">
        <v>31</v>
      </c>
      <c r="N5600">
        <v>-1</v>
      </c>
      <c r="O5600" t="s">
        <v>31</v>
      </c>
      <c r="P5600" t="s">
        <v>1040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1601</v>
      </c>
      <c r="W5600" t="s">
        <v>37</v>
      </c>
      <c r="X5600" t="s">
        <v>31</v>
      </c>
      <c r="AA5600" t="s">
        <v>31</v>
      </c>
    </row>
    <row r="5601" spans="1:27" x14ac:dyDescent="0.35">
      <c r="A5601" t="s">
        <v>997</v>
      </c>
      <c r="C5601" t="s">
        <v>690</v>
      </c>
      <c r="D5601" s="5">
        <v>2314489.6</v>
      </c>
      <c r="E5601" t="s">
        <v>1122</v>
      </c>
      <c r="F5601" t="s">
        <v>1599</v>
      </c>
      <c r="G5601" s="2">
        <v>45980</v>
      </c>
      <c r="H5601" t="s">
        <v>31</v>
      </c>
      <c r="I5601" t="s">
        <v>31</v>
      </c>
      <c r="J5601">
        <v>2</v>
      </c>
      <c r="K5601" t="s">
        <v>1600</v>
      </c>
      <c r="L5601" t="s">
        <v>31</v>
      </c>
      <c r="N5601">
        <v>1</v>
      </c>
      <c r="O5601" t="s">
        <v>31</v>
      </c>
      <c r="P5601" t="s">
        <v>1040</v>
      </c>
      <c r="Q5601" t="s">
        <v>34</v>
      </c>
      <c r="R5601" t="s">
        <v>31</v>
      </c>
      <c r="S5601" t="s">
        <v>31</v>
      </c>
      <c r="T5601" t="s">
        <v>35</v>
      </c>
      <c r="U5601" t="s">
        <v>35</v>
      </c>
      <c r="V5601" t="s">
        <v>1601</v>
      </c>
      <c r="W5601" t="s">
        <v>37</v>
      </c>
      <c r="X5601" t="s">
        <v>31</v>
      </c>
      <c r="AA5601" t="s">
        <v>31</v>
      </c>
    </row>
    <row r="5602" spans="1:27" x14ac:dyDescent="0.35">
      <c r="A5602" t="s">
        <v>997</v>
      </c>
      <c r="C5602" t="s">
        <v>147</v>
      </c>
      <c r="D5602" s="5">
        <v>-40698.36</v>
      </c>
      <c r="E5602" t="s">
        <v>1122</v>
      </c>
      <c r="F5602" t="s">
        <v>1599</v>
      </c>
      <c r="G5602" s="2">
        <v>45980</v>
      </c>
      <c r="H5602" t="s">
        <v>31</v>
      </c>
      <c r="I5602" t="s">
        <v>31</v>
      </c>
      <c r="J5602">
        <v>3</v>
      </c>
      <c r="K5602" t="s">
        <v>1600</v>
      </c>
      <c r="L5602" t="s">
        <v>31</v>
      </c>
      <c r="N5602">
        <v>-2</v>
      </c>
      <c r="O5602" t="s">
        <v>31</v>
      </c>
      <c r="P5602" t="s">
        <v>1040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1601</v>
      </c>
      <c r="W5602" t="s">
        <v>37</v>
      </c>
      <c r="X5602" t="s">
        <v>31</v>
      </c>
      <c r="AA5602" t="s">
        <v>31</v>
      </c>
    </row>
    <row r="5603" spans="1:27" x14ac:dyDescent="0.35">
      <c r="A5603" t="s">
        <v>997</v>
      </c>
      <c r="C5603" t="s">
        <v>147</v>
      </c>
      <c r="D5603" s="5">
        <v>40698.36</v>
      </c>
      <c r="E5603" t="s">
        <v>1122</v>
      </c>
      <c r="F5603" t="s">
        <v>1599</v>
      </c>
      <c r="G5603" s="2">
        <v>45980</v>
      </c>
      <c r="H5603" t="s">
        <v>31</v>
      </c>
      <c r="I5603" t="s">
        <v>31</v>
      </c>
      <c r="J5603">
        <v>4</v>
      </c>
      <c r="K5603" t="s">
        <v>1600</v>
      </c>
      <c r="L5603" t="s">
        <v>31</v>
      </c>
      <c r="N5603">
        <v>2</v>
      </c>
      <c r="O5603" t="s">
        <v>31</v>
      </c>
      <c r="P5603" t="s">
        <v>1040</v>
      </c>
      <c r="Q5603" t="s">
        <v>34</v>
      </c>
      <c r="R5603" t="s">
        <v>31</v>
      </c>
      <c r="S5603" t="s">
        <v>31</v>
      </c>
      <c r="T5603" t="s">
        <v>35</v>
      </c>
      <c r="U5603" t="s">
        <v>35</v>
      </c>
      <c r="V5603" t="s">
        <v>1601</v>
      </c>
      <c r="W5603" t="s">
        <v>37</v>
      </c>
      <c r="X5603" t="s">
        <v>31</v>
      </c>
      <c r="AA5603" t="s">
        <v>31</v>
      </c>
    </row>
    <row r="5604" spans="1:27" x14ac:dyDescent="0.35">
      <c r="A5604" t="s">
        <v>997</v>
      </c>
      <c r="C5604" t="s">
        <v>177</v>
      </c>
      <c r="D5604" s="5">
        <v>-2720933.46</v>
      </c>
      <c r="E5604" t="s">
        <v>1122</v>
      </c>
      <c r="F5604" t="s">
        <v>1599</v>
      </c>
      <c r="G5604" s="2">
        <v>45980</v>
      </c>
      <c r="H5604" t="s">
        <v>31</v>
      </c>
      <c r="I5604" t="s">
        <v>31</v>
      </c>
      <c r="J5604">
        <v>5</v>
      </c>
      <c r="K5604" t="s">
        <v>1600</v>
      </c>
      <c r="L5604" t="s">
        <v>31</v>
      </c>
      <c r="N5604">
        <v>-3</v>
      </c>
      <c r="O5604" t="s">
        <v>31</v>
      </c>
      <c r="P5604" t="s">
        <v>1040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1601</v>
      </c>
      <c r="W5604" t="s">
        <v>37</v>
      </c>
      <c r="X5604" t="s">
        <v>31</v>
      </c>
      <c r="AA5604" t="s">
        <v>31</v>
      </c>
    </row>
    <row r="5605" spans="1:27" x14ac:dyDescent="0.35">
      <c r="A5605" t="s">
        <v>997</v>
      </c>
      <c r="C5605" t="s">
        <v>177</v>
      </c>
      <c r="D5605" s="5">
        <v>2720933.46</v>
      </c>
      <c r="E5605" t="s">
        <v>1122</v>
      </c>
      <c r="F5605" t="s">
        <v>1599</v>
      </c>
      <c r="G5605" s="2">
        <v>45980</v>
      </c>
      <c r="H5605" t="s">
        <v>31</v>
      </c>
      <c r="I5605" t="s">
        <v>31</v>
      </c>
      <c r="J5605">
        <v>6</v>
      </c>
      <c r="K5605" t="s">
        <v>1600</v>
      </c>
      <c r="L5605" t="s">
        <v>31</v>
      </c>
      <c r="N5605">
        <v>3</v>
      </c>
      <c r="O5605" t="s">
        <v>31</v>
      </c>
      <c r="P5605" t="s">
        <v>1040</v>
      </c>
      <c r="Q5605" t="s">
        <v>34</v>
      </c>
      <c r="R5605" t="s">
        <v>31</v>
      </c>
      <c r="S5605" t="s">
        <v>31</v>
      </c>
      <c r="T5605" t="s">
        <v>35</v>
      </c>
      <c r="U5605" t="s">
        <v>35</v>
      </c>
      <c r="V5605" t="s">
        <v>1601</v>
      </c>
      <c r="W5605" t="s">
        <v>37</v>
      </c>
      <c r="X5605" t="s">
        <v>31</v>
      </c>
      <c r="AA5605" t="s">
        <v>31</v>
      </c>
    </row>
    <row r="5606" spans="1:27" x14ac:dyDescent="0.35">
      <c r="A5606" t="s">
        <v>997</v>
      </c>
      <c r="C5606" t="s">
        <v>1018</v>
      </c>
      <c r="D5606" s="5">
        <v>-1897846</v>
      </c>
      <c r="E5606" t="s">
        <v>1122</v>
      </c>
      <c r="F5606" t="s">
        <v>1602</v>
      </c>
      <c r="G5606" s="2">
        <v>45981</v>
      </c>
      <c r="H5606" t="s">
        <v>31</v>
      </c>
      <c r="I5606" t="s">
        <v>31</v>
      </c>
      <c r="J5606">
        <v>1</v>
      </c>
      <c r="K5606" t="s">
        <v>1603</v>
      </c>
      <c r="L5606" t="s">
        <v>31</v>
      </c>
      <c r="N5606">
        <v>-2</v>
      </c>
      <c r="O5606" t="s">
        <v>31</v>
      </c>
      <c r="P5606" t="s">
        <v>1040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1604</v>
      </c>
      <c r="W5606" t="s">
        <v>37</v>
      </c>
      <c r="X5606" t="s">
        <v>31</v>
      </c>
      <c r="AA5606" t="s">
        <v>31</v>
      </c>
    </row>
    <row r="5607" spans="1:27" x14ac:dyDescent="0.35">
      <c r="A5607" t="s">
        <v>997</v>
      </c>
      <c r="C5607" t="s">
        <v>1018</v>
      </c>
      <c r="D5607" s="5">
        <v>1897846</v>
      </c>
      <c r="E5607" t="s">
        <v>1122</v>
      </c>
      <c r="F5607" t="s">
        <v>1602</v>
      </c>
      <c r="G5607" s="2">
        <v>45981</v>
      </c>
      <c r="H5607" t="s">
        <v>31</v>
      </c>
      <c r="I5607" t="s">
        <v>31</v>
      </c>
      <c r="J5607">
        <v>2</v>
      </c>
      <c r="K5607" t="s">
        <v>1603</v>
      </c>
      <c r="L5607" t="s">
        <v>31</v>
      </c>
      <c r="N5607">
        <v>2</v>
      </c>
      <c r="O5607" t="s">
        <v>31</v>
      </c>
      <c r="P5607" t="s">
        <v>1040</v>
      </c>
      <c r="Q5607" t="s">
        <v>34</v>
      </c>
      <c r="R5607" t="s">
        <v>31</v>
      </c>
      <c r="S5607" t="s">
        <v>31</v>
      </c>
      <c r="T5607" t="s">
        <v>35</v>
      </c>
      <c r="U5607" t="s">
        <v>35</v>
      </c>
      <c r="V5607" t="s">
        <v>1604</v>
      </c>
      <c r="W5607" t="s">
        <v>37</v>
      </c>
      <c r="X5607" t="s">
        <v>31</v>
      </c>
      <c r="AA5607" t="s">
        <v>31</v>
      </c>
    </row>
    <row r="5608" spans="1:27" x14ac:dyDescent="0.35">
      <c r="A5608" t="s">
        <v>997</v>
      </c>
      <c r="C5608" t="s">
        <v>1186</v>
      </c>
      <c r="D5608" s="5">
        <v>-1560561.96</v>
      </c>
      <c r="E5608" t="s">
        <v>1122</v>
      </c>
      <c r="F5608" t="s">
        <v>1602</v>
      </c>
      <c r="G5608" s="2">
        <v>45981</v>
      </c>
      <c r="H5608" t="s">
        <v>31</v>
      </c>
      <c r="I5608" t="s">
        <v>31</v>
      </c>
      <c r="J5608">
        <v>3</v>
      </c>
      <c r="K5608" t="s">
        <v>1603</v>
      </c>
      <c r="L5608" t="s">
        <v>31</v>
      </c>
      <c r="N5608">
        <v>-2</v>
      </c>
      <c r="O5608" t="s">
        <v>31</v>
      </c>
      <c r="P5608" t="s">
        <v>1040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1604</v>
      </c>
      <c r="W5608" t="s">
        <v>37</v>
      </c>
      <c r="X5608" t="s">
        <v>31</v>
      </c>
      <c r="AA5608" t="s">
        <v>31</v>
      </c>
    </row>
    <row r="5609" spans="1:27" x14ac:dyDescent="0.35">
      <c r="A5609" t="s">
        <v>997</v>
      </c>
      <c r="C5609" t="s">
        <v>1186</v>
      </c>
      <c r="D5609" s="5">
        <v>1560561.96</v>
      </c>
      <c r="E5609" t="s">
        <v>1122</v>
      </c>
      <c r="F5609" t="s">
        <v>1602</v>
      </c>
      <c r="G5609" s="2">
        <v>45981</v>
      </c>
      <c r="H5609" t="s">
        <v>31</v>
      </c>
      <c r="I5609" t="s">
        <v>31</v>
      </c>
      <c r="J5609">
        <v>4</v>
      </c>
      <c r="K5609" t="s">
        <v>1603</v>
      </c>
      <c r="L5609" t="s">
        <v>31</v>
      </c>
      <c r="N5609">
        <v>2</v>
      </c>
      <c r="O5609" t="s">
        <v>31</v>
      </c>
      <c r="P5609" t="s">
        <v>1040</v>
      </c>
      <c r="Q5609" t="s">
        <v>34</v>
      </c>
      <c r="R5609" t="s">
        <v>31</v>
      </c>
      <c r="S5609" t="s">
        <v>31</v>
      </c>
      <c r="T5609" t="s">
        <v>35</v>
      </c>
      <c r="U5609" t="s">
        <v>35</v>
      </c>
      <c r="V5609" t="s">
        <v>1604</v>
      </c>
      <c r="W5609" t="s">
        <v>37</v>
      </c>
      <c r="X5609" t="s">
        <v>31</v>
      </c>
      <c r="AA5609" t="s">
        <v>31</v>
      </c>
    </row>
    <row r="5610" spans="1:27" x14ac:dyDescent="0.35">
      <c r="A5610" t="s">
        <v>997</v>
      </c>
      <c r="C5610" t="s">
        <v>397</v>
      </c>
      <c r="D5610" s="5">
        <v>-114370.92</v>
      </c>
      <c r="E5610" t="s">
        <v>1122</v>
      </c>
      <c r="F5610" t="s">
        <v>1602</v>
      </c>
      <c r="G5610" s="2">
        <v>45981</v>
      </c>
      <c r="H5610" t="s">
        <v>31</v>
      </c>
      <c r="I5610" t="s">
        <v>31</v>
      </c>
      <c r="J5610">
        <v>5</v>
      </c>
      <c r="K5610" t="s">
        <v>1603</v>
      </c>
      <c r="L5610" t="s">
        <v>31</v>
      </c>
      <c r="N5610">
        <v>-6</v>
      </c>
      <c r="O5610" t="s">
        <v>31</v>
      </c>
      <c r="P5610" t="s">
        <v>1040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1604</v>
      </c>
      <c r="W5610" t="s">
        <v>37</v>
      </c>
      <c r="X5610" t="s">
        <v>31</v>
      </c>
      <c r="AA5610" t="s">
        <v>31</v>
      </c>
    </row>
    <row r="5611" spans="1:27" x14ac:dyDescent="0.35">
      <c r="A5611" t="s">
        <v>997</v>
      </c>
      <c r="C5611" t="s">
        <v>397</v>
      </c>
      <c r="D5611" s="5">
        <v>114370.92</v>
      </c>
      <c r="E5611" t="s">
        <v>1122</v>
      </c>
      <c r="F5611" t="s">
        <v>1602</v>
      </c>
      <c r="G5611" s="2">
        <v>45981</v>
      </c>
      <c r="H5611" t="s">
        <v>31</v>
      </c>
      <c r="I5611" t="s">
        <v>31</v>
      </c>
      <c r="J5611">
        <v>6</v>
      </c>
      <c r="K5611" t="s">
        <v>1603</v>
      </c>
      <c r="L5611" t="s">
        <v>31</v>
      </c>
      <c r="N5611">
        <v>6</v>
      </c>
      <c r="O5611" t="s">
        <v>31</v>
      </c>
      <c r="P5611" t="s">
        <v>1040</v>
      </c>
      <c r="Q5611" t="s">
        <v>34</v>
      </c>
      <c r="R5611" t="s">
        <v>31</v>
      </c>
      <c r="S5611" t="s">
        <v>31</v>
      </c>
      <c r="T5611" t="s">
        <v>35</v>
      </c>
      <c r="U5611" t="s">
        <v>35</v>
      </c>
      <c r="V5611" t="s">
        <v>1604</v>
      </c>
      <c r="W5611" t="s">
        <v>37</v>
      </c>
      <c r="X5611" t="s">
        <v>31</v>
      </c>
      <c r="AA5611" t="s">
        <v>31</v>
      </c>
    </row>
    <row r="5612" spans="1:27" x14ac:dyDescent="0.35">
      <c r="A5612" t="s">
        <v>997</v>
      </c>
      <c r="C5612" t="s">
        <v>193</v>
      </c>
      <c r="D5612" s="5">
        <v>-23728.11</v>
      </c>
      <c r="E5612" t="s">
        <v>1122</v>
      </c>
      <c r="F5612" t="s">
        <v>1602</v>
      </c>
      <c r="G5612" s="2">
        <v>45981</v>
      </c>
      <c r="H5612" t="s">
        <v>31</v>
      </c>
      <c r="I5612" t="s">
        <v>31</v>
      </c>
      <c r="J5612">
        <v>7</v>
      </c>
      <c r="K5612" t="s">
        <v>1603</v>
      </c>
      <c r="L5612" t="s">
        <v>31</v>
      </c>
      <c r="N5612">
        <v>-3</v>
      </c>
      <c r="O5612" t="s">
        <v>31</v>
      </c>
      <c r="P5612" t="s">
        <v>1040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1604</v>
      </c>
      <c r="W5612" t="s">
        <v>37</v>
      </c>
      <c r="X5612" t="s">
        <v>31</v>
      </c>
      <c r="AA5612" t="s">
        <v>31</v>
      </c>
    </row>
    <row r="5613" spans="1:27" x14ac:dyDescent="0.35">
      <c r="A5613" t="s">
        <v>997</v>
      </c>
      <c r="C5613" t="s">
        <v>193</v>
      </c>
      <c r="D5613" s="5">
        <v>23728.11</v>
      </c>
      <c r="E5613" t="s">
        <v>1122</v>
      </c>
      <c r="F5613" t="s">
        <v>1602</v>
      </c>
      <c r="G5613" s="2">
        <v>45981</v>
      </c>
      <c r="H5613" t="s">
        <v>31</v>
      </c>
      <c r="I5613" t="s">
        <v>31</v>
      </c>
      <c r="J5613">
        <v>8</v>
      </c>
      <c r="K5613" t="s">
        <v>1603</v>
      </c>
      <c r="L5613" t="s">
        <v>31</v>
      </c>
      <c r="N5613">
        <v>3</v>
      </c>
      <c r="O5613" t="s">
        <v>31</v>
      </c>
      <c r="P5613" t="s">
        <v>1040</v>
      </c>
      <c r="Q5613" t="s">
        <v>34</v>
      </c>
      <c r="R5613" t="s">
        <v>31</v>
      </c>
      <c r="S5613" t="s">
        <v>31</v>
      </c>
      <c r="T5613" t="s">
        <v>35</v>
      </c>
      <c r="U5613" t="s">
        <v>35</v>
      </c>
      <c r="V5613" t="s">
        <v>1604</v>
      </c>
      <c r="W5613" t="s">
        <v>37</v>
      </c>
      <c r="X5613" t="s">
        <v>31</v>
      </c>
      <c r="AA5613" t="s">
        <v>31</v>
      </c>
    </row>
    <row r="5614" spans="1:27" x14ac:dyDescent="0.35">
      <c r="A5614" t="s">
        <v>997</v>
      </c>
      <c r="C5614" t="s">
        <v>1133</v>
      </c>
      <c r="D5614" s="5">
        <v>-3520.53</v>
      </c>
      <c r="E5614" t="s">
        <v>1122</v>
      </c>
      <c r="F5614" t="s">
        <v>1602</v>
      </c>
      <c r="G5614" s="2">
        <v>45981</v>
      </c>
      <c r="H5614" t="s">
        <v>31</v>
      </c>
      <c r="I5614" t="s">
        <v>31</v>
      </c>
      <c r="J5614">
        <v>9</v>
      </c>
      <c r="K5614" t="s">
        <v>1603</v>
      </c>
      <c r="L5614" t="s">
        <v>31</v>
      </c>
      <c r="N5614">
        <v>-1</v>
      </c>
      <c r="O5614" t="s">
        <v>31</v>
      </c>
      <c r="P5614" t="s">
        <v>1040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1604</v>
      </c>
      <c r="W5614" t="s">
        <v>37</v>
      </c>
      <c r="X5614" t="s">
        <v>31</v>
      </c>
      <c r="AA5614" t="s">
        <v>31</v>
      </c>
    </row>
    <row r="5615" spans="1:27" x14ac:dyDescent="0.35">
      <c r="A5615" t="s">
        <v>997</v>
      </c>
      <c r="C5615" t="s">
        <v>1133</v>
      </c>
      <c r="D5615" s="5">
        <v>3520.53</v>
      </c>
      <c r="E5615" t="s">
        <v>1122</v>
      </c>
      <c r="F5615" t="s">
        <v>1602</v>
      </c>
      <c r="G5615" s="2">
        <v>45981</v>
      </c>
      <c r="H5615" t="s">
        <v>31</v>
      </c>
      <c r="I5615" t="s">
        <v>31</v>
      </c>
      <c r="J5615">
        <v>10</v>
      </c>
      <c r="K5615" t="s">
        <v>1603</v>
      </c>
      <c r="L5615" t="s">
        <v>31</v>
      </c>
      <c r="N5615">
        <v>1</v>
      </c>
      <c r="O5615" t="s">
        <v>31</v>
      </c>
      <c r="P5615" t="s">
        <v>1040</v>
      </c>
      <c r="Q5615" t="s">
        <v>34</v>
      </c>
      <c r="R5615" t="s">
        <v>31</v>
      </c>
      <c r="S5615" t="s">
        <v>31</v>
      </c>
      <c r="T5615" t="s">
        <v>35</v>
      </c>
      <c r="U5615" t="s">
        <v>35</v>
      </c>
      <c r="V5615" t="s">
        <v>1604</v>
      </c>
      <c r="W5615" t="s">
        <v>37</v>
      </c>
      <c r="X5615" t="s">
        <v>31</v>
      </c>
      <c r="AA5615" t="s">
        <v>31</v>
      </c>
    </row>
    <row r="5616" spans="1:27" x14ac:dyDescent="0.35">
      <c r="A5616" t="s">
        <v>997</v>
      </c>
      <c r="C5616" t="s">
        <v>519</v>
      </c>
      <c r="D5616" s="5">
        <v>-33189.9</v>
      </c>
      <c r="E5616" t="s">
        <v>1122</v>
      </c>
      <c r="F5616" t="s">
        <v>1602</v>
      </c>
      <c r="G5616" s="2">
        <v>45981</v>
      </c>
      <c r="H5616" t="s">
        <v>31</v>
      </c>
      <c r="I5616" t="s">
        <v>31</v>
      </c>
      <c r="J5616">
        <v>11</v>
      </c>
      <c r="K5616" t="s">
        <v>1603</v>
      </c>
      <c r="L5616" t="s">
        <v>31</v>
      </c>
      <c r="N5616">
        <v>-6</v>
      </c>
      <c r="O5616" t="s">
        <v>31</v>
      </c>
      <c r="P5616" t="s">
        <v>1040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1604</v>
      </c>
      <c r="W5616" t="s">
        <v>37</v>
      </c>
      <c r="X5616" t="s">
        <v>31</v>
      </c>
      <c r="AA5616" t="s">
        <v>31</v>
      </c>
    </row>
    <row r="5617" spans="1:27" x14ac:dyDescent="0.35">
      <c r="A5617" t="s">
        <v>997</v>
      </c>
      <c r="C5617" t="s">
        <v>519</v>
      </c>
      <c r="D5617" s="5">
        <v>33189.9</v>
      </c>
      <c r="E5617" t="s">
        <v>1122</v>
      </c>
      <c r="F5617" t="s">
        <v>1602</v>
      </c>
      <c r="G5617" s="2">
        <v>45981</v>
      </c>
      <c r="H5617" t="s">
        <v>31</v>
      </c>
      <c r="I5617" t="s">
        <v>31</v>
      </c>
      <c r="J5617">
        <v>12</v>
      </c>
      <c r="K5617" t="s">
        <v>1603</v>
      </c>
      <c r="L5617" t="s">
        <v>31</v>
      </c>
      <c r="N5617">
        <v>6</v>
      </c>
      <c r="O5617" t="s">
        <v>31</v>
      </c>
      <c r="P5617" t="s">
        <v>1040</v>
      </c>
      <c r="Q5617" t="s">
        <v>34</v>
      </c>
      <c r="R5617" t="s">
        <v>31</v>
      </c>
      <c r="S5617" t="s">
        <v>31</v>
      </c>
      <c r="T5617" t="s">
        <v>35</v>
      </c>
      <c r="U5617" t="s">
        <v>35</v>
      </c>
      <c r="V5617" t="s">
        <v>1604</v>
      </c>
      <c r="W5617" t="s">
        <v>37</v>
      </c>
      <c r="X5617" t="s">
        <v>31</v>
      </c>
      <c r="AA5617" t="s">
        <v>31</v>
      </c>
    </row>
    <row r="5618" spans="1:27" x14ac:dyDescent="0.35">
      <c r="A5618" t="s">
        <v>997</v>
      </c>
      <c r="C5618" t="s">
        <v>1198</v>
      </c>
      <c r="D5618" s="5">
        <v>-2929462.9</v>
      </c>
      <c r="E5618" t="s">
        <v>1122</v>
      </c>
      <c r="F5618" t="s">
        <v>1602</v>
      </c>
      <c r="G5618" s="2">
        <v>45981</v>
      </c>
      <c r="H5618" t="s">
        <v>31</v>
      </c>
      <c r="I5618" t="s">
        <v>31</v>
      </c>
      <c r="J5618">
        <v>13</v>
      </c>
      <c r="K5618" t="s">
        <v>1603</v>
      </c>
      <c r="L5618" t="s">
        <v>31</v>
      </c>
      <c r="N5618">
        <v>-130</v>
      </c>
      <c r="O5618" t="s">
        <v>31</v>
      </c>
      <c r="P5618" t="s">
        <v>1040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1604</v>
      </c>
      <c r="W5618" t="s">
        <v>37</v>
      </c>
      <c r="X5618" t="s">
        <v>31</v>
      </c>
      <c r="AA5618" t="s">
        <v>31</v>
      </c>
    </row>
    <row r="5619" spans="1:27" x14ac:dyDescent="0.35">
      <c r="A5619" t="s">
        <v>997</v>
      </c>
      <c r="C5619" t="s">
        <v>1198</v>
      </c>
      <c r="D5619" s="5">
        <v>2929462.9</v>
      </c>
      <c r="E5619" t="s">
        <v>1122</v>
      </c>
      <c r="F5619" t="s">
        <v>1602</v>
      </c>
      <c r="G5619" s="2">
        <v>45981</v>
      </c>
      <c r="H5619" t="s">
        <v>31</v>
      </c>
      <c r="I5619" t="s">
        <v>31</v>
      </c>
      <c r="J5619">
        <v>14</v>
      </c>
      <c r="K5619" t="s">
        <v>1603</v>
      </c>
      <c r="L5619" t="s">
        <v>31</v>
      </c>
      <c r="N5619">
        <v>130</v>
      </c>
      <c r="O5619" t="s">
        <v>31</v>
      </c>
      <c r="P5619" t="s">
        <v>1040</v>
      </c>
      <c r="Q5619" t="s">
        <v>34</v>
      </c>
      <c r="R5619" t="s">
        <v>31</v>
      </c>
      <c r="S5619" t="s">
        <v>31</v>
      </c>
      <c r="T5619" t="s">
        <v>35</v>
      </c>
      <c r="U5619" t="s">
        <v>35</v>
      </c>
      <c r="V5619" t="s">
        <v>1604</v>
      </c>
      <c r="W5619" t="s">
        <v>37</v>
      </c>
      <c r="X5619" t="s">
        <v>31</v>
      </c>
      <c r="AA5619" t="s">
        <v>31</v>
      </c>
    </row>
    <row r="5620" spans="1:27" x14ac:dyDescent="0.35">
      <c r="A5620" t="s">
        <v>997</v>
      </c>
      <c r="C5620" t="s">
        <v>130</v>
      </c>
      <c r="D5620" s="5">
        <v>-142838.9</v>
      </c>
      <c r="E5620" t="s">
        <v>1122</v>
      </c>
      <c r="F5620" t="s">
        <v>1602</v>
      </c>
      <c r="G5620" s="2">
        <v>45981</v>
      </c>
      <c r="H5620" t="s">
        <v>31</v>
      </c>
      <c r="I5620" t="s">
        <v>31</v>
      </c>
      <c r="J5620">
        <v>15</v>
      </c>
      <c r="K5620" t="s">
        <v>1603</v>
      </c>
      <c r="L5620" t="s">
        <v>31</v>
      </c>
      <c r="N5620">
        <v>-10</v>
      </c>
      <c r="O5620" t="s">
        <v>31</v>
      </c>
      <c r="P5620" t="s">
        <v>1040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1604</v>
      </c>
      <c r="W5620" t="s">
        <v>37</v>
      </c>
      <c r="X5620" t="s">
        <v>31</v>
      </c>
      <c r="AA5620" t="s">
        <v>31</v>
      </c>
    </row>
    <row r="5621" spans="1:27" x14ac:dyDescent="0.35">
      <c r="A5621" t="s">
        <v>997</v>
      </c>
      <c r="C5621" t="s">
        <v>130</v>
      </c>
      <c r="D5621" s="5">
        <v>142838.9</v>
      </c>
      <c r="E5621" t="s">
        <v>1122</v>
      </c>
      <c r="F5621" t="s">
        <v>1602</v>
      </c>
      <c r="G5621" s="2">
        <v>45981</v>
      </c>
      <c r="H5621" t="s">
        <v>31</v>
      </c>
      <c r="I5621" t="s">
        <v>31</v>
      </c>
      <c r="J5621">
        <v>16</v>
      </c>
      <c r="K5621" t="s">
        <v>1603</v>
      </c>
      <c r="L5621" t="s">
        <v>31</v>
      </c>
      <c r="N5621">
        <v>10</v>
      </c>
      <c r="O5621" t="s">
        <v>31</v>
      </c>
      <c r="P5621" t="s">
        <v>1040</v>
      </c>
      <c r="Q5621" t="s">
        <v>34</v>
      </c>
      <c r="R5621" t="s">
        <v>31</v>
      </c>
      <c r="S5621" t="s">
        <v>31</v>
      </c>
      <c r="T5621" t="s">
        <v>35</v>
      </c>
      <c r="U5621" t="s">
        <v>35</v>
      </c>
      <c r="V5621" t="s">
        <v>1604</v>
      </c>
      <c r="W5621" t="s">
        <v>37</v>
      </c>
      <c r="X5621" t="s">
        <v>31</v>
      </c>
      <c r="AA5621" t="s">
        <v>31</v>
      </c>
    </row>
    <row r="5622" spans="1:27" x14ac:dyDescent="0.35">
      <c r="A5622" t="s">
        <v>997</v>
      </c>
      <c r="C5622" t="s">
        <v>384</v>
      </c>
      <c r="D5622" s="5">
        <v>-8023480</v>
      </c>
      <c r="E5622" t="s">
        <v>1122</v>
      </c>
      <c r="F5622" t="s">
        <v>1605</v>
      </c>
      <c r="G5622" s="2">
        <v>45981</v>
      </c>
      <c r="H5622" t="s">
        <v>31</v>
      </c>
      <c r="I5622" t="s">
        <v>31</v>
      </c>
      <c r="J5622">
        <v>1</v>
      </c>
      <c r="K5622" t="s">
        <v>1606</v>
      </c>
      <c r="L5622" t="s">
        <v>31</v>
      </c>
      <c r="N5622">
        <v>-2000</v>
      </c>
      <c r="O5622" t="s">
        <v>31</v>
      </c>
      <c r="P5622" t="s">
        <v>1040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1607</v>
      </c>
      <c r="W5622" t="s">
        <v>37</v>
      </c>
      <c r="X5622" t="s">
        <v>31</v>
      </c>
      <c r="AA5622" t="s">
        <v>31</v>
      </c>
    </row>
    <row r="5623" spans="1:27" x14ac:dyDescent="0.35">
      <c r="A5623" t="s">
        <v>997</v>
      </c>
      <c r="C5623" t="s">
        <v>384</v>
      </c>
      <c r="D5623" s="5">
        <v>8023480</v>
      </c>
      <c r="E5623" t="s">
        <v>1122</v>
      </c>
      <c r="F5623" t="s">
        <v>1605</v>
      </c>
      <c r="G5623" s="2">
        <v>45981</v>
      </c>
      <c r="H5623" t="s">
        <v>31</v>
      </c>
      <c r="I5623" t="s">
        <v>31</v>
      </c>
      <c r="J5623">
        <v>2</v>
      </c>
      <c r="K5623" t="s">
        <v>1606</v>
      </c>
      <c r="L5623" t="s">
        <v>31</v>
      </c>
      <c r="N5623">
        <v>2000</v>
      </c>
      <c r="O5623" t="s">
        <v>31</v>
      </c>
      <c r="P5623" t="s">
        <v>159</v>
      </c>
      <c r="Q5623" t="s">
        <v>34</v>
      </c>
      <c r="R5623" t="s">
        <v>31</v>
      </c>
      <c r="S5623" t="s">
        <v>31</v>
      </c>
      <c r="T5623" t="s">
        <v>35</v>
      </c>
      <c r="U5623" t="s">
        <v>35</v>
      </c>
      <c r="V5623" t="s">
        <v>1607</v>
      </c>
      <c r="W5623" t="s">
        <v>37</v>
      </c>
      <c r="X5623" t="s">
        <v>31</v>
      </c>
      <c r="AA5623" t="s">
        <v>31</v>
      </c>
    </row>
    <row r="5624" spans="1:27" x14ac:dyDescent="0.35">
      <c r="A5624" t="s">
        <v>997</v>
      </c>
      <c r="C5624" t="s">
        <v>177</v>
      </c>
      <c r="D5624" s="5">
        <v>-2720933.46</v>
      </c>
      <c r="E5624" t="s">
        <v>1122</v>
      </c>
      <c r="F5624" t="s">
        <v>1608</v>
      </c>
      <c r="G5624" s="2">
        <v>45981</v>
      </c>
      <c r="H5624" t="s">
        <v>31</v>
      </c>
      <c r="I5624" t="s">
        <v>31</v>
      </c>
      <c r="J5624">
        <v>1</v>
      </c>
      <c r="K5624" t="s">
        <v>1609</v>
      </c>
      <c r="L5624" t="s">
        <v>31</v>
      </c>
      <c r="N5624">
        <v>-3</v>
      </c>
      <c r="O5624" t="s">
        <v>31</v>
      </c>
      <c r="P5624" t="s">
        <v>1040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1610</v>
      </c>
      <c r="W5624" t="s">
        <v>37</v>
      </c>
      <c r="X5624" t="s">
        <v>31</v>
      </c>
      <c r="AA5624" t="s">
        <v>31</v>
      </c>
    </row>
    <row r="5625" spans="1:27" x14ac:dyDescent="0.35">
      <c r="A5625" t="s">
        <v>997</v>
      </c>
      <c r="C5625" t="s">
        <v>177</v>
      </c>
      <c r="D5625" s="5">
        <v>2720933.46</v>
      </c>
      <c r="E5625" t="s">
        <v>1122</v>
      </c>
      <c r="F5625" t="s">
        <v>1608</v>
      </c>
      <c r="G5625" s="2">
        <v>45981</v>
      </c>
      <c r="H5625" t="s">
        <v>31</v>
      </c>
      <c r="I5625" t="s">
        <v>31</v>
      </c>
      <c r="J5625">
        <v>2</v>
      </c>
      <c r="K5625" t="s">
        <v>1609</v>
      </c>
      <c r="L5625" t="s">
        <v>31</v>
      </c>
      <c r="N5625">
        <v>3</v>
      </c>
      <c r="O5625" t="s">
        <v>31</v>
      </c>
      <c r="P5625" t="s">
        <v>159</v>
      </c>
      <c r="Q5625" t="s">
        <v>34</v>
      </c>
      <c r="R5625" t="s">
        <v>31</v>
      </c>
      <c r="S5625" t="s">
        <v>31</v>
      </c>
      <c r="T5625" t="s">
        <v>35</v>
      </c>
      <c r="U5625" t="s">
        <v>35</v>
      </c>
      <c r="V5625" t="s">
        <v>1610</v>
      </c>
      <c r="W5625" t="s">
        <v>37</v>
      </c>
      <c r="X5625" t="s">
        <v>31</v>
      </c>
      <c r="AA5625" t="s">
        <v>31</v>
      </c>
    </row>
    <row r="5626" spans="1:27" x14ac:dyDescent="0.35">
      <c r="A5626" t="s">
        <v>997</v>
      </c>
      <c r="C5626" t="s">
        <v>690</v>
      </c>
      <c r="D5626" s="5">
        <v>-2314489.6</v>
      </c>
      <c r="E5626" t="s">
        <v>1122</v>
      </c>
      <c r="F5626" t="s">
        <v>1608</v>
      </c>
      <c r="G5626" s="2">
        <v>45981</v>
      </c>
      <c r="H5626" t="s">
        <v>31</v>
      </c>
      <c r="I5626" t="s">
        <v>31</v>
      </c>
      <c r="J5626">
        <v>3</v>
      </c>
      <c r="K5626" t="s">
        <v>1609</v>
      </c>
      <c r="L5626" t="s">
        <v>31</v>
      </c>
      <c r="N5626">
        <v>-1</v>
      </c>
      <c r="O5626" t="s">
        <v>31</v>
      </c>
      <c r="P5626" t="s">
        <v>1040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1610</v>
      </c>
      <c r="W5626" t="s">
        <v>37</v>
      </c>
      <c r="X5626" t="s">
        <v>31</v>
      </c>
      <c r="AA5626" t="s">
        <v>31</v>
      </c>
    </row>
    <row r="5627" spans="1:27" x14ac:dyDescent="0.35">
      <c r="A5627" t="s">
        <v>997</v>
      </c>
      <c r="C5627" t="s">
        <v>690</v>
      </c>
      <c r="D5627" s="5">
        <v>2314489.6</v>
      </c>
      <c r="E5627" t="s">
        <v>1122</v>
      </c>
      <c r="F5627" t="s">
        <v>1608</v>
      </c>
      <c r="G5627" s="2">
        <v>45981</v>
      </c>
      <c r="H5627" t="s">
        <v>31</v>
      </c>
      <c r="I5627" t="s">
        <v>31</v>
      </c>
      <c r="J5627">
        <v>4</v>
      </c>
      <c r="K5627" t="s">
        <v>1609</v>
      </c>
      <c r="L5627" t="s">
        <v>31</v>
      </c>
      <c r="N5627">
        <v>1</v>
      </c>
      <c r="O5627" t="s">
        <v>31</v>
      </c>
      <c r="P5627" t="s">
        <v>159</v>
      </c>
      <c r="Q5627" t="s">
        <v>34</v>
      </c>
      <c r="R5627" t="s">
        <v>31</v>
      </c>
      <c r="S5627" t="s">
        <v>31</v>
      </c>
      <c r="T5627" t="s">
        <v>35</v>
      </c>
      <c r="U5627" t="s">
        <v>35</v>
      </c>
      <c r="V5627" t="s">
        <v>1610</v>
      </c>
      <c r="W5627" t="s">
        <v>37</v>
      </c>
      <c r="X5627" t="s">
        <v>31</v>
      </c>
      <c r="AA5627" t="s">
        <v>31</v>
      </c>
    </row>
    <row r="5628" spans="1:27" x14ac:dyDescent="0.35">
      <c r="A5628" t="s">
        <v>997</v>
      </c>
      <c r="C5628" t="s">
        <v>147</v>
      </c>
      <c r="D5628" s="5">
        <v>-40698.36</v>
      </c>
      <c r="E5628" t="s">
        <v>1122</v>
      </c>
      <c r="F5628" t="s">
        <v>1608</v>
      </c>
      <c r="G5628" s="2">
        <v>45981</v>
      </c>
      <c r="H5628" t="s">
        <v>31</v>
      </c>
      <c r="I5628" t="s">
        <v>31</v>
      </c>
      <c r="J5628">
        <v>5</v>
      </c>
      <c r="K5628" t="s">
        <v>1609</v>
      </c>
      <c r="L5628" t="s">
        <v>31</v>
      </c>
      <c r="N5628">
        <v>-2</v>
      </c>
      <c r="O5628" t="s">
        <v>31</v>
      </c>
      <c r="P5628" t="s">
        <v>1040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1610</v>
      </c>
      <c r="W5628" t="s">
        <v>37</v>
      </c>
      <c r="X5628" t="s">
        <v>31</v>
      </c>
      <c r="AA5628" t="s">
        <v>31</v>
      </c>
    </row>
    <row r="5629" spans="1:27" x14ac:dyDescent="0.35">
      <c r="A5629" t="s">
        <v>997</v>
      </c>
      <c r="C5629" t="s">
        <v>147</v>
      </c>
      <c r="D5629" s="5">
        <v>40698.36</v>
      </c>
      <c r="E5629" t="s">
        <v>1122</v>
      </c>
      <c r="F5629" t="s">
        <v>1608</v>
      </c>
      <c r="G5629" s="2">
        <v>45981</v>
      </c>
      <c r="H5629" t="s">
        <v>31</v>
      </c>
      <c r="I5629" t="s">
        <v>31</v>
      </c>
      <c r="J5629">
        <v>6</v>
      </c>
      <c r="K5629" t="s">
        <v>1609</v>
      </c>
      <c r="L5629" t="s">
        <v>31</v>
      </c>
      <c r="N5629">
        <v>2</v>
      </c>
      <c r="O5629" t="s">
        <v>31</v>
      </c>
      <c r="P5629" t="s">
        <v>159</v>
      </c>
      <c r="Q5629" t="s">
        <v>34</v>
      </c>
      <c r="R5629" t="s">
        <v>31</v>
      </c>
      <c r="S5629" t="s">
        <v>31</v>
      </c>
      <c r="T5629" t="s">
        <v>35</v>
      </c>
      <c r="U5629" t="s">
        <v>35</v>
      </c>
      <c r="V5629" t="s">
        <v>1610</v>
      </c>
      <c r="W5629" t="s">
        <v>37</v>
      </c>
      <c r="X5629" t="s">
        <v>31</v>
      </c>
      <c r="AA5629" t="s">
        <v>31</v>
      </c>
    </row>
    <row r="5630" spans="1:27" x14ac:dyDescent="0.35">
      <c r="A5630" t="s">
        <v>997</v>
      </c>
      <c r="C5630" t="s">
        <v>574</v>
      </c>
      <c r="D5630" s="5">
        <v>-6416400</v>
      </c>
      <c r="E5630" t="s">
        <v>1122</v>
      </c>
      <c r="F5630" t="s">
        <v>1611</v>
      </c>
      <c r="G5630" s="2">
        <v>45981</v>
      </c>
      <c r="H5630" t="s">
        <v>31</v>
      </c>
      <c r="I5630" t="s">
        <v>31</v>
      </c>
      <c r="J5630">
        <v>6</v>
      </c>
      <c r="K5630" t="s">
        <v>1612</v>
      </c>
      <c r="L5630" t="s">
        <v>31</v>
      </c>
      <c r="N5630">
        <v>-4</v>
      </c>
      <c r="O5630" t="s">
        <v>31</v>
      </c>
      <c r="P5630" t="s">
        <v>1040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1613</v>
      </c>
      <c r="W5630" t="s">
        <v>37</v>
      </c>
      <c r="X5630" t="s">
        <v>31</v>
      </c>
      <c r="AA5630" t="s">
        <v>31</v>
      </c>
    </row>
    <row r="5631" spans="1:27" x14ac:dyDescent="0.35">
      <c r="A5631" t="s">
        <v>997</v>
      </c>
      <c r="C5631" t="s">
        <v>574</v>
      </c>
      <c r="D5631" s="5">
        <v>6416400</v>
      </c>
      <c r="E5631" t="s">
        <v>1122</v>
      </c>
      <c r="F5631" t="s">
        <v>1611</v>
      </c>
      <c r="G5631" s="2">
        <v>45981</v>
      </c>
      <c r="H5631" t="s">
        <v>31</v>
      </c>
      <c r="I5631" t="s">
        <v>31</v>
      </c>
      <c r="J5631">
        <v>7</v>
      </c>
      <c r="K5631" t="s">
        <v>1612</v>
      </c>
      <c r="L5631" t="s">
        <v>31</v>
      </c>
      <c r="N5631">
        <v>4</v>
      </c>
      <c r="O5631" t="s">
        <v>31</v>
      </c>
      <c r="P5631" t="s">
        <v>1040</v>
      </c>
      <c r="Q5631" t="s">
        <v>34</v>
      </c>
      <c r="R5631" t="s">
        <v>31</v>
      </c>
      <c r="S5631" t="s">
        <v>31</v>
      </c>
      <c r="T5631" t="s">
        <v>35</v>
      </c>
      <c r="U5631" t="s">
        <v>35</v>
      </c>
      <c r="V5631" t="s">
        <v>1613</v>
      </c>
      <c r="W5631" t="s">
        <v>37</v>
      </c>
      <c r="X5631" t="s">
        <v>31</v>
      </c>
      <c r="AA5631" t="s">
        <v>31</v>
      </c>
    </row>
    <row r="5632" spans="1:27" x14ac:dyDescent="0.35">
      <c r="A5632" t="s">
        <v>997</v>
      </c>
      <c r="C5632" t="s">
        <v>1614</v>
      </c>
      <c r="D5632" s="5">
        <v>-948880</v>
      </c>
      <c r="E5632" t="s">
        <v>1122</v>
      </c>
      <c r="F5632" t="s">
        <v>1611</v>
      </c>
      <c r="G5632" s="2">
        <v>45981</v>
      </c>
      <c r="H5632" t="s">
        <v>31</v>
      </c>
      <c r="I5632" t="s">
        <v>31</v>
      </c>
      <c r="J5632">
        <v>8</v>
      </c>
      <c r="K5632" t="s">
        <v>1612</v>
      </c>
      <c r="L5632" t="s">
        <v>31</v>
      </c>
      <c r="N5632">
        <v>-2</v>
      </c>
      <c r="O5632" t="s">
        <v>31</v>
      </c>
      <c r="P5632" t="s">
        <v>1040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1613</v>
      </c>
      <c r="W5632" t="s">
        <v>37</v>
      </c>
      <c r="X5632" t="s">
        <v>31</v>
      </c>
      <c r="AA5632" t="s">
        <v>31</v>
      </c>
    </row>
    <row r="5633" spans="1:27" x14ac:dyDescent="0.35">
      <c r="A5633" t="s">
        <v>997</v>
      </c>
      <c r="C5633" t="s">
        <v>1614</v>
      </c>
      <c r="D5633" s="5">
        <v>948880</v>
      </c>
      <c r="E5633" t="s">
        <v>1122</v>
      </c>
      <c r="F5633" t="s">
        <v>1611</v>
      </c>
      <c r="G5633" s="2">
        <v>45981</v>
      </c>
      <c r="H5633" t="s">
        <v>31</v>
      </c>
      <c r="I5633" t="s">
        <v>31</v>
      </c>
      <c r="J5633">
        <v>9</v>
      </c>
      <c r="K5633" t="s">
        <v>1612</v>
      </c>
      <c r="L5633" t="s">
        <v>31</v>
      </c>
      <c r="N5633">
        <v>2</v>
      </c>
      <c r="O5633" t="s">
        <v>31</v>
      </c>
      <c r="P5633" t="s">
        <v>1040</v>
      </c>
      <c r="Q5633" t="s">
        <v>34</v>
      </c>
      <c r="R5633" t="s">
        <v>31</v>
      </c>
      <c r="S5633" t="s">
        <v>31</v>
      </c>
      <c r="T5633" t="s">
        <v>35</v>
      </c>
      <c r="U5633" t="s">
        <v>35</v>
      </c>
      <c r="V5633" t="s">
        <v>1613</v>
      </c>
      <c r="W5633" t="s">
        <v>37</v>
      </c>
      <c r="X5633" t="s">
        <v>31</v>
      </c>
      <c r="AA5633" t="s">
        <v>31</v>
      </c>
    </row>
    <row r="5634" spans="1:27" x14ac:dyDescent="0.35">
      <c r="A5634" t="s">
        <v>997</v>
      </c>
      <c r="C5634" t="s">
        <v>1615</v>
      </c>
      <c r="D5634" s="5">
        <v>-2119498.7400000002</v>
      </c>
      <c r="E5634" t="s">
        <v>1122</v>
      </c>
      <c r="F5634" t="s">
        <v>1611</v>
      </c>
      <c r="G5634" s="2">
        <v>45981</v>
      </c>
      <c r="H5634" t="s">
        <v>31</v>
      </c>
      <c r="I5634" t="s">
        <v>31</v>
      </c>
      <c r="J5634">
        <v>10</v>
      </c>
      <c r="K5634" t="s">
        <v>1612</v>
      </c>
      <c r="L5634" t="s">
        <v>31</v>
      </c>
      <c r="N5634">
        <v>-2</v>
      </c>
      <c r="O5634" t="s">
        <v>31</v>
      </c>
      <c r="P5634" t="s">
        <v>1040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1613</v>
      </c>
      <c r="W5634" t="s">
        <v>37</v>
      </c>
      <c r="X5634" t="s">
        <v>31</v>
      </c>
      <c r="AA5634" t="s">
        <v>31</v>
      </c>
    </row>
    <row r="5635" spans="1:27" x14ac:dyDescent="0.35">
      <c r="A5635" t="s">
        <v>997</v>
      </c>
      <c r="C5635" t="s">
        <v>1615</v>
      </c>
      <c r="D5635" s="5">
        <v>2119498.7400000002</v>
      </c>
      <c r="E5635" t="s">
        <v>1122</v>
      </c>
      <c r="F5635" t="s">
        <v>1611</v>
      </c>
      <c r="G5635" s="2">
        <v>45981</v>
      </c>
      <c r="H5635" t="s">
        <v>31</v>
      </c>
      <c r="I5635" t="s">
        <v>31</v>
      </c>
      <c r="J5635">
        <v>11</v>
      </c>
      <c r="K5635" t="s">
        <v>1612</v>
      </c>
      <c r="L5635" t="s">
        <v>31</v>
      </c>
      <c r="N5635">
        <v>2</v>
      </c>
      <c r="O5635" t="s">
        <v>31</v>
      </c>
      <c r="P5635" t="s">
        <v>1040</v>
      </c>
      <c r="Q5635" t="s">
        <v>34</v>
      </c>
      <c r="R5635" t="s">
        <v>31</v>
      </c>
      <c r="S5635" t="s">
        <v>31</v>
      </c>
      <c r="T5635" t="s">
        <v>35</v>
      </c>
      <c r="U5635" t="s">
        <v>35</v>
      </c>
      <c r="V5635" t="s">
        <v>1613</v>
      </c>
      <c r="W5635" t="s">
        <v>37</v>
      </c>
      <c r="X5635" t="s">
        <v>31</v>
      </c>
      <c r="AA5635" t="s">
        <v>31</v>
      </c>
    </row>
    <row r="5636" spans="1:27" x14ac:dyDescent="0.35">
      <c r="A5636" t="s">
        <v>997</v>
      </c>
      <c r="C5636" t="s">
        <v>1018</v>
      </c>
      <c r="D5636" s="5">
        <v>-5230833.3499999996</v>
      </c>
      <c r="E5636" t="s">
        <v>1122</v>
      </c>
      <c r="F5636" t="s">
        <v>1611</v>
      </c>
      <c r="G5636" s="2">
        <v>45981</v>
      </c>
      <c r="H5636" t="s">
        <v>31</v>
      </c>
      <c r="I5636" t="s">
        <v>31</v>
      </c>
      <c r="J5636">
        <v>12</v>
      </c>
      <c r="K5636" t="s">
        <v>1612</v>
      </c>
      <c r="L5636" t="s">
        <v>31</v>
      </c>
      <c r="N5636">
        <v>-5</v>
      </c>
      <c r="O5636" t="s">
        <v>31</v>
      </c>
      <c r="P5636" t="s">
        <v>1040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1613</v>
      </c>
      <c r="W5636" t="s">
        <v>37</v>
      </c>
      <c r="X5636" t="s">
        <v>31</v>
      </c>
      <c r="AA5636" t="s">
        <v>31</v>
      </c>
    </row>
    <row r="5637" spans="1:27" x14ac:dyDescent="0.35">
      <c r="A5637" t="s">
        <v>997</v>
      </c>
      <c r="C5637" t="s">
        <v>1018</v>
      </c>
      <c r="D5637" s="5">
        <v>5230833.3499999996</v>
      </c>
      <c r="E5637" t="s">
        <v>1122</v>
      </c>
      <c r="F5637" t="s">
        <v>1611</v>
      </c>
      <c r="G5637" s="2">
        <v>45981</v>
      </c>
      <c r="H5637" t="s">
        <v>31</v>
      </c>
      <c r="I5637" t="s">
        <v>31</v>
      </c>
      <c r="J5637">
        <v>13</v>
      </c>
      <c r="K5637" t="s">
        <v>1612</v>
      </c>
      <c r="L5637" t="s">
        <v>31</v>
      </c>
      <c r="N5637">
        <v>5</v>
      </c>
      <c r="O5637" t="s">
        <v>31</v>
      </c>
      <c r="P5637" t="s">
        <v>1040</v>
      </c>
      <c r="Q5637" t="s">
        <v>34</v>
      </c>
      <c r="R5637" t="s">
        <v>31</v>
      </c>
      <c r="S5637" t="s">
        <v>31</v>
      </c>
      <c r="T5637" t="s">
        <v>35</v>
      </c>
      <c r="U5637" t="s">
        <v>35</v>
      </c>
      <c r="V5637" t="s">
        <v>1613</v>
      </c>
      <c r="W5637" t="s">
        <v>37</v>
      </c>
      <c r="X5637" t="s">
        <v>31</v>
      </c>
      <c r="AA5637" t="s">
        <v>31</v>
      </c>
    </row>
    <row r="5638" spans="1:27" x14ac:dyDescent="0.35">
      <c r="A5638" t="s">
        <v>997</v>
      </c>
      <c r="C5638" t="s">
        <v>1186</v>
      </c>
      <c r="D5638" s="5">
        <v>-1743000</v>
      </c>
      <c r="E5638" t="s">
        <v>1122</v>
      </c>
      <c r="F5638" t="s">
        <v>1611</v>
      </c>
      <c r="G5638" s="2">
        <v>45981</v>
      </c>
      <c r="H5638" t="s">
        <v>31</v>
      </c>
      <c r="I5638" t="s">
        <v>31</v>
      </c>
      <c r="J5638">
        <v>14</v>
      </c>
      <c r="K5638" t="s">
        <v>1612</v>
      </c>
      <c r="L5638" t="s">
        <v>31</v>
      </c>
      <c r="N5638">
        <v>-2</v>
      </c>
      <c r="O5638" t="s">
        <v>31</v>
      </c>
      <c r="P5638" t="s">
        <v>1040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1613</v>
      </c>
      <c r="W5638" t="s">
        <v>37</v>
      </c>
      <c r="X5638" t="s">
        <v>31</v>
      </c>
      <c r="AA5638" t="s">
        <v>31</v>
      </c>
    </row>
    <row r="5639" spans="1:27" x14ac:dyDescent="0.35">
      <c r="A5639" t="s">
        <v>997</v>
      </c>
      <c r="C5639" t="s">
        <v>1186</v>
      </c>
      <c r="D5639" s="5">
        <v>1743000</v>
      </c>
      <c r="E5639" t="s">
        <v>1122</v>
      </c>
      <c r="F5639" t="s">
        <v>1611</v>
      </c>
      <c r="G5639" s="2">
        <v>45981</v>
      </c>
      <c r="H5639" t="s">
        <v>31</v>
      </c>
      <c r="I5639" t="s">
        <v>31</v>
      </c>
      <c r="J5639">
        <v>15</v>
      </c>
      <c r="K5639" t="s">
        <v>1612</v>
      </c>
      <c r="L5639" t="s">
        <v>31</v>
      </c>
      <c r="N5639">
        <v>2</v>
      </c>
      <c r="O5639" t="s">
        <v>31</v>
      </c>
      <c r="P5639" t="s">
        <v>1040</v>
      </c>
      <c r="Q5639" t="s">
        <v>34</v>
      </c>
      <c r="R5639" t="s">
        <v>31</v>
      </c>
      <c r="S5639" t="s">
        <v>31</v>
      </c>
      <c r="T5639" t="s">
        <v>35</v>
      </c>
      <c r="U5639" t="s">
        <v>35</v>
      </c>
      <c r="V5639" t="s">
        <v>1613</v>
      </c>
      <c r="W5639" t="s">
        <v>37</v>
      </c>
      <c r="X5639" t="s">
        <v>31</v>
      </c>
      <c r="AA5639" t="s">
        <v>31</v>
      </c>
    </row>
    <row r="5640" spans="1:27" x14ac:dyDescent="0.35">
      <c r="A5640" t="s">
        <v>997</v>
      </c>
      <c r="C5640" t="s">
        <v>664</v>
      </c>
      <c r="D5640" s="5">
        <v>-4101767.18</v>
      </c>
      <c r="E5640" t="s">
        <v>1122</v>
      </c>
      <c r="F5640" t="s">
        <v>1616</v>
      </c>
      <c r="G5640" s="2">
        <v>45981</v>
      </c>
      <c r="H5640" t="s">
        <v>31</v>
      </c>
      <c r="I5640" t="s">
        <v>31</v>
      </c>
      <c r="J5640">
        <v>5</v>
      </c>
      <c r="K5640" t="s">
        <v>1617</v>
      </c>
      <c r="L5640" t="s">
        <v>31</v>
      </c>
      <c r="N5640">
        <v>-1</v>
      </c>
      <c r="O5640" t="s">
        <v>31</v>
      </c>
      <c r="P5640" t="s">
        <v>1060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1618</v>
      </c>
      <c r="W5640" t="s">
        <v>37</v>
      </c>
      <c r="X5640" t="s">
        <v>31</v>
      </c>
      <c r="AA5640" t="s">
        <v>31</v>
      </c>
    </row>
    <row r="5641" spans="1:27" x14ac:dyDescent="0.35">
      <c r="A5641" t="s">
        <v>997</v>
      </c>
      <c r="C5641" t="s">
        <v>664</v>
      </c>
      <c r="D5641" s="5">
        <v>4101767.18</v>
      </c>
      <c r="E5641" t="s">
        <v>1122</v>
      </c>
      <c r="F5641" t="s">
        <v>1616</v>
      </c>
      <c r="G5641" s="2">
        <v>45981</v>
      </c>
      <c r="H5641" t="s">
        <v>31</v>
      </c>
      <c r="I5641" t="s">
        <v>31</v>
      </c>
      <c r="J5641">
        <v>6</v>
      </c>
      <c r="K5641" t="s">
        <v>1617</v>
      </c>
      <c r="L5641" t="s">
        <v>31</v>
      </c>
      <c r="N5641">
        <v>1</v>
      </c>
      <c r="O5641" t="s">
        <v>31</v>
      </c>
      <c r="P5641" t="s">
        <v>1060</v>
      </c>
      <c r="Q5641" t="s">
        <v>34</v>
      </c>
      <c r="R5641" t="s">
        <v>31</v>
      </c>
      <c r="S5641" t="s">
        <v>31</v>
      </c>
      <c r="T5641" t="s">
        <v>35</v>
      </c>
      <c r="U5641" t="s">
        <v>35</v>
      </c>
      <c r="V5641" t="s">
        <v>1618</v>
      </c>
      <c r="W5641" t="s">
        <v>37</v>
      </c>
      <c r="X5641" t="s">
        <v>31</v>
      </c>
      <c r="AA5641" t="s">
        <v>31</v>
      </c>
    </row>
    <row r="5642" spans="1:27" x14ac:dyDescent="0.35">
      <c r="A5642" t="s">
        <v>997</v>
      </c>
      <c r="C5642" t="s">
        <v>1619</v>
      </c>
      <c r="D5642" s="5">
        <v>-4566946.05</v>
      </c>
      <c r="E5642" t="s">
        <v>1122</v>
      </c>
      <c r="F5642" t="s">
        <v>1616</v>
      </c>
      <c r="G5642" s="2">
        <v>45981</v>
      </c>
      <c r="H5642" t="s">
        <v>31</v>
      </c>
      <c r="I5642" t="s">
        <v>31</v>
      </c>
      <c r="J5642">
        <v>7</v>
      </c>
      <c r="K5642" t="s">
        <v>1617</v>
      </c>
      <c r="L5642" t="s">
        <v>31</v>
      </c>
      <c r="N5642">
        <v>-1</v>
      </c>
      <c r="O5642" t="s">
        <v>31</v>
      </c>
      <c r="P5642" t="s">
        <v>1060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1618</v>
      </c>
      <c r="W5642" t="s">
        <v>37</v>
      </c>
      <c r="X5642" t="s">
        <v>31</v>
      </c>
      <c r="AA5642" t="s">
        <v>31</v>
      </c>
    </row>
    <row r="5643" spans="1:27" x14ac:dyDescent="0.35">
      <c r="A5643" t="s">
        <v>997</v>
      </c>
      <c r="C5643" t="s">
        <v>1619</v>
      </c>
      <c r="D5643" s="5">
        <v>4566946.05</v>
      </c>
      <c r="E5643" t="s">
        <v>1122</v>
      </c>
      <c r="F5643" t="s">
        <v>1616</v>
      </c>
      <c r="G5643" s="2">
        <v>45981</v>
      </c>
      <c r="H5643" t="s">
        <v>31</v>
      </c>
      <c r="I5643" t="s">
        <v>31</v>
      </c>
      <c r="J5643">
        <v>8</v>
      </c>
      <c r="K5643" t="s">
        <v>1617</v>
      </c>
      <c r="L5643" t="s">
        <v>31</v>
      </c>
      <c r="N5643">
        <v>1</v>
      </c>
      <c r="O5643" t="s">
        <v>31</v>
      </c>
      <c r="P5643" t="s">
        <v>1060</v>
      </c>
      <c r="Q5643" t="s">
        <v>34</v>
      </c>
      <c r="R5643" t="s">
        <v>31</v>
      </c>
      <c r="S5643" t="s">
        <v>31</v>
      </c>
      <c r="T5643" t="s">
        <v>35</v>
      </c>
      <c r="U5643" t="s">
        <v>35</v>
      </c>
      <c r="V5643" t="s">
        <v>1618</v>
      </c>
      <c r="W5643" t="s">
        <v>37</v>
      </c>
      <c r="X5643" t="s">
        <v>31</v>
      </c>
      <c r="AA5643" t="s">
        <v>31</v>
      </c>
    </row>
    <row r="5644" spans="1:27" x14ac:dyDescent="0.35">
      <c r="A5644" t="s">
        <v>997</v>
      </c>
      <c r="C5644" t="s">
        <v>1619</v>
      </c>
      <c r="D5644" s="5">
        <v>-4566946.05</v>
      </c>
      <c r="E5644" t="s">
        <v>1122</v>
      </c>
      <c r="F5644" t="s">
        <v>1616</v>
      </c>
      <c r="G5644" s="2">
        <v>45981</v>
      </c>
      <c r="H5644" t="s">
        <v>31</v>
      </c>
      <c r="I5644" t="s">
        <v>31</v>
      </c>
      <c r="J5644">
        <v>9</v>
      </c>
      <c r="K5644" t="s">
        <v>1617</v>
      </c>
      <c r="L5644" t="s">
        <v>31</v>
      </c>
      <c r="N5644">
        <v>-1</v>
      </c>
      <c r="O5644" t="s">
        <v>31</v>
      </c>
      <c r="P5644" t="s">
        <v>1060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1618</v>
      </c>
      <c r="W5644" t="s">
        <v>37</v>
      </c>
      <c r="X5644" t="s">
        <v>31</v>
      </c>
      <c r="AA5644" t="s">
        <v>31</v>
      </c>
    </row>
    <row r="5645" spans="1:27" x14ac:dyDescent="0.35">
      <c r="A5645" t="s">
        <v>997</v>
      </c>
      <c r="C5645" t="s">
        <v>1619</v>
      </c>
      <c r="D5645" s="5">
        <v>4566946.05</v>
      </c>
      <c r="E5645" t="s">
        <v>1122</v>
      </c>
      <c r="F5645" t="s">
        <v>1616</v>
      </c>
      <c r="G5645" s="2">
        <v>45981</v>
      </c>
      <c r="H5645" t="s">
        <v>31</v>
      </c>
      <c r="I5645" t="s">
        <v>31</v>
      </c>
      <c r="J5645">
        <v>10</v>
      </c>
      <c r="K5645" t="s">
        <v>1617</v>
      </c>
      <c r="L5645" t="s">
        <v>31</v>
      </c>
      <c r="N5645">
        <v>1</v>
      </c>
      <c r="O5645" t="s">
        <v>31</v>
      </c>
      <c r="P5645" t="s">
        <v>1060</v>
      </c>
      <c r="Q5645" t="s">
        <v>34</v>
      </c>
      <c r="R5645" t="s">
        <v>31</v>
      </c>
      <c r="S5645" t="s">
        <v>31</v>
      </c>
      <c r="T5645" t="s">
        <v>35</v>
      </c>
      <c r="U5645" t="s">
        <v>35</v>
      </c>
      <c r="V5645" t="s">
        <v>1618</v>
      </c>
      <c r="W5645" t="s">
        <v>37</v>
      </c>
      <c r="X5645" t="s">
        <v>31</v>
      </c>
      <c r="AA5645" t="s">
        <v>31</v>
      </c>
    </row>
    <row r="5646" spans="1:27" x14ac:dyDescent="0.35">
      <c r="A5646" t="s">
        <v>997</v>
      </c>
      <c r="C5646" t="s">
        <v>1620</v>
      </c>
      <c r="D5646" s="5">
        <v>-5666374</v>
      </c>
      <c r="E5646" t="s">
        <v>1122</v>
      </c>
      <c r="F5646" t="s">
        <v>1616</v>
      </c>
      <c r="G5646" s="2">
        <v>45981</v>
      </c>
      <c r="H5646" t="s">
        <v>31</v>
      </c>
      <c r="I5646" t="s">
        <v>31</v>
      </c>
      <c r="J5646">
        <v>11</v>
      </c>
      <c r="K5646" t="s">
        <v>1617</v>
      </c>
      <c r="L5646" t="s">
        <v>31</v>
      </c>
      <c r="N5646">
        <v>-1</v>
      </c>
      <c r="O5646" t="s">
        <v>31</v>
      </c>
      <c r="P5646" t="s">
        <v>1060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1618</v>
      </c>
      <c r="W5646" t="s">
        <v>37</v>
      </c>
      <c r="X5646" t="s">
        <v>31</v>
      </c>
      <c r="AA5646" t="s">
        <v>31</v>
      </c>
    </row>
    <row r="5647" spans="1:27" x14ac:dyDescent="0.35">
      <c r="A5647" t="s">
        <v>997</v>
      </c>
      <c r="C5647" t="s">
        <v>1620</v>
      </c>
      <c r="D5647" s="5">
        <v>5666374</v>
      </c>
      <c r="E5647" t="s">
        <v>1122</v>
      </c>
      <c r="F5647" t="s">
        <v>1616</v>
      </c>
      <c r="G5647" s="2">
        <v>45981</v>
      </c>
      <c r="H5647" t="s">
        <v>31</v>
      </c>
      <c r="I5647" t="s">
        <v>31</v>
      </c>
      <c r="J5647">
        <v>12</v>
      </c>
      <c r="K5647" t="s">
        <v>1617</v>
      </c>
      <c r="L5647" t="s">
        <v>31</v>
      </c>
      <c r="N5647">
        <v>1</v>
      </c>
      <c r="O5647" t="s">
        <v>31</v>
      </c>
      <c r="P5647" t="s">
        <v>1060</v>
      </c>
      <c r="Q5647" t="s">
        <v>34</v>
      </c>
      <c r="R5647" t="s">
        <v>31</v>
      </c>
      <c r="S5647" t="s">
        <v>31</v>
      </c>
      <c r="T5647" t="s">
        <v>35</v>
      </c>
      <c r="U5647" t="s">
        <v>35</v>
      </c>
      <c r="V5647" t="s">
        <v>1618</v>
      </c>
      <c r="W5647" t="s">
        <v>37</v>
      </c>
      <c r="X5647" t="s">
        <v>31</v>
      </c>
      <c r="AA5647" t="s">
        <v>31</v>
      </c>
    </row>
    <row r="5648" spans="1:27" x14ac:dyDescent="0.35">
      <c r="A5648" t="s">
        <v>997</v>
      </c>
      <c r="C5648" t="s">
        <v>1621</v>
      </c>
      <c r="D5648" s="5">
        <v>-60115800</v>
      </c>
      <c r="E5648" t="s">
        <v>1122</v>
      </c>
      <c r="F5648" t="s">
        <v>1622</v>
      </c>
      <c r="G5648" s="2">
        <v>45981</v>
      </c>
      <c r="H5648" t="s">
        <v>31</v>
      </c>
      <c r="I5648" t="s">
        <v>31</v>
      </c>
      <c r="J5648">
        <v>1</v>
      </c>
      <c r="K5648" t="s">
        <v>1459</v>
      </c>
      <c r="L5648" t="s">
        <v>31</v>
      </c>
      <c r="N5648">
        <v>-4000</v>
      </c>
      <c r="O5648" t="s">
        <v>31</v>
      </c>
      <c r="P5648" t="s">
        <v>1040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1623</v>
      </c>
      <c r="W5648" t="s">
        <v>37</v>
      </c>
      <c r="X5648" t="s">
        <v>31</v>
      </c>
      <c r="AA5648" t="s">
        <v>31</v>
      </c>
    </row>
    <row r="5649" spans="1:27" x14ac:dyDescent="0.35">
      <c r="A5649" t="s">
        <v>997</v>
      </c>
      <c r="C5649" t="s">
        <v>1621</v>
      </c>
      <c r="D5649" s="5">
        <v>60115800</v>
      </c>
      <c r="E5649" t="s">
        <v>1122</v>
      </c>
      <c r="F5649" t="s">
        <v>1622</v>
      </c>
      <c r="G5649" s="2">
        <v>45981</v>
      </c>
      <c r="H5649" t="s">
        <v>31</v>
      </c>
      <c r="I5649" t="s">
        <v>31</v>
      </c>
      <c r="J5649">
        <v>2</v>
      </c>
      <c r="K5649" t="s">
        <v>1459</v>
      </c>
      <c r="L5649" t="s">
        <v>31</v>
      </c>
      <c r="N5649">
        <v>4000</v>
      </c>
      <c r="O5649" t="s">
        <v>31</v>
      </c>
      <c r="P5649" t="s">
        <v>1040</v>
      </c>
      <c r="Q5649" t="s">
        <v>34</v>
      </c>
      <c r="R5649" t="s">
        <v>31</v>
      </c>
      <c r="S5649" t="s">
        <v>31</v>
      </c>
      <c r="T5649" t="s">
        <v>35</v>
      </c>
      <c r="U5649" t="s">
        <v>35</v>
      </c>
      <c r="V5649" t="s">
        <v>1623</v>
      </c>
      <c r="W5649" t="s">
        <v>37</v>
      </c>
      <c r="X5649" t="s">
        <v>31</v>
      </c>
      <c r="AA5649" t="s">
        <v>31</v>
      </c>
    </row>
    <row r="5650" spans="1:27" x14ac:dyDescent="0.35">
      <c r="A5650" t="s">
        <v>997</v>
      </c>
      <c r="C5650" t="s">
        <v>1624</v>
      </c>
      <c r="D5650" s="5">
        <v>-233921160</v>
      </c>
      <c r="E5650" t="s">
        <v>1122</v>
      </c>
      <c r="F5650" t="s">
        <v>1625</v>
      </c>
      <c r="G5650" s="2">
        <v>45981</v>
      </c>
      <c r="H5650" t="s">
        <v>31</v>
      </c>
      <c r="I5650" t="s">
        <v>31</v>
      </c>
      <c r="J5650">
        <v>1</v>
      </c>
      <c r="K5650" t="s">
        <v>1459</v>
      </c>
      <c r="L5650" t="s">
        <v>31</v>
      </c>
      <c r="N5650">
        <v>-12000</v>
      </c>
      <c r="O5650" t="s">
        <v>31</v>
      </c>
      <c r="P5650" t="s">
        <v>1040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1626</v>
      </c>
      <c r="W5650" t="s">
        <v>37</v>
      </c>
      <c r="X5650" t="s">
        <v>31</v>
      </c>
      <c r="AA5650" t="s">
        <v>31</v>
      </c>
    </row>
    <row r="5651" spans="1:27" x14ac:dyDescent="0.35">
      <c r="A5651" t="s">
        <v>997</v>
      </c>
      <c r="C5651" t="s">
        <v>1624</v>
      </c>
      <c r="D5651" s="5">
        <v>233921160</v>
      </c>
      <c r="E5651" t="s">
        <v>1122</v>
      </c>
      <c r="F5651" t="s">
        <v>1625</v>
      </c>
      <c r="G5651" s="2">
        <v>45981</v>
      </c>
      <c r="H5651" t="s">
        <v>31</v>
      </c>
      <c r="I5651" t="s">
        <v>31</v>
      </c>
      <c r="J5651">
        <v>2</v>
      </c>
      <c r="K5651" t="s">
        <v>1459</v>
      </c>
      <c r="L5651" t="s">
        <v>31</v>
      </c>
      <c r="N5651">
        <v>12000</v>
      </c>
      <c r="O5651" t="s">
        <v>31</v>
      </c>
      <c r="P5651" t="s">
        <v>1040</v>
      </c>
      <c r="Q5651" t="s">
        <v>34</v>
      </c>
      <c r="R5651" t="s">
        <v>31</v>
      </c>
      <c r="S5651" t="s">
        <v>31</v>
      </c>
      <c r="T5651" t="s">
        <v>35</v>
      </c>
      <c r="U5651" t="s">
        <v>35</v>
      </c>
      <c r="V5651" t="s">
        <v>1626</v>
      </c>
      <c r="W5651" t="s">
        <v>37</v>
      </c>
      <c r="X5651" t="s">
        <v>31</v>
      </c>
      <c r="AA5651" t="s">
        <v>31</v>
      </c>
    </row>
    <row r="5652" spans="1:27" x14ac:dyDescent="0.35">
      <c r="A5652" t="s">
        <v>997</v>
      </c>
      <c r="C5652" t="s">
        <v>177</v>
      </c>
      <c r="D5652" s="5">
        <v>-1813955.64</v>
      </c>
      <c r="E5652" t="s">
        <v>1122</v>
      </c>
      <c r="F5652" t="s">
        <v>1627</v>
      </c>
      <c r="G5652" s="2">
        <v>45981</v>
      </c>
      <c r="H5652" t="s">
        <v>31</v>
      </c>
      <c r="I5652" t="s">
        <v>31</v>
      </c>
      <c r="J5652">
        <v>3</v>
      </c>
      <c r="K5652" t="s">
        <v>1628</v>
      </c>
      <c r="L5652" t="s">
        <v>31</v>
      </c>
      <c r="N5652">
        <v>-2</v>
      </c>
      <c r="O5652" t="s">
        <v>31</v>
      </c>
      <c r="P5652" t="s">
        <v>1040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1629</v>
      </c>
      <c r="W5652" t="s">
        <v>37</v>
      </c>
      <c r="X5652" t="s">
        <v>31</v>
      </c>
      <c r="AA5652" t="s">
        <v>31</v>
      </c>
    </row>
    <row r="5653" spans="1:27" x14ac:dyDescent="0.35">
      <c r="A5653" t="s">
        <v>997</v>
      </c>
      <c r="C5653" t="s">
        <v>177</v>
      </c>
      <c r="D5653" s="5">
        <v>1813955.64</v>
      </c>
      <c r="E5653" t="s">
        <v>1122</v>
      </c>
      <c r="F5653" t="s">
        <v>1627</v>
      </c>
      <c r="G5653" s="2">
        <v>45981</v>
      </c>
      <c r="H5653" t="s">
        <v>31</v>
      </c>
      <c r="I5653" t="s">
        <v>31</v>
      </c>
      <c r="J5653">
        <v>4</v>
      </c>
      <c r="K5653" t="s">
        <v>1628</v>
      </c>
      <c r="L5653" t="s">
        <v>31</v>
      </c>
      <c r="N5653">
        <v>2</v>
      </c>
      <c r="O5653" t="s">
        <v>31</v>
      </c>
      <c r="P5653" t="s">
        <v>1040</v>
      </c>
      <c r="Q5653" t="s">
        <v>34</v>
      </c>
      <c r="R5653" t="s">
        <v>31</v>
      </c>
      <c r="S5653" t="s">
        <v>31</v>
      </c>
      <c r="T5653" t="s">
        <v>35</v>
      </c>
      <c r="U5653" t="s">
        <v>35</v>
      </c>
      <c r="V5653" t="s">
        <v>1629</v>
      </c>
      <c r="W5653" t="s">
        <v>37</v>
      </c>
      <c r="X5653" t="s">
        <v>31</v>
      </c>
      <c r="AA5653" t="s">
        <v>31</v>
      </c>
    </row>
    <row r="5654" spans="1:27" x14ac:dyDescent="0.35">
      <c r="A5654" t="s">
        <v>997</v>
      </c>
      <c r="C5654" t="s">
        <v>163</v>
      </c>
      <c r="D5654" s="5">
        <v>-3488406.94</v>
      </c>
      <c r="E5654" t="s">
        <v>1122</v>
      </c>
      <c r="F5654" t="s">
        <v>1627</v>
      </c>
      <c r="G5654" s="2">
        <v>45981</v>
      </c>
      <c r="H5654" t="s">
        <v>31</v>
      </c>
      <c r="I5654" t="s">
        <v>31</v>
      </c>
      <c r="J5654">
        <v>5</v>
      </c>
      <c r="K5654" t="s">
        <v>1628</v>
      </c>
      <c r="L5654" t="s">
        <v>31</v>
      </c>
      <c r="N5654">
        <v>-2</v>
      </c>
      <c r="O5654" t="s">
        <v>31</v>
      </c>
      <c r="P5654" t="s">
        <v>1040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1629</v>
      </c>
      <c r="W5654" t="s">
        <v>37</v>
      </c>
      <c r="X5654" t="s">
        <v>31</v>
      </c>
      <c r="AA5654" t="s">
        <v>31</v>
      </c>
    </row>
    <row r="5655" spans="1:27" x14ac:dyDescent="0.35">
      <c r="A5655" t="s">
        <v>997</v>
      </c>
      <c r="C5655" t="s">
        <v>163</v>
      </c>
      <c r="D5655" s="5">
        <v>3488406.94</v>
      </c>
      <c r="E5655" t="s">
        <v>1122</v>
      </c>
      <c r="F5655" t="s">
        <v>1627</v>
      </c>
      <c r="G5655" s="2">
        <v>45981</v>
      </c>
      <c r="H5655" t="s">
        <v>31</v>
      </c>
      <c r="I5655" t="s">
        <v>31</v>
      </c>
      <c r="J5655">
        <v>6</v>
      </c>
      <c r="K5655" t="s">
        <v>1628</v>
      </c>
      <c r="L5655" t="s">
        <v>31</v>
      </c>
      <c r="N5655">
        <v>2</v>
      </c>
      <c r="O5655" t="s">
        <v>31</v>
      </c>
      <c r="P5655" t="s">
        <v>1040</v>
      </c>
      <c r="Q5655" t="s">
        <v>34</v>
      </c>
      <c r="R5655" t="s">
        <v>31</v>
      </c>
      <c r="S5655" t="s">
        <v>31</v>
      </c>
      <c r="T5655" t="s">
        <v>35</v>
      </c>
      <c r="U5655" t="s">
        <v>35</v>
      </c>
      <c r="V5655" t="s">
        <v>1629</v>
      </c>
      <c r="W5655" t="s">
        <v>37</v>
      </c>
      <c r="X5655" t="s">
        <v>31</v>
      </c>
      <c r="AA5655" t="s">
        <v>31</v>
      </c>
    </row>
    <row r="5656" spans="1:27" x14ac:dyDescent="0.35">
      <c r="A5656" t="s">
        <v>997</v>
      </c>
      <c r="C5656" t="s">
        <v>1213</v>
      </c>
      <c r="D5656" s="5">
        <v>-55422.62</v>
      </c>
      <c r="E5656" t="s">
        <v>1122</v>
      </c>
      <c r="F5656" t="s">
        <v>1630</v>
      </c>
      <c r="G5656" s="2">
        <v>45981</v>
      </c>
      <c r="H5656" t="s">
        <v>31</v>
      </c>
      <c r="I5656" t="s">
        <v>31</v>
      </c>
      <c r="J5656">
        <v>1</v>
      </c>
      <c r="K5656" t="s">
        <v>1154</v>
      </c>
      <c r="L5656" t="s">
        <v>31</v>
      </c>
      <c r="N5656">
        <v>-1</v>
      </c>
      <c r="O5656" t="s">
        <v>31</v>
      </c>
      <c r="P5656" t="s">
        <v>159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1631</v>
      </c>
      <c r="W5656" t="s">
        <v>37</v>
      </c>
      <c r="X5656" t="s">
        <v>31</v>
      </c>
      <c r="AA5656" t="s">
        <v>31</v>
      </c>
    </row>
    <row r="5657" spans="1:27" x14ac:dyDescent="0.35">
      <c r="A5657" t="s">
        <v>997</v>
      </c>
      <c r="C5657" t="s">
        <v>1213</v>
      </c>
      <c r="D5657" s="5">
        <v>55422.62</v>
      </c>
      <c r="E5657" t="s">
        <v>1122</v>
      </c>
      <c r="F5657" t="s">
        <v>1630</v>
      </c>
      <c r="G5657" s="2">
        <v>45981</v>
      </c>
      <c r="H5657" t="s">
        <v>31</v>
      </c>
      <c r="I5657" t="s">
        <v>31</v>
      </c>
      <c r="J5657">
        <v>2</v>
      </c>
      <c r="K5657" t="s">
        <v>1154</v>
      </c>
      <c r="L5657" t="s">
        <v>31</v>
      </c>
      <c r="N5657">
        <v>1</v>
      </c>
      <c r="O5657" t="s">
        <v>31</v>
      </c>
      <c r="P5657" t="s">
        <v>159</v>
      </c>
      <c r="Q5657" t="s">
        <v>34</v>
      </c>
      <c r="R5657" t="s">
        <v>31</v>
      </c>
      <c r="S5657" t="s">
        <v>31</v>
      </c>
      <c r="T5657" t="s">
        <v>35</v>
      </c>
      <c r="U5657" t="s">
        <v>35</v>
      </c>
      <c r="V5657" t="s">
        <v>1631</v>
      </c>
      <c r="W5657" t="s">
        <v>37</v>
      </c>
      <c r="X5657" t="s">
        <v>31</v>
      </c>
      <c r="AA5657" t="s">
        <v>31</v>
      </c>
    </row>
    <row r="5658" spans="1:27" x14ac:dyDescent="0.35">
      <c r="A5658" t="s">
        <v>997</v>
      </c>
      <c r="C5658" t="s">
        <v>177</v>
      </c>
      <c r="D5658" s="5">
        <v>-906977.82</v>
      </c>
      <c r="E5658" t="s">
        <v>1122</v>
      </c>
      <c r="F5658" t="s">
        <v>1632</v>
      </c>
      <c r="G5658" s="2">
        <v>45981</v>
      </c>
      <c r="H5658" t="s">
        <v>31</v>
      </c>
      <c r="I5658" t="s">
        <v>31</v>
      </c>
      <c r="J5658">
        <v>2</v>
      </c>
      <c r="K5658" t="s">
        <v>1251</v>
      </c>
      <c r="L5658" t="s">
        <v>31</v>
      </c>
      <c r="N5658">
        <v>-1</v>
      </c>
      <c r="O5658" t="s">
        <v>31</v>
      </c>
      <c r="P5658" t="s">
        <v>1040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1633</v>
      </c>
      <c r="W5658" t="s">
        <v>37</v>
      </c>
      <c r="X5658" t="s">
        <v>31</v>
      </c>
      <c r="AA5658" t="s">
        <v>31</v>
      </c>
    </row>
    <row r="5659" spans="1:27" x14ac:dyDescent="0.35">
      <c r="A5659" t="s">
        <v>997</v>
      </c>
      <c r="C5659" t="s">
        <v>177</v>
      </c>
      <c r="D5659" s="5">
        <v>906977.82</v>
      </c>
      <c r="E5659" t="s">
        <v>1122</v>
      </c>
      <c r="F5659" t="s">
        <v>1632</v>
      </c>
      <c r="G5659" s="2">
        <v>45981</v>
      </c>
      <c r="H5659" t="s">
        <v>31</v>
      </c>
      <c r="I5659" t="s">
        <v>31</v>
      </c>
      <c r="J5659">
        <v>3</v>
      </c>
      <c r="K5659" t="s">
        <v>1251</v>
      </c>
      <c r="L5659" t="s">
        <v>31</v>
      </c>
      <c r="N5659">
        <v>1</v>
      </c>
      <c r="O5659" t="s">
        <v>31</v>
      </c>
      <c r="P5659" t="s">
        <v>1040</v>
      </c>
      <c r="Q5659" t="s">
        <v>34</v>
      </c>
      <c r="R5659" t="s">
        <v>31</v>
      </c>
      <c r="S5659" t="s">
        <v>31</v>
      </c>
      <c r="T5659" t="s">
        <v>35</v>
      </c>
      <c r="U5659" t="s">
        <v>35</v>
      </c>
      <c r="V5659" t="s">
        <v>1633</v>
      </c>
      <c r="W5659" t="s">
        <v>37</v>
      </c>
      <c r="X5659" t="s">
        <v>31</v>
      </c>
      <c r="AA5659" t="s">
        <v>31</v>
      </c>
    </row>
    <row r="5660" spans="1:27" x14ac:dyDescent="0.35">
      <c r="A5660" t="s">
        <v>997</v>
      </c>
      <c r="C5660" t="s">
        <v>177</v>
      </c>
      <c r="D5660" s="5">
        <v>-906977.82</v>
      </c>
      <c r="E5660" t="s">
        <v>1122</v>
      </c>
      <c r="F5660" t="s">
        <v>1634</v>
      </c>
      <c r="G5660" s="2">
        <v>45981</v>
      </c>
      <c r="H5660" t="s">
        <v>31</v>
      </c>
      <c r="I5660" t="s">
        <v>31</v>
      </c>
      <c r="J5660">
        <v>1</v>
      </c>
      <c r="K5660" t="s">
        <v>1635</v>
      </c>
      <c r="L5660" t="s">
        <v>31</v>
      </c>
      <c r="N5660">
        <v>-1</v>
      </c>
      <c r="O5660" t="s">
        <v>31</v>
      </c>
      <c r="P5660" t="s">
        <v>1040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1636</v>
      </c>
      <c r="W5660" t="s">
        <v>37</v>
      </c>
      <c r="X5660" t="s">
        <v>31</v>
      </c>
      <c r="AA5660" t="s">
        <v>31</v>
      </c>
    </row>
    <row r="5661" spans="1:27" x14ac:dyDescent="0.35">
      <c r="A5661" t="s">
        <v>997</v>
      </c>
      <c r="C5661" t="s">
        <v>177</v>
      </c>
      <c r="D5661" s="5">
        <v>906977.82</v>
      </c>
      <c r="E5661" t="s">
        <v>1122</v>
      </c>
      <c r="F5661" t="s">
        <v>1634</v>
      </c>
      <c r="G5661" s="2">
        <v>45981</v>
      </c>
      <c r="H5661" t="s">
        <v>31</v>
      </c>
      <c r="I5661" t="s">
        <v>31</v>
      </c>
      <c r="J5661">
        <v>2</v>
      </c>
      <c r="K5661" t="s">
        <v>1635</v>
      </c>
      <c r="L5661" t="s">
        <v>31</v>
      </c>
      <c r="N5661">
        <v>1</v>
      </c>
      <c r="O5661" t="s">
        <v>31</v>
      </c>
      <c r="P5661" t="s">
        <v>159</v>
      </c>
      <c r="Q5661" t="s">
        <v>34</v>
      </c>
      <c r="R5661" t="s">
        <v>31</v>
      </c>
      <c r="S5661" t="s">
        <v>31</v>
      </c>
      <c r="T5661" t="s">
        <v>35</v>
      </c>
      <c r="U5661" t="s">
        <v>35</v>
      </c>
      <c r="V5661" t="s">
        <v>1636</v>
      </c>
      <c r="W5661" t="s">
        <v>37</v>
      </c>
      <c r="X5661" t="s">
        <v>31</v>
      </c>
      <c r="AA5661" t="s">
        <v>31</v>
      </c>
    </row>
    <row r="5662" spans="1:27" x14ac:dyDescent="0.35">
      <c r="A5662" t="s">
        <v>997</v>
      </c>
      <c r="C5662" t="s">
        <v>163</v>
      </c>
      <c r="D5662" s="5">
        <v>-12215447.93</v>
      </c>
      <c r="E5662" t="s">
        <v>1122</v>
      </c>
      <c r="F5662" t="s">
        <v>1637</v>
      </c>
      <c r="G5662" s="2">
        <v>45981</v>
      </c>
      <c r="H5662" t="s">
        <v>31</v>
      </c>
      <c r="I5662" t="s">
        <v>31</v>
      </c>
      <c r="J5662">
        <v>1</v>
      </c>
      <c r="K5662" t="s">
        <v>1251</v>
      </c>
      <c r="L5662" t="s">
        <v>31</v>
      </c>
      <c r="N5662">
        <v>-7</v>
      </c>
      <c r="O5662" t="s">
        <v>31</v>
      </c>
      <c r="P5662" t="s">
        <v>1040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1638</v>
      </c>
      <c r="W5662" t="s">
        <v>37</v>
      </c>
      <c r="X5662" t="s">
        <v>31</v>
      </c>
      <c r="AA5662" t="s">
        <v>31</v>
      </c>
    </row>
    <row r="5663" spans="1:27" x14ac:dyDescent="0.35">
      <c r="A5663" t="s">
        <v>997</v>
      </c>
      <c r="C5663" t="s">
        <v>163</v>
      </c>
      <c r="D5663" s="5">
        <v>12215447.93</v>
      </c>
      <c r="E5663" t="s">
        <v>1122</v>
      </c>
      <c r="F5663" t="s">
        <v>1637</v>
      </c>
      <c r="G5663" s="2">
        <v>45981</v>
      </c>
      <c r="H5663" t="s">
        <v>31</v>
      </c>
      <c r="I5663" t="s">
        <v>31</v>
      </c>
      <c r="J5663">
        <v>2</v>
      </c>
      <c r="K5663" t="s">
        <v>1251</v>
      </c>
      <c r="L5663" t="s">
        <v>31</v>
      </c>
      <c r="N5663">
        <v>7</v>
      </c>
      <c r="O5663" t="s">
        <v>31</v>
      </c>
      <c r="P5663" t="s">
        <v>1040</v>
      </c>
      <c r="Q5663" t="s">
        <v>34</v>
      </c>
      <c r="R5663" t="s">
        <v>31</v>
      </c>
      <c r="S5663" t="s">
        <v>31</v>
      </c>
      <c r="T5663" t="s">
        <v>35</v>
      </c>
      <c r="U5663" t="s">
        <v>35</v>
      </c>
      <c r="V5663" t="s">
        <v>1638</v>
      </c>
      <c r="W5663" t="s">
        <v>37</v>
      </c>
      <c r="X5663" t="s">
        <v>31</v>
      </c>
      <c r="AA5663" t="s">
        <v>31</v>
      </c>
    </row>
    <row r="5664" spans="1:27" x14ac:dyDescent="0.35">
      <c r="A5664" t="s">
        <v>997</v>
      </c>
      <c r="C5664" t="s">
        <v>177</v>
      </c>
      <c r="D5664" s="5">
        <v>-6348844.7400000002</v>
      </c>
      <c r="E5664" t="s">
        <v>1122</v>
      </c>
      <c r="F5664" t="s">
        <v>1637</v>
      </c>
      <c r="G5664" s="2">
        <v>45981</v>
      </c>
      <c r="H5664" t="s">
        <v>31</v>
      </c>
      <c r="I5664" t="s">
        <v>31</v>
      </c>
      <c r="J5664">
        <v>3</v>
      </c>
      <c r="K5664" t="s">
        <v>1251</v>
      </c>
      <c r="L5664" t="s">
        <v>31</v>
      </c>
      <c r="N5664">
        <v>-7</v>
      </c>
      <c r="O5664" t="s">
        <v>31</v>
      </c>
      <c r="P5664" t="s">
        <v>1040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1638</v>
      </c>
      <c r="W5664" t="s">
        <v>37</v>
      </c>
      <c r="X5664" t="s">
        <v>31</v>
      </c>
      <c r="AA5664" t="s">
        <v>31</v>
      </c>
    </row>
    <row r="5665" spans="1:27" x14ac:dyDescent="0.35">
      <c r="A5665" t="s">
        <v>997</v>
      </c>
      <c r="C5665" t="s">
        <v>177</v>
      </c>
      <c r="D5665" s="5">
        <v>6348844.7400000002</v>
      </c>
      <c r="E5665" t="s">
        <v>1122</v>
      </c>
      <c r="F5665" t="s">
        <v>1637</v>
      </c>
      <c r="G5665" s="2">
        <v>45981</v>
      </c>
      <c r="H5665" t="s">
        <v>31</v>
      </c>
      <c r="I5665" t="s">
        <v>31</v>
      </c>
      <c r="J5665">
        <v>4</v>
      </c>
      <c r="K5665" t="s">
        <v>1251</v>
      </c>
      <c r="L5665" t="s">
        <v>31</v>
      </c>
      <c r="N5665">
        <v>7</v>
      </c>
      <c r="O5665" t="s">
        <v>31</v>
      </c>
      <c r="P5665" t="s">
        <v>1040</v>
      </c>
      <c r="Q5665" t="s">
        <v>34</v>
      </c>
      <c r="R5665" t="s">
        <v>31</v>
      </c>
      <c r="S5665" t="s">
        <v>31</v>
      </c>
      <c r="T5665" t="s">
        <v>35</v>
      </c>
      <c r="U5665" t="s">
        <v>35</v>
      </c>
      <c r="V5665" t="s">
        <v>1638</v>
      </c>
      <c r="W5665" t="s">
        <v>37</v>
      </c>
      <c r="X5665" t="s">
        <v>31</v>
      </c>
      <c r="AA5665" t="s">
        <v>31</v>
      </c>
    </row>
    <row r="5666" spans="1:27" x14ac:dyDescent="0.35">
      <c r="A5666" t="s">
        <v>997</v>
      </c>
      <c r="C5666" t="s">
        <v>664</v>
      </c>
      <c r="D5666" s="5">
        <v>-4101767.18</v>
      </c>
      <c r="E5666" t="s">
        <v>1122</v>
      </c>
      <c r="F5666" t="s">
        <v>1639</v>
      </c>
      <c r="G5666" s="2">
        <v>45981</v>
      </c>
      <c r="H5666" t="s">
        <v>31</v>
      </c>
      <c r="I5666" t="s">
        <v>31</v>
      </c>
      <c r="J5666">
        <v>10</v>
      </c>
      <c r="K5666" t="s">
        <v>1640</v>
      </c>
      <c r="L5666" t="s">
        <v>31</v>
      </c>
      <c r="N5666">
        <v>-1</v>
      </c>
      <c r="O5666" t="s">
        <v>31</v>
      </c>
      <c r="P5666" t="s">
        <v>1060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1641</v>
      </c>
      <c r="W5666" t="s">
        <v>37</v>
      </c>
      <c r="X5666" t="s">
        <v>31</v>
      </c>
      <c r="AA5666" t="s">
        <v>31</v>
      </c>
    </row>
    <row r="5667" spans="1:27" x14ac:dyDescent="0.35">
      <c r="A5667" t="s">
        <v>997</v>
      </c>
      <c r="C5667" t="s">
        <v>664</v>
      </c>
      <c r="D5667" s="5">
        <v>4101767.18</v>
      </c>
      <c r="E5667" t="s">
        <v>1122</v>
      </c>
      <c r="F5667" t="s">
        <v>1639</v>
      </c>
      <c r="G5667" s="2">
        <v>45981</v>
      </c>
      <c r="H5667" t="s">
        <v>31</v>
      </c>
      <c r="I5667" t="s">
        <v>31</v>
      </c>
      <c r="J5667">
        <v>11</v>
      </c>
      <c r="K5667" t="s">
        <v>1640</v>
      </c>
      <c r="L5667" t="s">
        <v>31</v>
      </c>
      <c r="N5667">
        <v>1</v>
      </c>
      <c r="O5667" t="s">
        <v>31</v>
      </c>
      <c r="P5667" t="s">
        <v>1060</v>
      </c>
      <c r="Q5667" t="s">
        <v>34</v>
      </c>
      <c r="R5667" t="s">
        <v>31</v>
      </c>
      <c r="S5667" t="s">
        <v>31</v>
      </c>
      <c r="T5667" t="s">
        <v>35</v>
      </c>
      <c r="U5667" t="s">
        <v>35</v>
      </c>
      <c r="V5667" t="s">
        <v>1641</v>
      </c>
      <c r="W5667" t="s">
        <v>37</v>
      </c>
      <c r="X5667" t="s">
        <v>31</v>
      </c>
      <c r="AA5667" t="s">
        <v>31</v>
      </c>
    </row>
    <row r="5668" spans="1:27" x14ac:dyDescent="0.35">
      <c r="A5668" t="s">
        <v>997</v>
      </c>
      <c r="C5668" t="s">
        <v>664</v>
      </c>
      <c r="D5668" s="5">
        <v>-4101767.18</v>
      </c>
      <c r="E5668" t="s">
        <v>1122</v>
      </c>
      <c r="F5668" t="s">
        <v>1639</v>
      </c>
      <c r="G5668" s="2">
        <v>45981</v>
      </c>
      <c r="H5668" t="s">
        <v>31</v>
      </c>
      <c r="I5668" t="s">
        <v>31</v>
      </c>
      <c r="J5668">
        <v>12</v>
      </c>
      <c r="K5668" t="s">
        <v>1640</v>
      </c>
      <c r="L5668" t="s">
        <v>31</v>
      </c>
      <c r="N5668">
        <v>-1</v>
      </c>
      <c r="O5668" t="s">
        <v>31</v>
      </c>
      <c r="P5668" t="s">
        <v>1060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1641</v>
      </c>
      <c r="W5668" t="s">
        <v>37</v>
      </c>
      <c r="X5668" t="s">
        <v>31</v>
      </c>
      <c r="AA5668" t="s">
        <v>31</v>
      </c>
    </row>
    <row r="5669" spans="1:27" x14ac:dyDescent="0.35">
      <c r="A5669" t="s">
        <v>997</v>
      </c>
      <c r="C5669" t="s">
        <v>664</v>
      </c>
      <c r="D5669" s="5">
        <v>4101767.18</v>
      </c>
      <c r="E5669" t="s">
        <v>1122</v>
      </c>
      <c r="F5669" t="s">
        <v>1639</v>
      </c>
      <c r="G5669" s="2">
        <v>45981</v>
      </c>
      <c r="H5669" t="s">
        <v>31</v>
      </c>
      <c r="I5669" t="s">
        <v>31</v>
      </c>
      <c r="J5669">
        <v>13</v>
      </c>
      <c r="K5669" t="s">
        <v>1640</v>
      </c>
      <c r="L5669" t="s">
        <v>31</v>
      </c>
      <c r="N5669">
        <v>1</v>
      </c>
      <c r="O5669" t="s">
        <v>31</v>
      </c>
      <c r="P5669" t="s">
        <v>1060</v>
      </c>
      <c r="Q5669" t="s">
        <v>34</v>
      </c>
      <c r="R5669" t="s">
        <v>31</v>
      </c>
      <c r="S5669" t="s">
        <v>31</v>
      </c>
      <c r="T5669" t="s">
        <v>35</v>
      </c>
      <c r="U5669" t="s">
        <v>35</v>
      </c>
      <c r="V5669" t="s">
        <v>1641</v>
      </c>
      <c r="W5669" t="s">
        <v>37</v>
      </c>
      <c r="X5669" t="s">
        <v>31</v>
      </c>
      <c r="AA5669" t="s">
        <v>31</v>
      </c>
    </row>
    <row r="5670" spans="1:27" x14ac:dyDescent="0.35">
      <c r="A5670" t="s">
        <v>997</v>
      </c>
      <c r="C5670" t="s">
        <v>1121</v>
      </c>
      <c r="D5670" s="5">
        <v>-4316662.08</v>
      </c>
      <c r="E5670" t="s">
        <v>1122</v>
      </c>
      <c r="F5670" t="s">
        <v>1639</v>
      </c>
      <c r="G5670" s="2">
        <v>45981</v>
      </c>
      <c r="H5670" t="s">
        <v>31</v>
      </c>
      <c r="I5670" t="s">
        <v>31</v>
      </c>
      <c r="J5670">
        <v>14</v>
      </c>
      <c r="K5670" t="s">
        <v>1640</v>
      </c>
      <c r="L5670" t="s">
        <v>31</v>
      </c>
      <c r="N5670">
        <v>-1</v>
      </c>
      <c r="O5670" t="s">
        <v>31</v>
      </c>
      <c r="P5670" t="s">
        <v>1060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1641</v>
      </c>
      <c r="W5670" t="s">
        <v>37</v>
      </c>
      <c r="X5670" t="s">
        <v>31</v>
      </c>
      <c r="AA5670" t="s">
        <v>31</v>
      </c>
    </row>
    <row r="5671" spans="1:27" x14ac:dyDescent="0.35">
      <c r="A5671" t="s">
        <v>997</v>
      </c>
      <c r="C5671" t="s">
        <v>1121</v>
      </c>
      <c r="D5671" s="5">
        <v>4316662.08</v>
      </c>
      <c r="E5671" t="s">
        <v>1122</v>
      </c>
      <c r="F5671" t="s">
        <v>1639</v>
      </c>
      <c r="G5671" s="2">
        <v>45981</v>
      </c>
      <c r="H5671" t="s">
        <v>31</v>
      </c>
      <c r="I5671" t="s">
        <v>31</v>
      </c>
      <c r="J5671">
        <v>15</v>
      </c>
      <c r="K5671" t="s">
        <v>1640</v>
      </c>
      <c r="L5671" t="s">
        <v>31</v>
      </c>
      <c r="N5671">
        <v>1</v>
      </c>
      <c r="O5671" t="s">
        <v>31</v>
      </c>
      <c r="P5671" t="s">
        <v>1060</v>
      </c>
      <c r="Q5671" t="s">
        <v>34</v>
      </c>
      <c r="R5671" t="s">
        <v>31</v>
      </c>
      <c r="S5671" t="s">
        <v>31</v>
      </c>
      <c r="T5671" t="s">
        <v>35</v>
      </c>
      <c r="U5671" t="s">
        <v>35</v>
      </c>
      <c r="V5671" t="s">
        <v>1641</v>
      </c>
      <c r="W5671" t="s">
        <v>37</v>
      </c>
      <c r="X5671" t="s">
        <v>31</v>
      </c>
      <c r="AA5671" t="s">
        <v>31</v>
      </c>
    </row>
    <row r="5672" spans="1:27" x14ac:dyDescent="0.35">
      <c r="A5672" t="s">
        <v>997</v>
      </c>
      <c r="C5672" t="s">
        <v>54</v>
      </c>
      <c r="D5672" s="5">
        <v>-3467477.09</v>
      </c>
      <c r="E5672" t="s">
        <v>1122</v>
      </c>
      <c r="F5672" t="s">
        <v>1639</v>
      </c>
      <c r="G5672" s="2">
        <v>45981</v>
      </c>
      <c r="H5672" t="s">
        <v>31</v>
      </c>
      <c r="I5672" t="s">
        <v>31</v>
      </c>
      <c r="J5672">
        <v>16</v>
      </c>
      <c r="K5672" t="s">
        <v>1640</v>
      </c>
      <c r="L5672" t="s">
        <v>31</v>
      </c>
      <c r="N5672">
        <v>-1</v>
      </c>
      <c r="O5672" t="s">
        <v>31</v>
      </c>
      <c r="P5672" t="s">
        <v>1060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1641</v>
      </c>
      <c r="W5672" t="s">
        <v>37</v>
      </c>
      <c r="X5672" t="s">
        <v>31</v>
      </c>
      <c r="AA5672" t="s">
        <v>31</v>
      </c>
    </row>
    <row r="5673" spans="1:27" x14ac:dyDescent="0.35">
      <c r="A5673" t="s">
        <v>997</v>
      </c>
      <c r="C5673" t="s">
        <v>54</v>
      </c>
      <c r="D5673" s="5">
        <v>3467477.09</v>
      </c>
      <c r="E5673" t="s">
        <v>1122</v>
      </c>
      <c r="F5673" t="s">
        <v>1639</v>
      </c>
      <c r="G5673" s="2">
        <v>45981</v>
      </c>
      <c r="H5673" t="s">
        <v>31</v>
      </c>
      <c r="I5673" t="s">
        <v>31</v>
      </c>
      <c r="J5673">
        <v>17</v>
      </c>
      <c r="K5673" t="s">
        <v>1640</v>
      </c>
      <c r="L5673" t="s">
        <v>31</v>
      </c>
      <c r="N5673">
        <v>1</v>
      </c>
      <c r="O5673" t="s">
        <v>31</v>
      </c>
      <c r="P5673" t="s">
        <v>1060</v>
      </c>
      <c r="Q5673" t="s">
        <v>34</v>
      </c>
      <c r="R5673" t="s">
        <v>31</v>
      </c>
      <c r="S5673" t="s">
        <v>31</v>
      </c>
      <c r="T5673" t="s">
        <v>35</v>
      </c>
      <c r="U5673" t="s">
        <v>35</v>
      </c>
      <c r="V5673" t="s">
        <v>1641</v>
      </c>
      <c r="W5673" t="s">
        <v>37</v>
      </c>
      <c r="X5673" t="s">
        <v>31</v>
      </c>
      <c r="AA5673" t="s">
        <v>31</v>
      </c>
    </row>
    <row r="5674" spans="1:27" x14ac:dyDescent="0.35">
      <c r="A5674" t="s">
        <v>997</v>
      </c>
      <c r="C5674" t="s">
        <v>54</v>
      </c>
      <c r="D5674" s="5">
        <v>-3467477.09</v>
      </c>
      <c r="E5674" t="s">
        <v>1122</v>
      </c>
      <c r="F5674" t="s">
        <v>1639</v>
      </c>
      <c r="G5674" s="2">
        <v>45981</v>
      </c>
      <c r="H5674" t="s">
        <v>31</v>
      </c>
      <c r="I5674" t="s">
        <v>31</v>
      </c>
      <c r="J5674">
        <v>18</v>
      </c>
      <c r="K5674" t="s">
        <v>1640</v>
      </c>
      <c r="L5674" t="s">
        <v>31</v>
      </c>
      <c r="N5674">
        <v>-1</v>
      </c>
      <c r="O5674" t="s">
        <v>31</v>
      </c>
      <c r="P5674" t="s">
        <v>1060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1641</v>
      </c>
      <c r="W5674" t="s">
        <v>37</v>
      </c>
      <c r="X5674" t="s">
        <v>31</v>
      </c>
      <c r="AA5674" t="s">
        <v>31</v>
      </c>
    </row>
    <row r="5675" spans="1:27" x14ac:dyDescent="0.35">
      <c r="A5675" t="s">
        <v>997</v>
      </c>
      <c r="C5675" t="s">
        <v>54</v>
      </c>
      <c r="D5675" s="5">
        <v>3467477.09</v>
      </c>
      <c r="E5675" t="s">
        <v>1122</v>
      </c>
      <c r="F5675" t="s">
        <v>1639</v>
      </c>
      <c r="G5675" s="2">
        <v>45981</v>
      </c>
      <c r="H5675" t="s">
        <v>31</v>
      </c>
      <c r="I5675" t="s">
        <v>31</v>
      </c>
      <c r="J5675">
        <v>19</v>
      </c>
      <c r="K5675" t="s">
        <v>1640</v>
      </c>
      <c r="L5675" t="s">
        <v>31</v>
      </c>
      <c r="N5675">
        <v>1</v>
      </c>
      <c r="O5675" t="s">
        <v>31</v>
      </c>
      <c r="P5675" t="s">
        <v>1060</v>
      </c>
      <c r="Q5675" t="s">
        <v>34</v>
      </c>
      <c r="R5675" t="s">
        <v>31</v>
      </c>
      <c r="S5675" t="s">
        <v>31</v>
      </c>
      <c r="T5675" t="s">
        <v>35</v>
      </c>
      <c r="U5675" t="s">
        <v>35</v>
      </c>
      <c r="V5675" t="s">
        <v>1641</v>
      </c>
      <c r="W5675" t="s">
        <v>37</v>
      </c>
      <c r="X5675" t="s">
        <v>31</v>
      </c>
      <c r="AA5675" t="s">
        <v>31</v>
      </c>
    </row>
    <row r="5676" spans="1:27" x14ac:dyDescent="0.35">
      <c r="A5676" t="s">
        <v>997</v>
      </c>
      <c r="C5676" t="s">
        <v>54</v>
      </c>
      <c r="D5676" s="5">
        <v>-3467477.09</v>
      </c>
      <c r="E5676" t="s">
        <v>1122</v>
      </c>
      <c r="F5676" t="s">
        <v>1639</v>
      </c>
      <c r="G5676" s="2">
        <v>45981</v>
      </c>
      <c r="H5676" t="s">
        <v>31</v>
      </c>
      <c r="I5676" t="s">
        <v>31</v>
      </c>
      <c r="J5676">
        <v>20</v>
      </c>
      <c r="K5676" t="s">
        <v>1640</v>
      </c>
      <c r="L5676" t="s">
        <v>31</v>
      </c>
      <c r="N5676">
        <v>-1</v>
      </c>
      <c r="O5676" t="s">
        <v>31</v>
      </c>
      <c r="P5676" t="s">
        <v>1060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1641</v>
      </c>
      <c r="W5676" t="s">
        <v>37</v>
      </c>
      <c r="X5676" t="s">
        <v>31</v>
      </c>
      <c r="AA5676" t="s">
        <v>31</v>
      </c>
    </row>
    <row r="5677" spans="1:27" x14ac:dyDescent="0.35">
      <c r="A5677" t="s">
        <v>997</v>
      </c>
      <c r="C5677" t="s">
        <v>54</v>
      </c>
      <c r="D5677" s="5">
        <v>3467477.09</v>
      </c>
      <c r="E5677" t="s">
        <v>1122</v>
      </c>
      <c r="F5677" t="s">
        <v>1639</v>
      </c>
      <c r="G5677" s="2">
        <v>45981</v>
      </c>
      <c r="H5677" t="s">
        <v>31</v>
      </c>
      <c r="I5677" t="s">
        <v>31</v>
      </c>
      <c r="J5677">
        <v>21</v>
      </c>
      <c r="K5677" t="s">
        <v>1640</v>
      </c>
      <c r="L5677" t="s">
        <v>31</v>
      </c>
      <c r="N5677">
        <v>1</v>
      </c>
      <c r="O5677" t="s">
        <v>31</v>
      </c>
      <c r="P5677" t="s">
        <v>1060</v>
      </c>
      <c r="Q5677" t="s">
        <v>34</v>
      </c>
      <c r="R5677" t="s">
        <v>31</v>
      </c>
      <c r="S5677" t="s">
        <v>31</v>
      </c>
      <c r="T5677" t="s">
        <v>35</v>
      </c>
      <c r="U5677" t="s">
        <v>35</v>
      </c>
      <c r="V5677" t="s">
        <v>1641</v>
      </c>
      <c r="W5677" t="s">
        <v>37</v>
      </c>
      <c r="X5677" t="s">
        <v>31</v>
      </c>
      <c r="AA5677" t="s">
        <v>31</v>
      </c>
    </row>
    <row r="5678" spans="1:27" x14ac:dyDescent="0.35">
      <c r="A5678" t="s">
        <v>997</v>
      </c>
      <c r="C5678" t="s">
        <v>54</v>
      </c>
      <c r="D5678" s="5">
        <v>-3467477.09</v>
      </c>
      <c r="E5678" t="s">
        <v>1122</v>
      </c>
      <c r="F5678" t="s">
        <v>1639</v>
      </c>
      <c r="G5678" s="2">
        <v>45981</v>
      </c>
      <c r="H5678" t="s">
        <v>31</v>
      </c>
      <c r="I5678" t="s">
        <v>31</v>
      </c>
      <c r="J5678">
        <v>22</v>
      </c>
      <c r="K5678" t="s">
        <v>1640</v>
      </c>
      <c r="L5678" t="s">
        <v>31</v>
      </c>
      <c r="N5678">
        <v>-1</v>
      </c>
      <c r="O5678" t="s">
        <v>31</v>
      </c>
      <c r="P5678" t="s">
        <v>1060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1641</v>
      </c>
      <c r="W5678" t="s">
        <v>37</v>
      </c>
      <c r="X5678" t="s">
        <v>31</v>
      </c>
      <c r="AA5678" t="s">
        <v>31</v>
      </c>
    </row>
    <row r="5679" spans="1:27" x14ac:dyDescent="0.35">
      <c r="A5679" t="s">
        <v>997</v>
      </c>
      <c r="C5679" t="s">
        <v>54</v>
      </c>
      <c r="D5679" s="5">
        <v>3467477.09</v>
      </c>
      <c r="E5679" t="s">
        <v>1122</v>
      </c>
      <c r="F5679" t="s">
        <v>1639</v>
      </c>
      <c r="G5679" s="2">
        <v>45981</v>
      </c>
      <c r="H5679" t="s">
        <v>31</v>
      </c>
      <c r="I5679" t="s">
        <v>31</v>
      </c>
      <c r="J5679">
        <v>23</v>
      </c>
      <c r="K5679" t="s">
        <v>1640</v>
      </c>
      <c r="L5679" t="s">
        <v>31</v>
      </c>
      <c r="N5679">
        <v>1</v>
      </c>
      <c r="O5679" t="s">
        <v>31</v>
      </c>
      <c r="P5679" t="s">
        <v>1060</v>
      </c>
      <c r="Q5679" t="s">
        <v>34</v>
      </c>
      <c r="R5679" t="s">
        <v>31</v>
      </c>
      <c r="S5679" t="s">
        <v>31</v>
      </c>
      <c r="T5679" t="s">
        <v>35</v>
      </c>
      <c r="U5679" t="s">
        <v>35</v>
      </c>
      <c r="V5679" t="s">
        <v>1641</v>
      </c>
      <c r="W5679" t="s">
        <v>37</v>
      </c>
      <c r="X5679" t="s">
        <v>31</v>
      </c>
      <c r="AA5679" t="s">
        <v>31</v>
      </c>
    </row>
    <row r="5680" spans="1:27" x14ac:dyDescent="0.35">
      <c r="A5680" t="s">
        <v>997</v>
      </c>
      <c r="C5680" t="s">
        <v>54</v>
      </c>
      <c r="D5680" s="5">
        <v>-3467477.09</v>
      </c>
      <c r="E5680" t="s">
        <v>1122</v>
      </c>
      <c r="F5680" t="s">
        <v>1639</v>
      </c>
      <c r="G5680" s="2">
        <v>45981</v>
      </c>
      <c r="H5680" t="s">
        <v>31</v>
      </c>
      <c r="I5680" t="s">
        <v>31</v>
      </c>
      <c r="J5680">
        <v>24</v>
      </c>
      <c r="K5680" t="s">
        <v>1640</v>
      </c>
      <c r="L5680" t="s">
        <v>31</v>
      </c>
      <c r="N5680">
        <v>-1</v>
      </c>
      <c r="O5680" t="s">
        <v>31</v>
      </c>
      <c r="P5680" t="s">
        <v>1060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1641</v>
      </c>
      <c r="W5680" t="s">
        <v>37</v>
      </c>
      <c r="X5680" t="s">
        <v>31</v>
      </c>
      <c r="AA5680" t="s">
        <v>31</v>
      </c>
    </row>
    <row r="5681" spans="1:27" x14ac:dyDescent="0.35">
      <c r="A5681" t="s">
        <v>997</v>
      </c>
      <c r="C5681" t="s">
        <v>54</v>
      </c>
      <c r="D5681" s="5">
        <v>3467477.09</v>
      </c>
      <c r="E5681" t="s">
        <v>1122</v>
      </c>
      <c r="F5681" t="s">
        <v>1639</v>
      </c>
      <c r="G5681" s="2">
        <v>45981</v>
      </c>
      <c r="H5681" t="s">
        <v>31</v>
      </c>
      <c r="I5681" t="s">
        <v>31</v>
      </c>
      <c r="J5681">
        <v>25</v>
      </c>
      <c r="K5681" t="s">
        <v>1640</v>
      </c>
      <c r="L5681" t="s">
        <v>31</v>
      </c>
      <c r="N5681">
        <v>1</v>
      </c>
      <c r="O5681" t="s">
        <v>31</v>
      </c>
      <c r="P5681" t="s">
        <v>1060</v>
      </c>
      <c r="Q5681" t="s">
        <v>34</v>
      </c>
      <c r="R5681" t="s">
        <v>31</v>
      </c>
      <c r="S5681" t="s">
        <v>31</v>
      </c>
      <c r="T5681" t="s">
        <v>35</v>
      </c>
      <c r="U5681" t="s">
        <v>35</v>
      </c>
      <c r="V5681" t="s">
        <v>1641</v>
      </c>
      <c r="W5681" t="s">
        <v>37</v>
      </c>
      <c r="X5681" t="s">
        <v>31</v>
      </c>
      <c r="AA5681" t="s">
        <v>31</v>
      </c>
    </row>
    <row r="5682" spans="1:27" x14ac:dyDescent="0.35">
      <c r="A5682" t="s">
        <v>997</v>
      </c>
      <c r="C5682" t="s">
        <v>54</v>
      </c>
      <c r="D5682" s="5">
        <v>-3467477.09</v>
      </c>
      <c r="E5682" t="s">
        <v>1122</v>
      </c>
      <c r="F5682" t="s">
        <v>1639</v>
      </c>
      <c r="G5682" s="2">
        <v>45981</v>
      </c>
      <c r="H5682" t="s">
        <v>31</v>
      </c>
      <c r="I5682" t="s">
        <v>31</v>
      </c>
      <c r="J5682">
        <v>26</v>
      </c>
      <c r="K5682" t="s">
        <v>1640</v>
      </c>
      <c r="L5682" t="s">
        <v>31</v>
      </c>
      <c r="N5682">
        <v>-1</v>
      </c>
      <c r="O5682" t="s">
        <v>31</v>
      </c>
      <c r="P5682" t="s">
        <v>1060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1641</v>
      </c>
      <c r="W5682" t="s">
        <v>37</v>
      </c>
      <c r="X5682" t="s">
        <v>31</v>
      </c>
      <c r="AA5682" t="s">
        <v>31</v>
      </c>
    </row>
    <row r="5683" spans="1:27" x14ac:dyDescent="0.35">
      <c r="A5683" t="s">
        <v>997</v>
      </c>
      <c r="C5683" t="s">
        <v>54</v>
      </c>
      <c r="D5683" s="5">
        <v>3467477.09</v>
      </c>
      <c r="E5683" t="s">
        <v>1122</v>
      </c>
      <c r="F5683" t="s">
        <v>1639</v>
      </c>
      <c r="G5683" s="2">
        <v>45981</v>
      </c>
      <c r="H5683" t="s">
        <v>31</v>
      </c>
      <c r="I5683" t="s">
        <v>31</v>
      </c>
      <c r="J5683">
        <v>27</v>
      </c>
      <c r="K5683" t="s">
        <v>1640</v>
      </c>
      <c r="L5683" t="s">
        <v>31</v>
      </c>
      <c r="N5683">
        <v>1</v>
      </c>
      <c r="O5683" t="s">
        <v>31</v>
      </c>
      <c r="P5683" t="s">
        <v>1060</v>
      </c>
      <c r="Q5683" t="s">
        <v>34</v>
      </c>
      <c r="R5683" t="s">
        <v>31</v>
      </c>
      <c r="S5683" t="s">
        <v>31</v>
      </c>
      <c r="T5683" t="s">
        <v>35</v>
      </c>
      <c r="U5683" t="s">
        <v>35</v>
      </c>
      <c r="V5683" t="s">
        <v>1641</v>
      </c>
      <c r="W5683" t="s">
        <v>37</v>
      </c>
      <c r="X5683" t="s">
        <v>31</v>
      </c>
      <c r="AA5683" t="s">
        <v>31</v>
      </c>
    </row>
    <row r="5684" spans="1:27" x14ac:dyDescent="0.35">
      <c r="A5684" t="s">
        <v>997</v>
      </c>
      <c r="C5684" t="s">
        <v>132</v>
      </c>
      <c r="D5684" s="5">
        <v>-595089.81999999995</v>
      </c>
      <c r="E5684" t="s">
        <v>1122</v>
      </c>
      <c r="F5684" t="s">
        <v>1642</v>
      </c>
      <c r="G5684" s="2">
        <v>45981</v>
      </c>
      <c r="H5684" t="s">
        <v>31</v>
      </c>
      <c r="I5684" t="s">
        <v>31</v>
      </c>
      <c r="J5684">
        <v>13</v>
      </c>
      <c r="K5684" t="s">
        <v>1643</v>
      </c>
      <c r="L5684" t="s">
        <v>31</v>
      </c>
      <c r="N5684">
        <v>-1</v>
      </c>
      <c r="O5684" t="s">
        <v>31</v>
      </c>
      <c r="P5684" t="s">
        <v>1040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1644</v>
      </c>
      <c r="W5684" t="s">
        <v>37</v>
      </c>
      <c r="X5684" t="s">
        <v>31</v>
      </c>
      <c r="AA5684" t="s">
        <v>31</v>
      </c>
    </row>
    <row r="5685" spans="1:27" x14ac:dyDescent="0.35">
      <c r="A5685" t="s">
        <v>997</v>
      </c>
      <c r="C5685" t="s">
        <v>132</v>
      </c>
      <c r="D5685" s="5">
        <v>595089.81999999995</v>
      </c>
      <c r="E5685" t="s">
        <v>1122</v>
      </c>
      <c r="F5685" t="s">
        <v>1642</v>
      </c>
      <c r="G5685" s="2">
        <v>45981</v>
      </c>
      <c r="H5685" t="s">
        <v>31</v>
      </c>
      <c r="I5685" t="s">
        <v>31</v>
      </c>
      <c r="J5685">
        <v>14</v>
      </c>
      <c r="K5685" t="s">
        <v>1643</v>
      </c>
      <c r="L5685" t="s">
        <v>31</v>
      </c>
      <c r="N5685">
        <v>1</v>
      </c>
      <c r="O5685" t="s">
        <v>31</v>
      </c>
      <c r="P5685" t="s">
        <v>1040</v>
      </c>
      <c r="Q5685" t="s">
        <v>34</v>
      </c>
      <c r="R5685" t="s">
        <v>31</v>
      </c>
      <c r="S5685" t="s">
        <v>31</v>
      </c>
      <c r="T5685" t="s">
        <v>35</v>
      </c>
      <c r="U5685" t="s">
        <v>35</v>
      </c>
      <c r="V5685" t="s">
        <v>1644</v>
      </c>
      <c r="W5685" t="s">
        <v>37</v>
      </c>
      <c r="X5685" t="s">
        <v>31</v>
      </c>
      <c r="AA5685" t="s">
        <v>31</v>
      </c>
    </row>
    <row r="5686" spans="1:27" x14ac:dyDescent="0.35">
      <c r="A5686" t="s">
        <v>997</v>
      </c>
      <c r="C5686" t="s">
        <v>164</v>
      </c>
      <c r="D5686" s="5">
        <v>-3018951</v>
      </c>
      <c r="E5686" t="s">
        <v>1122</v>
      </c>
      <c r="F5686" t="s">
        <v>1642</v>
      </c>
      <c r="G5686" s="2">
        <v>45981</v>
      </c>
      <c r="H5686" t="s">
        <v>31</v>
      </c>
      <c r="I5686" t="s">
        <v>31</v>
      </c>
      <c r="J5686">
        <v>15</v>
      </c>
      <c r="K5686" t="s">
        <v>1643</v>
      </c>
      <c r="L5686" t="s">
        <v>31</v>
      </c>
      <c r="N5686">
        <v>-75</v>
      </c>
      <c r="O5686" t="s">
        <v>31</v>
      </c>
      <c r="P5686" t="s">
        <v>1040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1644</v>
      </c>
      <c r="W5686" t="s">
        <v>37</v>
      </c>
      <c r="X5686" t="s">
        <v>31</v>
      </c>
      <c r="AA5686" t="s">
        <v>31</v>
      </c>
    </row>
    <row r="5687" spans="1:27" x14ac:dyDescent="0.35">
      <c r="A5687" t="s">
        <v>997</v>
      </c>
      <c r="C5687" t="s">
        <v>164</v>
      </c>
      <c r="D5687" s="5">
        <v>3018951</v>
      </c>
      <c r="E5687" t="s">
        <v>1122</v>
      </c>
      <c r="F5687" t="s">
        <v>1642</v>
      </c>
      <c r="G5687" s="2">
        <v>45981</v>
      </c>
      <c r="H5687" t="s">
        <v>31</v>
      </c>
      <c r="I5687" t="s">
        <v>31</v>
      </c>
      <c r="J5687">
        <v>16</v>
      </c>
      <c r="K5687" t="s">
        <v>1643</v>
      </c>
      <c r="L5687" t="s">
        <v>31</v>
      </c>
      <c r="N5687">
        <v>75</v>
      </c>
      <c r="O5687" t="s">
        <v>31</v>
      </c>
      <c r="P5687" t="s">
        <v>1040</v>
      </c>
      <c r="Q5687" t="s">
        <v>34</v>
      </c>
      <c r="R5687" t="s">
        <v>31</v>
      </c>
      <c r="S5687" t="s">
        <v>31</v>
      </c>
      <c r="T5687" t="s">
        <v>35</v>
      </c>
      <c r="U5687" t="s">
        <v>35</v>
      </c>
      <c r="V5687" t="s">
        <v>1644</v>
      </c>
      <c r="W5687" t="s">
        <v>37</v>
      </c>
      <c r="X5687" t="s">
        <v>31</v>
      </c>
      <c r="AA5687" t="s">
        <v>31</v>
      </c>
    </row>
    <row r="5688" spans="1:27" x14ac:dyDescent="0.35">
      <c r="A5688" t="s">
        <v>997</v>
      </c>
      <c r="C5688" t="s">
        <v>397</v>
      </c>
      <c r="D5688" s="5">
        <v>-752330.52</v>
      </c>
      <c r="E5688" t="s">
        <v>1122</v>
      </c>
      <c r="F5688" t="s">
        <v>1642</v>
      </c>
      <c r="G5688" s="2">
        <v>45981</v>
      </c>
      <c r="H5688" t="s">
        <v>31</v>
      </c>
      <c r="I5688" t="s">
        <v>31</v>
      </c>
      <c r="J5688">
        <v>17</v>
      </c>
      <c r="K5688" t="s">
        <v>1643</v>
      </c>
      <c r="L5688" t="s">
        <v>31</v>
      </c>
      <c r="N5688">
        <v>-36</v>
      </c>
      <c r="O5688" t="s">
        <v>31</v>
      </c>
      <c r="P5688" t="s">
        <v>1040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1644</v>
      </c>
      <c r="W5688" t="s">
        <v>37</v>
      </c>
      <c r="X5688" t="s">
        <v>31</v>
      </c>
      <c r="AA5688" t="s">
        <v>31</v>
      </c>
    </row>
    <row r="5689" spans="1:27" x14ac:dyDescent="0.35">
      <c r="A5689" t="s">
        <v>997</v>
      </c>
      <c r="C5689" t="s">
        <v>397</v>
      </c>
      <c r="D5689" s="5">
        <v>752330.52</v>
      </c>
      <c r="E5689" t="s">
        <v>1122</v>
      </c>
      <c r="F5689" t="s">
        <v>1642</v>
      </c>
      <c r="G5689" s="2">
        <v>45981</v>
      </c>
      <c r="H5689" t="s">
        <v>31</v>
      </c>
      <c r="I5689" t="s">
        <v>31</v>
      </c>
      <c r="J5689">
        <v>18</v>
      </c>
      <c r="K5689" t="s">
        <v>1643</v>
      </c>
      <c r="L5689" t="s">
        <v>31</v>
      </c>
      <c r="N5689">
        <v>36</v>
      </c>
      <c r="O5689" t="s">
        <v>31</v>
      </c>
      <c r="P5689" t="s">
        <v>1040</v>
      </c>
      <c r="Q5689" t="s">
        <v>34</v>
      </c>
      <c r="R5689" t="s">
        <v>31</v>
      </c>
      <c r="S5689" t="s">
        <v>31</v>
      </c>
      <c r="T5689" t="s">
        <v>35</v>
      </c>
      <c r="U5689" t="s">
        <v>35</v>
      </c>
      <c r="V5689" t="s">
        <v>1644</v>
      </c>
      <c r="W5689" t="s">
        <v>37</v>
      </c>
      <c r="X5689" t="s">
        <v>31</v>
      </c>
      <c r="AA5689" t="s">
        <v>31</v>
      </c>
    </row>
    <row r="5690" spans="1:27" x14ac:dyDescent="0.35">
      <c r="A5690" t="s">
        <v>997</v>
      </c>
      <c r="C5690" t="s">
        <v>472</v>
      </c>
      <c r="D5690" s="5">
        <v>-121600.48</v>
      </c>
      <c r="E5690" t="s">
        <v>1122</v>
      </c>
      <c r="F5690" t="s">
        <v>1642</v>
      </c>
      <c r="G5690" s="2">
        <v>45981</v>
      </c>
      <c r="H5690" t="s">
        <v>31</v>
      </c>
      <c r="I5690" t="s">
        <v>31</v>
      </c>
      <c r="J5690">
        <v>19</v>
      </c>
      <c r="K5690" t="s">
        <v>1643</v>
      </c>
      <c r="L5690" t="s">
        <v>31</v>
      </c>
      <c r="N5690">
        <v>-4</v>
      </c>
      <c r="O5690" t="s">
        <v>31</v>
      </c>
      <c r="P5690" t="s">
        <v>1040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1644</v>
      </c>
      <c r="W5690" t="s">
        <v>37</v>
      </c>
      <c r="X5690" t="s">
        <v>31</v>
      </c>
      <c r="AA5690" t="s">
        <v>31</v>
      </c>
    </row>
    <row r="5691" spans="1:27" x14ac:dyDescent="0.35">
      <c r="A5691" t="s">
        <v>997</v>
      </c>
      <c r="C5691" t="s">
        <v>472</v>
      </c>
      <c r="D5691" s="5">
        <v>121600.48</v>
      </c>
      <c r="E5691" t="s">
        <v>1122</v>
      </c>
      <c r="F5691" t="s">
        <v>1642</v>
      </c>
      <c r="G5691" s="2">
        <v>45981</v>
      </c>
      <c r="H5691" t="s">
        <v>31</v>
      </c>
      <c r="I5691" t="s">
        <v>31</v>
      </c>
      <c r="J5691">
        <v>20</v>
      </c>
      <c r="K5691" t="s">
        <v>1643</v>
      </c>
      <c r="L5691" t="s">
        <v>31</v>
      </c>
      <c r="N5691">
        <v>4</v>
      </c>
      <c r="O5691" t="s">
        <v>31</v>
      </c>
      <c r="P5691" t="s">
        <v>1040</v>
      </c>
      <c r="Q5691" t="s">
        <v>34</v>
      </c>
      <c r="R5691" t="s">
        <v>31</v>
      </c>
      <c r="S5691" t="s">
        <v>31</v>
      </c>
      <c r="T5691" t="s">
        <v>35</v>
      </c>
      <c r="U5691" t="s">
        <v>35</v>
      </c>
      <c r="V5691" t="s">
        <v>1644</v>
      </c>
      <c r="W5691" t="s">
        <v>37</v>
      </c>
      <c r="X5691" t="s">
        <v>31</v>
      </c>
      <c r="AA5691" t="s">
        <v>31</v>
      </c>
    </row>
    <row r="5692" spans="1:27" x14ac:dyDescent="0.35">
      <c r="A5692" t="s">
        <v>997</v>
      </c>
      <c r="C5692" t="s">
        <v>136</v>
      </c>
      <c r="D5692" s="5">
        <v>-4278000</v>
      </c>
      <c r="E5692" t="s">
        <v>1122</v>
      </c>
      <c r="F5692" t="s">
        <v>1642</v>
      </c>
      <c r="G5692" s="2">
        <v>45981</v>
      </c>
      <c r="H5692" t="s">
        <v>31</v>
      </c>
      <c r="I5692" t="s">
        <v>31</v>
      </c>
      <c r="J5692">
        <v>21</v>
      </c>
      <c r="K5692" t="s">
        <v>1643</v>
      </c>
      <c r="L5692" t="s">
        <v>31</v>
      </c>
      <c r="N5692">
        <v>-20</v>
      </c>
      <c r="O5692" t="s">
        <v>31</v>
      </c>
      <c r="P5692" t="s">
        <v>1040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1644</v>
      </c>
      <c r="W5692" t="s">
        <v>37</v>
      </c>
      <c r="X5692" t="s">
        <v>31</v>
      </c>
      <c r="AA5692" t="s">
        <v>31</v>
      </c>
    </row>
    <row r="5693" spans="1:27" x14ac:dyDescent="0.35">
      <c r="A5693" t="s">
        <v>997</v>
      </c>
      <c r="C5693" t="s">
        <v>136</v>
      </c>
      <c r="D5693" s="5">
        <v>4278000</v>
      </c>
      <c r="E5693" t="s">
        <v>1122</v>
      </c>
      <c r="F5693" t="s">
        <v>1642</v>
      </c>
      <c r="G5693" s="2">
        <v>45981</v>
      </c>
      <c r="H5693" t="s">
        <v>31</v>
      </c>
      <c r="I5693" t="s">
        <v>31</v>
      </c>
      <c r="J5693">
        <v>22</v>
      </c>
      <c r="K5693" t="s">
        <v>1643</v>
      </c>
      <c r="L5693" t="s">
        <v>31</v>
      </c>
      <c r="N5693">
        <v>20</v>
      </c>
      <c r="O5693" t="s">
        <v>31</v>
      </c>
      <c r="P5693" t="s">
        <v>1040</v>
      </c>
      <c r="Q5693" t="s">
        <v>34</v>
      </c>
      <c r="R5693" t="s">
        <v>31</v>
      </c>
      <c r="S5693" t="s">
        <v>31</v>
      </c>
      <c r="T5693" t="s">
        <v>35</v>
      </c>
      <c r="U5693" t="s">
        <v>35</v>
      </c>
      <c r="V5693" t="s">
        <v>1644</v>
      </c>
      <c r="W5693" t="s">
        <v>37</v>
      </c>
      <c r="X5693" t="s">
        <v>31</v>
      </c>
      <c r="AA5693" t="s">
        <v>31</v>
      </c>
    </row>
    <row r="5694" spans="1:27" x14ac:dyDescent="0.35">
      <c r="A5694" t="s">
        <v>997</v>
      </c>
      <c r="C5694" t="s">
        <v>112</v>
      </c>
      <c r="D5694" s="5">
        <v>-410892.2</v>
      </c>
      <c r="E5694" t="s">
        <v>1122</v>
      </c>
      <c r="F5694" t="s">
        <v>1642</v>
      </c>
      <c r="G5694" s="2">
        <v>45981</v>
      </c>
      <c r="H5694" t="s">
        <v>31</v>
      </c>
      <c r="I5694" t="s">
        <v>31</v>
      </c>
      <c r="J5694">
        <v>23</v>
      </c>
      <c r="K5694" t="s">
        <v>1643</v>
      </c>
      <c r="L5694" t="s">
        <v>31</v>
      </c>
      <c r="N5694">
        <v>-20</v>
      </c>
      <c r="O5694" t="s">
        <v>31</v>
      </c>
      <c r="P5694" t="s">
        <v>1040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1644</v>
      </c>
      <c r="W5694" t="s">
        <v>37</v>
      </c>
      <c r="X5694" t="s">
        <v>31</v>
      </c>
      <c r="AA5694" t="s">
        <v>31</v>
      </c>
    </row>
    <row r="5695" spans="1:27" x14ac:dyDescent="0.35">
      <c r="A5695" t="s">
        <v>997</v>
      </c>
      <c r="C5695" t="s">
        <v>112</v>
      </c>
      <c r="D5695" s="5">
        <v>410892.2</v>
      </c>
      <c r="E5695" t="s">
        <v>1122</v>
      </c>
      <c r="F5695" t="s">
        <v>1642</v>
      </c>
      <c r="G5695" s="2">
        <v>45981</v>
      </c>
      <c r="H5695" t="s">
        <v>31</v>
      </c>
      <c r="I5695" t="s">
        <v>31</v>
      </c>
      <c r="J5695">
        <v>24</v>
      </c>
      <c r="K5695" t="s">
        <v>1643</v>
      </c>
      <c r="L5695" t="s">
        <v>31</v>
      </c>
      <c r="N5695">
        <v>20</v>
      </c>
      <c r="O5695" t="s">
        <v>31</v>
      </c>
      <c r="P5695" t="s">
        <v>1040</v>
      </c>
      <c r="Q5695" t="s">
        <v>34</v>
      </c>
      <c r="R5695" t="s">
        <v>31</v>
      </c>
      <c r="S5695" t="s">
        <v>31</v>
      </c>
      <c r="T5695" t="s">
        <v>35</v>
      </c>
      <c r="U5695" t="s">
        <v>35</v>
      </c>
      <c r="V5695" t="s">
        <v>1644</v>
      </c>
      <c r="W5695" t="s">
        <v>37</v>
      </c>
      <c r="X5695" t="s">
        <v>31</v>
      </c>
      <c r="AA5695" t="s">
        <v>31</v>
      </c>
    </row>
    <row r="5696" spans="1:27" x14ac:dyDescent="0.35">
      <c r="A5696" t="s">
        <v>997</v>
      </c>
      <c r="C5696" t="s">
        <v>166</v>
      </c>
      <c r="D5696" s="5">
        <v>-151181</v>
      </c>
      <c r="E5696" t="s">
        <v>1122</v>
      </c>
      <c r="F5696" t="s">
        <v>1642</v>
      </c>
      <c r="G5696" s="2">
        <v>45981</v>
      </c>
      <c r="H5696" t="s">
        <v>31</v>
      </c>
      <c r="I5696" t="s">
        <v>31</v>
      </c>
      <c r="J5696">
        <v>25</v>
      </c>
      <c r="K5696" t="s">
        <v>1643</v>
      </c>
      <c r="L5696" t="s">
        <v>31</v>
      </c>
      <c r="N5696">
        <v>-25</v>
      </c>
      <c r="O5696" t="s">
        <v>31</v>
      </c>
      <c r="P5696" t="s">
        <v>1040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1644</v>
      </c>
      <c r="W5696" t="s">
        <v>37</v>
      </c>
      <c r="X5696" t="s">
        <v>31</v>
      </c>
      <c r="AA5696" t="s">
        <v>31</v>
      </c>
    </row>
    <row r="5697" spans="1:27" x14ac:dyDescent="0.35">
      <c r="A5697" t="s">
        <v>997</v>
      </c>
      <c r="C5697" t="s">
        <v>166</v>
      </c>
      <c r="D5697" s="5">
        <v>151181</v>
      </c>
      <c r="E5697" t="s">
        <v>1122</v>
      </c>
      <c r="F5697" t="s">
        <v>1642</v>
      </c>
      <c r="G5697" s="2">
        <v>45981</v>
      </c>
      <c r="H5697" t="s">
        <v>31</v>
      </c>
      <c r="I5697" t="s">
        <v>31</v>
      </c>
      <c r="J5697">
        <v>26</v>
      </c>
      <c r="K5697" t="s">
        <v>1643</v>
      </c>
      <c r="L5697" t="s">
        <v>31</v>
      </c>
      <c r="N5697">
        <v>25</v>
      </c>
      <c r="O5697" t="s">
        <v>31</v>
      </c>
      <c r="P5697" t="s">
        <v>1040</v>
      </c>
      <c r="Q5697" t="s">
        <v>34</v>
      </c>
      <c r="R5697" t="s">
        <v>31</v>
      </c>
      <c r="S5697" t="s">
        <v>31</v>
      </c>
      <c r="T5697" t="s">
        <v>35</v>
      </c>
      <c r="U5697" t="s">
        <v>35</v>
      </c>
      <c r="V5697" t="s">
        <v>1644</v>
      </c>
      <c r="W5697" t="s">
        <v>37</v>
      </c>
      <c r="X5697" t="s">
        <v>31</v>
      </c>
      <c r="AA5697" t="s">
        <v>31</v>
      </c>
    </row>
    <row r="5698" spans="1:27" x14ac:dyDescent="0.35">
      <c r="A5698" t="s">
        <v>997</v>
      </c>
      <c r="C5698" t="s">
        <v>1645</v>
      </c>
      <c r="D5698" s="5">
        <v>-2165300</v>
      </c>
      <c r="E5698" t="s">
        <v>1122</v>
      </c>
      <c r="F5698" t="s">
        <v>1642</v>
      </c>
      <c r="G5698" s="2">
        <v>45981</v>
      </c>
      <c r="H5698" t="s">
        <v>31</v>
      </c>
      <c r="I5698" t="s">
        <v>31</v>
      </c>
      <c r="J5698">
        <v>27</v>
      </c>
      <c r="K5698" t="s">
        <v>1643</v>
      </c>
      <c r="L5698" t="s">
        <v>31</v>
      </c>
      <c r="N5698">
        <v>-10</v>
      </c>
      <c r="O5698" t="s">
        <v>31</v>
      </c>
      <c r="P5698" t="s">
        <v>1040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1644</v>
      </c>
      <c r="W5698" t="s">
        <v>37</v>
      </c>
      <c r="X5698" t="s">
        <v>31</v>
      </c>
      <c r="AA5698" t="s">
        <v>31</v>
      </c>
    </row>
    <row r="5699" spans="1:27" x14ac:dyDescent="0.35">
      <c r="A5699" t="s">
        <v>997</v>
      </c>
      <c r="C5699" t="s">
        <v>1645</v>
      </c>
      <c r="D5699" s="5">
        <v>2165300</v>
      </c>
      <c r="E5699" t="s">
        <v>1122</v>
      </c>
      <c r="F5699" t="s">
        <v>1642</v>
      </c>
      <c r="G5699" s="2">
        <v>45981</v>
      </c>
      <c r="H5699" t="s">
        <v>31</v>
      </c>
      <c r="I5699" t="s">
        <v>31</v>
      </c>
      <c r="J5699">
        <v>28</v>
      </c>
      <c r="K5699" t="s">
        <v>1643</v>
      </c>
      <c r="L5699" t="s">
        <v>31</v>
      </c>
      <c r="N5699">
        <v>10</v>
      </c>
      <c r="O5699" t="s">
        <v>31</v>
      </c>
      <c r="P5699" t="s">
        <v>1040</v>
      </c>
      <c r="Q5699" t="s">
        <v>34</v>
      </c>
      <c r="R5699" t="s">
        <v>31</v>
      </c>
      <c r="S5699" t="s">
        <v>31</v>
      </c>
      <c r="T5699" t="s">
        <v>35</v>
      </c>
      <c r="U5699" t="s">
        <v>35</v>
      </c>
      <c r="V5699" t="s">
        <v>1644</v>
      </c>
      <c r="W5699" t="s">
        <v>37</v>
      </c>
      <c r="X5699" t="s">
        <v>31</v>
      </c>
      <c r="AA5699" t="s">
        <v>31</v>
      </c>
    </row>
    <row r="5700" spans="1:27" x14ac:dyDescent="0.35">
      <c r="A5700" t="s">
        <v>997</v>
      </c>
      <c r="C5700" t="s">
        <v>281</v>
      </c>
      <c r="D5700" s="5">
        <v>-816781.3</v>
      </c>
      <c r="E5700" t="s">
        <v>1122</v>
      </c>
      <c r="F5700" t="s">
        <v>1642</v>
      </c>
      <c r="G5700" s="2">
        <v>45981</v>
      </c>
      <c r="H5700" t="s">
        <v>31</v>
      </c>
      <c r="I5700" t="s">
        <v>31</v>
      </c>
      <c r="J5700">
        <v>29</v>
      </c>
      <c r="K5700" t="s">
        <v>1643</v>
      </c>
      <c r="L5700" t="s">
        <v>31</v>
      </c>
      <c r="N5700">
        <v>-5</v>
      </c>
      <c r="O5700" t="s">
        <v>31</v>
      </c>
      <c r="P5700" t="s">
        <v>1040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1644</v>
      </c>
      <c r="W5700" t="s">
        <v>37</v>
      </c>
      <c r="X5700" t="s">
        <v>31</v>
      </c>
      <c r="AA5700" t="s">
        <v>31</v>
      </c>
    </row>
    <row r="5701" spans="1:27" x14ac:dyDescent="0.35">
      <c r="A5701" t="s">
        <v>997</v>
      </c>
      <c r="C5701" t="s">
        <v>281</v>
      </c>
      <c r="D5701" s="5">
        <v>816781.3</v>
      </c>
      <c r="E5701" t="s">
        <v>1122</v>
      </c>
      <c r="F5701" t="s">
        <v>1642</v>
      </c>
      <c r="G5701" s="2">
        <v>45981</v>
      </c>
      <c r="H5701" t="s">
        <v>31</v>
      </c>
      <c r="I5701" t="s">
        <v>31</v>
      </c>
      <c r="J5701">
        <v>30</v>
      </c>
      <c r="K5701" t="s">
        <v>1643</v>
      </c>
      <c r="L5701" t="s">
        <v>31</v>
      </c>
      <c r="N5701">
        <v>5</v>
      </c>
      <c r="O5701" t="s">
        <v>31</v>
      </c>
      <c r="P5701" t="s">
        <v>1040</v>
      </c>
      <c r="Q5701" t="s">
        <v>34</v>
      </c>
      <c r="R5701" t="s">
        <v>31</v>
      </c>
      <c r="S5701" t="s">
        <v>31</v>
      </c>
      <c r="T5701" t="s">
        <v>35</v>
      </c>
      <c r="U5701" t="s">
        <v>35</v>
      </c>
      <c r="V5701" t="s">
        <v>1644</v>
      </c>
      <c r="W5701" t="s">
        <v>37</v>
      </c>
      <c r="X5701" t="s">
        <v>31</v>
      </c>
      <c r="AA5701" t="s">
        <v>31</v>
      </c>
    </row>
    <row r="5702" spans="1:27" x14ac:dyDescent="0.35">
      <c r="A5702" t="s">
        <v>997</v>
      </c>
      <c r="C5702" t="s">
        <v>201</v>
      </c>
      <c r="D5702" s="5">
        <v>-7491726</v>
      </c>
      <c r="E5702" t="s">
        <v>1122</v>
      </c>
      <c r="F5702" t="s">
        <v>1642</v>
      </c>
      <c r="G5702" s="2">
        <v>45981</v>
      </c>
      <c r="H5702" t="s">
        <v>31</v>
      </c>
      <c r="I5702" t="s">
        <v>31</v>
      </c>
      <c r="J5702">
        <v>31</v>
      </c>
      <c r="K5702" t="s">
        <v>1643</v>
      </c>
      <c r="L5702" t="s">
        <v>31</v>
      </c>
      <c r="N5702">
        <v>-50</v>
      </c>
      <c r="O5702" t="s">
        <v>31</v>
      </c>
      <c r="P5702" t="s">
        <v>1040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1644</v>
      </c>
      <c r="W5702" t="s">
        <v>37</v>
      </c>
      <c r="X5702" t="s">
        <v>31</v>
      </c>
      <c r="AA5702" t="s">
        <v>31</v>
      </c>
    </row>
    <row r="5703" spans="1:27" x14ac:dyDescent="0.35">
      <c r="A5703" t="s">
        <v>997</v>
      </c>
      <c r="C5703" t="s">
        <v>201</v>
      </c>
      <c r="D5703" s="5">
        <v>7491726</v>
      </c>
      <c r="E5703" t="s">
        <v>1122</v>
      </c>
      <c r="F5703" t="s">
        <v>1642</v>
      </c>
      <c r="G5703" s="2">
        <v>45981</v>
      </c>
      <c r="H5703" t="s">
        <v>31</v>
      </c>
      <c r="I5703" t="s">
        <v>31</v>
      </c>
      <c r="J5703">
        <v>32</v>
      </c>
      <c r="K5703" t="s">
        <v>1643</v>
      </c>
      <c r="L5703" t="s">
        <v>31</v>
      </c>
      <c r="N5703">
        <v>50</v>
      </c>
      <c r="O5703" t="s">
        <v>31</v>
      </c>
      <c r="P5703" t="s">
        <v>1040</v>
      </c>
      <c r="Q5703" t="s">
        <v>34</v>
      </c>
      <c r="R5703" t="s">
        <v>31</v>
      </c>
      <c r="S5703" t="s">
        <v>31</v>
      </c>
      <c r="T5703" t="s">
        <v>35</v>
      </c>
      <c r="U5703" t="s">
        <v>35</v>
      </c>
      <c r="V5703" t="s">
        <v>1644</v>
      </c>
      <c r="W5703" t="s">
        <v>37</v>
      </c>
      <c r="X5703" t="s">
        <v>31</v>
      </c>
      <c r="AA5703" t="s">
        <v>31</v>
      </c>
    </row>
    <row r="5704" spans="1:27" x14ac:dyDescent="0.35">
      <c r="A5704" t="s">
        <v>997</v>
      </c>
      <c r="C5704" t="s">
        <v>593</v>
      </c>
      <c r="D5704" s="5">
        <v>-930916.02</v>
      </c>
      <c r="E5704" t="s">
        <v>1122</v>
      </c>
      <c r="F5704" t="s">
        <v>1642</v>
      </c>
      <c r="G5704" s="2">
        <v>45981</v>
      </c>
      <c r="H5704" t="s">
        <v>31</v>
      </c>
      <c r="I5704" t="s">
        <v>31</v>
      </c>
      <c r="J5704">
        <v>33</v>
      </c>
      <c r="K5704" t="s">
        <v>1643</v>
      </c>
      <c r="L5704" t="s">
        <v>31</v>
      </c>
      <c r="N5704">
        <v>-2</v>
      </c>
      <c r="O5704" t="s">
        <v>31</v>
      </c>
      <c r="P5704" t="s">
        <v>1040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1644</v>
      </c>
      <c r="W5704" t="s">
        <v>37</v>
      </c>
      <c r="X5704" t="s">
        <v>31</v>
      </c>
      <c r="AA5704" t="s">
        <v>31</v>
      </c>
    </row>
    <row r="5705" spans="1:27" x14ac:dyDescent="0.35">
      <c r="A5705" t="s">
        <v>997</v>
      </c>
      <c r="C5705" t="s">
        <v>593</v>
      </c>
      <c r="D5705" s="5">
        <v>930916.02</v>
      </c>
      <c r="E5705" t="s">
        <v>1122</v>
      </c>
      <c r="F5705" t="s">
        <v>1642</v>
      </c>
      <c r="G5705" s="2">
        <v>45981</v>
      </c>
      <c r="H5705" t="s">
        <v>31</v>
      </c>
      <c r="I5705" t="s">
        <v>31</v>
      </c>
      <c r="J5705">
        <v>34</v>
      </c>
      <c r="K5705" t="s">
        <v>1643</v>
      </c>
      <c r="L5705" t="s">
        <v>31</v>
      </c>
      <c r="N5705">
        <v>2</v>
      </c>
      <c r="O5705" t="s">
        <v>31</v>
      </c>
      <c r="P5705" t="s">
        <v>1040</v>
      </c>
      <c r="Q5705" t="s">
        <v>34</v>
      </c>
      <c r="R5705" t="s">
        <v>31</v>
      </c>
      <c r="S5705" t="s">
        <v>31</v>
      </c>
      <c r="T5705" t="s">
        <v>35</v>
      </c>
      <c r="U5705" t="s">
        <v>35</v>
      </c>
      <c r="V5705" t="s">
        <v>1644</v>
      </c>
      <c r="W5705" t="s">
        <v>37</v>
      </c>
      <c r="X5705" t="s">
        <v>31</v>
      </c>
      <c r="AA5705" t="s">
        <v>31</v>
      </c>
    </row>
    <row r="5706" spans="1:27" x14ac:dyDescent="0.35">
      <c r="A5706" t="s">
        <v>997</v>
      </c>
      <c r="C5706" t="s">
        <v>145</v>
      </c>
      <c r="D5706" s="5">
        <v>-270943.8</v>
      </c>
      <c r="E5706" t="s">
        <v>1122</v>
      </c>
      <c r="F5706" t="s">
        <v>1642</v>
      </c>
      <c r="G5706" s="2">
        <v>45981</v>
      </c>
      <c r="H5706" t="s">
        <v>31</v>
      </c>
      <c r="I5706" t="s">
        <v>31</v>
      </c>
      <c r="J5706">
        <v>35</v>
      </c>
      <c r="K5706" t="s">
        <v>1643</v>
      </c>
      <c r="L5706" t="s">
        <v>31</v>
      </c>
      <c r="N5706">
        <v>-20</v>
      </c>
      <c r="O5706" t="s">
        <v>31</v>
      </c>
      <c r="P5706" t="s">
        <v>1040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1644</v>
      </c>
      <c r="W5706" t="s">
        <v>37</v>
      </c>
      <c r="X5706" t="s">
        <v>31</v>
      </c>
      <c r="AA5706" t="s">
        <v>31</v>
      </c>
    </row>
    <row r="5707" spans="1:27" x14ac:dyDescent="0.35">
      <c r="A5707" t="s">
        <v>997</v>
      </c>
      <c r="C5707" t="s">
        <v>145</v>
      </c>
      <c r="D5707" s="5">
        <v>270943.8</v>
      </c>
      <c r="E5707" t="s">
        <v>1122</v>
      </c>
      <c r="F5707" t="s">
        <v>1642</v>
      </c>
      <c r="G5707" s="2">
        <v>45981</v>
      </c>
      <c r="H5707" t="s">
        <v>31</v>
      </c>
      <c r="I5707" t="s">
        <v>31</v>
      </c>
      <c r="J5707">
        <v>36</v>
      </c>
      <c r="K5707" t="s">
        <v>1643</v>
      </c>
      <c r="L5707" t="s">
        <v>31</v>
      </c>
      <c r="N5707">
        <v>20</v>
      </c>
      <c r="O5707" t="s">
        <v>31</v>
      </c>
      <c r="P5707" t="s">
        <v>1040</v>
      </c>
      <c r="Q5707" t="s">
        <v>34</v>
      </c>
      <c r="R5707" t="s">
        <v>31</v>
      </c>
      <c r="S5707" t="s">
        <v>31</v>
      </c>
      <c r="T5707" t="s">
        <v>35</v>
      </c>
      <c r="U5707" t="s">
        <v>35</v>
      </c>
      <c r="V5707" t="s">
        <v>1644</v>
      </c>
      <c r="W5707" t="s">
        <v>37</v>
      </c>
      <c r="X5707" t="s">
        <v>31</v>
      </c>
      <c r="AA5707" t="s">
        <v>31</v>
      </c>
    </row>
    <row r="5708" spans="1:27" x14ac:dyDescent="0.35">
      <c r="A5708" t="s">
        <v>997</v>
      </c>
      <c r="C5708" t="s">
        <v>1143</v>
      </c>
      <c r="D5708" s="5">
        <v>-4805780.17</v>
      </c>
      <c r="E5708" t="s">
        <v>1122</v>
      </c>
      <c r="F5708" t="s">
        <v>1646</v>
      </c>
      <c r="G5708" s="2">
        <v>45981</v>
      </c>
      <c r="H5708" t="s">
        <v>31</v>
      </c>
      <c r="I5708" t="s">
        <v>31</v>
      </c>
      <c r="J5708">
        <v>5</v>
      </c>
      <c r="K5708" t="s">
        <v>1474</v>
      </c>
      <c r="L5708" t="s">
        <v>31</v>
      </c>
      <c r="N5708">
        <v>-1</v>
      </c>
      <c r="O5708" t="s">
        <v>31</v>
      </c>
      <c r="P5708" t="s">
        <v>1060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1647</v>
      </c>
      <c r="W5708" t="s">
        <v>37</v>
      </c>
      <c r="X5708" t="s">
        <v>31</v>
      </c>
      <c r="AA5708" t="s">
        <v>31</v>
      </c>
    </row>
    <row r="5709" spans="1:27" x14ac:dyDescent="0.35">
      <c r="A5709" t="s">
        <v>997</v>
      </c>
      <c r="C5709" t="s">
        <v>1143</v>
      </c>
      <c r="D5709" s="5">
        <v>4805780.17</v>
      </c>
      <c r="E5709" t="s">
        <v>1122</v>
      </c>
      <c r="F5709" t="s">
        <v>1646</v>
      </c>
      <c r="G5709" s="2">
        <v>45981</v>
      </c>
      <c r="H5709" t="s">
        <v>31</v>
      </c>
      <c r="I5709" t="s">
        <v>31</v>
      </c>
      <c r="J5709">
        <v>6</v>
      </c>
      <c r="K5709" t="s">
        <v>1474</v>
      </c>
      <c r="L5709" t="s">
        <v>31</v>
      </c>
      <c r="N5709">
        <v>1</v>
      </c>
      <c r="O5709" t="s">
        <v>31</v>
      </c>
      <c r="P5709" t="s">
        <v>1060</v>
      </c>
      <c r="Q5709" t="s">
        <v>34</v>
      </c>
      <c r="R5709" t="s">
        <v>31</v>
      </c>
      <c r="S5709" t="s">
        <v>31</v>
      </c>
      <c r="T5709" t="s">
        <v>35</v>
      </c>
      <c r="U5709" t="s">
        <v>35</v>
      </c>
      <c r="V5709" t="s">
        <v>1647</v>
      </c>
      <c r="W5709" t="s">
        <v>37</v>
      </c>
      <c r="X5709" t="s">
        <v>31</v>
      </c>
      <c r="AA5709" t="s">
        <v>31</v>
      </c>
    </row>
    <row r="5710" spans="1:27" x14ac:dyDescent="0.35">
      <c r="A5710" t="s">
        <v>997</v>
      </c>
      <c r="C5710" t="s">
        <v>1143</v>
      </c>
      <c r="D5710" s="5">
        <v>-4805780.17</v>
      </c>
      <c r="E5710" t="s">
        <v>1122</v>
      </c>
      <c r="F5710" t="s">
        <v>1646</v>
      </c>
      <c r="G5710" s="2">
        <v>45981</v>
      </c>
      <c r="H5710" t="s">
        <v>31</v>
      </c>
      <c r="I5710" t="s">
        <v>31</v>
      </c>
      <c r="J5710">
        <v>7</v>
      </c>
      <c r="K5710" t="s">
        <v>1474</v>
      </c>
      <c r="L5710" t="s">
        <v>31</v>
      </c>
      <c r="N5710">
        <v>-1</v>
      </c>
      <c r="O5710" t="s">
        <v>31</v>
      </c>
      <c r="P5710" t="s">
        <v>1060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1647</v>
      </c>
      <c r="W5710" t="s">
        <v>37</v>
      </c>
      <c r="X5710" t="s">
        <v>31</v>
      </c>
      <c r="AA5710" t="s">
        <v>31</v>
      </c>
    </row>
    <row r="5711" spans="1:27" x14ac:dyDescent="0.35">
      <c r="A5711" t="s">
        <v>997</v>
      </c>
      <c r="C5711" t="s">
        <v>1143</v>
      </c>
      <c r="D5711" s="5">
        <v>4805780.17</v>
      </c>
      <c r="E5711" t="s">
        <v>1122</v>
      </c>
      <c r="F5711" t="s">
        <v>1646</v>
      </c>
      <c r="G5711" s="2">
        <v>45981</v>
      </c>
      <c r="H5711" t="s">
        <v>31</v>
      </c>
      <c r="I5711" t="s">
        <v>31</v>
      </c>
      <c r="J5711">
        <v>8</v>
      </c>
      <c r="K5711" t="s">
        <v>1474</v>
      </c>
      <c r="L5711" t="s">
        <v>31</v>
      </c>
      <c r="N5711">
        <v>1</v>
      </c>
      <c r="O5711" t="s">
        <v>31</v>
      </c>
      <c r="P5711" t="s">
        <v>1060</v>
      </c>
      <c r="Q5711" t="s">
        <v>34</v>
      </c>
      <c r="R5711" t="s">
        <v>31</v>
      </c>
      <c r="S5711" t="s">
        <v>31</v>
      </c>
      <c r="T5711" t="s">
        <v>35</v>
      </c>
      <c r="U5711" t="s">
        <v>35</v>
      </c>
      <c r="V5711" t="s">
        <v>1647</v>
      </c>
      <c r="W5711" t="s">
        <v>37</v>
      </c>
      <c r="X5711" t="s">
        <v>31</v>
      </c>
      <c r="AA5711" t="s">
        <v>31</v>
      </c>
    </row>
    <row r="5712" spans="1:27" x14ac:dyDescent="0.35">
      <c r="A5712" t="s">
        <v>997</v>
      </c>
      <c r="C5712" t="s">
        <v>1143</v>
      </c>
      <c r="D5712" s="5">
        <v>-4805780.17</v>
      </c>
      <c r="E5712" t="s">
        <v>1122</v>
      </c>
      <c r="F5712" t="s">
        <v>1646</v>
      </c>
      <c r="G5712" s="2">
        <v>45981</v>
      </c>
      <c r="H5712" t="s">
        <v>31</v>
      </c>
      <c r="I5712" t="s">
        <v>31</v>
      </c>
      <c r="J5712">
        <v>9</v>
      </c>
      <c r="K5712" t="s">
        <v>1474</v>
      </c>
      <c r="L5712" t="s">
        <v>31</v>
      </c>
      <c r="N5712">
        <v>-1</v>
      </c>
      <c r="O5712" t="s">
        <v>31</v>
      </c>
      <c r="P5712" t="s">
        <v>1060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1647</v>
      </c>
      <c r="W5712" t="s">
        <v>37</v>
      </c>
      <c r="X5712" t="s">
        <v>31</v>
      </c>
      <c r="AA5712" t="s">
        <v>31</v>
      </c>
    </row>
    <row r="5713" spans="1:27" x14ac:dyDescent="0.35">
      <c r="A5713" t="s">
        <v>997</v>
      </c>
      <c r="C5713" t="s">
        <v>1143</v>
      </c>
      <c r="D5713" s="5">
        <v>4805780.17</v>
      </c>
      <c r="E5713" t="s">
        <v>1122</v>
      </c>
      <c r="F5713" t="s">
        <v>1646</v>
      </c>
      <c r="G5713" s="2">
        <v>45981</v>
      </c>
      <c r="H5713" t="s">
        <v>31</v>
      </c>
      <c r="I5713" t="s">
        <v>31</v>
      </c>
      <c r="J5713">
        <v>10</v>
      </c>
      <c r="K5713" t="s">
        <v>1474</v>
      </c>
      <c r="L5713" t="s">
        <v>31</v>
      </c>
      <c r="N5713">
        <v>1</v>
      </c>
      <c r="O5713" t="s">
        <v>31</v>
      </c>
      <c r="P5713" t="s">
        <v>1060</v>
      </c>
      <c r="Q5713" t="s">
        <v>34</v>
      </c>
      <c r="R5713" t="s">
        <v>31</v>
      </c>
      <c r="S5713" t="s">
        <v>31</v>
      </c>
      <c r="T5713" t="s">
        <v>35</v>
      </c>
      <c r="U5713" t="s">
        <v>35</v>
      </c>
      <c r="V5713" t="s">
        <v>1647</v>
      </c>
      <c r="W5713" t="s">
        <v>37</v>
      </c>
      <c r="X5713" t="s">
        <v>31</v>
      </c>
      <c r="AA5713" t="s">
        <v>31</v>
      </c>
    </row>
    <row r="5714" spans="1:27" x14ac:dyDescent="0.35">
      <c r="A5714" t="s">
        <v>997</v>
      </c>
      <c r="C5714" t="s">
        <v>1143</v>
      </c>
      <c r="D5714" s="5">
        <v>-4743393.71</v>
      </c>
      <c r="E5714" t="s">
        <v>1122</v>
      </c>
      <c r="F5714" t="s">
        <v>1646</v>
      </c>
      <c r="G5714" s="2">
        <v>45981</v>
      </c>
      <c r="H5714" t="s">
        <v>31</v>
      </c>
      <c r="I5714" t="s">
        <v>31</v>
      </c>
      <c r="J5714">
        <v>11</v>
      </c>
      <c r="K5714" t="s">
        <v>1474</v>
      </c>
      <c r="L5714" t="s">
        <v>31</v>
      </c>
      <c r="N5714">
        <v>-1</v>
      </c>
      <c r="O5714" t="s">
        <v>31</v>
      </c>
      <c r="P5714" t="s">
        <v>1060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1647</v>
      </c>
      <c r="W5714" t="s">
        <v>37</v>
      </c>
      <c r="X5714" t="s">
        <v>31</v>
      </c>
      <c r="AA5714" t="s">
        <v>31</v>
      </c>
    </row>
    <row r="5715" spans="1:27" x14ac:dyDescent="0.35">
      <c r="A5715" t="s">
        <v>997</v>
      </c>
      <c r="C5715" t="s">
        <v>1143</v>
      </c>
      <c r="D5715" s="5">
        <v>4743393.71</v>
      </c>
      <c r="E5715" t="s">
        <v>1122</v>
      </c>
      <c r="F5715" t="s">
        <v>1646</v>
      </c>
      <c r="G5715" s="2">
        <v>45981</v>
      </c>
      <c r="H5715" t="s">
        <v>31</v>
      </c>
      <c r="I5715" t="s">
        <v>31</v>
      </c>
      <c r="J5715">
        <v>12</v>
      </c>
      <c r="K5715" t="s">
        <v>1474</v>
      </c>
      <c r="L5715" t="s">
        <v>31</v>
      </c>
      <c r="N5715">
        <v>1</v>
      </c>
      <c r="O5715" t="s">
        <v>31</v>
      </c>
      <c r="P5715" t="s">
        <v>1060</v>
      </c>
      <c r="Q5715" t="s">
        <v>34</v>
      </c>
      <c r="R5715" t="s">
        <v>31</v>
      </c>
      <c r="S5715" t="s">
        <v>31</v>
      </c>
      <c r="T5715" t="s">
        <v>35</v>
      </c>
      <c r="U5715" t="s">
        <v>35</v>
      </c>
      <c r="V5715" t="s">
        <v>1647</v>
      </c>
      <c r="W5715" t="s">
        <v>37</v>
      </c>
      <c r="X5715" t="s">
        <v>31</v>
      </c>
      <c r="AA5715" t="s">
        <v>31</v>
      </c>
    </row>
    <row r="5716" spans="1:27" x14ac:dyDescent="0.35">
      <c r="A5716" t="s">
        <v>997</v>
      </c>
      <c r="C5716" t="s">
        <v>41</v>
      </c>
      <c r="D5716" s="5">
        <v>-6164478.1900000004</v>
      </c>
      <c r="E5716" t="s">
        <v>1122</v>
      </c>
      <c r="F5716" t="s">
        <v>1648</v>
      </c>
      <c r="G5716" s="2">
        <v>45981</v>
      </c>
      <c r="H5716" t="s">
        <v>31</v>
      </c>
      <c r="I5716" t="s">
        <v>31</v>
      </c>
      <c r="J5716">
        <v>3</v>
      </c>
      <c r="K5716" t="s">
        <v>1474</v>
      </c>
      <c r="L5716" t="s">
        <v>31</v>
      </c>
      <c r="N5716">
        <v>-1</v>
      </c>
      <c r="O5716" t="s">
        <v>31</v>
      </c>
      <c r="P5716" t="s">
        <v>72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1649</v>
      </c>
      <c r="W5716" t="s">
        <v>37</v>
      </c>
      <c r="X5716" t="s">
        <v>31</v>
      </c>
      <c r="AA5716" t="s">
        <v>31</v>
      </c>
    </row>
    <row r="5717" spans="1:27" x14ac:dyDescent="0.35">
      <c r="A5717" t="s">
        <v>997</v>
      </c>
      <c r="C5717" t="s">
        <v>41</v>
      </c>
      <c r="D5717" s="5">
        <v>6164478.1900000004</v>
      </c>
      <c r="E5717" t="s">
        <v>1122</v>
      </c>
      <c r="F5717" t="s">
        <v>1648</v>
      </c>
      <c r="G5717" s="2">
        <v>45981</v>
      </c>
      <c r="H5717" t="s">
        <v>31</v>
      </c>
      <c r="I5717" t="s">
        <v>31</v>
      </c>
      <c r="J5717">
        <v>4</v>
      </c>
      <c r="K5717" t="s">
        <v>1474</v>
      </c>
      <c r="L5717" t="s">
        <v>31</v>
      </c>
      <c r="N5717">
        <v>1</v>
      </c>
      <c r="O5717" t="s">
        <v>31</v>
      </c>
      <c r="P5717" t="s">
        <v>72</v>
      </c>
      <c r="Q5717" t="s">
        <v>34</v>
      </c>
      <c r="R5717" t="s">
        <v>31</v>
      </c>
      <c r="S5717" t="s">
        <v>31</v>
      </c>
      <c r="T5717" t="s">
        <v>35</v>
      </c>
      <c r="U5717" t="s">
        <v>35</v>
      </c>
      <c r="V5717" t="s">
        <v>1649</v>
      </c>
      <c r="W5717" t="s">
        <v>37</v>
      </c>
      <c r="X5717" t="s">
        <v>31</v>
      </c>
      <c r="AA5717" t="s">
        <v>31</v>
      </c>
    </row>
    <row r="5718" spans="1:27" x14ac:dyDescent="0.35">
      <c r="A5718" t="s">
        <v>997</v>
      </c>
      <c r="C5718" t="s">
        <v>41</v>
      </c>
      <c r="D5718" s="5">
        <v>-5913589.0599999996</v>
      </c>
      <c r="E5718" t="s">
        <v>1122</v>
      </c>
      <c r="F5718" t="s">
        <v>1648</v>
      </c>
      <c r="G5718" s="2">
        <v>45981</v>
      </c>
      <c r="H5718" t="s">
        <v>31</v>
      </c>
      <c r="I5718" t="s">
        <v>31</v>
      </c>
      <c r="J5718">
        <v>5</v>
      </c>
      <c r="K5718" t="s">
        <v>1474</v>
      </c>
      <c r="L5718" t="s">
        <v>31</v>
      </c>
      <c r="N5718">
        <v>-1</v>
      </c>
      <c r="O5718" t="s">
        <v>31</v>
      </c>
      <c r="P5718" t="s">
        <v>72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1649</v>
      </c>
      <c r="W5718" t="s">
        <v>37</v>
      </c>
      <c r="X5718" t="s">
        <v>31</v>
      </c>
      <c r="AA5718" t="s">
        <v>31</v>
      </c>
    </row>
    <row r="5719" spans="1:27" x14ac:dyDescent="0.35">
      <c r="A5719" t="s">
        <v>997</v>
      </c>
      <c r="C5719" t="s">
        <v>41</v>
      </c>
      <c r="D5719" s="5">
        <v>5913589.0599999996</v>
      </c>
      <c r="E5719" t="s">
        <v>1122</v>
      </c>
      <c r="F5719" t="s">
        <v>1648</v>
      </c>
      <c r="G5719" s="2">
        <v>45981</v>
      </c>
      <c r="H5719" t="s">
        <v>31</v>
      </c>
      <c r="I5719" t="s">
        <v>31</v>
      </c>
      <c r="J5719">
        <v>6</v>
      </c>
      <c r="K5719" t="s">
        <v>1474</v>
      </c>
      <c r="L5719" t="s">
        <v>31</v>
      </c>
      <c r="N5719">
        <v>1</v>
      </c>
      <c r="O5719" t="s">
        <v>31</v>
      </c>
      <c r="P5719" t="s">
        <v>72</v>
      </c>
      <c r="Q5719" t="s">
        <v>34</v>
      </c>
      <c r="R5719" t="s">
        <v>31</v>
      </c>
      <c r="S5719" t="s">
        <v>31</v>
      </c>
      <c r="T5719" t="s">
        <v>35</v>
      </c>
      <c r="U5719" t="s">
        <v>35</v>
      </c>
      <c r="V5719" t="s">
        <v>1649</v>
      </c>
      <c r="W5719" t="s">
        <v>37</v>
      </c>
      <c r="X5719" t="s">
        <v>31</v>
      </c>
      <c r="AA5719" t="s">
        <v>31</v>
      </c>
    </row>
    <row r="5720" spans="1:27" x14ac:dyDescent="0.35">
      <c r="A5720" t="s">
        <v>997</v>
      </c>
      <c r="C5720" t="s">
        <v>1023</v>
      </c>
      <c r="D5720" s="5">
        <v>-4418397.32</v>
      </c>
      <c r="E5720" t="s">
        <v>1122</v>
      </c>
      <c r="F5720" t="s">
        <v>1650</v>
      </c>
      <c r="G5720" s="2">
        <v>45981</v>
      </c>
      <c r="H5720" t="s">
        <v>31</v>
      </c>
      <c r="I5720" t="s">
        <v>31</v>
      </c>
      <c r="J5720">
        <v>39</v>
      </c>
      <c r="K5720" t="s">
        <v>1443</v>
      </c>
      <c r="L5720" t="s">
        <v>31</v>
      </c>
      <c r="N5720">
        <v>-2</v>
      </c>
      <c r="O5720" t="s">
        <v>31</v>
      </c>
      <c r="P5720" t="s">
        <v>159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1651</v>
      </c>
      <c r="W5720" t="s">
        <v>37</v>
      </c>
      <c r="X5720" t="s">
        <v>31</v>
      </c>
      <c r="AA5720" t="s">
        <v>31</v>
      </c>
    </row>
    <row r="5721" spans="1:27" x14ac:dyDescent="0.35">
      <c r="A5721" t="s">
        <v>997</v>
      </c>
      <c r="C5721" t="s">
        <v>1023</v>
      </c>
      <c r="D5721" s="5">
        <v>4418397.32</v>
      </c>
      <c r="E5721" t="s">
        <v>1122</v>
      </c>
      <c r="F5721" t="s">
        <v>1650</v>
      </c>
      <c r="G5721" s="2">
        <v>45981</v>
      </c>
      <c r="H5721" t="s">
        <v>31</v>
      </c>
      <c r="I5721" t="s">
        <v>31</v>
      </c>
      <c r="J5721">
        <v>40</v>
      </c>
      <c r="K5721" t="s">
        <v>1443</v>
      </c>
      <c r="L5721" t="s">
        <v>31</v>
      </c>
      <c r="N5721">
        <v>2</v>
      </c>
      <c r="O5721" t="s">
        <v>31</v>
      </c>
      <c r="P5721" t="s">
        <v>1040</v>
      </c>
      <c r="Q5721" t="s">
        <v>34</v>
      </c>
      <c r="R5721" t="s">
        <v>31</v>
      </c>
      <c r="S5721" t="s">
        <v>31</v>
      </c>
      <c r="T5721" t="s">
        <v>35</v>
      </c>
      <c r="U5721" t="s">
        <v>35</v>
      </c>
      <c r="V5721" t="s">
        <v>1651</v>
      </c>
      <c r="W5721" t="s">
        <v>37</v>
      </c>
      <c r="X5721" t="s">
        <v>31</v>
      </c>
      <c r="AA5721" t="s">
        <v>31</v>
      </c>
    </row>
    <row r="5722" spans="1:27" x14ac:dyDescent="0.35">
      <c r="A5722" t="s">
        <v>997</v>
      </c>
      <c r="C5722" t="s">
        <v>1432</v>
      </c>
      <c r="D5722" s="5">
        <v>-543378.5</v>
      </c>
      <c r="E5722" t="s">
        <v>1122</v>
      </c>
      <c r="F5722" t="s">
        <v>1650</v>
      </c>
      <c r="G5722" s="2">
        <v>45981</v>
      </c>
      <c r="H5722" t="s">
        <v>31</v>
      </c>
      <c r="I5722" t="s">
        <v>31</v>
      </c>
      <c r="J5722">
        <v>41</v>
      </c>
      <c r="K5722" t="s">
        <v>1443</v>
      </c>
      <c r="L5722" t="s">
        <v>31</v>
      </c>
      <c r="N5722">
        <v>-1</v>
      </c>
      <c r="O5722" t="s">
        <v>31</v>
      </c>
      <c r="P5722" t="s">
        <v>159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1651</v>
      </c>
      <c r="W5722" t="s">
        <v>37</v>
      </c>
      <c r="X5722" t="s">
        <v>31</v>
      </c>
      <c r="AA5722" t="s">
        <v>31</v>
      </c>
    </row>
    <row r="5723" spans="1:27" x14ac:dyDescent="0.35">
      <c r="A5723" t="s">
        <v>997</v>
      </c>
      <c r="C5723" t="s">
        <v>1432</v>
      </c>
      <c r="D5723" s="5">
        <v>543378.5</v>
      </c>
      <c r="E5723" t="s">
        <v>1122</v>
      </c>
      <c r="F5723" t="s">
        <v>1650</v>
      </c>
      <c r="G5723" s="2">
        <v>45981</v>
      </c>
      <c r="H5723" t="s">
        <v>31</v>
      </c>
      <c r="I5723" t="s">
        <v>31</v>
      </c>
      <c r="J5723">
        <v>42</v>
      </c>
      <c r="K5723" t="s">
        <v>1443</v>
      </c>
      <c r="L5723" t="s">
        <v>31</v>
      </c>
      <c r="N5723">
        <v>1</v>
      </c>
      <c r="O5723" t="s">
        <v>31</v>
      </c>
      <c r="P5723" t="s">
        <v>1040</v>
      </c>
      <c r="Q5723" t="s">
        <v>34</v>
      </c>
      <c r="R5723" t="s">
        <v>31</v>
      </c>
      <c r="S5723" t="s">
        <v>31</v>
      </c>
      <c r="T5723" t="s">
        <v>35</v>
      </c>
      <c r="U5723" t="s">
        <v>35</v>
      </c>
      <c r="V5723" t="s">
        <v>1651</v>
      </c>
      <c r="W5723" t="s">
        <v>37</v>
      </c>
      <c r="X5723" t="s">
        <v>31</v>
      </c>
      <c r="AA5723" t="s">
        <v>31</v>
      </c>
    </row>
    <row r="5724" spans="1:27" x14ac:dyDescent="0.35">
      <c r="A5724" t="s">
        <v>997</v>
      </c>
      <c r="C5724" t="s">
        <v>536</v>
      </c>
      <c r="D5724" s="5">
        <v>-3953833.2</v>
      </c>
      <c r="E5724" t="s">
        <v>1122</v>
      </c>
      <c r="F5724" t="s">
        <v>1650</v>
      </c>
      <c r="G5724" s="2">
        <v>45981</v>
      </c>
      <c r="H5724" t="s">
        <v>31</v>
      </c>
      <c r="I5724" t="s">
        <v>31</v>
      </c>
      <c r="J5724">
        <v>43</v>
      </c>
      <c r="K5724" t="s">
        <v>1443</v>
      </c>
      <c r="L5724" t="s">
        <v>31</v>
      </c>
      <c r="N5724">
        <v>-180</v>
      </c>
      <c r="O5724" t="s">
        <v>31</v>
      </c>
      <c r="P5724" t="s">
        <v>159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1651</v>
      </c>
      <c r="W5724" t="s">
        <v>37</v>
      </c>
      <c r="X5724" t="s">
        <v>31</v>
      </c>
      <c r="AA5724" t="s">
        <v>31</v>
      </c>
    </row>
    <row r="5725" spans="1:27" x14ac:dyDescent="0.35">
      <c r="A5725" t="s">
        <v>997</v>
      </c>
      <c r="C5725" t="s">
        <v>536</v>
      </c>
      <c r="D5725" s="5">
        <v>3953833.2</v>
      </c>
      <c r="E5725" t="s">
        <v>1122</v>
      </c>
      <c r="F5725" t="s">
        <v>1650</v>
      </c>
      <c r="G5725" s="2">
        <v>45981</v>
      </c>
      <c r="H5725" t="s">
        <v>31</v>
      </c>
      <c r="I5725" t="s">
        <v>31</v>
      </c>
      <c r="J5725">
        <v>44</v>
      </c>
      <c r="K5725" t="s">
        <v>1443</v>
      </c>
      <c r="L5725" t="s">
        <v>31</v>
      </c>
      <c r="N5725">
        <v>180</v>
      </c>
      <c r="O5725" t="s">
        <v>31</v>
      </c>
      <c r="P5725" t="s">
        <v>1040</v>
      </c>
      <c r="Q5725" t="s">
        <v>34</v>
      </c>
      <c r="R5725" t="s">
        <v>31</v>
      </c>
      <c r="S5725" t="s">
        <v>31</v>
      </c>
      <c r="T5725" t="s">
        <v>35</v>
      </c>
      <c r="U5725" t="s">
        <v>35</v>
      </c>
      <c r="V5725" t="s">
        <v>1651</v>
      </c>
      <c r="W5725" t="s">
        <v>37</v>
      </c>
      <c r="X5725" t="s">
        <v>31</v>
      </c>
      <c r="AA5725" t="s">
        <v>31</v>
      </c>
    </row>
    <row r="5726" spans="1:27" x14ac:dyDescent="0.35">
      <c r="A5726" t="s">
        <v>997</v>
      </c>
      <c r="C5726" t="s">
        <v>1447</v>
      </c>
      <c r="D5726" s="5">
        <v>-9616887.4199999999</v>
      </c>
      <c r="E5726" t="s">
        <v>1122</v>
      </c>
      <c r="F5726" t="s">
        <v>1650</v>
      </c>
      <c r="G5726" s="2">
        <v>45981</v>
      </c>
      <c r="H5726" t="s">
        <v>31</v>
      </c>
      <c r="I5726" t="s">
        <v>31</v>
      </c>
      <c r="J5726">
        <v>45</v>
      </c>
      <c r="K5726" t="s">
        <v>1443</v>
      </c>
      <c r="L5726" t="s">
        <v>31</v>
      </c>
      <c r="N5726">
        <v>-34</v>
      </c>
      <c r="O5726" t="s">
        <v>31</v>
      </c>
      <c r="P5726" t="s">
        <v>159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1651</v>
      </c>
      <c r="W5726" t="s">
        <v>37</v>
      </c>
      <c r="X5726" t="s">
        <v>31</v>
      </c>
      <c r="AA5726" t="s">
        <v>31</v>
      </c>
    </row>
    <row r="5727" spans="1:27" x14ac:dyDescent="0.35">
      <c r="A5727" t="s">
        <v>997</v>
      </c>
      <c r="C5727" t="s">
        <v>1447</v>
      </c>
      <c r="D5727" s="5">
        <v>9616887.4199999999</v>
      </c>
      <c r="E5727" t="s">
        <v>1122</v>
      </c>
      <c r="F5727" t="s">
        <v>1650</v>
      </c>
      <c r="G5727" s="2">
        <v>45981</v>
      </c>
      <c r="H5727" t="s">
        <v>31</v>
      </c>
      <c r="I5727" t="s">
        <v>31</v>
      </c>
      <c r="J5727">
        <v>46</v>
      </c>
      <c r="K5727" t="s">
        <v>1443</v>
      </c>
      <c r="L5727" t="s">
        <v>31</v>
      </c>
      <c r="N5727">
        <v>34</v>
      </c>
      <c r="O5727" t="s">
        <v>31</v>
      </c>
      <c r="P5727" t="s">
        <v>1040</v>
      </c>
      <c r="Q5727" t="s">
        <v>34</v>
      </c>
      <c r="R5727" t="s">
        <v>31</v>
      </c>
      <c r="S5727" t="s">
        <v>31</v>
      </c>
      <c r="T5727" t="s">
        <v>35</v>
      </c>
      <c r="U5727" t="s">
        <v>35</v>
      </c>
      <c r="V5727" t="s">
        <v>1651</v>
      </c>
      <c r="W5727" t="s">
        <v>37</v>
      </c>
      <c r="X5727" t="s">
        <v>31</v>
      </c>
      <c r="AA5727" t="s">
        <v>31</v>
      </c>
    </row>
    <row r="5728" spans="1:27" x14ac:dyDescent="0.35">
      <c r="A5728" t="s">
        <v>997</v>
      </c>
      <c r="C5728" t="s">
        <v>1141</v>
      </c>
      <c r="D5728" s="5">
        <v>-511077.58</v>
      </c>
      <c r="E5728" t="s">
        <v>1122</v>
      </c>
      <c r="F5728" t="s">
        <v>1650</v>
      </c>
      <c r="G5728" s="2">
        <v>45981</v>
      </c>
      <c r="H5728" t="s">
        <v>31</v>
      </c>
      <c r="I5728" t="s">
        <v>31</v>
      </c>
      <c r="J5728">
        <v>47</v>
      </c>
      <c r="K5728" t="s">
        <v>1443</v>
      </c>
      <c r="L5728" t="s">
        <v>31</v>
      </c>
      <c r="N5728">
        <v>-38</v>
      </c>
      <c r="O5728" t="s">
        <v>31</v>
      </c>
      <c r="P5728" t="s">
        <v>159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1651</v>
      </c>
      <c r="W5728" t="s">
        <v>37</v>
      </c>
      <c r="X5728" t="s">
        <v>31</v>
      </c>
      <c r="AA5728" t="s">
        <v>31</v>
      </c>
    </row>
    <row r="5729" spans="1:27" x14ac:dyDescent="0.35">
      <c r="A5729" t="s">
        <v>997</v>
      </c>
      <c r="C5729" t="s">
        <v>1141</v>
      </c>
      <c r="D5729" s="5">
        <v>511077.58</v>
      </c>
      <c r="E5729" t="s">
        <v>1122</v>
      </c>
      <c r="F5729" t="s">
        <v>1650</v>
      </c>
      <c r="G5729" s="2">
        <v>45981</v>
      </c>
      <c r="H5729" t="s">
        <v>31</v>
      </c>
      <c r="I5729" t="s">
        <v>31</v>
      </c>
      <c r="J5729">
        <v>48</v>
      </c>
      <c r="K5729" t="s">
        <v>1443</v>
      </c>
      <c r="L5729" t="s">
        <v>31</v>
      </c>
      <c r="N5729">
        <v>38</v>
      </c>
      <c r="O5729" t="s">
        <v>31</v>
      </c>
      <c r="P5729" t="s">
        <v>1040</v>
      </c>
      <c r="Q5729" t="s">
        <v>34</v>
      </c>
      <c r="R5729" t="s">
        <v>31</v>
      </c>
      <c r="S5729" t="s">
        <v>31</v>
      </c>
      <c r="T5729" t="s">
        <v>35</v>
      </c>
      <c r="U5729" t="s">
        <v>35</v>
      </c>
      <c r="V5729" t="s">
        <v>1651</v>
      </c>
      <c r="W5729" t="s">
        <v>37</v>
      </c>
      <c r="X5729" t="s">
        <v>31</v>
      </c>
      <c r="AA5729" t="s">
        <v>31</v>
      </c>
    </row>
    <row r="5730" spans="1:27" x14ac:dyDescent="0.35">
      <c r="A5730" t="s">
        <v>997</v>
      </c>
      <c r="C5730" t="s">
        <v>404</v>
      </c>
      <c r="D5730" s="5">
        <v>-90179.82</v>
      </c>
      <c r="E5730" t="s">
        <v>1122</v>
      </c>
      <c r="F5730" t="s">
        <v>1650</v>
      </c>
      <c r="G5730" s="2">
        <v>45981</v>
      </c>
      <c r="H5730" t="s">
        <v>31</v>
      </c>
      <c r="I5730" t="s">
        <v>31</v>
      </c>
      <c r="J5730">
        <v>49</v>
      </c>
      <c r="K5730" t="s">
        <v>1443</v>
      </c>
      <c r="L5730" t="s">
        <v>31</v>
      </c>
      <c r="N5730">
        <v>-146</v>
      </c>
      <c r="O5730" t="s">
        <v>31</v>
      </c>
      <c r="P5730" t="s">
        <v>159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1651</v>
      </c>
      <c r="W5730" t="s">
        <v>37</v>
      </c>
      <c r="X5730" t="s">
        <v>31</v>
      </c>
      <c r="AA5730" t="s">
        <v>31</v>
      </c>
    </row>
    <row r="5731" spans="1:27" x14ac:dyDescent="0.35">
      <c r="A5731" t="s">
        <v>997</v>
      </c>
      <c r="C5731" t="s">
        <v>404</v>
      </c>
      <c r="D5731" s="5">
        <v>90179.82</v>
      </c>
      <c r="E5731" t="s">
        <v>1122</v>
      </c>
      <c r="F5731" t="s">
        <v>1650</v>
      </c>
      <c r="G5731" s="2">
        <v>45981</v>
      </c>
      <c r="H5731" t="s">
        <v>31</v>
      </c>
      <c r="I5731" t="s">
        <v>31</v>
      </c>
      <c r="J5731">
        <v>50</v>
      </c>
      <c r="K5731" t="s">
        <v>1443</v>
      </c>
      <c r="L5731" t="s">
        <v>31</v>
      </c>
      <c r="N5731">
        <v>146</v>
      </c>
      <c r="O5731" t="s">
        <v>31</v>
      </c>
      <c r="P5731" t="s">
        <v>1040</v>
      </c>
      <c r="Q5731" t="s">
        <v>34</v>
      </c>
      <c r="R5731" t="s">
        <v>31</v>
      </c>
      <c r="S5731" t="s">
        <v>31</v>
      </c>
      <c r="T5731" t="s">
        <v>35</v>
      </c>
      <c r="U5731" t="s">
        <v>35</v>
      </c>
      <c r="V5731" t="s">
        <v>1651</v>
      </c>
      <c r="W5731" t="s">
        <v>37</v>
      </c>
      <c r="X5731" t="s">
        <v>31</v>
      </c>
      <c r="AA5731" t="s">
        <v>31</v>
      </c>
    </row>
    <row r="5732" spans="1:27" x14ac:dyDescent="0.35">
      <c r="A5732" t="s">
        <v>997</v>
      </c>
      <c r="C5732" t="s">
        <v>1371</v>
      </c>
      <c r="D5732" s="5">
        <v>-1674551.34</v>
      </c>
      <c r="E5732" t="s">
        <v>1122</v>
      </c>
      <c r="F5732" t="s">
        <v>1650</v>
      </c>
      <c r="G5732" s="2">
        <v>45981</v>
      </c>
      <c r="H5732" t="s">
        <v>31</v>
      </c>
      <c r="I5732" t="s">
        <v>31</v>
      </c>
      <c r="J5732">
        <v>51</v>
      </c>
      <c r="K5732" t="s">
        <v>1443</v>
      </c>
      <c r="L5732" t="s">
        <v>31</v>
      </c>
      <c r="N5732">
        <v>-374</v>
      </c>
      <c r="O5732" t="s">
        <v>31</v>
      </c>
      <c r="P5732" t="s">
        <v>159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1651</v>
      </c>
      <c r="W5732" t="s">
        <v>37</v>
      </c>
      <c r="X5732" t="s">
        <v>31</v>
      </c>
      <c r="AA5732" t="s">
        <v>31</v>
      </c>
    </row>
    <row r="5733" spans="1:27" x14ac:dyDescent="0.35">
      <c r="A5733" t="s">
        <v>997</v>
      </c>
      <c r="C5733" t="s">
        <v>1371</v>
      </c>
      <c r="D5733" s="5">
        <v>1674551.34</v>
      </c>
      <c r="E5733" t="s">
        <v>1122</v>
      </c>
      <c r="F5733" t="s">
        <v>1650</v>
      </c>
      <c r="G5733" s="2">
        <v>45981</v>
      </c>
      <c r="H5733" t="s">
        <v>31</v>
      </c>
      <c r="I5733" t="s">
        <v>31</v>
      </c>
      <c r="J5733">
        <v>52</v>
      </c>
      <c r="K5733" t="s">
        <v>1443</v>
      </c>
      <c r="L5733" t="s">
        <v>31</v>
      </c>
      <c r="N5733">
        <v>374</v>
      </c>
      <c r="O5733" t="s">
        <v>31</v>
      </c>
      <c r="P5733" t="s">
        <v>1040</v>
      </c>
      <c r="Q5733" t="s">
        <v>34</v>
      </c>
      <c r="R5733" t="s">
        <v>31</v>
      </c>
      <c r="S5733" t="s">
        <v>31</v>
      </c>
      <c r="T5733" t="s">
        <v>35</v>
      </c>
      <c r="U5733" t="s">
        <v>35</v>
      </c>
      <c r="V5733" t="s">
        <v>1651</v>
      </c>
      <c r="W5733" t="s">
        <v>37</v>
      </c>
      <c r="X5733" t="s">
        <v>31</v>
      </c>
      <c r="AA5733" t="s">
        <v>31</v>
      </c>
    </row>
    <row r="5734" spans="1:27" x14ac:dyDescent="0.35">
      <c r="A5734" t="s">
        <v>997</v>
      </c>
      <c r="C5734" t="s">
        <v>1232</v>
      </c>
      <c r="D5734" s="5">
        <v>-49190.53</v>
      </c>
      <c r="E5734" t="s">
        <v>1122</v>
      </c>
      <c r="F5734" t="s">
        <v>1650</v>
      </c>
      <c r="G5734" s="2">
        <v>45981</v>
      </c>
      <c r="H5734" t="s">
        <v>31</v>
      </c>
      <c r="I5734" t="s">
        <v>31</v>
      </c>
      <c r="J5734">
        <v>53</v>
      </c>
      <c r="K5734" t="s">
        <v>1443</v>
      </c>
      <c r="L5734" t="s">
        <v>31</v>
      </c>
      <c r="N5734">
        <v>-1</v>
      </c>
      <c r="O5734" t="s">
        <v>31</v>
      </c>
      <c r="P5734" t="s">
        <v>159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1651</v>
      </c>
      <c r="W5734" t="s">
        <v>37</v>
      </c>
      <c r="X5734" t="s">
        <v>31</v>
      </c>
      <c r="AA5734" t="s">
        <v>31</v>
      </c>
    </row>
    <row r="5735" spans="1:27" x14ac:dyDescent="0.35">
      <c r="A5735" t="s">
        <v>997</v>
      </c>
      <c r="C5735" t="s">
        <v>1232</v>
      </c>
      <c r="D5735" s="5">
        <v>49190.53</v>
      </c>
      <c r="E5735" t="s">
        <v>1122</v>
      </c>
      <c r="F5735" t="s">
        <v>1650</v>
      </c>
      <c r="G5735" s="2">
        <v>45981</v>
      </c>
      <c r="H5735" t="s">
        <v>31</v>
      </c>
      <c r="I5735" t="s">
        <v>31</v>
      </c>
      <c r="J5735">
        <v>54</v>
      </c>
      <c r="K5735" t="s">
        <v>1443</v>
      </c>
      <c r="L5735" t="s">
        <v>31</v>
      </c>
      <c r="N5735">
        <v>1</v>
      </c>
      <c r="O5735" t="s">
        <v>31</v>
      </c>
      <c r="P5735" t="s">
        <v>1040</v>
      </c>
      <c r="Q5735" t="s">
        <v>34</v>
      </c>
      <c r="R5735" t="s">
        <v>31</v>
      </c>
      <c r="S5735" t="s">
        <v>31</v>
      </c>
      <c r="T5735" t="s">
        <v>35</v>
      </c>
      <c r="U5735" t="s">
        <v>35</v>
      </c>
      <c r="V5735" t="s">
        <v>1651</v>
      </c>
      <c r="W5735" t="s">
        <v>37</v>
      </c>
      <c r="X5735" t="s">
        <v>31</v>
      </c>
      <c r="AA5735" t="s">
        <v>31</v>
      </c>
    </row>
    <row r="5736" spans="1:27" x14ac:dyDescent="0.35">
      <c r="A5736" t="s">
        <v>997</v>
      </c>
      <c r="C5736" t="s">
        <v>1229</v>
      </c>
      <c r="D5736" s="5">
        <v>-1858500</v>
      </c>
      <c r="E5736" t="s">
        <v>1122</v>
      </c>
      <c r="F5736" t="s">
        <v>1650</v>
      </c>
      <c r="G5736" s="2">
        <v>45981</v>
      </c>
      <c r="H5736" t="s">
        <v>31</v>
      </c>
      <c r="I5736" t="s">
        <v>31</v>
      </c>
      <c r="J5736">
        <v>55</v>
      </c>
      <c r="K5736" t="s">
        <v>1443</v>
      </c>
      <c r="L5736" t="s">
        <v>31</v>
      </c>
      <c r="N5736">
        <v>-210</v>
      </c>
      <c r="O5736" t="s">
        <v>31</v>
      </c>
      <c r="P5736" t="s">
        <v>159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1651</v>
      </c>
      <c r="W5736" t="s">
        <v>37</v>
      </c>
      <c r="X5736" t="s">
        <v>31</v>
      </c>
      <c r="AA5736" t="s">
        <v>31</v>
      </c>
    </row>
    <row r="5737" spans="1:27" x14ac:dyDescent="0.35">
      <c r="A5737" t="s">
        <v>997</v>
      </c>
      <c r="C5737" t="s">
        <v>1229</v>
      </c>
      <c r="D5737" s="5">
        <v>1858500</v>
      </c>
      <c r="E5737" t="s">
        <v>1122</v>
      </c>
      <c r="F5737" t="s">
        <v>1650</v>
      </c>
      <c r="G5737" s="2">
        <v>45981</v>
      </c>
      <c r="H5737" t="s">
        <v>31</v>
      </c>
      <c r="I5737" t="s">
        <v>31</v>
      </c>
      <c r="J5737">
        <v>56</v>
      </c>
      <c r="K5737" t="s">
        <v>1443</v>
      </c>
      <c r="L5737" t="s">
        <v>31</v>
      </c>
      <c r="N5737">
        <v>210</v>
      </c>
      <c r="O5737" t="s">
        <v>31</v>
      </c>
      <c r="P5737" t="s">
        <v>1040</v>
      </c>
      <c r="Q5737" t="s">
        <v>34</v>
      </c>
      <c r="R5737" t="s">
        <v>31</v>
      </c>
      <c r="S5737" t="s">
        <v>31</v>
      </c>
      <c r="T5737" t="s">
        <v>35</v>
      </c>
      <c r="U5737" t="s">
        <v>35</v>
      </c>
      <c r="V5737" t="s">
        <v>1651</v>
      </c>
      <c r="W5737" t="s">
        <v>37</v>
      </c>
      <c r="X5737" t="s">
        <v>31</v>
      </c>
      <c r="AA5737" t="s">
        <v>31</v>
      </c>
    </row>
    <row r="5738" spans="1:27" x14ac:dyDescent="0.35">
      <c r="A5738" t="s">
        <v>997</v>
      </c>
      <c r="C5738" t="s">
        <v>467</v>
      </c>
      <c r="D5738" s="5">
        <v>-463065.11</v>
      </c>
      <c r="E5738" t="s">
        <v>1122</v>
      </c>
      <c r="F5738" t="s">
        <v>1650</v>
      </c>
      <c r="G5738" s="2">
        <v>45981</v>
      </c>
      <c r="H5738" t="s">
        <v>31</v>
      </c>
      <c r="I5738" t="s">
        <v>31</v>
      </c>
      <c r="J5738">
        <v>57</v>
      </c>
      <c r="K5738" t="s">
        <v>1443</v>
      </c>
      <c r="L5738" t="s">
        <v>31</v>
      </c>
      <c r="N5738">
        <v>-112</v>
      </c>
      <c r="O5738" t="s">
        <v>31</v>
      </c>
      <c r="P5738" t="s">
        <v>159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1651</v>
      </c>
      <c r="W5738" t="s">
        <v>37</v>
      </c>
      <c r="X5738" t="s">
        <v>31</v>
      </c>
      <c r="AA5738" t="s">
        <v>31</v>
      </c>
    </row>
    <row r="5739" spans="1:27" x14ac:dyDescent="0.35">
      <c r="A5739" t="s">
        <v>997</v>
      </c>
      <c r="C5739" t="s">
        <v>467</v>
      </c>
      <c r="D5739" s="5">
        <v>463065.11</v>
      </c>
      <c r="E5739" t="s">
        <v>1122</v>
      </c>
      <c r="F5739" t="s">
        <v>1650</v>
      </c>
      <c r="G5739" s="2">
        <v>45981</v>
      </c>
      <c r="H5739" t="s">
        <v>31</v>
      </c>
      <c r="I5739" t="s">
        <v>31</v>
      </c>
      <c r="J5739">
        <v>58</v>
      </c>
      <c r="K5739" t="s">
        <v>1443</v>
      </c>
      <c r="L5739" t="s">
        <v>31</v>
      </c>
      <c r="N5739">
        <v>112</v>
      </c>
      <c r="O5739" t="s">
        <v>31</v>
      </c>
      <c r="P5739" t="s">
        <v>1040</v>
      </c>
      <c r="Q5739" t="s">
        <v>34</v>
      </c>
      <c r="R5739" t="s">
        <v>31</v>
      </c>
      <c r="S5739" t="s">
        <v>31</v>
      </c>
      <c r="T5739" t="s">
        <v>35</v>
      </c>
      <c r="U5739" t="s">
        <v>35</v>
      </c>
      <c r="V5739" t="s">
        <v>1651</v>
      </c>
      <c r="W5739" t="s">
        <v>37</v>
      </c>
      <c r="X5739" t="s">
        <v>31</v>
      </c>
      <c r="AA5739" t="s">
        <v>31</v>
      </c>
    </row>
    <row r="5740" spans="1:27" x14ac:dyDescent="0.35">
      <c r="A5740" t="s">
        <v>997</v>
      </c>
      <c r="C5740" t="s">
        <v>281</v>
      </c>
      <c r="D5740" s="5">
        <v>-515889.27</v>
      </c>
      <c r="E5740" t="s">
        <v>1122</v>
      </c>
      <c r="F5740" t="s">
        <v>1650</v>
      </c>
      <c r="G5740" s="2">
        <v>45981</v>
      </c>
      <c r="H5740" t="s">
        <v>31</v>
      </c>
      <c r="I5740" t="s">
        <v>31</v>
      </c>
      <c r="J5740">
        <v>59</v>
      </c>
      <c r="K5740" t="s">
        <v>1443</v>
      </c>
      <c r="L5740" t="s">
        <v>31</v>
      </c>
      <c r="N5740">
        <v>-3</v>
      </c>
      <c r="O5740" t="s">
        <v>31</v>
      </c>
      <c r="P5740" t="s">
        <v>159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1651</v>
      </c>
      <c r="W5740" t="s">
        <v>37</v>
      </c>
      <c r="X5740" t="s">
        <v>31</v>
      </c>
      <c r="AA5740" t="s">
        <v>31</v>
      </c>
    </row>
    <row r="5741" spans="1:27" x14ac:dyDescent="0.35">
      <c r="A5741" t="s">
        <v>997</v>
      </c>
      <c r="C5741" t="s">
        <v>281</v>
      </c>
      <c r="D5741" s="5">
        <v>515889.27</v>
      </c>
      <c r="E5741" t="s">
        <v>1122</v>
      </c>
      <c r="F5741" t="s">
        <v>1650</v>
      </c>
      <c r="G5741" s="2">
        <v>45981</v>
      </c>
      <c r="H5741" t="s">
        <v>31</v>
      </c>
      <c r="I5741" t="s">
        <v>31</v>
      </c>
      <c r="J5741">
        <v>60</v>
      </c>
      <c r="K5741" t="s">
        <v>1443</v>
      </c>
      <c r="L5741" t="s">
        <v>31</v>
      </c>
      <c r="N5741">
        <v>3</v>
      </c>
      <c r="O5741" t="s">
        <v>31</v>
      </c>
      <c r="P5741" t="s">
        <v>1040</v>
      </c>
      <c r="Q5741" t="s">
        <v>34</v>
      </c>
      <c r="R5741" t="s">
        <v>31</v>
      </c>
      <c r="S5741" t="s">
        <v>31</v>
      </c>
      <c r="T5741" t="s">
        <v>35</v>
      </c>
      <c r="U5741" t="s">
        <v>35</v>
      </c>
      <c r="V5741" t="s">
        <v>1651</v>
      </c>
      <c r="W5741" t="s">
        <v>37</v>
      </c>
      <c r="X5741" t="s">
        <v>31</v>
      </c>
      <c r="AA5741" t="s">
        <v>31</v>
      </c>
    </row>
    <row r="5742" spans="1:27" x14ac:dyDescent="0.35">
      <c r="A5742" t="s">
        <v>997</v>
      </c>
      <c r="C5742" t="s">
        <v>472</v>
      </c>
      <c r="D5742" s="5">
        <v>-3500601.01</v>
      </c>
      <c r="E5742" t="s">
        <v>1122</v>
      </c>
      <c r="F5742" t="s">
        <v>1650</v>
      </c>
      <c r="G5742" s="2">
        <v>45981</v>
      </c>
      <c r="H5742" t="s">
        <v>31</v>
      </c>
      <c r="I5742" t="s">
        <v>31</v>
      </c>
      <c r="J5742">
        <v>61</v>
      </c>
      <c r="K5742" t="s">
        <v>1443</v>
      </c>
      <c r="L5742" t="s">
        <v>31</v>
      </c>
      <c r="N5742">
        <v>-113</v>
      </c>
      <c r="O5742" t="s">
        <v>31</v>
      </c>
      <c r="P5742" t="s">
        <v>159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1651</v>
      </c>
      <c r="W5742" t="s">
        <v>37</v>
      </c>
      <c r="X5742" t="s">
        <v>31</v>
      </c>
      <c r="AA5742" t="s">
        <v>31</v>
      </c>
    </row>
    <row r="5743" spans="1:27" x14ac:dyDescent="0.35">
      <c r="A5743" t="s">
        <v>997</v>
      </c>
      <c r="C5743" t="s">
        <v>472</v>
      </c>
      <c r="D5743" s="5">
        <v>3500601.01</v>
      </c>
      <c r="E5743" t="s">
        <v>1122</v>
      </c>
      <c r="F5743" t="s">
        <v>1650</v>
      </c>
      <c r="G5743" s="2">
        <v>45981</v>
      </c>
      <c r="H5743" t="s">
        <v>31</v>
      </c>
      <c r="I5743" t="s">
        <v>31</v>
      </c>
      <c r="J5743">
        <v>62</v>
      </c>
      <c r="K5743" t="s">
        <v>1443</v>
      </c>
      <c r="L5743" t="s">
        <v>31</v>
      </c>
      <c r="N5743">
        <v>113</v>
      </c>
      <c r="O5743" t="s">
        <v>31</v>
      </c>
      <c r="P5743" t="s">
        <v>1040</v>
      </c>
      <c r="Q5743" t="s">
        <v>34</v>
      </c>
      <c r="R5743" t="s">
        <v>31</v>
      </c>
      <c r="S5743" t="s">
        <v>31</v>
      </c>
      <c r="T5743" t="s">
        <v>35</v>
      </c>
      <c r="U5743" t="s">
        <v>35</v>
      </c>
      <c r="V5743" t="s">
        <v>1651</v>
      </c>
      <c r="W5743" t="s">
        <v>37</v>
      </c>
      <c r="X5743" t="s">
        <v>31</v>
      </c>
      <c r="AA5743" t="s">
        <v>31</v>
      </c>
    </row>
    <row r="5744" spans="1:27" x14ac:dyDescent="0.35">
      <c r="A5744" t="s">
        <v>997</v>
      </c>
      <c r="C5744" t="s">
        <v>474</v>
      </c>
      <c r="D5744" s="5">
        <v>-3550207.76</v>
      </c>
      <c r="E5744" t="s">
        <v>1122</v>
      </c>
      <c r="F5744" t="s">
        <v>1650</v>
      </c>
      <c r="G5744" s="2">
        <v>45981</v>
      </c>
      <c r="H5744" t="s">
        <v>31</v>
      </c>
      <c r="I5744" t="s">
        <v>31</v>
      </c>
      <c r="J5744">
        <v>63</v>
      </c>
      <c r="K5744" t="s">
        <v>1443</v>
      </c>
      <c r="L5744" t="s">
        <v>31</v>
      </c>
      <c r="N5744">
        <v>-88</v>
      </c>
      <c r="O5744" t="s">
        <v>31</v>
      </c>
      <c r="P5744" t="s">
        <v>159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1651</v>
      </c>
      <c r="W5744" t="s">
        <v>37</v>
      </c>
      <c r="X5744" t="s">
        <v>31</v>
      </c>
      <c r="AA5744" t="s">
        <v>31</v>
      </c>
    </row>
    <row r="5745" spans="1:27" x14ac:dyDescent="0.35">
      <c r="A5745" t="s">
        <v>997</v>
      </c>
      <c r="C5745" t="s">
        <v>474</v>
      </c>
      <c r="D5745" s="5">
        <v>3550207.76</v>
      </c>
      <c r="E5745" t="s">
        <v>1122</v>
      </c>
      <c r="F5745" t="s">
        <v>1650</v>
      </c>
      <c r="G5745" s="2">
        <v>45981</v>
      </c>
      <c r="H5745" t="s">
        <v>31</v>
      </c>
      <c r="I5745" t="s">
        <v>31</v>
      </c>
      <c r="J5745">
        <v>64</v>
      </c>
      <c r="K5745" t="s">
        <v>1443</v>
      </c>
      <c r="L5745" t="s">
        <v>31</v>
      </c>
      <c r="N5745">
        <v>88</v>
      </c>
      <c r="O5745" t="s">
        <v>31</v>
      </c>
      <c r="P5745" t="s">
        <v>1040</v>
      </c>
      <c r="Q5745" t="s">
        <v>34</v>
      </c>
      <c r="R5745" t="s">
        <v>31</v>
      </c>
      <c r="S5745" t="s">
        <v>31</v>
      </c>
      <c r="T5745" t="s">
        <v>35</v>
      </c>
      <c r="U5745" t="s">
        <v>35</v>
      </c>
      <c r="V5745" t="s">
        <v>1651</v>
      </c>
      <c r="W5745" t="s">
        <v>37</v>
      </c>
      <c r="X5745" t="s">
        <v>31</v>
      </c>
      <c r="AA5745" t="s">
        <v>31</v>
      </c>
    </row>
    <row r="5746" spans="1:27" x14ac:dyDescent="0.35">
      <c r="A5746" t="s">
        <v>997</v>
      </c>
      <c r="C5746" t="s">
        <v>471</v>
      </c>
      <c r="D5746" s="5">
        <v>-1581191.7</v>
      </c>
      <c r="E5746" t="s">
        <v>1122</v>
      </c>
      <c r="F5746" t="s">
        <v>1652</v>
      </c>
      <c r="G5746" s="2">
        <v>45981</v>
      </c>
      <c r="H5746" t="s">
        <v>31</v>
      </c>
      <c r="I5746" t="s">
        <v>31</v>
      </c>
      <c r="J5746">
        <v>1</v>
      </c>
      <c r="K5746" t="s">
        <v>1443</v>
      </c>
      <c r="L5746" t="s">
        <v>31</v>
      </c>
      <c r="N5746">
        <v>-258</v>
      </c>
      <c r="O5746" t="s">
        <v>31</v>
      </c>
      <c r="P5746" t="s">
        <v>159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1653</v>
      </c>
      <c r="W5746" t="s">
        <v>37</v>
      </c>
      <c r="X5746" t="s">
        <v>31</v>
      </c>
      <c r="AA5746" t="s">
        <v>31</v>
      </c>
    </row>
    <row r="5747" spans="1:27" x14ac:dyDescent="0.35">
      <c r="A5747" t="s">
        <v>997</v>
      </c>
      <c r="C5747" t="s">
        <v>471</v>
      </c>
      <c r="D5747" s="5">
        <v>1581191.7</v>
      </c>
      <c r="E5747" t="s">
        <v>1122</v>
      </c>
      <c r="F5747" t="s">
        <v>1652</v>
      </c>
      <c r="G5747" s="2">
        <v>45981</v>
      </c>
      <c r="H5747" t="s">
        <v>31</v>
      </c>
      <c r="I5747" t="s">
        <v>31</v>
      </c>
      <c r="J5747">
        <v>2</v>
      </c>
      <c r="K5747" t="s">
        <v>1443</v>
      </c>
      <c r="L5747" t="s">
        <v>31</v>
      </c>
      <c r="N5747">
        <v>258</v>
      </c>
      <c r="O5747" t="s">
        <v>31</v>
      </c>
      <c r="P5747" t="s">
        <v>1040</v>
      </c>
      <c r="Q5747" t="s">
        <v>34</v>
      </c>
      <c r="R5747" t="s">
        <v>31</v>
      </c>
      <c r="S5747" t="s">
        <v>31</v>
      </c>
      <c r="T5747" t="s">
        <v>35</v>
      </c>
      <c r="U5747" t="s">
        <v>35</v>
      </c>
      <c r="V5747" t="s">
        <v>1653</v>
      </c>
      <c r="W5747" t="s">
        <v>37</v>
      </c>
      <c r="X5747" t="s">
        <v>31</v>
      </c>
      <c r="AA5747" t="s">
        <v>31</v>
      </c>
    </row>
    <row r="5748" spans="1:27" x14ac:dyDescent="0.35">
      <c r="A5748" t="s">
        <v>997</v>
      </c>
      <c r="C5748" t="s">
        <v>1428</v>
      </c>
      <c r="D5748" s="5">
        <v>-1857915.93</v>
      </c>
      <c r="E5748" t="s">
        <v>1122</v>
      </c>
      <c r="F5748" t="s">
        <v>1652</v>
      </c>
      <c r="G5748" s="2">
        <v>45981</v>
      </c>
      <c r="H5748" t="s">
        <v>31</v>
      </c>
      <c r="I5748" t="s">
        <v>31</v>
      </c>
      <c r="J5748">
        <v>3</v>
      </c>
      <c r="K5748" t="s">
        <v>1443</v>
      </c>
      <c r="L5748" t="s">
        <v>31</v>
      </c>
      <c r="N5748">
        <v>-13</v>
      </c>
      <c r="O5748" t="s">
        <v>31</v>
      </c>
      <c r="P5748" t="s">
        <v>159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1653</v>
      </c>
      <c r="W5748" t="s">
        <v>37</v>
      </c>
      <c r="X5748" t="s">
        <v>31</v>
      </c>
      <c r="AA5748" t="s">
        <v>31</v>
      </c>
    </row>
    <row r="5749" spans="1:27" x14ac:dyDescent="0.35">
      <c r="A5749" t="s">
        <v>997</v>
      </c>
      <c r="C5749" t="s">
        <v>1428</v>
      </c>
      <c r="D5749" s="5">
        <v>1857915.93</v>
      </c>
      <c r="E5749" t="s">
        <v>1122</v>
      </c>
      <c r="F5749" t="s">
        <v>1652</v>
      </c>
      <c r="G5749" s="2">
        <v>45981</v>
      </c>
      <c r="H5749" t="s">
        <v>31</v>
      </c>
      <c r="I5749" t="s">
        <v>31</v>
      </c>
      <c r="J5749">
        <v>4</v>
      </c>
      <c r="K5749" t="s">
        <v>1443</v>
      </c>
      <c r="L5749" t="s">
        <v>31</v>
      </c>
      <c r="N5749">
        <v>13</v>
      </c>
      <c r="O5749" t="s">
        <v>31</v>
      </c>
      <c r="P5749" t="s">
        <v>1040</v>
      </c>
      <c r="Q5749" t="s">
        <v>34</v>
      </c>
      <c r="R5749" t="s">
        <v>31</v>
      </c>
      <c r="S5749" t="s">
        <v>31</v>
      </c>
      <c r="T5749" t="s">
        <v>35</v>
      </c>
      <c r="U5749" t="s">
        <v>35</v>
      </c>
      <c r="V5749" t="s">
        <v>1653</v>
      </c>
      <c r="W5749" t="s">
        <v>37</v>
      </c>
      <c r="X5749" t="s">
        <v>31</v>
      </c>
      <c r="AA5749" t="s">
        <v>31</v>
      </c>
    </row>
    <row r="5750" spans="1:27" x14ac:dyDescent="0.35">
      <c r="A5750" t="s">
        <v>997</v>
      </c>
      <c r="C5750" t="s">
        <v>1429</v>
      </c>
      <c r="D5750" s="5">
        <v>-1372622.3</v>
      </c>
      <c r="E5750" t="s">
        <v>1122</v>
      </c>
      <c r="F5750" t="s">
        <v>1652</v>
      </c>
      <c r="G5750" s="2">
        <v>45981</v>
      </c>
      <c r="H5750" t="s">
        <v>31</v>
      </c>
      <c r="I5750" t="s">
        <v>31</v>
      </c>
      <c r="J5750">
        <v>5</v>
      </c>
      <c r="K5750" t="s">
        <v>1443</v>
      </c>
      <c r="L5750" t="s">
        <v>31</v>
      </c>
      <c r="N5750">
        <v>-10</v>
      </c>
      <c r="O5750" t="s">
        <v>31</v>
      </c>
      <c r="P5750" t="s">
        <v>159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1653</v>
      </c>
      <c r="W5750" t="s">
        <v>37</v>
      </c>
      <c r="X5750" t="s">
        <v>31</v>
      </c>
      <c r="AA5750" t="s">
        <v>31</v>
      </c>
    </row>
    <row r="5751" spans="1:27" x14ac:dyDescent="0.35">
      <c r="A5751" t="s">
        <v>997</v>
      </c>
      <c r="C5751" t="s">
        <v>1429</v>
      </c>
      <c r="D5751" s="5">
        <v>1372622.3</v>
      </c>
      <c r="E5751" t="s">
        <v>1122</v>
      </c>
      <c r="F5751" t="s">
        <v>1652</v>
      </c>
      <c r="G5751" s="2">
        <v>45981</v>
      </c>
      <c r="H5751" t="s">
        <v>31</v>
      </c>
      <c r="I5751" t="s">
        <v>31</v>
      </c>
      <c r="J5751">
        <v>6</v>
      </c>
      <c r="K5751" t="s">
        <v>1443</v>
      </c>
      <c r="L5751" t="s">
        <v>31</v>
      </c>
      <c r="N5751">
        <v>10</v>
      </c>
      <c r="O5751" t="s">
        <v>31</v>
      </c>
      <c r="P5751" t="s">
        <v>1040</v>
      </c>
      <c r="Q5751" t="s">
        <v>34</v>
      </c>
      <c r="R5751" t="s">
        <v>31</v>
      </c>
      <c r="S5751" t="s">
        <v>31</v>
      </c>
      <c r="T5751" t="s">
        <v>35</v>
      </c>
      <c r="U5751" t="s">
        <v>35</v>
      </c>
      <c r="V5751" t="s">
        <v>1653</v>
      </c>
      <c r="W5751" t="s">
        <v>37</v>
      </c>
      <c r="X5751" t="s">
        <v>31</v>
      </c>
      <c r="AA5751" t="s">
        <v>31</v>
      </c>
    </row>
    <row r="5752" spans="1:27" x14ac:dyDescent="0.35">
      <c r="A5752" t="s">
        <v>997</v>
      </c>
      <c r="C5752" t="s">
        <v>470</v>
      </c>
      <c r="D5752" s="5">
        <v>-2602082.34</v>
      </c>
      <c r="E5752" t="s">
        <v>1122</v>
      </c>
      <c r="F5752" t="s">
        <v>1652</v>
      </c>
      <c r="G5752" s="2">
        <v>45981</v>
      </c>
      <c r="H5752" t="s">
        <v>31</v>
      </c>
      <c r="I5752" t="s">
        <v>31</v>
      </c>
      <c r="J5752">
        <v>7</v>
      </c>
      <c r="K5752" t="s">
        <v>1443</v>
      </c>
      <c r="L5752" t="s">
        <v>31</v>
      </c>
      <c r="N5752">
        <v>-682</v>
      </c>
      <c r="O5752" t="s">
        <v>31</v>
      </c>
      <c r="P5752" t="s">
        <v>159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1653</v>
      </c>
      <c r="W5752" t="s">
        <v>37</v>
      </c>
      <c r="X5752" t="s">
        <v>31</v>
      </c>
      <c r="AA5752" t="s">
        <v>31</v>
      </c>
    </row>
    <row r="5753" spans="1:27" x14ac:dyDescent="0.35">
      <c r="A5753" t="s">
        <v>997</v>
      </c>
      <c r="C5753" t="s">
        <v>470</v>
      </c>
      <c r="D5753" s="5">
        <v>2602082.34</v>
      </c>
      <c r="E5753" t="s">
        <v>1122</v>
      </c>
      <c r="F5753" t="s">
        <v>1652</v>
      </c>
      <c r="G5753" s="2">
        <v>45981</v>
      </c>
      <c r="H5753" t="s">
        <v>31</v>
      </c>
      <c r="I5753" t="s">
        <v>31</v>
      </c>
      <c r="J5753">
        <v>8</v>
      </c>
      <c r="K5753" t="s">
        <v>1443</v>
      </c>
      <c r="L5753" t="s">
        <v>31</v>
      </c>
      <c r="N5753">
        <v>682</v>
      </c>
      <c r="O5753" t="s">
        <v>31</v>
      </c>
      <c r="P5753" t="s">
        <v>1040</v>
      </c>
      <c r="Q5753" t="s">
        <v>34</v>
      </c>
      <c r="R5753" t="s">
        <v>31</v>
      </c>
      <c r="S5753" t="s">
        <v>31</v>
      </c>
      <c r="T5753" t="s">
        <v>35</v>
      </c>
      <c r="U5753" t="s">
        <v>35</v>
      </c>
      <c r="V5753" t="s">
        <v>1653</v>
      </c>
      <c r="W5753" t="s">
        <v>37</v>
      </c>
      <c r="X5753" t="s">
        <v>31</v>
      </c>
      <c r="AA5753" t="s">
        <v>31</v>
      </c>
    </row>
    <row r="5754" spans="1:27" x14ac:dyDescent="0.35">
      <c r="A5754" t="s">
        <v>997</v>
      </c>
      <c r="C5754" t="s">
        <v>446</v>
      </c>
      <c r="D5754" s="5">
        <v>-1238378.49</v>
      </c>
      <c r="E5754" t="s">
        <v>1122</v>
      </c>
      <c r="F5754" t="s">
        <v>1652</v>
      </c>
      <c r="G5754" s="2">
        <v>45981</v>
      </c>
      <c r="H5754" t="s">
        <v>31</v>
      </c>
      <c r="I5754" t="s">
        <v>31</v>
      </c>
      <c r="J5754">
        <v>9</v>
      </c>
      <c r="K5754" t="s">
        <v>1443</v>
      </c>
      <c r="L5754" t="s">
        <v>31</v>
      </c>
      <c r="N5754">
        <v>-9</v>
      </c>
      <c r="O5754" t="s">
        <v>31</v>
      </c>
      <c r="P5754" t="s">
        <v>159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1653</v>
      </c>
      <c r="W5754" t="s">
        <v>37</v>
      </c>
      <c r="X5754" t="s">
        <v>31</v>
      </c>
      <c r="AA5754" t="s">
        <v>31</v>
      </c>
    </row>
    <row r="5755" spans="1:27" x14ac:dyDescent="0.35">
      <c r="A5755" t="s">
        <v>997</v>
      </c>
      <c r="C5755" t="s">
        <v>446</v>
      </c>
      <c r="D5755" s="5">
        <v>1238378.49</v>
      </c>
      <c r="E5755" t="s">
        <v>1122</v>
      </c>
      <c r="F5755" t="s">
        <v>1652</v>
      </c>
      <c r="G5755" s="2">
        <v>45981</v>
      </c>
      <c r="H5755" t="s">
        <v>31</v>
      </c>
      <c r="I5755" t="s">
        <v>31</v>
      </c>
      <c r="J5755">
        <v>10</v>
      </c>
      <c r="K5755" t="s">
        <v>1443</v>
      </c>
      <c r="L5755" t="s">
        <v>31</v>
      </c>
      <c r="N5755">
        <v>9</v>
      </c>
      <c r="O5755" t="s">
        <v>31</v>
      </c>
      <c r="P5755" t="s">
        <v>1040</v>
      </c>
      <c r="Q5755" t="s">
        <v>34</v>
      </c>
      <c r="R5755" t="s">
        <v>31</v>
      </c>
      <c r="S5755" t="s">
        <v>31</v>
      </c>
      <c r="T5755" t="s">
        <v>35</v>
      </c>
      <c r="U5755" t="s">
        <v>35</v>
      </c>
      <c r="V5755" t="s">
        <v>1653</v>
      </c>
      <c r="W5755" t="s">
        <v>37</v>
      </c>
      <c r="X5755" t="s">
        <v>31</v>
      </c>
      <c r="AA5755" t="s">
        <v>31</v>
      </c>
    </row>
    <row r="5756" spans="1:27" x14ac:dyDescent="0.35">
      <c r="A5756" t="s">
        <v>997</v>
      </c>
      <c r="C5756" t="s">
        <v>131</v>
      </c>
      <c r="D5756" s="5">
        <v>-288200</v>
      </c>
      <c r="E5756" t="s">
        <v>1122</v>
      </c>
      <c r="F5756" t="s">
        <v>1652</v>
      </c>
      <c r="G5756" s="2">
        <v>45981</v>
      </c>
      <c r="H5756" t="s">
        <v>31</v>
      </c>
      <c r="I5756" t="s">
        <v>31</v>
      </c>
      <c r="J5756">
        <v>11</v>
      </c>
      <c r="K5756" t="s">
        <v>1443</v>
      </c>
      <c r="L5756" t="s">
        <v>31</v>
      </c>
      <c r="N5756">
        <v>-2</v>
      </c>
      <c r="O5756" t="s">
        <v>31</v>
      </c>
      <c r="P5756" t="s">
        <v>159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1653</v>
      </c>
      <c r="W5756" t="s">
        <v>37</v>
      </c>
      <c r="X5756" t="s">
        <v>31</v>
      </c>
      <c r="AA5756" t="s">
        <v>31</v>
      </c>
    </row>
    <row r="5757" spans="1:27" x14ac:dyDescent="0.35">
      <c r="A5757" t="s">
        <v>997</v>
      </c>
      <c r="C5757" t="s">
        <v>131</v>
      </c>
      <c r="D5757" s="5">
        <v>288200</v>
      </c>
      <c r="E5757" t="s">
        <v>1122</v>
      </c>
      <c r="F5757" t="s">
        <v>1652</v>
      </c>
      <c r="G5757" s="2">
        <v>45981</v>
      </c>
      <c r="H5757" t="s">
        <v>31</v>
      </c>
      <c r="I5757" t="s">
        <v>31</v>
      </c>
      <c r="J5757">
        <v>12</v>
      </c>
      <c r="K5757" t="s">
        <v>1443</v>
      </c>
      <c r="L5757" t="s">
        <v>31</v>
      </c>
      <c r="N5757">
        <v>2</v>
      </c>
      <c r="O5757" t="s">
        <v>31</v>
      </c>
      <c r="P5757" t="s">
        <v>1040</v>
      </c>
      <c r="Q5757" t="s">
        <v>34</v>
      </c>
      <c r="R5757" t="s">
        <v>31</v>
      </c>
      <c r="S5757" t="s">
        <v>31</v>
      </c>
      <c r="T5757" t="s">
        <v>35</v>
      </c>
      <c r="U5757" t="s">
        <v>35</v>
      </c>
      <c r="V5757" t="s">
        <v>1653</v>
      </c>
      <c r="W5757" t="s">
        <v>37</v>
      </c>
      <c r="X5757" t="s">
        <v>31</v>
      </c>
      <c r="AA5757" t="s">
        <v>31</v>
      </c>
    </row>
    <row r="5758" spans="1:27" x14ac:dyDescent="0.35">
      <c r="A5758" t="s">
        <v>997</v>
      </c>
      <c r="C5758" t="s">
        <v>163</v>
      </c>
      <c r="D5758" s="5">
        <v>-12215447.93</v>
      </c>
      <c r="E5758" t="s">
        <v>1122</v>
      </c>
      <c r="F5758" t="s">
        <v>1654</v>
      </c>
      <c r="G5758" s="2">
        <v>45981</v>
      </c>
      <c r="H5758" t="s">
        <v>31</v>
      </c>
      <c r="I5758" t="s">
        <v>31</v>
      </c>
      <c r="J5758">
        <v>2</v>
      </c>
      <c r="K5758" t="s">
        <v>1655</v>
      </c>
      <c r="L5758" t="s">
        <v>31</v>
      </c>
      <c r="N5758">
        <v>-7</v>
      </c>
      <c r="O5758" t="s">
        <v>31</v>
      </c>
      <c r="P5758" t="s">
        <v>1040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1656</v>
      </c>
      <c r="W5758" t="s">
        <v>37</v>
      </c>
      <c r="X5758" t="s">
        <v>31</v>
      </c>
      <c r="AA5758" t="s">
        <v>31</v>
      </c>
    </row>
    <row r="5759" spans="1:27" x14ac:dyDescent="0.35">
      <c r="A5759" t="s">
        <v>997</v>
      </c>
      <c r="C5759" t="s">
        <v>163</v>
      </c>
      <c r="D5759" s="5">
        <v>12215447.93</v>
      </c>
      <c r="E5759" t="s">
        <v>1122</v>
      </c>
      <c r="F5759" t="s">
        <v>1654</v>
      </c>
      <c r="G5759" s="2">
        <v>45981</v>
      </c>
      <c r="H5759" t="s">
        <v>31</v>
      </c>
      <c r="I5759" t="s">
        <v>31</v>
      </c>
      <c r="J5759">
        <v>3</v>
      </c>
      <c r="K5759" t="s">
        <v>1655</v>
      </c>
      <c r="L5759" t="s">
        <v>31</v>
      </c>
      <c r="N5759">
        <v>7</v>
      </c>
      <c r="O5759" t="s">
        <v>31</v>
      </c>
      <c r="P5759" t="s">
        <v>159</v>
      </c>
      <c r="Q5759" t="s">
        <v>34</v>
      </c>
      <c r="R5759" t="s">
        <v>31</v>
      </c>
      <c r="S5759" t="s">
        <v>31</v>
      </c>
      <c r="T5759" t="s">
        <v>35</v>
      </c>
      <c r="U5759" t="s">
        <v>35</v>
      </c>
      <c r="V5759" t="s">
        <v>1656</v>
      </c>
      <c r="W5759" t="s">
        <v>37</v>
      </c>
      <c r="X5759" t="s">
        <v>31</v>
      </c>
      <c r="AA5759" t="s">
        <v>31</v>
      </c>
    </row>
    <row r="5760" spans="1:27" x14ac:dyDescent="0.35">
      <c r="A5760" t="s">
        <v>997</v>
      </c>
      <c r="C5760" t="s">
        <v>177</v>
      </c>
      <c r="D5760" s="5">
        <v>-6348844.7400000002</v>
      </c>
      <c r="E5760" t="s">
        <v>1122</v>
      </c>
      <c r="F5760" t="s">
        <v>1654</v>
      </c>
      <c r="G5760" s="2">
        <v>45981</v>
      </c>
      <c r="H5760" t="s">
        <v>31</v>
      </c>
      <c r="I5760" t="s">
        <v>31</v>
      </c>
      <c r="J5760">
        <v>4</v>
      </c>
      <c r="K5760" t="s">
        <v>1655</v>
      </c>
      <c r="L5760" t="s">
        <v>31</v>
      </c>
      <c r="N5760">
        <v>-7</v>
      </c>
      <c r="O5760" t="s">
        <v>31</v>
      </c>
      <c r="P5760" t="s">
        <v>1040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1656</v>
      </c>
      <c r="W5760" t="s">
        <v>37</v>
      </c>
      <c r="X5760" t="s">
        <v>31</v>
      </c>
      <c r="AA5760" t="s">
        <v>31</v>
      </c>
    </row>
    <row r="5761" spans="1:27" x14ac:dyDescent="0.35">
      <c r="A5761" t="s">
        <v>997</v>
      </c>
      <c r="C5761" t="s">
        <v>177</v>
      </c>
      <c r="D5761" s="5">
        <v>6348844.7400000002</v>
      </c>
      <c r="E5761" t="s">
        <v>1122</v>
      </c>
      <c r="F5761" t="s">
        <v>1654</v>
      </c>
      <c r="G5761" s="2">
        <v>45981</v>
      </c>
      <c r="H5761" t="s">
        <v>31</v>
      </c>
      <c r="I5761" t="s">
        <v>31</v>
      </c>
      <c r="J5761">
        <v>5</v>
      </c>
      <c r="K5761" t="s">
        <v>1655</v>
      </c>
      <c r="L5761" t="s">
        <v>31</v>
      </c>
      <c r="N5761">
        <v>7</v>
      </c>
      <c r="O5761" t="s">
        <v>31</v>
      </c>
      <c r="P5761" t="s">
        <v>159</v>
      </c>
      <c r="Q5761" t="s">
        <v>34</v>
      </c>
      <c r="R5761" t="s">
        <v>31</v>
      </c>
      <c r="S5761" t="s">
        <v>31</v>
      </c>
      <c r="T5761" t="s">
        <v>35</v>
      </c>
      <c r="U5761" t="s">
        <v>35</v>
      </c>
      <c r="V5761" t="s">
        <v>1656</v>
      </c>
      <c r="W5761" t="s">
        <v>37</v>
      </c>
      <c r="X5761" t="s">
        <v>31</v>
      </c>
      <c r="AA5761" t="s">
        <v>31</v>
      </c>
    </row>
    <row r="5762" spans="1:27" x14ac:dyDescent="0.35">
      <c r="A5762" t="s">
        <v>997</v>
      </c>
      <c r="C5762" t="s">
        <v>173</v>
      </c>
      <c r="D5762" s="5">
        <v>-115870.8</v>
      </c>
      <c r="E5762" t="s">
        <v>1122</v>
      </c>
      <c r="F5762" t="s">
        <v>1657</v>
      </c>
      <c r="G5762" s="2">
        <v>45981</v>
      </c>
      <c r="H5762" t="s">
        <v>31</v>
      </c>
      <c r="I5762" t="s">
        <v>31</v>
      </c>
      <c r="J5762">
        <v>7</v>
      </c>
      <c r="K5762" t="s">
        <v>1474</v>
      </c>
      <c r="L5762" t="s">
        <v>31</v>
      </c>
      <c r="N5762">
        <v>-40</v>
      </c>
      <c r="O5762" t="s">
        <v>31</v>
      </c>
      <c r="P5762" t="s">
        <v>1040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1658</v>
      </c>
      <c r="W5762" t="s">
        <v>37</v>
      </c>
      <c r="X5762" t="s">
        <v>31</v>
      </c>
      <c r="AA5762" t="s">
        <v>31</v>
      </c>
    </row>
    <row r="5763" spans="1:27" x14ac:dyDescent="0.35">
      <c r="A5763" t="s">
        <v>997</v>
      </c>
      <c r="C5763" t="s">
        <v>173</v>
      </c>
      <c r="D5763" s="5">
        <v>115870.8</v>
      </c>
      <c r="E5763" t="s">
        <v>1122</v>
      </c>
      <c r="F5763" t="s">
        <v>1657</v>
      </c>
      <c r="G5763" s="2">
        <v>45981</v>
      </c>
      <c r="H5763" t="s">
        <v>31</v>
      </c>
      <c r="I5763" t="s">
        <v>31</v>
      </c>
      <c r="J5763">
        <v>8</v>
      </c>
      <c r="K5763" t="s">
        <v>1474</v>
      </c>
      <c r="L5763" t="s">
        <v>31</v>
      </c>
      <c r="N5763">
        <v>40</v>
      </c>
      <c r="O5763" t="s">
        <v>31</v>
      </c>
      <c r="P5763" t="s">
        <v>1040</v>
      </c>
      <c r="Q5763" t="s">
        <v>34</v>
      </c>
      <c r="R5763" t="s">
        <v>31</v>
      </c>
      <c r="S5763" t="s">
        <v>31</v>
      </c>
      <c r="T5763" t="s">
        <v>35</v>
      </c>
      <c r="U5763" t="s">
        <v>35</v>
      </c>
      <c r="V5763" t="s">
        <v>1658</v>
      </c>
      <c r="W5763" t="s">
        <v>37</v>
      </c>
      <c r="X5763" t="s">
        <v>31</v>
      </c>
      <c r="AA5763" t="s">
        <v>31</v>
      </c>
    </row>
    <row r="5764" spans="1:27" x14ac:dyDescent="0.35">
      <c r="A5764" t="s">
        <v>997</v>
      </c>
      <c r="C5764" t="s">
        <v>191</v>
      </c>
      <c r="D5764" s="5">
        <v>-126393.60000000001</v>
      </c>
      <c r="E5764" t="s">
        <v>1122</v>
      </c>
      <c r="F5764" t="s">
        <v>1657</v>
      </c>
      <c r="G5764" s="2">
        <v>45981</v>
      </c>
      <c r="H5764" t="s">
        <v>31</v>
      </c>
      <c r="I5764" t="s">
        <v>31</v>
      </c>
      <c r="J5764">
        <v>9</v>
      </c>
      <c r="K5764" t="s">
        <v>1474</v>
      </c>
      <c r="L5764" t="s">
        <v>31</v>
      </c>
      <c r="N5764">
        <v>-40</v>
      </c>
      <c r="O5764" t="s">
        <v>31</v>
      </c>
      <c r="P5764" t="s">
        <v>1040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1658</v>
      </c>
      <c r="W5764" t="s">
        <v>37</v>
      </c>
      <c r="X5764" t="s">
        <v>31</v>
      </c>
      <c r="AA5764" t="s">
        <v>31</v>
      </c>
    </row>
    <row r="5765" spans="1:27" x14ac:dyDescent="0.35">
      <c r="A5765" t="s">
        <v>997</v>
      </c>
      <c r="C5765" t="s">
        <v>191</v>
      </c>
      <c r="D5765" s="5">
        <v>126393.60000000001</v>
      </c>
      <c r="E5765" t="s">
        <v>1122</v>
      </c>
      <c r="F5765" t="s">
        <v>1657</v>
      </c>
      <c r="G5765" s="2">
        <v>45981</v>
      </c>
      <c r="H5765" t="s">
        <v>31</v>
      </c>
      <c r="I5765" t="s">
        <v>31</v>
      </c>
      <c r="J5765">
        <v>10</v>
      </c>
      <c r="K5765" t="s">
        <v>1474</v>
      </c>
      <c r="L5765" t="s">
        <v>31</v>
      </c>
      <c r="N5765">
        <v>40</v>
      </c>
      <c r="O5765" t="s">
        <v>31</v>
      </c>
      <c r="P5765" t="s">
        <v>1040</v>
      </c>
      <c r="Q5765" t="s">
        <v>34</v>
      </c>
      <c r="R5765" t="s">
        <v>31</v>
      </c>
      <c r="S5765" t="s">
        <v>31</v>
      </c>
      <c r="T5765" t="s">
        <v>35</v>
      </c>
      <c r="U5765" t="s">
        <v>35</v>
      </c>
      <c r="V5765" t="s">
        <v>1658</v>
      </c>
      <c r="W5765" t="s">
        <v>37</v>
      </c>
      <c r="X5765" t="s">
        <v>31</v>
      </c>
      <c r="AA5765" t="s">
        <v>31</v>
      </c>
    </row>
    <row r="5766" spans="1:27" x14ac:dyDescent="0.35">
      <c r="A5766" t="s">
        <v>997</v>
      </c>
      <c r="C5766" t="s">
        <v>193</v>
      </c>
      <c r="D5766" s="5">
        <v>-158357.79999999999</v>
      </c>
      <c r="E5766" t="s">
        <v>1122</v>
      </c>
      <c r="F5766" t="s">
        <v>1657</v>
      </c>
      <c r="G5766" s="2">
        <v>45981</v>
      </c>
      <c r="H5766" t="s">
        <v>31</v>
      </c>
      <c r="I5766" t="s">
        <v>31</v>
      </c>
      <c r="J5766">
        <v>11</v>
      </c>
      <c r="K5766" t="s">
        <v>1474</v>
      </c>
      <c r="L5766" t="s">
        <v>31</v>
      </c>
      <c r="N5766">
        <v>-20</v>
      </c>
      <c r="O5766" t="s">
        <v>31</v>
      </c>
      <c r="P5766" t="s">
        <v>1040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1658</v>
      </c>
      <c r="W5766" t="s">
        <v>37</v>
      </c>
      <c r="X5766" t="s">
        <v>31</v>
      </c>
      <c r="AA5766" t="s">
        <v>31</v>
      </c>
    </row>
    <row r="5767" spans="1:27" x14ac:dyDescent="0.35">
      <c r="A5767" t="s">
        <v>997</v>
      </c>
      <c r="C5767" t="s">
        <v>193</v>
      </c>
      <c r="D5767" s="5">
        <v>158357.79999999999</v>
      </c>
      <c r="E5767" t="s">
        <v>1122</v>
      </c>
      <c r="F5767" t="s">
        <v>1657</v>
      </c>
      <c r="G5767" s="2">
        <v>45981</v>
      </c>
      <c r="H5767" t="s">
        <v>31</v>
      </c>
      <c r="I5767" t="s">
        <v>31</v>
      </c>
      <c r="J5767">
        <v>12</v>
      </c>
      <c r="K5767" t="s">
        <v>1474</v>
      </c>
      <c r="L5767" t="s">
        <v>31</v>
      </c>
      <c r="N5767">
        <v>20</v>
      </c>
      <c r="O5767" t="s">
        <v>31</v>
      </c>
      <c r="P5767" t="s">
        <v>1040</v>
      </c>
      <c r="Q5767" t="s">
        <v>34</v>
      </c>
      <c r="R5767" t="s">
        <v>31</v>
      </c>
      <c r="S5767" t="s">
        <v>31</v>
      </c>
      <c r="T5767" t="s">
        <v>35</v>
      </c>
      <c r="U5767" t="s">
        <v>35</v>
      </c>
      <c r="V5767" t="s">
        <v>1658</v>
      </c>
      <c r="W5767" t="s">
        <v>37</v>
      </c>
      <c r="X5767" t="s">
        <v>31</v>
      </c>
      <c r="AA5767" t="s">
        <v>31</v>
      </c>
    </row>
    <row r="5768" spans="1:27" x14ac:dyDescent="0.35">
      <c r="A5768" t="s">
        <v>997</v>
      </c>
      <c r="C5768" t="s">
        <v>651</v>
      </c>
      <c r="D5768" s="5">
        <v>-51099.3</v>
      </c>
      <c r="E5768" t="s">
        <v>1122</v>
      </c>
      <c r="F5768" t="s">
        <v>1657</v>
      </c>
      <c r="G5768" s="2">
        <v>45981</v>
      </c>
      <c r="H5768" t="s">
        <v>31</v>
      </c>
      <c r="I5768" t="s">
        <v>31</v>
      </c>
      <c r="J5768">
        <v>13</v>
      </c>
      <c r="K5768" t="s">
        <v>1474</v>
      </c>
      <c r="L5768" t="s">
        <v>31</v>
      </c>
      <c r="N5768">
        <v>-30</v>
      </c>
      <c r="O5768" t="s">
        <v>31</v>
      </c>
      <c r="P5768" t="s">
        <v>1040</v>
      </c>
      <c r="Q5768" t="s">
        <v>34</v>
      </c>
      <c r="R5768" t="s">
        <v>31</v>
      </c>
      <c r="S5768" t="s">
        <v>31</v>
      </c>
      <c r="T5768" t="s">
        <v>35</v>
      </c>
      <c r="U5768" t="s">
        <v>35</v>
      </c>
      <c r="V5768" t="s">
        <v>1658</v>
      </c>
      <c r="W5768" t="s">
        <v>37</v>
      </c>
      <c r="X5768" t="s">
        <v>31</v>
      </c>
      <c r="AA5768" t="s">
        <v>31</v>
      </c>
    </row>
    <row r="5769" spans="1:27" x14ac:dyDescent="0.35">
      <c r="A5769" t="s">
        <v>997</v>
      </c>
      <c r="C5769" t="s">
        <v>651</v>
      </c>
      <c r="D5769" s="5">
        <v>51099.3</v>
      </c>
      <c r="E5769" t="s">
        <v>1122</v>
      </c>
      <c r="F5769" t="s">
        <v>1657</v>
      </c>
      <c r="G5769" s="2">
        <v>45981</v>
      </c>
      <c r="H5769" t="s">
        <v>31</v>
      </c>
      <c r="I5769" t="s">
        <v>31</v>
      </c>
      <c r="J5769">
        <v>14</v>
      </c>
      <c r="K5769" t="s">
        <v>1474</v>
      </c>
      <c r="L5769" t="s">
        <v>31</v>
      </c>
      <c r="N5769">
        <v>30</v>
      </c>
      <c r="O5769" t="s">
        <v>31</v>
      </c>
      <c r="P5769" t="s">
        <v>1040</v>
      </c>
      <c r="Q5769" t="s">
        <v>34</v>
      </c>
      <c r="R5769" t="s">
        <v>31</v>
      </c>
      <c r="S5769" t="s">
        <v>31</v>
      </c>
      <c r="T5769" t="s">
        <v>35</v>
      </c>
      <c r="U5769" t="s">
        <v>35</v>
      </c>
      <c r="V5769" t="s">
        <v>1658</v>
      </c>
      <c r="W5769" t="s">
        <v>37</v>
      </c>
      <c r="X5769" t="s">
        <v>31</v>
      </c>
      <c r="AA5769" t="s">
        <v>31</v>
      </c>
    </row>
    <row r="5770" spans="1:27" x14ac:dyDescent="0.35">
      <c r="A5770" t="s">
        <v>997</v>
      </c>
      <c r="C5770" t="s">
        <v>186</v>
      </c>
      <c r="D5770" s="5">
        <v>-145947</v>
      </c>
      <c r="E5770" t="s">
        <v>1122</v>
      </c>
      <c r="F5770" t="s">
        <v>1657</v>
      </c>
      <c r="G5770" s="2">
        <v>45981</v>
      </c>
      <c r="H5770" t="s">
        <v>31</v>
      </c>
      <c r="I5770" t="s">
        <v>31</v>
      </c>
      <c r="J5770">
        <v>15</v>
      </c>
      <c r="K5770" t="s">
        <v>1474</v>
      </c>
      <c r="L5770" t="s">
        <v>31</v>
      </c>
      <c r="N5770">
        <v>-30</v>
      </c>
      <c r="O5770" t="s">
        <v>31</v>
      </c>
      <c r="P5770" t="s">
        <v>1040</v>
      </c>
      <c r="Q5770" t="s">
        <v>34</v>
      </c>
      <c r="R5770" t="s">
        <v>31</v>
      </c>
      <c r="S5770" t="s">
        <v>31</v>
      </c>
      <c r="T5770" t="s">
        <v>35</v>
      </c>
      <c r="U5770" t="s">
        <v>35</v>
      </c>
      <c r="V5770" t="s">
        <v>1658</v>
      </c>
      <c r="W5770" t="s">
        <v>37</v>
      </c>
      <c r="X5770" t="s">
        <v>31</v>
      </c>
      <c r="AA5770" t="s">
        <v>31</v>
      </c>
    </row>
    <row r="5771" spans="1:27" x14ac:dyDescent="0.35">
      <c r="A5771" t="s">
        <v>997</v>
      </c>
      <c r="C5771" t="s">
        <v>186</v>
      </c>
      <c r="D5771" s="5">
        <v>145947</v>
      </c>
      <c r="E5771" t="s">
        <v>1122</v>
      </c>
      <c r="F5771" t="s">
        <v>1657</v>
      </c>
      <c r="G5771" s="2">
        <v>45981</v>
      </c>
      <c r="H5771" t="s">
        <v>31</v>
      </c>
      <c r="I5771" t="s">
        <v>31</v>
      </c>
      <c r="J5771">
        <v>16</v>
      </c>
      <c r="K5771" t="s">
        <v>1474</v>
      </c>
      <c r="L5771" t="s">
        <v>31</v>
      </c>
      <c r="N5771">
        <v>30</v>
      </c>
      <c r="O5771" t="s">
        <v>31</v>
      </c>
      <c r="P5771" t="s">
        <v>1040</v>
      </c>
      <c r="Q5771" t="s">
        <v>34</v>
      </c>
      <c r="R5771" t="s">
        <v>31</v>
      </c>
      <c r="S5771" t="s">
        <v>31</v>
      </c>
      <c r="T5771" t="s">
        <v>35</v>
      </c>
      <c r="U5771" t="s">
        <v>35</v>
      </c>
      <c r="V5771" t="s">
        <v>1658</v>
      </c>
      <c r="W5771" t="s">
        <v>37</v>
      </c>
      <c r="X5771" t="s">
        <v>31</v>
      </c>
      <c r="AA5771" t="s">
        <v>31</v>
      </c>
    </row>
    <row r="5772" spans="1:27" x14ac:dyDescent="0.35">
      <c r="A5772" t="s">
        <v>997</v>
      </c>
      <c r="C5772" t="s">
        <v>566</v>
      </c>
      <c r="D5772" s="5">
        <v>-624202</v>
      </c>
      <c r="E5772" t="s">
        <v>1122</v>
      </c>
      <c r="F5772" t="s">
        <v>1657</v>
      </c>
      <c r="G5772" s="2">
        <v>45981</v>
      </c>
      <c r="H5772" t="s">
        <v>31</v>
      </c>
      <c r="I5772" t="s">
        <v>31</v>
      </c>
      <c r="J5772">
        <v>17</v>
      </c>
      <c r="K5772" t="s">
        <v>1474</v>
      </c>
      <c r="L5772" t="s">
        <v>31</v>
      </c>
      <c r="N5772">
        <v>-20</v>
      </c>
      <c r="O5772" t="s">
        <v>31</v>
      </c>
      <c r="P5772" t="s">
        <v>1040</v>
      </c>
      <c r="Q5772" t="s">
        <v>34</v>
      </c>
      <c r="R5772" t="s">
        <v>31</v>
      </c>
      <c r="S5772" t="s">
        <v>31</v>
      </c>
      <c r="T5772" t="s">
        <v>35</v>
      </c>
      <c r="U5772" t="s">
        <v>35</v>
      </c>
      <c r="V5772" t="s">
        <v>1658</v>
      </c>
      <c r="W5772" t="s">
        <v>37</v>
      </c>
      <c r="X5772" t="s">
        <v>31</v>
      </c>
      <c r="AA5772" t="s">
        <v>31</v>
      </c>
    </row>
    <row r="5773" spans="1:27" x14ac:dyDescent="0.35">
      <c r="A5773" t="s">
        <v>997</v>
      </c>
      <c r="C5773" t="s">
        <v>566</v>
      </c>
      <c r="D5773" s="5">
        <v>624202</v>
      </c>
      <c r="E5773" t="s">
        <v>1122</v>
      </c>
      <c r="F5773" t="s">
        <v>1657</v>
      </c>
      <c r="G5773" s="2">
        <v>45981</v>
      </c>
      <c r="H5773" t="s">
        <v>31</v>
      </c>
      <c r="I5773" t="s">
        <v>31</v>
      </c>
      <c r="J5773">
        <v>18</v>
      </c>
      <c r="K5773" t="s">
        <v>1474</v>
      </c>
      <c r="L5773" t="s">
        <v>31</v>
      </c>
      <c r="N5773">
        <v>20</v>
      </c>
      <c r="O5773" t="s">
        <v>31</v>
      </c>
      <c r="P5773" t="s">
        <v>1040</v>
      </c>
      <c r="Q5773" t="s">
        <v>34</v>
      </c>
      <c r="R5773" t="s">
        <v>31</v>
      </c>
      <c r="S5773" t="s">
        <v>31</v>
      </c>
      <c r="T5773" t="s">
        <v>35</v>
      </c>
      <c r="U5773" t="s">
        <v>35</v>
      </c>
      <c r="V5773" t="s">
        <v>1658</v>
      </c>
      <c r="W5773" t="s">
        <v>37</v>
      </c>
      <c r="X5773" t="s">
        <v>31</v>
      </c>
      <c r="AA5773" t="s">
        <v>31</v>
      </c>
    </row>
    <row r="5774" spans="1:27" x14ac:dyDescent="0.35">
      <c r="A5774" t="s">
        <v>997</v>
      </c>
      <c r="C5774" t="s">
        <v>147</v>
      </c>
      <c r="D5774" s="5">
        <v>-116267.64</v>
      </c>
      <c r="E5774" t="s">
        <v>1122</v>
      </c>
      <c r="F5774" t="s">
        <v>1659</v>
      </c>
      <c r="G5774" s="2">
        <v>45981</v>
      </c>
      <c r="H5774" t="s">
        <v>31</v>
      </c>
      <c r="I5774" t="s">
        <v>31</v>
      </c>
      <c r="J5774">
        <v>1</v>
      </c>
      <c r="K5774" t="s">
        <v>1151</v>
      </c>
      <c r="L5774" t="s">
        <v>31</v>
      </c>
      <c r="N5774">
        <v>-6</v>
      </c>
      <c r="O5774" t="s">
        <v>31</v>
      </c>
      <c r="P5774" t="s">
        <v>159</v>
      </c>
      <c r="Q5774" t="s">
        <v>34</v>
      </c>
      <c r="R5774" t="s">
        <v>31</v>
      </c>
      <c r="S5774" t="s">
        <v>31</v>
      </c>
      <c r="T5774" t="s">
        <v>35</v>
      </c>
      <c r="U5774" t="s">
        <v>35</v>
      </c>
      <c r="V5774" t="s">
        <v>1660</v>
      </c>
      <c r="W5774" t="s">
        <v>37</v>
      </c>
      <c r="X5774" t="s">
        <v>31</v>
      </c>
      <c r="AA5774" t="s">
        <v>31</v>
      </c>
    </row>
    <row r="5775" spans="1:27" x14ac:dyDescent="0.35">
      <c r="A5775" t="s">
        <v>997</v>
      </c>
      <c r="C5775" t="s">
        <v>147</v>
      </c>
      <c r="D5775" s="5">
        <v>116267.64</v>
      </c>
      <c r="E5775" t="s">
        <v>1122</v>
      </c>
      <c r="F5775" t="s">
        <v>1659</v>
      </c>
      <c r="G5775" s="2">
        <v>45981</v>
      </c>
      <c r="H5775" t="s">
        <v>31</v>
      </c>
      <c r="I5775" t="s">
        <v>31</v>
      </c>
      <c r="J5775">
        <v>2</v>
      </c>
      <c r="K5775" t="s">
        <v>1151</v>
      </c>
      <c r="L5775" t="s">
        <v>31</v>
      </c>
      <c r="N5775">
        <v>6</v>
      </c>
      <c r="O5775" t="s">
        <v>31</v>
      </c>
      <c r="P5775" t="s">
        <v>159</v>
      </c>
      <c r="Q5775" t="s">
        <v>34</v>
      </c>
      <c r="R5775" t="s">
        <v>31</v>
      </c>
      <c r="S5775" t="s">
        <v>31</v>
      </c>
      <c r="T5775" t="s">
        <v>35</v>
      </c>
      <c r="U5775" t="s">
        <v>35</v>
      </c>
      <c r="V5775" t="s">
        <v>1660</v>
      </c>
      <c r="W5775" t="s">
        <v>37</v>
      </c>
      <c r="X5775" t="s">
        <v>31</v>
      </c>
      <c r="AA5775" t="s">
        <v>31</v>
      </c>
    </row>
    <row r="5776" spans="1:27" x14ac:dyDescent="0.35">
      <c r="A5776" t="s">
        <v>997</v>
      </c>
      <c r="C5776" t="s">
        <v>397</v>
      </c>
      <c r="D5776" s="5">
        <v>-110751.9</v>
      </c>
      <c r="E5776" t="s">
        <v>1122</v>
      </c>
      <c r="F5776" t="s">
        <v>1659</v>
      </c>
      <c r="G5776" s="2">
        <v>45981</v>
      </c>
      <c r="H5776" t="s">
        <v>31</v>
      </c>
      <c r="I5776" t="s">
        <v>31</v>
      </c>
      <c r="J5776">
        <v>3</v>
      </c>
      <c r="K5776" t="s">
        <v>1151</v>
      </c>
      <c r="L5776" t="s">
        <v>31</v>
      </c>
      <c r="N5776">
        <v>-7</v>
      </c>
      <c r="O5776" t="s">
        <v>31</v>
      </c>
      <c r="P5776" t="s">
        <v>159</v>
      </c>
      <c r="Q5776" t="s">
        <v>34</v>
      </c>
      <c r="R5776" t="s">
        <v>31</v>
      </c>
      <c r="S5776" t="s">
        <v>31</v>
      </c>
      <c r="T5776" t="s">
        <v>35</v>
      </c>
      <c r="U5776" t="s">
        <v>35</v>
      </c>
      <c r="V5776" t="s">
        <v>1660</v>
      </c>
      <c r="W5776" t="s">
        <v>37</v>
      </c>
      <c r="X5776" t="s">
        <v>31</v>
      </c>
      <c r="AA5776" t="s">
        <v>31</v>
      </c>
    </row>
    <row r="5777" spans="1:27" x14ac:dyDescent="0.35">
      <c r="A5777" t="s">
        <v>997</v>
      </c>
      <c r="C5777" t="s">
        <v>397</v>
      </c>
      <c r="D5777" s="5">
        <v>110751.9</v>
      </c>
      <c r="E5777" t="s">
        <v>1122</v>
      </c>
      <c r="F5777" t="s">
        <v>1659</v>
      </c>
      <c r="G5777" s="2">
        <v>45981</v>
      </c>
      <c r="H5777" t="s">
        <v>31</v>
      </c>
      <c r="I5777" t="s">
        <v>31</v>
      </c>
      <c r="J5777">
        <v>4</v>
      </c>
      <c r="K5777" t="s">
        <v>1151</v>
      </c>
      <c r="L5777" t="s">
        <v>31</v>
      </c>
      <c r="N5777">
        <v>7</v>
      </c>
      <c r="O5777" t="s">
        <v>31</v>
      </c>
      <c r="P5777" t="s">
        <v>159</v>
      </c>
      <c r="Q5777" t="s">
        <v>34</v>
      </c>
      <c r="R5777" t="s">
        <v>31</v>
      </c>
      <c r="S5777" t="s">
        <v>31</v>
      </c>
      <c r="T5777" t="s">
        <v>35</v>
      </c>
      <c r="U5777" t="s">
        <v>35</v>
      </c>
      <c r="V5777" t="s">
        <v>1660</v>
      </c>
      <c r="W5777" t="s">
        <v>37</v>
      </c>
      <c r="X5777" t="s">
        <v>31</v>
      </c>
      <c r="AA5777" t="s">
        <v>31</v>
      </c>
    </row>
    <row r="5778" spans="1:27" x14ac:dyDescent="0.35">
      <c r="A5778" t="s">
        <v>997</v>
      </c>
      <c r="C5778" t="s">
        <v>436</v>
      </c>
      <c r="D5778" s="5">
        <v>-8500</v>
      </c>
      <c r="E5778" t="s">
        <v>1122</v>
      </c>
      <c r="F5778" t="s">
        <v>1659</v>
      </c>
      <c r="G5778" s="2">
        <v>45981</v>
      </c>
      <c r="H5778" t="s">
        <v>31</v>
      </c>
      <c r="I5778" t="s">
        <v>31</v>
      </c>
      <c r="J5778">
        <v>5</v>
      </c>
      <c r="K5778" t="s">
        <v>1151</v>
      </c>
      <c r="L5778" t="s">
        <v>31</v>
      </c>
      <c r="N5778">
        <v>-1</v>
      </c>
      <c r="O5778" t="s">
        <v>31</v>
      </c>
      <c r="P5778" t="s">
        <v>159</v>
      </c>
      <c r="Q5778" t="s">
        <v>34</v>
      </c>
      <c r="R5778" t="s">
        <v>31</v>
      </c>
      <c r="S5778" t="s">
        <v>31</v>
      </c>
      <c r="T5778" t="s">
        <v>35</v>
      </c>
      <c r="U5778" t="s">
        <v>35</v>
      </c>
      <c r="V5778" t="s">
        <v>1660</v>
      </c>
      <c r="W5778" t="s">
        <v>37</v>
      </c>
      <c r="X5778" t="s">
        <v>31</v>
      </c>
      <c r="AA5778" t="s">
        <v>31</v>
      </c>
    </row>
    <row r="5779" spans="1:27" x14ac:dyDescent="0.35">
      <c r="A5779" t="s">
        <v>997</v>
      </c>
      <c r="C5779" t="s">
        <v>436</v>
      </c>
      <c r="D5779" s="5">
        <v>8500</v>
      </c>
      <c r="E5779" t="s">
        <v>1122</v>
      </c>
      <c r="F5779" t="s">
        <v>1659</v>
      </c>
      <c r="G5779" s="2">
        <v>45981</v>
      </c>
      <c r="H5779" t="s">
        <v>31</v>
      </c>
      <c r="I5779" t="s">
        <v>31</v>
      </c>
      <c r="J5779">
        <v>6</v>
      </c>
      <c r="K5779" t="s">
        <v>1151</v>
      </c>
      <c r="L5779" t="s">
        <v>31</v>
      </c>
      <c r="N5779">
        <v>1</v>
      </c>
      <c r="O5779" t="s">
        <v>31</v>
      </c>
      <c r="P5779" t="s">
        <v>159</v>
      </c>
      <c r="Q5779" t="s">
        <v>34</v>
      </c>
      <c r="R5779" t="s">
        <v>31</v>
      </c>
      <c r="S5779" t="s">
        <v>31</v>
      </c>
      <c r="T5779" t="s">
        <v>35</v>
      </c>
      <c r="U5779" t="s">
        <v>35</v>
      </c>
      <c r="V5779" t="s">
        <v>1660</v>
      </c>
      <c r="W5779" t="s">
        <v>37</v>
      </c>
      <c r="X5779" t="s">
        <v>31</v>
      </c>
      <c r="AA5779" t="s">
        <v>31</v>
      </c>
    </row>
    <row r="5780" spans="1:27" x14ac:dyDescent="0.35">
      <c r="A5780" t="s">
        <v>997</v>
      </c>
      <c r="C5780" t="s">
        <v>568</v>
      </c>
      <c r="D5780" s="5">
        <v>-109075.12</v>
      </c>
      <c r="E5780" t="s">
        <v>1122</v>
      </c>
      <c r="F5780" t="s">
        <v>1659</v>
      </c>
      <c r="G5780" s="2">
        <v>45981</v>
      </c>
      <c r="H5780" t="s">
        <v>31</v>
      </c>
      <c r="I5780" t="s">
        <v>31</v>
      </c>
      <c r="J5780">
        <v>7</v>
      </c>
      <c r="K5780" t="s">
        <v>1151</v>
      </c>
      <c r="L5780" t="s">
        <v>31</v>
      </c>
      <c r="N5780">
        <v>-28</v>
      </c>
      <c r="O5780" t="s">
        <v>31</v>
      </c>
      <c r="P5780" t="s">
        <v>159</v>
      </c>
      <c r="Q5780" t="s">
        <v>34</v>
      </c>
      <c r="R5780" t="s">
        <v>31</v>
      </c>
      <c r="S5780" t="s">
        <v>31</v>
      </c>
      <c r="T5780" t="s">
        <v>35</v>
      </c>
      <c r="U5780" t="s">
        <v>35</v>
      </c>
      <c r="V5780" t="s">
        <v>1660</v>
      </c>
      <c r="W5780" t="s">
        <v>37</v>
      </c>
      <c r="X5780" t="s">
        <v>31</v>
      </c>
      <c r="AA5780" t="s">
        <v>31</v>
      </c>
    </row>
    <row r="5781" spans="1:27" x14ac:dyDescent="0.35">
      <c r="A5781" t="s">
        <v>997</v>
      </c>
      <c r="C5781" t="s">
        <v>568</v>
      </c>
      <c r="D5781" s="5">
        <v>109075.12</v>
      </c>
      <c r="E5781" t="s">
        <v>1122</v>
      </c>
      <c r="F5781" t="s">
        <v>1659</v>
      </c>
      <c r="G5781" s="2">
        <v>45981</v>
      </c>
      <c r="H5781" t="s">
        <v>31</v>
      </c>
      <c r="I5781" t="s">
        <v>31</v>
      </c>
      <c r="J5781">
        <v>8</v>
      </c>
      <c r="K5781" t="s">
        <v>1151</v>
      </c>
      <c r="L5781" t="s">
        <v>31</v>
      </c>
      <c r="N5781">
        <v>28</v>
      </c>
      <c r="O5781" t="s">
        <v>31</v>
      </c>
      <c r="P5781" t="s">
        <v>159</v>
      </c>
      <c r="Q5781" t="s">
        <v>34</v>
      </c>
      <c r="R5781" t="s">
        <v>31</v>
      </c>
      <c r="S5781" t="s">
        <v>31</v>
      </c>
      <c r="T5781" t="s">
        <v>35</v>
      </c>
      <c r="U5781" t="s">
        <v>35</v>
      </c>
      <c r="V5781" t="s">
        <v>1660</v>
      </c>
      <c r="W5781" t="s">
        <v>37</v>
      </c>
      <c r="X5781" t="s">
        <v>31</v>
      </c>
      <c r="AA5781" t="s">
        <v>31</v>
      </c>
    </row>
    <row r="5782" spans="1:27" x14ac:dyDescent="0.35">
      <c r="A5782" t="s">
        <v>997</v>
      </c>
      <c r="C5782" t="s">
        <v>1661</v>
      </c>
      <c r="D5782" s="5">
        <v>-5049007.6500000004</v>
      </c>
      <c r="E5782" t="s">
        <v>1122</v>
      </c>
      <c r="F5782" t="s">
        <v>1662</v>
      </c>
      <c r="G5782" s="2">
        <v>45981</v>
      </c>
      <c r="H5782" t="s">
        <v>31</v>
      </c>
      <c r="I5782" t="s">
        <v>31</v>
      </c>
      <c r="J5782">
        <v>1</v>
      </c>
      <c r="K5782" t="s">
        <v>1251</v>
      </c>
      <c r="L5782" t="s">
        <v>31</v>
      </c>
      <c r="N5782">
        <v>-15</v>
      </c>
      <c r="O5782" t="s">
        <v>31</v>
      </c>
      <c r="P5782" t="s">
        <v>1040</v>
      </c>
      <c r="Q5782" t="s">
        <v>34</v>
      </c>
      <c r="R5782" t="s">
        <v>31</v>
      </c>
      <c r="S5782" t="s">
        <v>31</v>
      </c>
      <c r="T5782" t="s">
        <v>35</v>
      </c>
      <c r="U5782" t="s">
        <v>35</v>
      </c>
      <c r="V5782" t="s">
        <v>1663</v>
      </c>
      <c r="W5782" t="s">
        <v>37</v>
      </c>
      <c r="X5782" t="s">
        <v>31</v>
      </c>
      <c r="AA5782" t="s">
        <v>31</v>
      </c>
    </row>
    <row r="5783" spans="1:27" x14ac:dyDescent="0.35">
      <c r="A5783" t="s">
        <v>997</v>
      </c>
      <c r="C5783" t="s">
        <v>1661</v>
      </c>
      <c r="D5783" s="5">
        <v>5049007.6500000004</v>
      </c>
      <c r="E5783" t="s">
        <v>1122</v>
      </c>
      <c r="F5783" t="s">
        <v>1662</v>
      </c>
      <c r="G5783" s="2">
        <v>45981</v>
      </c>
      <c r="H5783" t="s">
        <v>31</v>
      </c>
      <c r="I5783" t="s">
        <v>31</v>
      </c>
      <c r="J5783">
        <v>2</v>
      </c>
      <c r="K5783" t="s">
        <v>1251</v>
      </c>
      <c r="L5783" t="s">
        <v>31</v>
      </c>
      <c r="N5783">
        <v>15</v>
      </c>
      <c r="O5783" t="s">
        <v>31</v>
      </c>
      <c r="P5783" t="s">
        <v>1040</v>
      </c>
      <c r="Q5783" t="s">
        <v>34</v>
      </c>
      <c r="R5783" t="s">
        <v>31</v>
      </c>
      <c r="S5783" t="s">
        <v>31</v>
      </c>
      <c r="T5783" t="s">
        <v>35</v>
      </c>
      <c r="U5783" t="s">
        <v>35</v>
      </c>
      <c r="V5783" t="s">
        <v>1663</v>
      </c>
      <c r="W5783" t="s">
        <v>37</v>
      </c>
      <c r="X5783" t="s">
        <v>31</v>
      </c>
      <c r="AA5783" t="s">
        <v>31</v>
      </c>
    </row>
    <row r="5784" spans="1:27" x14ac:dyDescent="0.35">
      <c r="A5784" t="s">
        <v>997</v>
      </c>
      <c r="C5784" t="s">
        <v>1664</v>
      </c>
      <c r="D5784" s="5">
        <v>-4037480</v>
      </c>
      <c r="E5784" t="s">
        <v>1122</v>
      </c>
      <c r="F5784" t="s">
        <v>1662</v>
      </c>
      <c r="G5784" s="2">
        <v>45981</v>
      </c>
      <c r="H5784" t="s">
        <v>31</v>
      </c>
      <c r="I5784" t="s">
        <v>31</v>
      </c>
      <c r="J5784">
        <v>3</v>
      </c>
      <c r="K5784" t="s">
        <v>1251</v>
      </c>
      <c r="L5784" t="s">
        <v>31</v>
      </c>
      <c r="N5784">
        <v>-16</v>
      </c>
      <c r="O5784" t="s">
        <v>31</v>
      </c>
      <c r="P5784" t="s">
        <v>1040</v>
      </c>
      <c r="Q5784" t="s">
        <v>34</v>
      </c>
      <c r="R5784" t="s">
        <v>31</v>
      </c>
      <c r="S5784" t="s">
        <v>31</v>
      </c>
      <c r="T5784" t="s">
        <v>35</v>
      </c>
      <c r="U5784" t="s">
        <v>35</v>
      </c>
      <c r="V5784" t="s">
        <v>1663</v>
      </c>
      <c r="W5784" t="s">
        <v>37</v>
      </c>
      <c r="X5784" t="s">
        <v>31</v>
      </c>
      <c r="AA5784" t="s">
        <v>31</v>
      </c>
    </row>
    <row r="5785" spans="1:27" x14ac:dyDescent="0.35">
      <c r="A5785" t="s">
        <v>997</v>
      </c>
      <c r="C5785" t="s">
        <v>1664</v>
      </c>
      <c r="D5785" s="5">
        <v>4037480</v>
      </c>
      <c r="E5785" t="s">
        <v>1122</v>
      </c>
      <c r="F5785" t="s">
        <v>1662</v>
      </c>
      <c r="G5785" s="2">
        <v>45981</v>
      </c>
      <c r="H5785" t="s">
        <v>31</v>
      </c>
      <c r="I5785" t="s">
        <v>31</v>
      </c>
      <c r="J5785">
        <v>4</v>
      </c>
      <c r="K5785" t="s">
        <v>1251</v>
      </c>
      <c r="L5785" t="s">
        <v>31</v>
      </c>
      <c r="N5785">
        <v>16</v>
      </c>
      <c r="O5785" t="s">
        <v>31</v>
      </c>
      <c r="P5785" t="s">
        <v>1040</v>
      </c>
      <c r="Q5785" t="s">
        <v>34</v>
      </c>
      <c r="R5785" t="s">
        <v>31</v>
      </c>
      <c r="S5785" t="s">
        <v>31</v>
      </c>
      <c r="T5785" t="s">
        <v>35</v>
      </c>
      <c r="U5785" t="s">
        <v>35</v>
      </c>
      <c r="V5785" t="s">
        <v>1663</v>
      </c>
      <c r="W5785" t="s">
        <v>37</v>
      </c>
      <c r="X5785" t="s">
        <v>31</v>
      </c>
      <c r="AA5785" t="s">
        <v>31</v>
      </c>
    </row>
    <row r="5786" spans="1:27" x14ac:dyDescent="0.35">
      <c r="A5786" t="s">
        <v>997</v>
      </c>
      <c r="C5786" t="s">
        <v>710</v>
      </c>
      <c r="D5786" s="5">
        <v>-820548</v>
      </c>
      <c r="E5786" t="s">
        <v>1122</v>
      </c>
      <c r="F5786" t="s">
        <v>1662</v>
      </c>
      <c r="G5786" s="2">
        <v>45981</v>
      </c>
      <c r="H5786" t="s">
        <v>31</v>
      </c>
      <c r="I5786" t="s">
        <v>31</v>
      </c>
      <c r="J5786">
        <v>5</v>
      </c>
      <c r="K5786" t="s">
        <v>1251</v>
      </c>
      <c r="L5786" t="s">
        <v>31</v>
      </c>
      <c r="N5786">
        <v>-200</v>
      </c>
      <c r="O5786" t="s">
        <v>31</v>
      </c>
      <c r="P5786" t="s">
        <v>1040</v>
      </c>
      <c r="Q5786" t="s">
        <v>34</v>
      </c>
      <c r="R5786" t="s">
        <v>31</v>
      </c>
      <c r="S5786" t="s">
        <v>31</v>
      </c>
      <c r="T5786" t="s">
        <v>35</v>
      </c>
      <c r="U5786" t="s">
        <v>35</v>
      </c>
      <c r="V5786" t="s">
        <v>1663</v>
      </c>
      <c r="W5786" t="s">
        <v>37</v>
      </c>
      <c r="X5786" t="s">
        <v>31</v>
      </c>
      <c r="AA5786" t="s">
        <v>31</v>
      </c>
    </row>
    <row r="5787" spans="1:27" x14ac:dyDescent="0.35">
      <c r="A5787" t="s">
        <v>997</v>
      </c>
      <c r="C5787" t="s">
        <v>710</v>
      </c>
      <c r="D5787" s="5">
        <v>820548</v>
      </c>
      <c r="E5787" t="s">
        <v>1122</v>
      </c>
      <c r="F5787" t="s">
        <v>1662</v>
      </c>
      <c r="G5787" s="2">
        <v>45981</v>
      </c>
      <c r="H5787" t="s">
        <v>31</v>
      </c>
      <c r="I5787" t="s">
        <v>31</v>
      </c>
      <c r="J5787">
        <v>6</v>
      </c>
      <c r="K5787" t="s">
        <v>1251</v>
      </c>
      <c r="L5787" t="s">
        <v>31</v>
      </c>
      <c r="N5787">
        <v>200</v>
      </c>
      <c r="O5787" t="s">
        <v>31</v>
      </c>
      <c r="P5787" t="s">
        <v>1040</v>
      </c>
      <c r="Q5787" t="s">
        <v>34</v>
      </c>
      <c r="R5787" t="s">
        <v>31</v>
      </c>
      <c r="S5787" t="s">
        <v>31</v>
      </c>
      <c r="T5787" t="s">
        <v>35</v>
      </c>
      <c r="U5787" t="s">
        <v>35</v>
      </c>
      <c r="V5787" t="s">
        <v>1663</v>
      </c>
      <c r="W5787" t="s">
        <v>37</v>
      </c>
      <c r="X5787" t="s">
        <v>31</v>
      </c>
      <c r="AA5787" t="s">
        <v>31</v>
      </c>
    </row>
    <row r="5788" spans="1:27" x14ac:dyDescent="0.35">
      <c r="A5788" t="s">
        <v>997</v>
      </c>
      <c r="C5788" t="s">
        <v>317</v>
      </c>
      <c r="D5788" s="5">
        <v>-3432000</v>
      </c>
      <c r="E5788" t="s">
        <v>1122</v>
      </c>
      <c r="F5788" t="s">
        <v>1662</v>
      </c>
      <c r="G5788" s="2">
        <v>45981</v>
      </c>
      <c r="H5788" t="s">
        <v>31</v>
      </c>
      <c r="I5788" t="s">
        <v>31</v>
      </c>
      <c r="J5788">
        <v>7</v>
      </c>
      <c r="K5788" t="s">
        <v>1251</v>
      </c>
      <c r="L5788" t="s">
        <v>31</v>
      </c>
      <c r="N5788">
        <v>-3</v>
      </c>
      <c r="O5788" t="s">
        <v>31</v>
      </c>
      <c r="P5788" t="s">
        <v>1040</v>
      </c>
      <c r="Q5788" t="s">
        <v>34</v>
      </c>
      <c r="R5788" t="s">
        <v>31</v>
      </c>
      <c r="S5788" t="s">
        <v>31</v>
      </c>
      <c r="T5788" t="s">
        <v>35</v>
      </c>
      <c r="U5788" t="s">
        <v>35</v>
      </c>
      <c r="V5788" t="s">
        <v>1663</v>
      </c>
      <c r="W5788" t="s">
        <v>37</v>
      </c>
      <c r="X5788" t="s">
        <v>31</v>
      </c>
      <c r="AA5788" t="s">
        <v>31</v>
      </c>
    </row>
    <row r="5789" spans="1:27" x14ac:dyDescent="0.35">
      <c r="A5789" t="s">
        <v>997</v>
      </c>
      <c r="C5789" t="s">
        <v>317</v>
      </c>
      <c r="D5789" s="5">
        <v>3432000</v>
      </c>
      <c r="E5789" t="s">
        <v>1122</v>
      </c>
      <c r="F5789" t="s">
        <v>1662</v>
      </c>
      <c r="G5789" s="2">
        <v>45981</v>
      </c>
      <c r="H5789" t="s">
        <v>31</v>
      </c>
      <c r="I5789" t="s">
        <v>31</v>
      </c>
      <c r="J5789">
        <v>8</v>
      </c>
      <c r="K5789" t="s">
        <v>1251</v>
      </c>
      <c r="L5789" t="s">
        <v>31</v>
      </c>
      <c r="N5789">
        <v>3</v>
      </c>
      <c r="O5789" t="s">
        <v>31</v>
      </c>
      <c r="P5789" t="s">
        <v>1040</v>
      </c>
      <c r="Q5789" t="s">
        <v>34</v>
      </c>
      <c r="R5789" t="s">
        <v>31</v>
      </c>
      <c r="S5789" t="s">
        <v>31</v>
      </c>
      <c r="T5789" t="s">
        <v>35</v>
      </c>
      <c r="U5789" t="s">
        <v>35</v>
      </c>
      <c r="V5789" t="s">
        <v>1663</v>
      </c>
      <c r="W5789" t="s">
        <v>37</v>
      </c>
      <c r="X5789" t="s">
        <v>31</v>
      </c>
      <c r="AA5789" t="s">
        <v>31</v>
      </c>
    </row>
    <row r="5790" spans="1:27" x14ac:dyDescent="0.35">
      <c r="A5790" t="s">
        <v>997</v>
      </c>
      <c r="C5790" t="s">
        <v>147</v>
      </c>
      <c r="D5790" s="5">
        <v>-36979.78</v>
      </c>
      <c r="E5790" t="s">
        <v>1122</v>
      </c>
      <c r="F5790" t="s">
        <v>1662</v>
      </c>
      <c r="G5790" s="2">
        <v>45981</v>
      </c>
      <c r="H5790" t="s">
        <v>31</v>
      </c>
      <c r="I5790" t="s">
        <v>31</v>
      </c>
      <c r="J5790">
        <v>9</v>
      </c>
      <c r="K5790" t="s">
        <v>1251</v>
      </c>
      <c r="L5790" t="s">
        <v>31</v>
      </c>
      <c r="N5790">
        <v>-2</v>
      </c>
      <c r="O5790" t="s">
        <v>31</v>
      </c>
      <c r="P5790" t="s">
        <v>1040</v>
      </c>
      <c r="Q5790" t="s">
        <v>34</v>
      </c>
      <c r="R5790" t="s">
        <v>31</v>
      </c>
      <c r="S5790" t="s">
        <v>31</v>
      </c>
      <c r="T5790" t="s">
        <v>35</v>
      </c>
      <c r="U5790" t="s">
        <v>35</v>
      </c>
      <c r="V5790" t="s">
        <v>1663</v>
      </c>
      <c r="W5790" t="s">
        <v>37</v>
      </c>
      <c r="X5790" t="s">
        <v>31</v>
      </c>
      <c r="AA5790" t="s">
        <v>31</v>
      </c>
    </row>
    <row r="5791" spans="1:27" x14ac:dyDescent="0.35">
      <c r="A5791" t="s">
        <v>997</v>
      </c>
      <c r="C5791" t="s">
        <v>147</v>
      </c>
      <c r="D5791" s="5">
        <v>36979.78</v>
      </c>
      <c r="E5791" t="s">
        <v>1122</v>
      </c>
      <c r="F5791" t="s">
        <v>1662</v>
      </c>
      <c r="G5791" s="2">
        <v>45981</v>
      </c>
      <c r="H5791" t="s">
        <v>31</v>
      </c>
      <c r="I5791" t="s">
        <v>31</v>
      </c>
      <c r="J5791">
        <v>10</v>
      </c>
      <c r="K5791" t="s">
        <v>1251</v>
      </c>
      <c r="L5791" t="s">
        <v>31</v>
      </c>
      <c r="N5791">
        <v>2</v>
      </c>
      <c r="O5791" t="s">
        <v>31</v>
      </c>
      <c r="P5791" t="s">
        <v>1040</v>
      </c>
      <c r="Q5791" t="s">
        <v>34</v>
      </c>
      <c r="R5791" t="s">
        <v>31</v>
      </c>
      <c r="S5791" t="s">
        <v>31</v>
      </c>
      <c r="T5791" t="s">
        <v>35</v>
      </c>
      <c r="U5791" t="s">
        <v>35</v>
      </c>
      <c r="V5791" t="s">
        <v>1663</v>
      </c>
      <c r="W5791" t="s">
        <v>37</v>
      </c>
      <c r="X5791" t="s">
        <v>31</v>
      </c>
      <c r="AA5791" t="s">
        <v>31</v>
      </c>
    </row>
    <row r="5792" spans="1:27" x14ac:dyDescent="0.35">
      <c r="A5792" t="s">
        <v>997</v>
      </c>
      <c r="C5792" t="s">
        <v>593</v>
      </c>
      <c r="D5792" s="5">
        <v>-1361385</v>
      </c>
      <c r="E5792" t="s">
        <v>1122</v>
      </c>
      <c r="F5792" t="s">
        <v>1662</v>
      </c>
      <c r="G5792" s="2">
        <v>45981</v>
      </c>
      <c r="H5792" t="s">
        <v>31</v>
      </c>
      <c r="I5792" t="s">
        <v>31</v>
      </c>
      <c r="J5792">
        <v>11</v>
      </c>
      <c r="K5792" t="s">
        <v>1251</v>
      </c>
      <c r="L5792" t="s">
        <v>31</v>
      </c>
      <c r="N5792">
        <v>-3</v>
      </c>
      <c r="O5792" t="s">
        <v>31</v>
      </c>
      <c r="P5792" t="s">
        <v>1040</v>
      </c>
      <c r="Q5792" t="s">
        <v>34</v>
      </c>
      <c r="R5792" t="s">
        <v>31</v>
      </c>
      <c r="S5792" t="s">
        <v>31</v>
      </c>
      <c r="T5792" t="s">
        <v>35</v>
      </c>
      <c r="U5792" t="s">
        <v>35</v>
      </c>
      <c r="V5792" t="s">
        <v>1663</v>
      </c>
      <c r="W5792" t="s">
        <v>37</v>
      </c>
      <c r="X5792" t="s">
        <v>31</v>
      </c>
      <c r="AA5792" t="s">
        <v>31</v>
      </c>
    </row>
    <row r="5793" spans="1:27" x14ac:dyDescent="0.35">
      <c r="A5793" t="s">
        <v>997</v>
      </c>
      <c r="C5793" t="s">
        <v>593</v>
      </c>
      <c r="D5793" s="5">
        <v>1361385</v>
      </c>
      <c r="E5793" t="s">
        <v>1122</v>
      </c>
      <c r="F5793" t="s">
        <v>1662</v>
      </c>
      <c r="G5793" s="2">
        <v>45981</v>
      </c>
      <c r="H5793" t="s">
        <v>31</v>
      </c>
      <c r="I5793" t="s">
        <v>31</v>
      </c>
      <c r="J5793">
        <v>12</v>
      </c>
      <c r="K5793" t="s">
        <v>1251</v>
      </c>
      <c r="L5793" t="s">
        <v>31</v>
      </c>
      <c r="N5793">
        <v>3</v>
      </c>
      <c r="O5793" t="s">
        <v>31</v>
      </c>
      <c r="P5793" t="s">
        <v>1040</v>
      </c>
      <c r="Q5793" t="s">
        <v>34</v>
      </c>
      <c r="R5793" t="s">
        <v>31</v>
      </c>
      <c r="S5793" t="s">
        <v>31</v>
      </c>
      <c r="T5793" t="s">
        <v>35</v>
      </c>
      <c r="U5793" t="s">
        <v>35</v>
      </c>
      <c r="V5793" t="s">
        <v>1663</v>
      </c>
      <c r="W5793" t="s">
        <v>37</v>
      </c>
      <c r="X5793" t="s">
        <v>31</v>
      </c>
      <c r="AA5793" t="s">
        <v>31</v>
      </c>
    </row>
    <row r="5794" spans="1:27" x14ac:dyDescent="0.35">
      <c r="A5794" t="s">
        <v>997</v>
      </c>
      <c r="C5794" t="s">
        <v>1023</v>
      </c>
      <c r="D5794" s="5">
        <v>-3938079.88</v>
      </c>
      <c r="E5794" t="s">
        <v>1122</v>
      </c>
      <c r="F5794" t="s">
        <v>1665</v>
      </c>
      <c r="G5794" s="2">
        <v>45981</v>
      </c>
      <c r="H5794" t="s">
        <v>31</v>
      </c>
      <c r="I5794" t="s">
        <v>31</v>
      </c>
      <c r="J5794">
        <v>2</v>
      </c>
      <c r="K5794" t="s">
        <v>1251</v>
      </c>
      <c r="L5794" t="s">
        <v>31</v>
      </c>
      <c r="N5794">
        <v>-2</v>
      </c>
      <c r="O5794" t="s">
        <v>31</v>
      </c>
      <c r="P5794" t="s">
        <v>1040</v>
      </c>
      <c r="Q5794" t="s">
        <v>34</v>
      </c>
      <c r="R5794" t="s">
        <v>31</v>
      </c>
      <c r="S5794" t="s">
        <v>31</v>
      </c>
      <c r="T5794" t="s">
        <v>35</v>
      </c>
      <c r="U5794" t="s">
        <v>35</v>
      </c>
      <c r="V5794" t="s">
        <v>1666</v>
      </c>
      <c r="W5794" t="s">
        <v>37</v>
      </c>
      <c r="X5794" t="s">
        <v>31</v>
      </c>
      <c r="AA5794" t="s">
        <v>31</v>
      </c>
    </row>
    <row r="5795" spans="1:27" x14ac:dyDescent="0.35">
      <c r="A5795" t="s">
        <v>997</v>
      </c>
      <c r="C5795" t="s">
        <v>1023</v>
      </c>
      <c r="D5795" s="5">
        <v>3938079.88</v>
      </c>
      <c r="E5795" t="s">
        <v>1122</v>
      </c>
      <c r="F5795" t="s">
        <v>1665</v>
      </c>
      <c r="G5795" s="2">
        <v>45981</v>
      </c>
      <c r="H5795" t="s">
        <v>31</v>
      </c>
      <c r="I5795" t="s">
        <v>31</v>
      </c>
      <c r="J5795">
        <v>3</v>
      </c>
      <c r="K5795" t="s">
        <v>1251</v>
      </c>
      <c r="L5795" t="s">
        <v>31</v>
      </c>
      <c r="N5795">
        <v>2</v>
      </c>
      <c r="O5795" t="s">
        <v>31</v>
      </c>
      <c r="P5795" t="s">
        <v>1040</v>
      </c>
      <c r="Q5795" t="s">
        <v>34</v>
      </c>
      <c r="R5795" t="s">
        <v>31</v>
      </c>
      <c r="S5795" t="s">
        <v>31</v>
      </c>
      <c r="T5795" t="s">
        <v>35</v>
      </c>
      <c r="U5795" t="s">
        <v>35</v>
      </c>
      <c r="V5795" t="s">
        <v>1666</v>
      </c>
      <c r="W5795" t="s">
        <v>37</v>
      </c>
      <c r="X5795" t="s">
        <v>31</v>
      </c>
      <c r="AA5795" t="s">
        <v>31</v>
      </c>
    </row>
    <row r="5796" spans="1:27" x14ac:dyDescent="0.35">
      <c r="A5796" t="s">
        <v>997</v>
      </c>
      <c r="C5796" t="s">
        <v>690</v>
      </c>
      <c r="D5796" s="5">
        <v>-2321302.46</v>
      </c>
      <c r="E5796" t="s">
        <v>1122</v>
      </c>
      <c r="F5796" t="s">
        <v>1667</v>
      </c>
      <c r="G5796" s="2">
        <v>45981</v>
      </c>
      <c r="H5796" t="s">
        <v>31</v>
      </c>
      <c r="I5796" t="s">
        <v>31</v>
      </c>
      <c r="J5796">
        <v>2</v>
      </c>
      <c r="K5796" t="s">
        <v>1251</v>
      </c>
      <c r="L5796" t="s">
        <v>31</v>
      </c>
      <c r="N5796">
        <v>-1</v>
      </c>
      <c r="O5796" t="s">
        <v>31</v>
      </c>
      <c r="P5796" t="s">
        <v>1040</v>
      </c>
      <c r="Q5796" t="s">
        <v>34</v>
      </c>
      <c r="R5796" t="s">
        <v>31</v>
      </c>
      <c r="S5796" t="s">
        <v>31</v>
      </c>
      <c r="T5796" t="s">
        <v>35</v>
      </c>
      <c r="U5796" t="s">
        <v>35</v>
      </c>
      <c r="V5796" t="s">
        <v>1668</v>
      </c>
      <c r="W5796" t="s">
        <v>37</v>
      </c>
      <c r="X5796" t="s">
        <v>31</v>
      </c>
      <c r="AA5796" t="s">
        <v>31</v>
      </c>
    </row>
    <row r="5797" spans="1:27" x14ac:dyDescent="0.35">
      <c r="A5797" t="s">
        <v>997</v>
      </c>
      <c r="C5797" t="s">
        <v>690</v>
      </c>
      <c r="D5797" s="5">
        <v>2321302.46</v>
      </c>
      <c r="E5797" t="s">
        <v>1122</v>
      </c>
      <c r="F5797" t="s">
        <v>1667</v>
      </c>
      <c r="G5797" s="2">
        <v>45981</v>
      </c>
      <c r="H5797" t="s">
        <v>31</v>
      </c>
      <c r="I5797" t="s">
        <v>31</v>
      </c>
      <c r="J5797">
        <v>3</v>
      </c>
      <c r="K5797" t="s">
        <v>1251</v>
      </c>
      <c r="L5797" t="s">
        <v>31</v>
      </c>
      <c r="N5797">
        <v>1</v>
      </c>
      <c r="O5797" t="s">
        <v>31</v>
      </c>
      <c r="P5797" t="s">
        <v>1040</v>
      </c>
      <c r="Q5797" t="s">
        <v>34</v>
      </c>
      <c r="R5797" t="s">
        <v>31</v>
      </c>
      <c r="S5797" t="s">
        <v>31</v>
      </c>
      <c r="T5797" t="s">
        <v>35</v>
      </c>
      <c r="U5797" t="s">
        <v>35</v>
      </c>
      <c r="V5797" t="s">
        <v>1668</v>
      </c>
      <c r="W5797" t="s">
        <v>37</v>
      </c>
      <c r="X5797" t="s">
        <v>31</v>
      </c>
      <c r="AA5797" t="s">
        <v>31</v>
      </c>
    </row>
    <row r="5798" spans="1:27" x14ac:dyDescent="0.35">
      <c r="A5798" t="s">
        <v>997</v>
      </c>
      <c r="C5798" t="s">
        <v>1669</v>
      </c>
      <c r="D5798" s="5">
        <v>-10060000</v>
      </c>
      <c r="E5798" t="s">
        <v>1122</v>
      </c>
      <c r="F5798" t="s">
        <v>1667</v>
      </c>
      <c r="G5798" s="2">
        <v>45981</v>
      </c>
      <c r="H5798" t="s">
        <v>31</v>
      </c>
      <c r="I5798" t="s">
        <v>31</v>
      </c>
      <c r="J5798">
        <v>4</v>
      </c>
      <c r="K5798" t="s">
        <v>1251</v>
      </c>
      <c r="L5798" t="s">
        <v>31</v>
      </c>
      <c r="N5798">
        <v>-2</v>
      </c>
      <c r="O5798" t="s">
        <v>31</v>
      </c>
      <c r="P5798" t="s">
        <v>1040</v>
      </c>
      <c r="Q5798" t="s">
        <v>34</v>
      </c>
      <c r="R5798" t="s">
        <v>31</v>
      </c>
      <c r="S5798" t="s">
        <v>31</v>
      </c>
      <c r="T5798" t="s">
        <v>35</v>
      </c>
      <c r="U5798" t="s">
        <v>35</v>
      </c>
      <c r="V5798" t="s">
        <v>1668</v>
      </c>
      <c r="W5798" t="s">
        <v>37</v>
      </c>
      <c r="X5798" t="s">
        <v>31</v>
      </c>
      <c r="AA5798" t="s">
        <v>31</v>
      </c>
    </row>
    <row r="5799" spans="1:27" x14ac:dyDescent="0.35">
      <c r="A5799" t="s">
        <v>997</v>
      </c>
      <c r="C5799" t="s">
        <v>1669</v>
      </c>
      <c r="D5799" s="5">
        <v>10060000</v>
      </c>
      <c r="E5799" t="s">
        <v>1122</v>
      </c>
      <c r="F5799" t="s">
        <v>1667</v>
      </c>
      <c r="G5799" s="2">
        <v>45981</v>
      </c>
      <c r="H5799" t="s">
        <v>31</v>
      </c>
      <c r="I5799" t="s">
        <v>31</v>
      </c>
      <c r="J5799">
        <v>5</v>
      </c>
      <c r="K5799" t="s">
        <v>1251</v>
      </c>
      <c r="L5799" t="s">
        <v>31</v>
      </c>
      <c r="N5799">
        <v>2</v>
      </c>
      <c r="O5799" t="s">
        <v>31</v>
      </c>
      <c r="P5799" t="s">
        <v>1040</v>
      </c>
      <c r="Q5799" t="s">
        <v>34</v>
      </c>
      <c r="R5799" t="s">
        <v>31</v>
      </c>
      <c r="S5799" t="s">
        <v>31</v>
      </c>
      <c r="T5799" t="s">
        <v>35</v>
      </c>
      <c r="U5799" t="s">
        <v>35</v>
      </c>
      <c r="V5799" t="s">
        <v>1668</v>
      </c>
      <c r="W5799" t="s">
        <v>37</v>
      </c>
      <c r="X5799" t="s">
        <v>31</v>
      </c>
      <c r="AA5799" t="s">
        <v>31</v>
      </c>
    </row>
    <row r="5800" spans="1:27" x14ac:dyDescent="0.35">
      <c r="A5800" t="s">
        <v>997</v>
      </c>
      <c r="C5800" t="s">
        <v>1023</v>
      </c>
      <c r="D5800" s="5">
        <v>-3938079.88</v>
      </c>
      <c r="E5800" t="s">
        <v>1122</v>
      </c>
      <c r="F5800" t="s">
        <v>1670</v>
      </c>
      <c r="G5800" s="2">
        <v>45981</v>
      </c>
      <c r="H5800" t="s">
        <v>31</v>
      </c>
      <c r="I5800" t="s">
        <v>31</v>
      </c>
      <c r="J5800">
        <v>1</v>
      </c>
      <c r="K5800" t="s">
        <v>1671</v>
      </c>
      <c r="L5800" t="s">
        <v>31</v>
      </c>
      <c r="N5800">
        <v>-2</v>
      </c>
      <c r="O5800" t="s">
        <v>31</v>
      </c>
      <c r="P5800" t="s">
        <v>1040</v>
      </c>
      <c r="Q5800" t="s">
        <v>34</v>
      </c>
      <c r="R5800" t="s">
        <v>31</v>
      </c>
      <c r="S5800" t="s">
        <v>31</v>
      </c>
      <c r="T5800" t="s">
        <v>35</v>
      </c>
      <c r="U5800" t="s">
        <v>35</v>
      </c>
      <c r="V5800" t="s">
        <v>1672</v>
      </c>
      <c r="W5800" t="s">
        <v>37</v>
      </c>
      <c r="X5800" t="s">
        <v>31</v>
      </c>
      <c r="AA5800" t="s">
        <v>31</v>
      </c>
    </row>
    <row r="5801" spans="1:27" x14ac:dyDescent="0.35">
      <c r="A5801" t="s">
        <v>997</v>
      </c>
      <c r="C5801" t="s">
        <v>1023</v>
      </c>
      <c r="D5801" s="5">
        <v>3938079.88</v>
      </c>
      <c r="E5801" t="s">
        <v>1122</v>
      </c>
      <c r="F5801" t="s">
        <v>1670</v>
      </c>
      <c r="G5801" s="2">
        <v>45981</v>
      </c>
      <c r="H5801" t="s">
        <v>31</v>
      </c>
      <c r="I5801" t="s">
        <v>31</v>
      </c>
      <c r="J5801">
        <v>2</v>
      </c>
      <c r="K5801" t="s">
        <v>1671</v>
      </c>
      <c r="L5801" t="s">
        <v>31</v>
      </c>
      <c r="N5801">
        <v>2</v>
      </c>
      <c r="O5801" t="s">
        <v>31</v>
      </c>
      <c r="P5801" t="s">
        <v>159</v>
      </c>
      <c r="Q5801" t="s">
        <v>34</v>
      </c>
      <c r="R5801" t="s">
        <v>31</v>
      </c>
      <c r="S5801" t="s">
        <v>31</v>
      </c>
      <c r="T5801" t="s">
        <v>35</v>
      </c>
      <c r="U5801" t="s">
        <v>35</v>
      </c>
      <c r="V5801" t="s">
        <v>1672</v>
      </c>
      <c r="W5801" t="s">
        <v>37</v>
      </c>
      <c r="X5801" t="s">
        <v>31</v>
      </c>
      <c r="AA5801" t="s">
        <v>31</v>
      </c>
    </row>
    <row r="5802" spans="1:27" x14ac:dyDescent="0.35">
      <c r="A5802" t="s">
        <v>997</v>
      </c>
      <c r="C5802" t="s">
        <v>690</v>
      </c>
      <c r="D5802" s="5">
        <v>-2321302.46</v>
      </c>
      <c r="E5802" t="s">
        <v>1122</v>
      </c>
      <c r="F5802" t="s">
        <v>1673</v>
      </c>
      <c r="G5802" s="2">
        <v>45981</v>
      </c>
      <c r="H5802" t="s">
        <v>31</v>
      </c>
      <c r="I5802" t="s">
        <v>31</v>
      </c>
      <c r="J5802">
        <v>1</v>
      </c>
      <c r="K5802" t="s">
        <v>1674</v>
      </c>
      <c r="L5802" t="s">
        <v>31</v>
      </c>
      <c r="N5802">
        <v>-1</v>
      </c>
      <c r="O5802" t="s">
        <v>31</v>
      </c>
      <c r="P5802" t="s">
        <v>1040</v>
      </c>
      <c r="Q5802" t="s">
        <v>34</v>
      </c>
      <c r="R5802" t="s">
        <v>31</v>
      </c>
      <c r="S5802" t="s">
        <v>31</v>
      </c>
      <c r="T5802" t="s">
        <v>35</v>
      </c>
      <c r="U5802" t="s">
        <v>35</v>
      </c>
      <c r="V5802" t="s">
        <v>1675</v>
      </c>
      <c r="W5802" t="s">
        <v>37</v>
      </c>
      <c r="X5802" t="s">
        <v>31</v>
      </c>
      <c r="AA5802" t="s">
        <v>31</v>
      </c>
    </row>
    <row r="5803" spans="1:27" x14ac:dyDescent="0.35">
      <c r="A5803" t="s">
        <v>997</v>
      </c>
      <c r="C5803" t="s">
        <v>690</v>
      </c>
      <c r="D5803" s="5">
        <v>2321302.46</v>
      </c>
      <c r="E5803" t="s">
        <v>1122</v>
      </c>
      <c r="F5803" t="s">
        <v>1673</v>
      </c>
      <c r="G5803" s="2">
        <v>45981</v>
      </c>
      <c r="H5803" t="s">
        <v>31</v>
      </c>
      <c r="I5803" t="s">
        <v>31</v>
      </c>
      <c r="J5803">
        <v>2</v>
      </c>
      <c r="K5803" t="s">
        <v>1674</v>
      </c>
      <c r="L5803" t="s">
        <v>31</v>
      </c>
      <c r="N5803">
        <v>1</v>
      </c>
      <c r="O5803" t="s">
        <v>31</v>
      </c>
      <c r="P5803" t="s">
        <v>159</v>
      </c>
      <c r="Q5803" t="s">
        <v>34</v>
      </c>
      <c r="R5803" t="s">
        <v>31</v>
      </c>
      <c r="S5803" t="s">
        <v>31</v>
      </c>
      <c r="T5803" t="s">
        <v>35</v>
      </c>
      <c r="U5803" t="s">
        <v>35</v>
      </c>
      <c r="V5803" t="s">
        <v>1675</v>
      </c>
      <c r="W5803" t="s">
        <v>37</v>
      </c>
      <c r="X5803" t="s">
        <v>31</v>
      </c>
      <c r="AA5803" t="s">
        <v>31</v>
      </c>
    </row>
    <row r="5804" spans="1:27" x14ac:dyDescent="0.35">
      <c r="A5804" t="s">
        <v>997</v>
      </c>
      <c r="C5804" t="s">
        <v>1669</v>
      </c>
      <c r="D5804" s="5">
        <v>-10060000</v>
      </c>
      <c r="E5804" t="s">
        <v>1122</v>
      </c>
      <c r="F5804" t="s">
        <v>1673</v>
      </c>
      <c r="G5804" s="2">
        <v>45981</v>
      </c>
      <c r="H5804" t="s">
        <v>31</v>
      </c>
      <c r="I5804" t="s">
        <v>31</v>
      </c>
      <c r="J5804">
        <v>3</v>
      </c>
      <c r="K5804" t="s">
        <v>1674</v>
      </c>
      <c r="L5804" t="s">
        <v>31</v>
      </c>
      <c r="N5804">
        <v>-2</v>
      </c>
      <c r="O5804" t="s">
        <v>31</v>
      </c>
      <c r="P5804" t="s">
        <v>1040</v>
      </c>
      <c r="Q5804" t="s">
        <v>34</v>
      </c>
      <c r="R5804" t="s">
        <v>31</v>
      </c>
      <c r="S5804" t="s">
        <v>31</v>
      </c>
      <c r="T5804" t="s">
        <v>35</v>
      </c>
      <c r="U5804" t="s">
        <v>35</v>
      </c>
      <c r="V5804" t="s">
        <v>1675</v>
      </c>
      <c r="W5804" t="s">
        <v>37</v>
      </c>
      <c r="X5804" t="s">
        <v>31</v>
      </c>
      <c r="AA5804" t="s">
        <v>31</v>
      </c>
    </row>
    <row r="5805" spans="1:27" x14ac:dyDescent="0.35">
      <c r="A5805" t="s">
        <v>997</v>
      </c>
      <c r="C5805" t="s">
        <v>1669</v>
      </c>
      <c r="D5805" s="5">
        <v>10060000</v>
      </c>
      <c r="E5805" t="s">
        <v>1122</v>
      </c>
      <c r="F5805" t="s">
        <v>1673</v>
      </c>
      <c r="G5805" s="2">
        <v>45981</v>
      </c>
      <c r="H5805" t="s">
        <v>31</v>
      </c>
      <c r="I5805" t="s">
        <v>31</v>
      </c>
      <c r="J5805">
        <v>4</v>
      </c>
      <c r="K5805" t="s">
        <v>1674</v>
      </c>
      <c r="L5805" t="s">
        <v>31</v>
      </c>
      <c r="N5805">
        <v>2</v>
      </c>
      <c r="O5805" t="s">
        <v>31</v>
      </c>
      <c r="P5805" t="s">
        <v>159</v>
      </c>
      <c r="Q5805" t="s">
        <v>34</v>
      </c>
      <c r="R5805" t="s">
        <v>31</v>
      </c>
      <c r="S5805" t="s">
        <v>31</v>
      </c>
      <c r="T5805" t="s">
        <v>35</v>
      </c>
      <c r="U5805" t="s">
        <v>35</v>
      </c>
      <c r="V5805" t="s">
        <v>1675</v>
      </c>
      <c r="W5805" t="s">
        <v>37</v>
      </c>
      <c r="X5805" t="s">
        <v>31</v>
      </c>
      <c r="AA5805" t="s">
        <v>31</v>
      </c>
    </row>
    <row r="5806" spans="1:27" x14ac:dyDescent="0.35">
      <c r="A5806" t="s">
        <v>997</v>
      </c>
      <c r="C5806" t="s">
        <v>317</v>
      </c>
      <c r="D5806" s="5">
        <v>-3432000</v>
      </c>
      <c r="E5806" t="s">
        <v>1122</v>
      </c>
      <c r="F5806" t="s">
        <v>1676</v>
      </c>
      <c r="G5806" s="2">
        <v>45981</v>
      </c>
      <c r="H5806" t="s">
        <v>31</v>
      </c>
      <c r="I5806" t="s">
        <v>31</v>
      </c>
      <c r="J5806">
        <v>1</v>
      </c>
      <c r="K5806" t="s">
        <v>1677</v>
      </c>
      <c r="L5806" t="s">
        <v>31</v>
      </c>
      <c r="N5806">
        <v>-3</v>
      </c>
      <c r="O5806" t="s">
        <v>31</v>
      </c>
      <c r="P5806" t="s">
        <v>1040</v>
      </c>
      <c r="Q5806" t="s">
        <v>34</v>
      </c>
      <c r="R5806" t="s">
        <v>31</v>
      </c>
      <c r="S5806" t="s">
        <v>31</v>
      </c>
      <c r="T5806" t="s">
        <v>35</v>
      </c>
      <c r="U5806" t="s">
        <v>35</v>
      </c>
      <c r="V5806" t="s">
        <v>1678</v>
      </c>
      <c r="W5806" t="s">
        <v>37</v>
      </c>
      <c r="X5806" t="s">
        <v>31</v>
      </c>
      <c r="AA5806" t="s">
        <v>31</v>
      </c>
    </row>
    <row r="5807" spans="1:27" x14ac:dyDescent="0.35">
      <c r="A5807" t="s">
        <v>997</v>
      </c>
      <c r="C5807" t="s">
        <v>317</v>
      </c>
      <c r="D5807" s="5">
        <v>3432000</v>
      </c>
      <c r="E5807" t="s">
        <v>1122</v>
      </c>
      <c r="F5807" t="s">
        <v>1676</v>
      </c>
      <c r="G5807" s="2">
        <v>45981</v>
      </c>
      <c r="H5807" t="s">
        <v>31</v>
      </c>
      <c r="I5807" t="s">
        <v>31</v>
      </c>
      <c r="J5807">
        <v>2</v>
      </c>
      <c r="K5807" t="s">
        <v>1677</v>
      </c>
      <c r="L5807" t="s">
        <v>31</v>
      </c>
      <c r="N5807">
        <v>3</v>
      </c>
      <c r="O5807" t="s">
        <v>31</v>
      </c>
      <c r="P5807" t="s">
        <v>159</v>
      </c>
      <c r="Q5807" t="s">
        <v>34</v>
      </c>
      <c r="R5807" t="s">
        <v>31</v>
      </c>
      <c r="S5807" t="s">
        <v>31</v>
      </c>
      <c r="T5807" t="s">
        <v>35</v>
      </c>
      <c r="U5807" t="s">
        <v>35</v>
      </c>
      <c r="V5807" t="s">
        <v>1678</v>
      </c>
      <c r="W5807" t="s">
        <v>37</v>
      </c>
      <c r="X5807" t="s">
        <v>31</v>
      </c>
      <c r="AA5807" t="s">
        <v>31</v>
      </c>
    </row>
    <row r="5808" spans="1:27" x14ac:dyDescent="0.35">
      <c r="A5808" t="s">
        <v>997</v>
      </c>
      <c r="C5808" t="s">
        <v>147</v>
      </c>
      <c r="D5808" s="5">
        <v>-36979.78</v>
      </c>
      <c r="E5808" t="s">
        <v>1122</v>
      </c>
      <c r="F5808" t="s">
        <v>1676</v>
      </c>
      <c r="G5808" s="2">
        <v>45981</v>
      </c>
      <c r="H5808" t="s">
        <v>31</v>
      </c>
      <c r="I5808" t="s">
        <v>31</v>
      </c>
      <c r="J5808">
        <v>3</v>
      </c>
      <c r="K5808" t="s">
        <v>1677</v>
      </c>
      <c r="L5808" t="s">
        <v>31</v>
      </c>
      <c r="N5808">
        <v>-2</v>
      </c>
      <c r="O5808" t="s">
        <v>31</v>
      </c>
      <c r="P5808" t="s">
        <v>1040</v>
      </c>
      <c r="Q5808" t="s">
        <v>34</v>
      </c>
      <c r="R5808" t="s">
        <v>31</v>
      </c>
      <c r="S5808" t="s">
        <v>31</v>
      </c>
      <c r="T5808" t="s">
        <v>35</v>
      </c>
      <c r="U5808" t="s">
        <v>35</v>
      </c>
      <c r="V5808" t="s">
        <v>1678</v>
      </c>
      <c r="W5808" t="s">
        <v>37</v>
      </c>
      <c r="X5808" t="s">
        <v>31</v>
      </c>
      <c r="AA5808" t="s">
        <v>31</v>
      </c>
    </row>
    <row r="5809" spans="1:27" x14ac:dyDescent="0.35">
      <c r="A5809" t="s">
        <v>997</v>
      </c>
      <c r="C5809" t="s">
        <v>147</v>
      </c>
      <c r="D5809" s="5">
        <v>36979.78</v>
      </c>
      <c r="E5809" t="s">
        <v>1122</v>
      </c>
      <c r="F5809" t="s">
        <v>1676</v>
      </c>
      <c r="G5809" s="2">
        <v>45981</v>
      </c>
      <c r="H5809" t="s">
        <v>31</v>
      </c>
      <c r="I5809" t="s">
        <v>31</v>
      </c>
      <c r="J5809">
        <v>4</v>
      </c>
      <c r="K5809" t="s">
        <v>1677</v>
      </c>
      <c r="L5809" t="s">
        <v>31</v>
      </c>
      <c r="N5809">
        <v>2</v>
      </c>
      <c r="O5809" t="s">
        <v>31</v>
      </c>
      <c r="P5809" t="s">
        <v>159</v>
      </c>
      <c r="Q5809" t="s">
        <v>34</v>
      </c>
      <c r="R5809" t="s">
        <v>31</v>
      </c>
      <c r="S5809" t="s">
        <v>31</v>
      </c>
      <c r="T5809" t="s">
        <v>35</v>
      </c>
      <c r="U5809" t="s">
        <v>35</v>
      </c>
      <c r="V5809" t="s">
        <v>1678</v>
      </c>
      <c r="W5809" t="s">
        <v>37</v>
      </c>
      <c r="X5809" t="s">
        <v>31</v>
      </c>
      <c r="AA5809" t="s">
        <v>31</v>
      </c>
    </row>
    <row r="5810" spans="1:27" x14ac:dyDescent="0.35">
      <c r="A5810" t="s">
        <v>997</v>
      </c>
      <c r="C5810" t="s">
        <v>1661</v>
      </c>
      <c r="D5810" s="5">
        <v>-5049007.6500000004</v>
      </c>
      <c r="E5810" t="s">
        <v>1122</v>
      </c>
      <c r="F5810" t="s">
        <v>1676</v>
      </c>
      <c r="G5810" s="2">
        <v>45981</v>
      </c>
      <c r="H5810" t="s">
        <v>31</v>
      </c>
      <c r="I5810" t="s">
        <v>31</v>
      </c>
      <c r="J5810">
        <v>5</v>
      </c>
      <c r="K5810" t="s">
        <v>1677</v>
      </c>
      <c r="L5810" t="s">
        <v>31</v>
      </c>
      <c r="N5810">
        <v>-15</v>
      </c>
      <c r="O5810" t="s">
        <v>31</v>
      </c>
      <c r="P5810" t="s">
        <v>1040</v>
      </c>
      <c r="Q5810" t="s">
        <v>34</v>
      </c>
      <c r="R5810" t="s">
        <v>31</v>
      </c>
      <c r="S5810" t="s">
        <v>31</v>
      </c>
      <c r="T5810" t="s">
        <v>35</v>
      </c>
      <c r="U5810" t="s">
        <v>35</v>
      </c>
      <c r="V5810" t="s">
        <v>1678</v>
      </c>
      <c r="W5810" t="s">
        <v>37</v>
      </c>
      <c r="X5810" t="s">
        <v>31</v>
      </c>
      <c r="AA5810" t="s">
        <v>31</v>
      </c>
    </row>
    <row r="5811" spans="1:27" x14ac:dyDescent="0.35">
      <c r="A5811" t="s">
        <v>997</v>
      </c>
      <c r="C5811" t="s">
        <v>1661</v>
      </c>
      <c r="D5811" s="5">
        <v>5049007.6500000004</v>
      </c>
      <c r="E5811" t="s">
        <v>1122</v>
      </c>
      <c r="F5811" t="s">
        <v>1676</v>
      </c>
      <c r="G5811" s="2">
        <v>45981</v>
      </c>
      <c r="H5811" t="s">
        <v>31</v>
      </c>
      <c r="I5811" t="s">
        <v>31</v>
      </c>
      <c r="J5811">
        <v>6</v>
      </c>
      <c r="K5811" t="s">
        <v>1677</v>
      </c>
      <c r="L5811" t="s">
        <v>31</v>
      </c>
      <c r="N5811">
        <v>15</v>
      </c>
      <c r="O5811" t="s">
        <v>31</v>
      </c>
      <c r="P5811" t="s">
        <v>159</v>
      </c>
      <c r="Q5811" t="s">
        <v>34</v>
      </c>
      <c r="R5811" t="s">
        <v>31</v>
      </c>
      <c r="S5811" t="s">
        <v>31</v>
      </c>
      <c r="T5811" t="s">
        <v>35</v>
      </c>
      <c r="U5811" t="s">
        <v>35</v>
      </c>
      <c r="V5811" t="s">
        <v>1678</v>
      </c>
      <c r="W5811" t="s">
        <v>37</v>
      </c>
      <c r="X5811" t="s">
        <v>31</v>
      </c>
      <c r="AA5811" t="s">
        <v>31</v>
      </c>
    </row>
    <row r="5812" spans="1:27" x14ac:dyDescent="0.35">
      <c r="A5812" t="s">
        <v>997</v>
      </c>
      <c r="C5812" t="s">
        <v>1664</v>
      </c>
      <c r="D5812" s="5">
        <v>-4037480</v>
      </c>
      <c r="E5812" t="s">
        <v>1122</v>
      </c>
      <c r="F5812" t="s">
        <v>1676</v>
      </c>
      <c r="G5812" s="2">
        <v>45981</v>
      </c>
      <c r="H5812" t="s">
        <v>31</v>
      </c>
      <c r="I5812" t="s">
        <v>31</v>
      </c>
      <c r="J5812">
        <v>7</v>
      </c>
      <c r="K5812" t="s">
        <v>1677</v>
      </c>
      <c r="L5812" t="s">
        <v>31</v>
      </c>
      <c r="N5812">
        <v>-16</v>
      </c>
      <c r="O5812" t="s">
        <v>31</v>
      </c>
      <c r="P5812" t="s">
        <v>1040</v>
      </c>
      <c r="Q5812" t="s">
        <v>34</v>
      </c>
      <c r="R5812" t="s">
        <v>31</v>
      </c>
      <c r="S5812" t="s">
        <v>31</v>
      </c>
      <c r="T5812" t="s">
        <v>35</v>
      </c>
      <c r="U5812" t="s">
        <v>35</v>
      </c>
      <c r="V5812" t="s">
        <v>1678</v>
      </c>
      <c r="W5812" t="s">
        <v>37</v>
      </c>
      <c r="X5812" t="s">
        <v>31</v>
      </c>
      <c r="AA5812" t="s">
        <v>31</v>
      </c>
    </row>
    <row r="5813" spans="1:27" x14ac:dyDescent="0.35">
      <c r="A5813" t="s">
        <v>997</v>
      </c>
      <c r="C5813" t="s">
        <v>1664</v>
      </c>
      <c r="D5813" s="5">
        <v>4037480</v>
      </c>
      <c r="E5813" t="s">
        <v>1122</v>
      </c>
      <c r="F5813" t="s">
        <v>1676</v>
      </c>
      <c r="G5813" s="2">
        <v>45981</v>
      </c>
      <c r="H5813" t="s">
        <v>31</v>
      </c>
      <c r="I5813" t="s">
        <v>31</v>
      </c>
      <c r="J5813">
        <v>8</v>
      </c>
      <c r="K5813" t="s">
        <v>1677</v>
      </c>
      <c r="L5813" t="s">
        <v>31</v>
      </c>
      <c r="N5813">
        <v>16</v>
      </c>
      <c r="O5813" t="s">
        <v>31</v>
      </c>
      <c r="P5813" t="s">
        <v>159</v>
      </c>
      <c r="Q5813" t="s">
        <v>34</v>
      </c>
      <c r="R5813" t="s">
        <v>31</v>
      </c>
      <c r="S5813" t="s">
        <v>31</v>
      </c>
      <c r="T5813" t="s">
        <v>35</v>
      </c>
      <c r="U5813" t="s">
        <v>35</v>
      </c>
      <c r="V5813" t="s">
        <v>1678</v>
      </c>
      <c r="W5813" t="s">
        <v>37</v>
      </c>
      <c r="X5813" t="s">
        <v>31</v>
      </c>
      <c r="AA5813" t="s">
        <v>31</v>
      </c>
    </row>
    <row r="5814" spans="1:27" x14ac:dyDescent="0.35">
      <c r="A5814" t="s">
        <v>997</v>
      </c>
      <c r="C5814" t="s">
        <v>710</v>
      </c>
      <c r="D5814" s="5">
        <v>-820548</v>
      </c>
      <c r="E5814" t="s">
        <v>1122</v>
      </c>
      <c r="F5814" t="s">
        <v>1676</v>
      </c>
      <c r="G5814" s="2">
        <v>45981</v>
      </c>
      <c r="H5814" t="s">
        <v>31</v>
      </c>
      <c r="I5814" t="s">
        <v>31</v>
      </c>
      <c r="J5814">
        <v>9</v>
      </c>
      <c r="K5814" t="s">
        <v>1677</v>
      </c>
      <c r="L5814" t="s">
        <v>31</v>
      </c>
      <c r="N5814">
        <v>-200</v>
      </c>
      <c r="O5814" t="s">
        <v>31</v>
      </c>
      <c r="P5814" t="s">
        <v>1040</v>
      </c>
      <c r="Q5814" t="s">
        <v>34</v>
      </c>
      <c r="R5814" t="s">
        <v>31</v>
      </c>
      <c r="S5814" t="s">
        <v>31</v>
      </c>
      <c r="T5814" t="s">
        <v>35</v>
      </c>
      <c r="U5814" t="s">
        <v>35</v>
      </c>
      <c r="V5814" t="s">
        <v>1678</v>
      </c>
      <c r="W5814" t="s">
        <v>37</v>
      </c>
      <c r="X5814" t="s">
        <v>31</v>
      </c>
      <c r="AA5814" t="s">
        <v>31</v>
      </c>
    </row>
    <row r="5815" spans="1:27" x14ac:dyDescent="0.35">
      <c r="A5815" t="s">
        <v>997</v>
      </c>
      <c r="C5815" t="s">
        <v>710</v>
      </c>
      <c r="D5815" s="5">
        <v>820548</v>
      </c>
      <c r="E5815" t="s">
        <v>1122</v>
      </c>
      <c r="F5815" t="s">
        <v>1676</v>
      </c>
      <c r="G5815" s="2">
        <v>45981</v>
      </c>
      <c r="H5815" t="s">
        <v>31</v>
      </c>
      <c r="I5815" t="s">
        <v>31</v>
      </c>
      <c r="J5815">
        <v>10</v>
      </c>
      <c r="K5815" t="s">
        <v>1677</v>
      </c>
      <c r="L5815" t="s">
        <v>31</v>
      </c>
      <c r="N5815">
        <v>200</v>
      </c>
      <c r="O5815" t="s">
        <v>31</v>
      </c>
      <c r="P5815" t="s">
        <v>159</v>
      </c>
      <c r="Q5815" t="s">
        <v>34</v>
      </c>
      <c r="R5815" t="s">
        <v>31</v>
      </c>
      <c r="S5815" t="s">
        <v>31</v>
      </c>
      <c r="T5815" t="s">
        <v>35</v>
      </c>
      <c r="U5815" t="s">
        <v>35</v>
      </c>
      <c r="V5815" t="s">
        <v>1678</v>
      </c>
      <c r="W5815" t="s">
        <v>37</v>
      </c>
      <c r="X5815" t="s">
        <v>31</v>
      </c>
      <c r="AA5815" t="s">
        <v>31</v>
      </c>
    </row>
    <row r="5816" spans="1:27" x14ac:dyDescent="0.35">
      <c r="A5816" t="s">
        <v>997</v>
      </c>
      <c r="C5816" t="s">
        <v>593</v>
      </c>
      <c r="D5816" s="5">
        <v>-1361385</v>
      </c>
      <c r="E5816" t="s">
        <v>1122</v>
      </c>
      <c r="F5816" t="s">
        <v>1676</v>
      </c>
      <c r="G5816" s="2">
        <v>45981</v>
      </c>
      <c r="H5816" t="s">
        <v>31</v>
      </c>
      <c r="I5816" t="s">
        <v>31</v>
      </c>
      <c r="J5816">
        <v>11</v>
      </c>
      <c r="K5816" t="s">
        <v>1677</v>
      </c>
      <c r="L5816" t="s">
        <v>31</v>
      </c>
      <c r="N5816">
        <v>-3</v>
      </c>
      <c r="O5816" t="s">
        <v>31</v>
      </c>
      <c r="P5816" t="s">
        <v>1040</v>
      </c>
      <c r="Q5816" t="s">
        <v>34</v>
      </c>
      <c r="R5816" t="s">
        <v>31</v>
      </c>
      <c r="S5816" t="s">
        <v>31</v>
      </c>
      <c r="T5816" t="s">
        <v>35</v>
      </c>
      <c r="U5816" t="s">
        <v>35</v>
      </c>
      <c r="V5816" t="s">
        <v>1678</v>
      </c>
      <c r="W5816" t="s">
        <v>37</v>
      </c>
      <c r="X5816" t="s">
        <v>31</v>
      </c>
      <c r="AA5816" t="s">
        <v>31</v>
      </c>
    </row>
    <row r="5817" spans="1:27" x14ac:dyDescent="0.35">
      <c r="A5817" t="s">
        <v>997</v>
      </c>
      <c r="C5817" t="s">
        <v>593</v>
      </c>
      <c r="D5817" s="5">
        <v>1361385</v>
      </c>
      <c r="E5817" t="s">
        <v>1122</v>
      </c>
      <c r="F5817" t="s">
        <v>1676</v>
      </c>
      <c r="G5817" s="2">
        <v>45981</v>
      </c>
      <c r="H5817" t="s">
        <v>31</v>
      </c>
      <c r="I5817" t="s">
        <v>31</v>
      </c>
      <c r="J5817">
        <v>12</v>
      </c>
      <c r="K5817" t="s">
        <v>1677</v>
      </c>
      <c r="L5817" t="s">
        <v>31</v>
      </c>
      <c r="N5817">
        <v>3</v>
      </c>
      <c r="O5817" t="s">
        <v>31</v>
      </c>
      <c r="P5817" t="s">
        <v>159</v>
      </c>
      <c r="Q5817" t="s">
        <v>34</v>
      </c>
      <c r="R5817" t="s">
        <v>31</v>
      </c>
      <c r="S5817" t="s">
        <v>31</v>
      </c>
      <c r="T5817" t="s">
        <v>35</v>
      </c>
      <c r="U5817" t="s">
        <v>35</v>
      </c>
      <c r="V5817" t="s">
        <v>1678</v>
      </c>
      <c r="W5817" t="s">
        <v>37</v>
      </c>
      <c r="X5817" t="s">
        <v>31</v>
      </c>
      <c r="AA5817" t="s">
        <v>31</v>
      </c>
    </row>
    <row r="5818" spans="1:27" x14ac:dyDescent="0.35">
      <c r="A5818" t="s">
        <v>997</v>
      </c>
      <c r="C5818" t="s">
        <v>112</v>
      </c>
      <c r="D5818" s="5">
        <v>-1643568.8</v>
      </c>
      <c r="E5818" t="s">
        <v>1122</v>
      </c>
      <c r="F5818" t="s">
        <v>1679</v>
      </c>
      <c r="G5818" s="2">
        <v>45981</v>
      </c>
      <c r="H5818" t="s">
        <v>31</v>
      </c>
      <c r="I5818" t="s">
        <v>31</v>
      </c>
      <c r="J5818">
        <v>1</v>
      </c>
      <c r="K5818" t="s">
        <v>1680</v>
      </c>
      <c r="L5818" t="s">
        <v>31</v>
      </c>
      <c r="N5818">
        <v>-80</v>
      </c>
      <c r="O5818" t="s">
        <v>31</v>
      </c>
      <c r="P5818" t="s">
        <v>1040</v>
      </c>
      <c r="Q5818" t="s">
        <v>34</v>
      </c>
      <c r="R5818" t="s">
        <v>31</v>
      </c>
      <c r="S5818" t="s">
        <v>31</v>
      </c>
      <c r="T5818" t="s">
        <v>35</v>
      </c>
      <c r="U5818" t="s">
        <v>35</v>
      </c>
      <c r="V5818" t="s">
        <v>1681</v>
      </c>
      <c r="W5818" t="s">
        <v>37</v>
      </c>
      <c r="X5818" t="s">
        <v>31</v>
      </c>
      <c r="AA5818" t="s">
        <v>31</v>
      </c>
    </row>
    <row r="5819" spans="1:27" x14ac:dyDescent="0.35">
      <c r="A5819" t="s">
        <v>997</v>
      </c>
      <c r="C5819" t="s">
        <v>112</v>
      </c>
      <c r="D5819" s="5">
        <v>1643568.8</v>
      </c>
      <c r="E5819" t="s">
        <v>1122</v>
      </c>
      <c r="F5819" t="s">
        <v>1679</v>
      </c>
      <c r="G5819" s="2">
        <v>45981</v>
      </c>
      <c r="H5819" t="s">
        <v>31</v>
      </c>
      <c r="I5819" t="s">
        <v>31</v>
      </c>
      <c r="J5819">
        <v>2</v>
      </c>
      <c r="K5819" t="s">
        <v>1680</v>
      </c>
      <c r="L5819" t="s">
        <v>31</v>
      </c>
      <c r="N5819">
        <v>80</v>
      </c>
      <c r="O5819" t="s">
        <v>31</v>
      </c>
      <c r="P5819" t="s">
        <v>159</v>
      </c>
      <c r="Q5819" t="s">
        <v>34</v>
      </c>
      <c r="R5819" t="s">
        <v>31</v>
      </c>
      <c r="S5819" t="s">
        <v>31</v>
      </c>
      <c r="T5819" t="s">
        <v>35</v>
      </c>
      <c r="U5819" t="s">
        <v>35</v>
      </c>
      <c r="V5819" t="s">
        <v>1681</v>
      </c>
      <c r="W5819" t="s">
        <v>37</v>
      </c>
      <c r="X5819" t="s">
        <v>31</v>
      </c>
      <c r="AA5819" t="s">
        <v>31</v>
      </c>
    </row>
    <row r="5820" spans="1:27" x14ac:dyDescent="0.35">
      <c r="A5820" t="s">
        <v>997</v>
      </c>
      <c r="C5820" t="s">
        <v>595</v>
      </c>
      <c r="D5820" s="5">
        <v>-72600</v>
      </c>
      <c r="E5820" t="s">
        <v>1122</v>
      </c>
      <c r="F5820" t="s">
        <v>1679</v>
      </c>
      <c r="G5820" s="2">
        <v>45981</v>
      </c>
      <c r="H5820" t="s">
        <v>31</v>
      </c>
      <c r="I5820" t="s">
        <v>31</v>
      </c>
      <c r="J5820">
        <v>3</v>
      </c>
      <c r="K5820" t="s">
        <v>1680</v>
      </c>
      <c r="L5820" t="s">
        <v>31</v>
      </c>
      <c r="N5820">
        <v>-3</v>
      </c>
      <c r="O5820" t="s">
        <v>31</v>
      </c>
      <c r="P5820" t="s">
        <v>1040</v>
      </c>
      <c r="Q5820" t="s">
        <v>34</v>
      </c>
      <c r="R5820" t="s">
        <v>31</v>
      </c>
      <c r="S5820" t="s">
        <v>31</v>
      </c>
      <c r="T5820" t="s">
        <v>35</v>
      </c>
      <c r="U5820" t="s">
        <v>35</v>
      </c>
      <c r="V5820" t="s">
        <v>1681</v>
      </c>
      <c r="W5820" t="s">
        <v>37</v>
      </c>
      <c r="X5820" t="s">
        <v>31</v>
      </c>
      <c r="AA5820" t="s">
        <v>31</v>
      </c>
    </row>
    <row r="5821" spans="1:27" x14ac:dyDescent="0.35">
      <c r="A5821" t="s">
        <v>997</v>
      </c>
      <c r="C5821" t="s">
        <v>595</v>
      </c>
      <c r="D5821" s="5">
        <v>72600</v>
      </c>
      <c r="E5821" t="s">
        <v>1122</v>
      </c>
      <c r="F5821" t="s">
        <v>1679</v>
      </c>
      <c r="G5821" s="2">
        <v>45981</v>
      </c>
      <c r="H5821" t="s">
        <v>31</v>
      </c>
      <c r="I5821" t="s">
        <v>31</v>
      </c>
      <c r="J5821">
        <v>4</v>
      </c>
      <c r="K5821" t="s">
        <v>1680</v>
      </c>
      <c r="L5821" t="s">
        <v>31</v>
      </c>
      <c r="N5821">
        <v>3</v>
      </c>
      <c r="O5821" t="s">
        <v>31</v>
      </c>
      <c r="P5821" t="s">
        <v>159</v>
      </c>
      <c r="Q5821" t="s">
        <v>34</v>
      </c>
      <c r="R5821" t="s">
        <v>31</v>
      </c>
      <c r="S5821" t="s">
        <v>31</v>
      </c>
      <c r="T5821" t="s">
        <v>35</v>
      </c>
      <c r="U5821" t="s">
        <v>35</v>
      </c>
      <c r="V5821" t="s">
        <v>1681</v>
      </c>
      <c r="W5821" t="s">
        <v>37</v>
      </c>
      <c r="X5821" t="s">
        <v>31</v>
      </c>
      <c r="AA5821" t="s">
        <v>31</v>
      </c>
    </row>
    <row r="5822" spans="1:27" x14ac:dyDescent="0.35">
      <c r="A5822" t="s">
        <v>997</v>
      </c>
      <c r="C5822" t="s">
        <v>1213</v>
      </c>
      <c r="D5822" s="5">
        <v>-4466164</v>
      </c>
      <c r="E5822" t="s">
        <v>1122</v>
      </c>
      <c r="F5822" t="s">
        <v>1679</v>
      </c>
      <c r="G5822" s="2">
        <v>45981</v>
      </c>
      <c r="H5822" t="s">
        <v>31</v>
      </c>
      <c r="I5822" t="s">
        <v>31</v>
      </c>
      <c r="J5822">
        <v>5</v>
      </c>
      <c r="K5822" t="s">
        <v>1680</v>
      </c>
      <c r="L5822" t="s">
        <v>31</v>
      </c>
      <c r="N5822">
        <v>-80</v>
      </c>
      <c r="O5822" t="s">
        <v>31</v>
      </c>
      <c r="P5822" t="s">
        <v>1040</v>
      </c>
      <c r="Q5822" t="s">
        <v>34</v>
      </c>
      <c r="R5822" t="s">
        <v>31</v>
      </c>
      <c r="S5822" t="s">
        <v>31</v>
      </c>
      <c r="T5822" t="s">
        <v>35</v>
      </c>
      <c r="U5822" t="s">
        <v>35</v>
      </c>
      <c r="V5822" t="s">
        <v>1681</v>
      </c>
      <c r="W5822" t="s">
        <v>37</v>
      </c>
      <c r="X5822" t="s">
        <v>31</v>
      </c>
      <c r="AA5822" t="s">
        <v>31</v>
      </c>
    </row>
    <row r="5823" spans="1:27" x14ac:dyDescent="0.35">
      <c r="A5823" t="s">
        <v>997</v>
      </c>
      <c r="C5823" t="s">
        <v>1213</v>
      </c>
      <c r="D5823" s="5">
        <v>4466164</v>
      </c>
      <c r="E5823" t="s">
        <v>1122</v>
      </c>
      <c r="F5823" t="s">
        <v>1679</v>
      </c>
      <c r="G5823" s="2">
        <v>45981</v>
      </c>
      <c r="H5823" t="s">
        <v>31</v>
      </c>
      <c r="I5823" t="s">
        <v>31</v>
      </c>
      <c r="J5823">
        <v>6</v>
      </c>
      <c r="K5823" t="s">
        <v>1680</v>
      </c>
      <c r="L5823" t="s">
        <v>31</v>
      </c>
      <c r="N5823">
        <v>80</v>
      </c>
      <c r="O5823" t="s">
        <v>31</v>
      </c>
      <c r="P5823" t="s">
        <v>159</v>
      </c>
      <c r="Q5823" t="s">
        <v>34</v>
      </c>
      <c r="R5823" t="s">
        <v>31</v>
      </c>
      <c r="S5823" t="s">
        <v>31</v>
      </c>
      <c r="T5823" t="s">
        <v>35</v>
      </c>
      <c r="U5823" t="s">
        <v>35</v>
      </c>
      <c r="V5823" t="s">
        <v>1681</v>
      </c>
      <c r="W5823" t="s">
        <v>37</v>
      </c>
      <c r="X5823" t="s">
        <v>31</v>
      </c>
      <c r="AA5823" t="s">
        <v>31</v>
      </c>
    </row>
    <row r="5824" spans="1:27" x14ac:dyDescent="0.35">
      <c r="A5824" t="s">
        <v>997</v>
      </c>
      <c r="C5824" t="s">
        <v>307</v>
      </c>
      <c r="D5824" s="5">
        <v>-202628.69</v>
      </c>
      <c r="E5824" t="s">
        <v>1122</v>
      </c>
      <c r="F5824" t="s">
        <v>1679</v>
      </c>
      <c r="G5824" s="2">
        <v>45981</v>
      </c>
      <c r="H5824" t="s">
        <v>31</v>
      </c>
      <c r="I5824" t="s">
        <v>31</v>
      </c>
      <c r="J5824">
        <v>7</v>
      </c>
      <c r="K5824" t="s">
        <v>1680</v>
      </c>
      <c r="L5824" t="s">
        <v>31</v>
      </c>
      <c r="N5824">
        <v>-11</v>
      </c>
      <c r="O5824" t="s">
        <v>31</v>
      </c>
      <c r="P5824" t="s">
        <v>1040</v>
      </c>
      <c r="Q5824" t="s">
        <v>34</v>
      </c>
      <c r="R5824" t="s">
        <v>31</v>
      </c>
      <c r="S5824" t="s">
        <v>31</v>
      </c>
      <c r="T5824" t="s">
        <v>35</v>
      </c>
      <c r="U5824" t="s">
        <v>35</v>
      </c>
      <c r="V5824" t="s">
        <v>1681</v>
      </c>
      <c r="W5824" t="s">
        <v>37</v>
      </c>
      <c r="X5824" t="s">
        <v>31</v>
      </c>
      <c r="AA5824" t="s">
        <v>31</v>
      </c>
    </row>
    <row r="5825" spans="1:27" x14ac:dyDescent="0.35">
      <c r="A5825" t="s">
        <v>997</v>
      </c>
      <c r="C5825" t="s">
        <v>307</v>
      </c>
      <c r="D5825" s="5">
        <v>202628.69</v>
      </c>
      <c r="E5825" t="s">
        <v>1122</v>
      </c>
      <c r="F5825" t="s">
        <v>1679</v>
      </c>
      <c r="G5825" s="2">
        <v>45981</v>
      </c>
      <c r="H5825" t="s">
        <v>31</v>
      </c>
      <c r="I5825" t="s">
        <v>31</v>
      </c>
      <c r="J5825">
        <v>8</v>
      </c>
      <c r="K5825" t="s">
        <v>1680</v>
      </c>
      <c r="L5825" t="s">
        <v>31</v>
      </c>
      <c r="N5825">
        <v>11</v>
      </c>
      <c r="O5825" t="s">
        <v>31</v>
      </c>
      <c r="P5825" t="s">
        <v>159</v>
      </c>
      <c r="Q5825" t="s">
        <v>34</v>
      </c>
      <c r="R5825" t="s">
        <v>31</v>
      </c>
      <c r="S5825" t="s">
        <v>31</v>
      </c>
      <c r="T5825" t="s">
        <v>35</v>
      </c>
      <c r="U5825" t="s">
        <v>35</v>
      </c>
      <c r="V5825" t="s">
        <v>1681</v>
      </c>
      <c r="W5825" t="s">
        <v>37</v>
      </c>
      <c r="X5825" t="s">
        <v>31</v>
      </c>
      <c r="AA5825" t="s">
        <v>31</v>
      </c>
    </row>
    <row r="5826" spans="1:27" x14ac:dyDescent="0.35">
      <c r="A5826" t="s">
        <v>997</v>
      </c>
      <c r="C5826" t="s">
        <v>150</v>
      </c>
      <c r="D5826" s="5">
        <v>-183750</v>
      </c>
      <c r="E5826" t="s">
        <v>1122</v>
      </c>
      <c r="F5826" t="s">
        <v>1679</v>
      </c>
      <c r="G5826" s="2">
        <v>45981</v>
      </c>
      <c r="H5826" t="s">
        <v>31</v>
      </c>
      <c r="I5826" t="s">
        <v>31</v>
      </c>
      <c r="J5826">
        <v>9</v>
      </c>
      <c r="K5826" t="s">
        <v>1680</v>
      </c>
      <c r="L5826" t="s">
        <v>31</v>
      </c>
      <c r="N5826">
        <v>-10</v>
      </c>
      <c r="O5826" t="s">
        <v>31</v>
      </c>
      <c r="P5826" t="s">
        <v>1040</v>
      </c>
      <c r="Q5826" t="s">
        <v>34</v>
      </c>
      <c r="R5826" t="s">
        <v>31</v>
      </c>
      <c r="S5826" t="s">
        <v>31</v>
      </c>
      <c r="T5826" t="s">
        <v>35</v>
      </c>
      <c r="U5826" t="s">
        <v>35</v>
      </c>
      <c r="V5826" t="s">
        <v>1681</v>
      </c>
      <c r="W5826" t="s">
        <v>37</v>
      </c>
      <c r="X5826" t="s">
        <v>31</v>
      </c>
      <c r="AA5826" t="s">
        <v>31</v>
      </c>
    </row>
    <row r="5827" spans="1:27" x14ac:dyDescent="0.35">
      <c r="A5827" t="s">
        <v>997</v>
      </c>
      <c r="C5827" t="s">
        <v>150</v>
      </c>
      <c r="D5827" s="5">
        <v>183750</v>
      </c>
      <c r="E5827" t="s">
        <v>1122</v>
      </c>
      <c r="F5827" t="s">
        <v>1679</v>
      </c>
      <c r="G5827" s="2">
        <v>45981</v>
      </c>
      <c r="H5827" t="s">
        <v>31</v>
      </c>
      <c r="I5827" t="s">
        <v>31</v>
      </c>
      <c r="J5827">
        <v>10</v>
      </c>
      <c r="K5827" t="s">
        <v>1680</v>
      </c>
      <c r="L5827" t="s">
        <v>31</v>
      </c>
      <c r="N5827">
        <v>10</v>
      </c>
      <c r="O5827" t="s">
        <v>31</v>
      </c>
      <c r="P5827" t="s">
        <v>159</v>
      </c>
      <c r="Q5827" t="s">
        <v>34</v>
      </c>
      <c r="R5827" t="s">
        <v>31</v>
      </c>
      <c r="S5827" t="s">
        <v>31</v>
      </c>
      <c r="T5827" t="s">
        <v>35</v>
      </c>
      <c r="U5827" t="s">
        <v>35</v>
      </c>
      <c r="V5827" t="s">
        <v>1681</v>
      </c>
      <c r="W5827" t="s">
        <v>37</v>
      </c>
      <c r="X5827" t="s">
        <v>31</v>
      </c>
      <c r="AA5827" t="s">
        <v>31</v>
      </c>
    </row>
    <row r="5828" spans="1:27" x14ac:dyDescent="0.35">
      <c r="A5828" t="s">
        <v>997</v>
      </c>
      <c r="C5828" t="s">
        <v>512</v>
      </c>
      <c r="D5828" s="5">
        <v>-206575.5</v>
      </c>
      <c r="E5828" t="s">
        <v>1122</v>
      </c>
      <c r="F5828" t="s">
        <v>1679</v>
      </c>
      <c r="G5828" s="2">
        <v>45981</v>
      </c>
      <c r="H5828" t="s">
        <v>31</v>
      </c>
      <c r="I5828" t="s">
        <v>31</v>
      </c>
      <c r="J5828">
        <v>11</v>
      </c>
      <c r="K5828" t="s">
        <v>1680</v>
      </c>
      <c r="L5828" t="s">
        <v>31</v>
      </c>
      <c r="N5828">
        <v>-170</v>
      </c>
      <c r="O5828" t="s">
        <v>31</v>
      </c>
      <c r="P5828" t="s">
        <v>1040</v>
      </c>
      <c r="Q5828" t="s">
        <v>34</v>
      </c>
      <c r="R5828" t="s">
        <v>31</v>
      </c>
      <c r="S5828" t="s">
        <v>31</v>
      </c>
      <c r="T5828" t="s">
        <v>35</v>
      </c>
      <c r="U5828" t="s">
        <v>35</v>
      </c>
      <c r="V5828" t="s">
        <v>1681</v>
      </c>
      <c r="W5828" t="s">
        <v>37</v>
      </c>
      <c r="X5828" t="s">
        <v>31</v>
      </c>
      <c r="AA5828" t="s">
        <v>31</v>
      </c>
    </row>
    <row r="5829" spans="1:27" x14ac:dyDescent="0.35">
      <c r="A5829" t="s">
        <v>997</v>
      </c>
      <c r="C5829" t="s">
        <v>512</v>
      </c>
      <c r="D5829" s="5">
        <v>206575.5</v>
      </c>
      <c r="E5829" t="s">
        <v>1122</v>
      </c>
      <c r="F5829" t="s">
        <v>1679</v>
      </c>
      <c r="G5829" s="2">
        <v>45981</v>
      </c>
      <c r="H5829" t="s">
        <v>31</v>
      </c>
      <c r="I5829" t="s">
        <v>31</v>
      </c>
      <c r="J5829">
        <v>12</v>
      </c>
      <c r="K5829" t="s">
        <v>1680</v>
      </c>
      <c r="L5829" t="s">
        <v>31</v>
      </c>
      <c r="N5829">
        <v>170</v>
      </c>
      <c r="O5829" t="s">
        <v>31</v>
      </c>
      <c r="P5829" t="s">
        <v>159</v>
      </c>
      <c r="Q5829" t="s">
        <v>34</v>
      </c>
      <c r="R5829" t="s">
        <v>31</v>
      </c>
      <c r="S5829" t="s">
        <v>31</v>
      </c>
      <c r="T5829" t="s">
        <v>35</v>
      </c>
      <c r="U5829" t="s">
        <v>35</v>
      </c>
      <c r="V5829" t="s">
        <v>1681</v>
      </c>
      <c r="W5829" t="s">
        <v>37</v>
      </c>
      <c r="X5829" t="s">
        <v>31</v>
      </c>
      <c r="AA5829" t="s">
        <v>31</v>
      </c>
    </row>
    <row r="5830" spans="1:27" x14ac:dyDescent="0.35">
      <c r="A5830" t="s">
        <v>997</v>
      </c>
      <c r="C5830" t="s">
        <v>191</v>
      </c>
      <c r="D5830" s="5">
        <v>-323682.3</v>
      </c>
      <c r="E5830" t="s">
        <v>1122</v>
      </c>
      <c r="F5830" t="s">
        <v>1682</v>
      </c>
      <c r="G5830" s="2">
        <v>45982</v>
      </c>
      <c r="H5830" t="s">
        <v>31</v>
      </c>
      <c r="I5830" t="s">
        <v>31</v>
      </c>
      <c r="J5830">
        <v>11</v>
      </c>
      <c r="K5830" t="s">
        <v>1683</v>
      </c>
      <c r="L5830" t="s">
        <v>31</v>
      </c>
      <c r="N5830">
        <v>-90</v>
      </c>
      <c r="O5830" t="s">
        <v>31</v>
      </c>
      <c r="P5830" t="s">
        <v>1040</v>
      </c>
      <c r="Q5830" t="s">
        <v>34</v>
      </c>
      <c r="R5830" t="s">
        <v>31</v>
      </c>
      <c r="S5830" t="s">
        <v>31</v>
      </c>
      <c r="T5830" t="s">
        <v>35</v>
      </c>
      <c r="U5830" t="s">
        <v>35</v>
      </c>
      <c r="V5830" t="s">
        <v>1684</v>
      </c>
      <c r="W5830" t="s">
        <v>37</v>
      </c>
      <c r="X5830" t="s">
        <v>31</v>
      </c>
      <c r="AA5830" t="s">
        <v>31</v>
      </c>
    </row>
    <row r="5831" spans="1:27" x14ac:dyDescent="0.35">
      <c r="A5831" t="s">
        <v>997</v>
      </c>
      <c r="C5831" t="s">
        <v>191</v>
      </c>
      <c r="D5831" s="5">
        <v>323682.3</v>
      </c>
      <c r="E5831" t="s">
        <v>1122</v>
      </c>
      <c r="F5831" t="s">
        <v>1682</v>
      </c>
      <c r="G5831" s="2">
        <v>45982</v>
      </c>
      <c r="H5831" t="s">
        <v>31</v>
      </c>
      <c r="I5831" t="s">
        <v>31</v>
      </c>
      <c r="J5831">
        <v>12</v>
      </c>
      <c r="K5831" t="s">
        <v>1683</v>
      </c>
      <c r="L5831" t="s">
        <v>31</v>
      </c>
      <c r="N5831">
        <v>90</v>
      </c>
      <c r="O5831" t="s">
        <v>31</v>
      </c>
      <c r="P5831" t="s">
        <v>1040</v>
      </c>
      <c r="Q5831" t="s">
        <v>34</v>
      </c>
      <c r="R5831" t="s">
        <v>31</v>
      </c>
      <c r="S5831" t="s">
        <v>31</v>
      </c>
      <c r="T5831" t="s">
        <v>35</v>
      </c>
      <c r="U5831" t="s">
        <v>35</v>
      </c>
      <c r="V5831" t="s">
        <v>1684</v>
      </c>
      <c r="W5831" t="s">
        <v>37</v>
      </c>
      <c r="X5831" t="s">
        <v>31</v>
      </c>
      <c r="AA5831" t="s">
        <v>31</v>
      </c>
    </row>
    <row r="5832" spans="1:27" x14ac:dyDescent="0.35">
      <c r="A5832" t="s">
        <v>997</v>
      </c>
      <c r="C5832" t="s">
        <v>397</v>
      </c>
      <c r="D5832" s="5">
        <v>-536897.1</v>
      </c>
      <c r="E5832" t="s">
        <v>1122</v>
      </c>
      <c r="F5832" t="s">
        <v>1682</v>
      </c>
      <c r="G5832" s="2">
        <v>45982</v>
      </c>
      <c r="H5832" t="s">
        <v>31</v>
      </c>
      <c r="I5832" t="s">
        <v>31</v>
      </c>
      <c r="J5832">
        <v>13</v>
      </c>
      <c r="K5832" t="s">
        <v>1683</v>
      </c>
      <c r="L5832" t="s">
        <v>31</v>
      </c>
      <c r="N5832">
        <v>-30</v>
      </c>
      <c r="O5832" t="s">
        <v>31</v>
      </c>
      <c r="P5832" t="s">
        <v>1040</v>
      </c>
      <c r="Q5832" t="s">
        <v>34</v>
      </c>
      <c r="R5832" t="s">
        <v>31</v>
      </c>
      <c r="S5832" t="s">
        <v>31</v>
      </c>
      <c r="T5832" t="s">
        <v>35</v>
      </c>
      <c r="U5832" t="s">
        <v>35</v>
      </c>
      <c r="V5832" t="s">
        <v>1684</v>
      </c>
      <c r="W5832" t="s">
        <v>37</v>
      </c>
      <c r="X5832" t="s">
        <v>31</v>
      </c>
      <c r="AA5832" t="s">
        <v>31</v>
      </c>
    </row>
    <row r="5833" spans="1:27" x14ac:dyDescent="0.35">
      <c r="A5833" t="s">
        <v>997</v>
      </c>
      <c r="C5833" t="s">
        <v>397</v>
      </c>
      <c r="D5833" s="5">
        <v>536897.1</v>
      </c>
      <c r="E5833" t="s">
        <v>1122</v>
      </c>
      <c r="F5833" t="s">
        <v>1682</v>
      </c>
      <c r="G5833" s="2">
        <v>45982</v>
      </c>
      <c r="H5833" t="s">
        <v>31</v>
      </c>
      <c r="I5833" t="s">
        <v>31</v>
      </c>
      <c r="J5833">
        <v>14</v>
      </c>
      <c r="K5833" t="s">
        <v>1683</v>
      </c>
      <c r="L5833" t="s">
        <v>31</v>
      </c>
      <c r="N5833">
        <v>30</v>
      </c>
      <c r="O5833" t="s">
        <v>31</v>
      </c>
      <c r="P5833" t="s">
        <v>1040</v>
      </c>
      <c r="Q5833" t="s">
        <v>34</v>
      </c>
      <c r="R5833" t="s">
        <v>31</v>
      </c>
      <c r="S5833" t="s">
        <v>31</v>
      </c>
      <c r="T5833" t="s">
        <v>35</v>
      </c>
      <c r="U5833" t="s">
        <v>35</v>
      </c>
      <c r="V5833" t="s">
        <v>1684</v>
      </c>
      <c r="W5833" t="s">
        <v>37</v>
      </c>
      <c r="X5833" t="s">
        <v>31</v>
      </c>
      <c r="AA5833" t="s">
        <v>31</v>
      </c>
    </row>
    <row r="5834" spans="1:27" x14ac:dyDescent="0.35">
      <c r="A5834" t="s">
        <v>997</v>
      </c>
      <c r="C5834" t="s">
        <v>164</v>
      </c>
      <c r="D5834" s="5">
        <v>-358454</v>
      </c>
      <c r="E5834" t="s">
        <v>1122</v>
      </c>
      <c r="F5834" t="s">
        <v>1682</v>
      </c>
      <c r="G5834" s="2">
        <v>45982</v>
      </c>
      <c r="H5834" t="s">
        <v>31</v>
      </c>
      <c r="I5834" t="s">
        <v>31</v>
      </c>
      <c r="J5834">
        <v>15</v>
      </c>
      <c r="K5834" t="s">
        <v>1683</v>
      </c>
      <c r="L5834" t="s">
        <v>31</v>
      </c>
      <c r="N5834">
        <v>-10</v>
      </c>
      <c r="O5834" t="s">
        <v>31</v>
      </c>
      <c r="P5834" t="s">
        <v>1040</v>
      </c>
      <c r="Q5834" t="s">
        <v>34</v>
      </c>
      <c r="R5834" t="s">
        <v>31</v>
      </c>
      <c r="S5834" t="s">
        <v>31</v>
      </c>
      <c r="T5834" t="s">
        <v>35</v>
      </c>
      <c r="U5834" t="s">
        <v>35</v>
      </c>
      <c r="V5834" t="s">
        <v>1684</v>
      </c>
      <c r="W5834" t="s">
        <v>37</v>
      </c>
      <c r="X5834" t="s">
        <v>31</v>
      </c>
      <c r="AA5834" t="s">
        <v>31</v>
      </c>
    </row>
    <row r="5835" spans="1:27" x14ac:dyDescent="0.35">
      <c r="A5835" t="s">
        <v>997</v>
      </c>
      <c r="C5835" t="s">
        <v>164</v>
      </c>
      <c r="D5835" s="5">
        <v>358454</v>
      </c>
      <c r="E5835" t="s">
        <v>1122</v>
      </c>
      <c r="F5835" t="s">
        <v>1682</v>
      </c>
      <c r="G5835" s="2">
        <v>45982</v>
      </c>
      <c r="H5835" t="s">
        <v>31</v>
      </c>
      <c r="I5835" t="s">
        <v>31</v>
      </c>
      <c r="J5835">
        <v>16</v>
      </c>
      <c r="K5835" t="s">
        <v>1683</v>
      </c>
      <c r="L5835" t="s">
        <v>31</v>
      </c>
      <c r="N5835">
        <v>10</v>
      </c>
      <c r="O5835" t="s">
        <v>31</v>
      </c>
      <c r="P5835" t="s">
        <v>1040</v>
      </c>
      <c r="Q5835" t="s">
        <v>34</v>
      </c>
      <c r="R5835" t="s">
        <v>31</v>
      </c>
      <c r="S5835" t="s">
        <v>31</v>
      </c>
      <c r="T5835" t="s">
        <v>35</v>
      </c>
      <c r="U5835" t="s">
        <v>35</v>
      </c>
      <c r="V5835" t="s">
        <v>1684</v>
      </c>
      <c r="W5835" t="s">
        <v>37</v>
      </c>
      <c r="X5835" t="s">
        <v>31</v>
      </c>
      <c r="AA5835" t="s">
        <v>31</v>
      </c>
    </row>
    <row r="5836" spans="1:27" x14ac:dyDescent="0.35">
      <c r="A5836" t="s">
        <v>997</v>
      </c>
      <c r="C5836" t="s">
        <v>581</v>
      </c>
      <c r="D5836" s="5">
        <v>-13532.61</v>
      </c>
      <c r="E5836" t="s">
        <v>1122</v>
      </c>
      <c r="F5836" t="s">
        <v>1682</v>
      </c>
      <c r="G5836" s="2">
        <v>45982</v>
      </c>
      <c r="H5836" t="s">
        <v>31</v>
      </c>
      <c r="I5836" t="s">
        <v>31</v>
      </c>
      <c r="J5836">
        <v>17</v>
      </c>
      <c r="K5836" t="s">
        <v>1683</v>
      </c>
      <c r="L5836" t="s">
        <v>31</v>
      </c>
      <c r="N5836">
        <v>-1</v>
      </c>
      <c r="O5836" t="s">
        <v>31</v>
      </c>
      <c r="P5836" t="s">
        <v>1040</v>
      </c>
      <c r="Q5836" t="s">
        <v>34</v>
      </c>
      <c r="R5836" t="s">
        <v>31</v>
      </c>
      <c r="S5836" t="s">
        <v>31</v>
      </c>
      <c r="T5836" t="s">
        <v>35</v>
      </c>
      <c r="U5836" t="s">
        <v>35</v>
      </c>
      <c r="V5836" t="s">
        <v>1684</v>
      </c>
      <c r="W5836" t="s">
        <v>37</v>
      </c>
      <c r="X5836" t="s">
        <v>31</v>
      </c>
      <c r="AA5836" t="s">
        <v>31</v>
      </c>
    </row>
    <row r="5837" spans="1:27" x14ac:dyDescent="0.35">
      <c r="A5837" t="s">
        <v>997</v>
      </c>
      <c r="C5837" t="s">
        <v>581</v>
      </c>
      <c r="D5837" s="5">
        <v>13532.61</v>
      </c>
      <c r="E5837" t="s">
        <v>1122</v>
      </c>
      <c r="F5837" t="s">
        <v>1682</v>
      </c>
      <c r="G5837" s="2">
        <v>45982</v>
      </c>
      <c r="H5837" t="s">
        <v>31</v>
      </c>
      <c r="I5837" t="s">
        <v>31</v>
      </c>
      <c r="J5837">
        <v>18</v>
      </c>
      <c r="K5837" t="s">
        <v>1683</v>
      </c>
      <c r="L5837" t="s">
        <v>31</v>
      </c>
      <c r="N5837">
        <v>1</v>
      </c>
      <c r="O5837" t="s">
        <v>31</v>
      </c>
      <c r="P5837" t="s">
        <v>1040</v>
      </c>
      <c r="Q5837" t="s">
        <v>34</v>
      </c>
      <c r="R5837" t="s">
        <v>31</v>
      </c>
      <c r="S5837" t="s">
        <v>31</v>
      </c>
      <c r="T5837" t="s">
        <v>35</v>
      </c>
      <c r="U5837" t="s">
        <v>35</v>
      </c>
      <c r="V5837" t="s">
        <v>1684</v>
      </c>
      <c r="W5837" t="s">
        <v>37</v>
      </c>
      <c r="X5837" t="s">
        <v>31</v>
      </c>
      <c r="AA5837" t="s">
        <v>31</v>
      </c>
    </row>
    <row r="5838" spans="1:27" x14ac:dyDescent="0.35">
      <c r="A5838" t="s">
        <v>997</v>
      </c>
      <c r="C5838" t="s">
        <v>467</v>
      </c>
      <c r="D5838" s="5">
        <v>-2096340</v>
      </c>
      <c r="E5838" t="s">
        <v>1122</v>
      </c>
      <c r="F5838" t="s">
        <v>1682</v>
      </c>
      <c r="G5838" s="2">
        <v>45982</v>
      </c>
      <c r="H5838" t="s">
        <v>31</v>
      </c>
      <c r="I5838" t="s">
        <v>31</v>
      </c>
      <c r="J5838">
        <v>19</v>
      </c>
      <c r="K5838" t="s">
        <v>1683</v>
      </c>
      <c r="L5838" t="s">
        <v>31</v>
      </c>
      <c r="N5838">
        <v>-500</v>
      </c>
      <c r="O5838" t="s">
        <v>31</v>
      </c>
      <c r="P5838" t="s">
        <v>1040</v>
      </c>
      <c r="Q5838" t="s">
        <v>34</v>
      </c>
      <c r="R5838" t="s">
        <v>31</v>
      </c>
      <c r="S5838" t="s">
        <v>31</v>
      </c>
      <c r="T5838" t="s">
        <v>35</v>
      </c>
      <c r="U5838" t="s">
        <v>35</v>
      </c>
      <c r="V5838" t="s">
        <v>1684</v>
      </c>
      <c r="W5838" t="s">
        <v>37</v>
      </c>
      <c r="X5838" t="s">
        <v>31</v>
      </c>
      <c r="AA5838" t="s">
        <v>31</v>
      </c>
    </row>
    <row r="5839" spans="1:27" x14ac:dyDescent="0.35">
      <c r="A5839" t="s">
        <v>997</v>
      </c>
      <c r="C5839" t="s">
        <v>467</v>
      </c>
      <c r="D5839" s="5">
        <v>2096340</v>
      </c>
      <c r="E5839" t="s">
        <v>1122</v>
      </c>
      <c r="F5839" t="s">
        <v>1682</v>
      </c>
      <c r="G5839" s="2">
        <v>45982</v>
      </c>
      <c r="H5839" t="s">
        <v>31</v>
      </c>
      <c r="I5839" t="s">
        <v>31</v>
      </c>
      <c r="J5839">
        <v>20</v>
      </c>
      <c r="K5839" t="s">
        <v>1683</v>
      </c>
      <c r="L5839" t="s">
        <v>31</v>
      </c>
      <c r="N5839">
        <v>500</v>
      </c>
      <c r="O5839" t="s">
        <v>31</v>
      </c>
      <c r="P5839" t="s">
        <v>1040</v>
      </c>
      <c r="Q5839" t="s">
        <v>34</v>
      </c>
      <c r="R5839" t="s">
        <v>31</v>
      </c>
      <c r="S5839" t="s">
        <v>31</v>
      </c>
      <c r="T5839" t="s">
        <v>35</v>
      </c>
      <c r="U5839" t="s">
        <v>35</v>
      </c>
      <c r="V5839" t="s">
        <v>1684</v>
      </c>
      <c r="W5839" t="s">
        <v>37</v>
      </c>
      <c r="X5839" t="s">
        <v>31</v>
      </c>
      <c r="AA5839" t="s">
        <v>31</v>
      </c>
    </row>
    <row r="5840" spans="1:27" x14ac:dyDescent="0.35">
      <c r="A5840" t="s">
        <v>997</v>
      </c>
      <c r="C5840" t="s">
        <v>167</v>
      </c>
      <c r="D5840" s="5">
        <v>-1227324</v>
      </c>
      <c r="E5840" t="s">
        <v>1122</v>
      </c>
      <c r="F5840" t="s">
        <v>1682</v>
      </c>
      <c r="G5840" s="2">
        <v>45982</v>
      </c>
      <c r="H5840" t="s">
        <v>31</v>
      </c>
      <c r="I5840" t="s">
        <v>31</v>
      </c>
      <c r="J5840">
        <v>21</v>
      </c>
      <c r="K5840" t="s">
        <v>1683</v>
      </c>
      <c r="L5840" t="s">
        <v>31</v>
      </c>
      <c r="N5840">
        <v>-700</v>
      </c>
      <c r="O5840" t="s">
        <v>31</v>
      </c>
      <c r="P5840" t="s">
        <v>1040</v>
      </c>
      <c r="Q5840" t="s">
        <v>34</v>
      </c>
      <c r="R5840" t="s">
        <v>31</v>
      </c>
      <c r="S5840" t="s">
        <v>31</v>
      </c>
      <c r="T5840" t="s">
        <v>35</v>
      </c>
      <c r="U5840" t="s">
        <v>35</v>
      </c>
      <c r="V5840" t="s">
        <v>1684</v>
      </c>
      <c r="W5840" t="s">
        <v>37</v>
      </c>
      <c r="X5840" t="s">
        <v>31</v>
      </c>
      <c r="AA5840" t="s">
        <v>31</v>
      </c>
    </row>
    <row r="5841" spans="1:27" x14ac:dyDescent="0.35">
      <c r="A5841" t="s">
        <v>997</v>
      </c>
      <c r="C5841" t="s">
        <v>167</v>
      </c>
      <c r="D5841" s="5">
        <v>1227324</v>
      </c>
      <c r="E5841" t="s">
        <v>1122</v>
      </c>
      <c r="F5841" t="s">
        <v>1682</v>
      </c>
      <c r="G5841" s="2">
        <v>45982</v>
      </c>
      <c r="H5841" t="s">
        <v>31</v>
      </c>
      <c r="I5841" t="s">
        <v>31</v>
      </c>
      <c r="J5841">
        <v>22</v>
      </c>
      <c r="K5841" t="s">
        <v>1683</v>
      </c>
      <c r="L5841" t="s">
        <v>31</v>
      </c>
      <c r="N5841">
        <v>700</v>
      </c>
      <c r="O5841" t="s">
        <v>31</v>
      </c>
      <c r="P5841" t="s">
        <v>1040</v>
      </c>
      <c r="Q5841" t="s">
        <v>34</v>
      </c>
      <c r="R5841" t="s">
        <v>31</v>
      </c>
      <c r="S5841" t="s">
        <v>31</v>
      </c>
      <c r="T5841" t="s">
        <v>35</v>
      </c>
      <c r="U5841" t="s">
        <v>35</v>
      </c>
      <c r="V5841" t="s">
        <v>1684</v>
      </c>
      <c r="W5841" t="s">
        <v>37</v>
      </c>
      <c r="X5841" t="s">
        <v>31</v>
      </c>
      <c r="AA5841" t="s">
        <v>31</v>
      </c>
    </row>
    <row r="5842" spans="1:27" x14ac:dyDescent="0.35">
      <c r="A5842" t="s">
        <v>997</v>
      </c>
      <c r="C5842" t="s">
        <v>192</v>
      </c>
      <c r="D5842" s="5">
        <v>-4339413</v>
      </c>
      <c r="E5842" t="s">
        <v>1122</v>
      </c>
      <c r="F5842" t="s">
        <v>1682</v>
      </c>
      <c r="G5842" s="2">
        <v>45982</v>
      </c>
      <c r="H5842" t="s">
        <v>31</v>
      </c>
      <c r="I5842" t="s">
        <v>31</v>
      </c>
      <c r="J5842">
        <v>23</v>
      </c>
      <c r="K5842" t="s">
        <v>1683</v>
      </c>
      <c r="L5842" t="s">
        <v>31</v>
      </c>
      <c r="N5842">
        <v>-1300</v>
      </c>
      <c r="O5842" t="s">
        <v>31</v>
      </c>
      <c r="P5842" t="s">
        <v>1040</v>
      </c>
      <c r="Q5842" t="s">
        <v>34</v>
      </c>
      <c r="R5842" t="s">
        <v>31</v>
      </c>
      <c r="S5842" t="s">
        <v>31</v>
      </c>
      <c r="T5842" t="s">
        <v>35</v>
      </c>
      <c r="U5842" t="s">
        <v>35</v>
      </c>
      <c r="V5842" t="s">
        <v>1684</v>
      </c>
      <c r="W5842" t="s">
        <v>37</v>
      </c>
      <c r="X5842" t="s">
        <v>31</v>
      </c>
      <c r="AA5842" t="s">
        <v>31</v>
      </c>
    </row>
    <row r="5843" spans="1:27" x14ac:dyDescent="0.35">
      <c r="A5843" t="s">
        <v>997</v>
      </c>
      <c r="C5843" t="s">
        <v>192</v>
      </c>
      <c r="D5843" s="5">
        <v>4339413</v>
      </c>
      <c r="E5843" t="s">
        <v>1122</v>
      </c>
      <c r="F5843" t="s">
        <v>1682</v>
      </c>
      <c r="G5843" s="2">
        <v>45982</v>
      </c>
      <c r="H5843" t="s">
        <v>31</v>
      </c>
      <c r="I5843" t="s">
        <v>31</v>
      </c>
      <c r="J5843">
        <v>24</v>
      </c>
      <c r="K5843" t="s">
        <v>1683</v>
      </c>
      <c r="L5843" t="s">
        <v>31</v>
      </c>
      <c r="N5843">
        <v>1300</v>
      </c>
      <c r="O5843" t="s">
        <v>31</v>
      </c>
      <c r="P5843" t="s">
        <v>1040</v>
      </c>
      <c r="Q5843" t="s">
        <v>34</v>
      </c>
      <c r="R5843" t="s">
        <v>31</v>
      </c>
      <c r="S5843" t="s">
        <v>31</v>
      </c>
      <c r="T5843" t="s">
        <v>35</v>
      </c>
      <c r="U5843" t="s">
        <v>35</v>
      </c>
      <c r="V5843" t="s">
        <v>1684</v>
      </c>
      <c r="W5843" t="s">
        <v>37</v>
      </c>
      <c r="X5843" t="s">
        <v>31</v>
      </c>
      <c r="AA5843" t="s">
        <v>31</v>
      </c>
    </row>
    <row r="5844" spans="1:27" x14ac:dyDescent="0.35">
      <c r="A5844" t="s">
        <v>997</v>
      </c>
      <c r="C5844" t="s">
        <v>168</v>
      </c>
      <c r="D5844" s="5">
        <v>-971240</v>
      </c>
      <c r="E5844" t="s">
        <v>1122</v>
      </c>
      <c r="F5844" t="s">
        <v>1682</v>
      </c>
      <c r="G5844" s="2">
        <v>45982</v>
      </c>
      <c r="H5844" t="s">
        <v>31</v>
      </c>
      <c r="I5844" t="s">
        <v>31</v>
      </c>
      <c r="J5844">
        <v>25</v>
      </c>
      <c r="K5844" t="s">
        <v>1683</v>
      </c>
      <c r="L5844" t="s">
        <v>31</v>
      </c>
      <c r="N5844">
        <v>-500</v>
      </c>
      <c r="O5844" t="s">
        <v>31</v>
      </c>
      <c r="P5844" t="s">
        <v>1040</v>
      </c>
      <c r="Q5844" t="s">
        <v>34</v>
      </c>
      <c r="R5844" t="s">
        <v>31</v>
      </c>
      <c r="S5844" t="s">
        <v>31</v>
      </c>
      <c r="T5844" t="s">
        <v>35</v>
      </c>
      <c r="U5844" t="s">
        <v>35</v>
      </c>
      <c r="V5844" t="s">
        <v>1684</v>
      </c>
      <c r="W5844" t="s">
        <v>37</v>
      </c>
      <c r="X5844" t="s">
        <v>31</v>
      </c>
      <c r="AA5844" t="s">
        <v>31</v>
      </c>
    </row>
    <row r="5845" spans="1:27" x14ac:dyDescent="0.35">
      <c r="A5845" t="s">
        <v>997</v>
      </c>
      <c r="C5845" t="s">
        <v>168</v>
      </c>
      <c r="D5845" s="5">
        <v>971240</v>
      </c>
      <c r="E5845" t="s">
        <v>1122</v>
      </c>
      <c r="F5845" t="s">
        <v>1682</v>
      </c>
      <c r="G5845" s="2">
        <v>45982</v>
      </c>
      <c r="H5845" t="s">
        <v>31</v>
      </c>
      <c r="I5845" t="s">
        <v>31</v>
      </c>
      <c r="J5845">
        <v>26</v>
      </c>
      <c r="K5845" t="s">
        <v>1683</v>
      </c>
      <c r="L5845" t="s">
        <v>31</v>
      </c>
      <c r="N5845">
        <v>500</v>
      </c>
      <c r="O5845" t="s">
        <v>31</v>
      </c>
      <c r="P5845" t="s">
        <v>1040</v>
      </c>
      <c r="Q5845" t="s">
        <v>34</v>
      </c>
      <c r="R5845" t="s">
        <v>31</v>
      </c>
      <c r="S5845" t="s">
        <v>31</v>
      </c>
      <c r="T5845" t="s">
        <v>35</v>
      </c>
      <c r="U5845" t="s">
        <v>35</v>
      </c>
      <c r="V5845" t="s">
        <v>1684</v>
      </c>
      <c r="W5845" t="s">
        <v>37</v>
      </c>
      <c r="X5845" t="s">
        <v>31</v>
      </c>
      <c r="AA5845" t="s">
        <v>31</v>
      </c>
    </row>
    <row r="5846" spans="1:27" x14ac:dyDescent="0.35">
      <c r="A5846" t="s">
        <v>997</v>
      </c>
      <c r="C5846" t="s">
        <v>673</v>
      </c>
      <c r="D5846" s="5">
        <v>-2542460.48</v>
      </c>
      <c r="E5846" t="s">
        <v>1122</v>
      </c>
      <c r="F5846" t="s">
        <v>1682</v>
      </c>
      <c r="G5846" s="2">
        <v>45982</v>
      </c>
      <c r="H5846" t="s">
        <v>31</v>
      </c>
      <c r="I5846" t="s">
        <v>31</v>
      </c>
      <c r="J5846">
        <v>27</v>
      </c>
      <c r="K5846" t="s">
        <v>1683</v>
      </c>
      <c r="L5846" t="s">
        <v>31</v>
      </c>
      <c r="N5846">
        <v>-14</v>
      </c>
      <c r="O5846" t="s">
        <v>31</v>
      </c>
      <c r="P5846" t="s">
        <v>1040</v>
      </c>
      <c r="Q5846" t="s">
        <v>34</v>
      </c>
      <c r="R5846" t="s">
        <v>31</v>
      </c>
      <c r="S5846" t="s">
        <v>31</v>
      </c>
      <c r="T5846" t="s">
        <v>35</v>
      </c>
      <c r="U5846" t="s">
        <v>35</v>
      </c>
      <c r="V5846" t="s">
        <v>1684</v>
      </c>
      <c r="W5846" t="s">
        <v>37</v>
      </c>
      <c r="X5846" t="s">
        <v>31</v>
      </c>
      <c r="AA5846" t="s">
        <v>31</v>
      </c>
    </row>
    <row r="5847" spans="1:27" x14ac:dyDescent="0.35">
      <c r="A5847" t="s">
        <v>997</v>
      </c>
      <c r="C5847" t="s">
        <v>673</v>
      </c>
      <c r="D5847" s="5">
        <v>2542460.48</v>
      </c>
      <c r="E5847" t="s">
        <v>1122</v>
      </c>
      <c r="F5847" t="s">
        <v>1682</v>
      </c>
      <c r="G5847" s="2">
        <v>45982</v>
      </c>
      <c r="H5847" t="s">
        <v>31</v>
      </c>
      <c r="I5847" t="s">
        <v>31</v>
      </c>
      <c r="J5847">
        <v>28</v>
      </c>
      <c r="K5847" t="s">
        <v>1683</v>
      </c>
      <c r="L5847" t="s">
        <v>31</v>
      </c>
      <c r="N5847">
        <v>14</v>
      </c>
      <c r="O5847" t="s">
        <v>31</v>
      </c>
      <c r="P5847" t="s">
        <v>1040</v>
      </c>
      <c r="Q5847" t="s">
        <v>34</v>
      </c>
      <c r="R5847" t="s">
        <v>31</v>
      </c>
      <c r="S5847" t="s">
        <v>31</v>
      </c>
      <c r="T5847" t="s">
        <v>35</v>
      </c>
      <c r="U5847" t="s">
        <v>35</v>
      </c>
      <c r="V5847" t="s">
        <v>1684</v>
      </c>
      <c r="W5847" t="s">
        <v>37</v>
      </c>
      <c r="X5847" t="s">
        <v>31</v>
      </c>
      <c r="AA5847" t="s">
        <v>31</v>
      </c>
    </row>
    <row r="5848" spans="1:27" x14ac:dyDescent="0.35">
      <c r="A5848" t="s">
        <v>997</v>
      </c>
      <c r="C5848" t="s">
        <v>1468</v>
      </c>
      <c r="D5848" s="5">
        <v>-29210.639999999999</v>
      </c>
      <c r="E5848" t="s">
        <v>1122</v>
      </c>
      <c r="F5848" t="s">
        <v>1682</v>
      </c>
      <c r="G5848" s="2">
        <v>45982</v>
      </c>
      <c r="H5848" t="s">
        <v>31</v>
      </c>
      <c r="I5848" t="s">
        <v>31</v>
      </c>
      <c r="J5848">
        <v>29</v>
      </c>
      <c r="K5848" t="s">
        <v>1683</v>
      </c>
      <c r="L5848" t="s">
        <v>31</v>
      </c>
      <c r="N5848">
        <v>-2</v>
      </c>
      <c r="O5848" t="s">
        <v>31</v>
      </c>
      <c r="P5848" t="s">
        <v>1040</v>
      </c>
      <c r="Q5848" t="s">
        <v>34</v>
      </c>
      <c r="R5848" t="s">
        <v>31</v>
      </c>
      <c r="S5848" t="s">
        <v>31</v>
      </c>
      <c r="T5848" t="s">
        <v>35</v>
      </c>
      <c r="U5848" t="s">
        <v>35</v>
      </c>
      <c r="V5848" t="s">
        <v>1684</v>
      </c>
      <c r="W5848" t="s">
        <v>37</v>
      </c>
      <c r="X5848" t="s">
        <v>31</v>
      </c>
      <c r="AA5848" t="s">
        <v>31</v>
      </c>
    </row>
    <row r="5849" spans="1:27" x14ac:dyDescent="0.35">
      <c r="A5849" t="s">
        <v>997</v>
      </c>
      <c r="C5849" t="s">
        <v>1468</v>
      </c>
      <c r="D5849" s="5">
        <v>29210.639999999999</v>
      </c>
      <c r="E5849" t="s">
        <v>1122</v>
      </c>
      <c r="F5849" t="s">
        <v>1682</v>
      </c>
      <c r="G5849" s="2">
        <v>45982</v>
      </c>
      <c r="H5849" t="s">
        <v>31</v>
      </c>
      <c r="I5849" t="s">
        <v>31</v>
      </c>
      <c r="J5849">
        <v>30</v>
      </c>
      <c r="K5849" t="s">
        <v>1683</v>
      </c>
      <c r="L5849" t="s">
        <v>31</v>
      </c>
      <c r="N5849">
        <v>2</v>
      </c>
      <c r="O5849" t="s">
        <v>31</v>
      </c>
      <c r="P5849" t="s">
        <v>1040</v>
      </c>
      <c r="Q5849" t="s">
        <v>34</v>
      </c>
      <c r="R5849" t="s">
        <v>31</v>
      </c>
      <c r="S5849" t="s">
        <v>31</v>
      </c>
      <c r="T5849" t="s">
        <v>35</v>
      </c>
      <c r="U5849" t="s">
        <v>35</v>
      </c>
      <c r="V5849" t="s">
        <v>1684</v>
      </c>
      <c r="W5849" t="s">
        <v>37</v>
      </c>
      <c r="X5849" t="s">
        <v>31</v>
      </c>
      <c r="AA5849" t="s">
        <v>31</v>
      </c>
    </row>
    <row r="5850" spans="1:27" x14ac:dyDescent="0.35">
      <c r="A5850" t="s">
        <v>997</v>
      </c>
      <c r="C5850" t="s">
        <v>664</v>
      </c>
      <c r="D5850" s="5">
        <v>-4101767.18</v>
      </c>
      <c r="E5850" t="s">
        <v>1122</v>
      </c>
      <c r="F5850" t="s">
        <v>1685</v>
      </c>
      <c r="G5850" s="2">
        <v>45982</v>
      </c>
      <c r="H5850" t="s">
        <v>31</v>
      </c>
      <c r="I5850" t="s">
        <v>31</v>
      </c>
      <c r="J5850">
        <v>10</v>
      </c>
      <c r="K5850" t="s">
        <v>1686</v>
      </c>
      <c r="L5850" t="s">
        <v>31</v>
      </c>
      <c r="N5850">
        <v>-1</v>
      </c>
      <c r="O5850" t="s">
        <v>31</v>
      </c>
      <c r="P5850" t="s">
        <v>1060</v>
      </c>
      <c r="Q5850" t="s">
        <v>34</v>
      </c>
      <c r="R5850" t="s">
        <v>31</v>
      </c>
      <c r="S5850" t="s">
        <v>31</v>
      </c>
      <c r="T5850" t="s">
        <v>35</v>
      </c>
      <c r="U5850" t="s">
        <v>35</v>
      </c>
      <c r="V5850" t="s">
        <v>1687</v>
      </c>
      <c r="W5850" t="s">
        <v>37</v>
      </c>
      <c r="X5850" t="s">
        <v>31</v>
      </c>
      <c r="AA5850" t="s">
        <v>31</v>
      </c>
    </row>
    <row r="5851" spans="1:27" x14ac:dyDescent="0.35">
      <c r="A5851" t="s">
        <v>997</v>
      </c>
      <c r="C5851" t="s">
        <v>664</v>
      </c>
      <c r="D5851" s="5">
        <v>4101767.18</v>
      </c>
      <c r="E5851" t="s">
        <v>1122</v>
      </c>
      <c r="F5851" t="s">
        <v>1685</v>
      </c>
      <c r="G5851" s="2">
        <v>45982</v>
      </c>
      <c r="H5851" t="s">
        <v>31</v>
      </c>
      <c r="I5851" t="s">
        <v>31</v>
      </c>
      <c r="J5851">
        <v>11</v>
      </c>
      <c r="K5851" t="s">
        <v>1686</v>
      </c>
      <c r="L5851" t="s">
        <v>31</v>
      </c>
      <c r="N5851">
        <v>1</v>
      </c>
      <c r="O5851" t="s">
        <v>31</v>
      </c>
      <c r="P5851" t="s">
        <v>666</v>
      </c>
      <c r="Q5851" t="s">
        <v>34</v>
      </c>
      <c r="R5851" t="s">
        <v>31</v>
      </c>
      <c r="S5851" t="s">
        <v>31</v>
      </c>
      <c r="T5851" t="s">
        <v>35</v>
      </c>
      <c r="U5851" t="s">
        <v>35</v>
      </c>
      <c r="V5851" t="s">
        <v>1687</v>
      </c>
      <c r="W5851" t="s">
        <v>37</v>
      </c>
      <c r="X5851" t="s">
        <v>31</v>
      </c>
      <c r="AA5851" t="s">
        <v>31</v>
      </c>
    </row>
    <row r="5852" spans="1:27" x14ac:dyDescent="0.35">
      <c r="A5852" t="s">
        <v>997</v>
      </c>
      <c r="C5852" t="s">
        <v>664</v>
      </c>
      <c r="D5852" s="5">
        <v>-4101767.18</v>
      </c>
      <c r="E5852" t="s">
        <v>1122</v>
      </c>
      <c r="F5852" t="s">
        <v>1685</v>
      </c>
      <c r="G5852" s="2">
        <v>45982</v>
      </c>
      <c r="H5852" t="s">
        <v>31</v>
      </c>
      <c r="I5852" t="s">
        <v>31</v>
      </c>
      <c r="J5852">
        <v>12</v>
      </c>
      <c r="K5852" t="s">
        <v>1686</v>
      </c>
      <c r="L5852" t="s">
        <v>31</v>
      </c>
      <c r="N5852">
        <v>-1</v>
      </c>
      <c r="O5852" t="s">
        <v>31</v>
      </c>
      <c r="P5852" t="s">
        <v>1060</v>
      </c>
      <c r="Q5852" t="s">
        <v>34</v>
      </c>
      <c r="R5852" t="s">
        <v>31</v>
      </c>
      <c r="S5852" t="s">
        <v>31</v>
      </c>
      <c r="T5852" t="s">
        <v>35</v>
      </c>
      <c r="U5852" t="s">
        <v>35</v>
      </c>
      <c r="V5852" t="s">
        <v>1687</v>
      </c>
      <c r="W5852" t="s">
        <v>37</v>
      </c>
      <c r="X5852" t="s">
        <v>31</v>
      </c>
      <c r="AA5852" t="s">
        <v>31</v>
      </c>
    </row>
    <row r="5853" spans="1:27" x14ac:dyDescent="0.35">
      <c r="A5853" t="s">
        <v>997</v>
      </c>
      <c r="C5853" t="s">
        <v>664</v>
      </c>
      <c r="D5853" s="5">
        <v>4101767.18</v>
      </c>
      <c r="E5853" t="s">
        <v>1122</v>
      </c>
      <c r="F5853" t="s">
        <v>1685</v>
      </c>
      <c r="G5853" s="2">
        <v>45982</v>
      </c>
      <c r="H5853" t="s">
        <v>31</v>
      </c>
      <c r="I5853" t="s">
        <v>31</v>
      </c>
      <c r="J5853">
        <v>13</v>
      </c>
      <c r="K5853" t="s">
        <v>1686</v>
      </c>
      <c r="L5853" t="s">
        <v>31</v>
      </c>
      <c r="N5853">
        <v>1</v>
      </c>
      <c r="O5853" t="s">
        <v>31</v>
      </c>
      <c r="P5853" t="s">
        <v>666</v>
      </c>
      <c r="Q5853" t="s">
        <v>34</v>
      </c>
      <c r="R5853" t="s">
        <v>31</v>
      </c>
      <c r="S5853" t="s">
        <v>31</v>
      </c>
      <c r="T5853" t="s">
        <v>35</v>
      </c>
      <c r="U5853" t="s">
        <v>35</v>
      </c>
      <c r="V5853" t="s">
        <v>1687</v>
      </c>
      <c r="W5853" t="s">
        <v>37</v>
      </c>
      <c r="X5853" t="s">
        <v>31</v>
      </c>
      <c r="AA5853" t="s">
        <v>31</v>
      </c>
    </row>
    <row r="5854" spans="1:27" x14ac:dyDescent="0.35">
      <c r="A5854" t="s">
        <v>997</v>
      </c>
      <c r="C5854" t="s">
        <v>1121</v>
      </c>
      <c r="D5854" s="5">
        <v>-4316662.08</v>
      </c>
      <c r="E5854" t="s">
        <v>1122</v>
      </c>
      <c r="F5854" t="s">
        <v>1685</v>
      </c>
      <c r="G5854" s="2">
        <v>45982</v>
      </c>
      <c r="H5854" t="s">
        <v>31</v>
      </c>
      <c r="I5854" t="s">
        <v>31</v>
      </c>
      <c r="J5854">
        <v>14</v>
      </c>
      <c r="K5854" t="s">
        <v>1686</v>
      </c>
      <c r="L5854" t="s">
        <v>31</v>
      </c>
      <c r="N5854">
        <v>-1</v>
      </c>
      <c r="O5854" t="s">
        <v>31</v>
      </c>
      <c r="P5854" t="s">
        <v>1060</v>
      </c>
      <c r="Q5854" t="s">
        <v>34</v>
      </c>
      <c r="R5854" t="s">
        <v>31</v>
      </c>
      <c r="S5854" t="s">
        <v>31</v>
      </c>
      <c r="T5854" t="s">
        <v>35</v>
      </c>
      <c r="U5854" t="s">
        <v>35</v>
      </c>
      <c r="V5854" t="s">
        <v>1687</v>
      </c>
      <c r="W5854" t="s">
        <v>37</v>
      </c>
      <c r="X5854" t="s">
        <v>31</v>
      </c>
      <c r="AA5854" t="s">
        <v>31</v>
      </c>
    </row>
    <row r="5855" spans="1:27" x14ac:dyDescent="0.35">
      <c r="A5855" t="s">
        <v>997</v>
      </c>
      <c r="C5855" t="s">
        <v>1121</v>
      </c>
      <c r="D5855" s="5">
        <v>4316662.08</v>
      </c>
      <c r="E5855" t="s">
        <v>1122</v>
      </c>
      <c r="F5855" t="s">
        <v>1685</v>
      </c>
      <c r="G5855" s="2">
        <v>45982</v>
      </c>
      <c r="H5855" t="s">
        <v>31</v>
      </c>
      <c r="I5855" t="s">
        <v>31</v>
      </c>
      <c r="J5855">
        <v>15</v>
      </c>
      <c r="K5855" t="s">
        <v>1686</v>
      </c>
      <c r="L5855" t="s">
        <v>31</v>
      </c>
      <c r="N5855">
        <v>1</v>
      </c>
      <c r="O5855" t="s">
        <v>31</v>
      </c>
      <c r="P5855" t="s">
        <v>666</v>
      </c>
      <c r="Q5855" t="s">
        <v>34</v>
      </c>
      <c r="R5855" t="s">
        <v>31</v>
      </c>
      <c r="S5855" t="s">
        <v>31</v>
      </c>
      <c r="T5855" t="s">
        <v>35</v>
      </c>
      <c r="U5855" t="s">
        <v>35</v>
      </c>
      <c r="V5855" t="s">
        <v>1687</v>
      </c>
      <c r="W5855" t="s">
        <v>37</v>
      </c>
      <c r="X5855" t="s">
        <v>31</v>
      </c>
      <c r="AA5855" t="s">
        <v>31</v>
      </c>
    </row>
    <row r="5856" spans="1:27" x14ac:dyDescent="0.35">
      <c r="A5856" t="s">
        <v>997</v>
      </c>
      <c r="C5856" t="s">
        <v>54</v>
      </c>
      <c r="D5856" s="5">
        <v>-3467477.09</v>
      </c>
      <c r="E5856" t="s">
        <v>1122</v>
      </c>
      <c r="F5856" t="s">
        <v>1685</v>
      </c>
      <c r="G5856" s="2">
        <v>45982</v>
      </c>
      <c r="H5856" t="s">
        <v>31</v>
      </c>
      <c r="I5856" t="s">
        <v>31</v>
      </c>
      <c r="J5856">
        <v>16</v>
      </c>
      <c r="K5856" t="s">
        <v>1686</v>
      </c>
      <c r="L5856" t="s">
        <v>31</v>
      </c>
      <c r="N5856">
        <v>-1</v>
      </c>
      <c r="O5856" t="s">
        <v>31</v>
      </c>
      <c r="P5856" t="s">
        <v>1060</v>
      </c>
      <c r="Q5856" t="s">
        <v>34</v>
      </c>
      <c r="R5856" t="s">
        <v>31</v>
      </c>
      <c r="S5856" t="s">
        <v>31</v>
      </c>
      <c r="T5856" t="s">
        <v>35</v>
      </c>
      <c r="U5856" t="s">
        <v>35</v>
      </c>
      <c r="V5856" t="s">
        <v>1687</v>
      </c>
      <c r="W5856" t="s">
        <v>37</v>
      </c>
      <c r="X5856" t="s">
        <v>31</v>
      </c>
      <c r="AA5856" t="s">
        <v>31</v>
      </c>
    </row>
    <row r="5857" spans="1:27" x14ac:dyDescent="0.35">
      <c r="A5857" t="s">
        <v>997</v>
      </c>
      <c r="C5857" t="s">
        <v>54</v>
      </c>
      <c r="D5857" s="5">
        <v>3467477.09</v>
      </c>
      <c r="E5857" t="s">
        <v>1122</v>
      </c>
      <c r="F5857" t="s">
        <v>1685</v>
      </c>
      <c r="G5857" s="2">
        <v>45982</v>
      </c>
      <c r="H5857" t="s">
        <v>31</v>
      </c>
      <c r="I5857" t="s">
        <v>31</v>
      </c>
      <c r="J5857">
        <v>17</v>
      </c>
      <c r="K5857" t="s">
        <v>1686</v>
      </c>
      <c r="L5857" t="s">
        <v>31</v>
      </c>
      <c r="N5857">
        <v>1</v>
      </c>
      <c r="O5857" t="s">
        <v>31</v>
      </c>
      <c r="P5857" t="s">
        <v>666</v>
      </c>
      <c r="Q5857" t="s">
        <v>34</v>
      </c>
      <c r="R5857" t="s">
        <v>31</v>
      </c>
      <c r="S5857" t="s">
        <v>31</v>
      </c>
      <c r="T5857" t="s">
        <v>35</v>
      </c>
      <c r="U5857" t="s">
        <v>35</v>
      </c>
      <c r="V5857" t="s">
        <v>1687</v>
      </c>
      <c r="W5857" t="s">
        <v>37</v>
      </c>
      <c r="X5857" t="s">
        <v>31</v>
      </c>
      <c r="AA5857" t="s">
        <v>31</v>
      </c>
    </row>
    <row r="5858" spans="1:27" x14ac:dyDescent="0.35">
      <c r="A5858" t="s">
        <v>997</v>
      </c>
      <c r="C5858" t="s">
        <v>54</v>
      </c>
      <c r="D5858" s="5">
        <v>-3467477.09</v>
      </c>
      <c r="E5858" t="s">
        <v>1122</v>
      </c>
      <c r="F5858" t="s">
        <v>1685</v>
      </c>
      <c r="G5858" s="2">
        <v>45982</v>
      </c>
      <c r="H5858" t="s">
        <v>31</v>
      </c>
      <c r="I5858" t="s">
        <v>31</v>
      </c>
      <c r="J5858">
        <v>18</v>
      </c>
      <c r="K5858" t="s">
        <v>1686</v>
      </c>
      <c r="L5858" t="s">
        <v>31</v>
      </c>
      <c r="N5858">
        <v>-1</v>
      </c>
      <c r="O5858" t="s">
        <v>31</v>
      </c>
      <c r="P5858" t="s">
        <v>1060</v>
      </c>
      <c r="Q5858" t="s">
        <v>34</v>
      </c>
      <c r="R5858" t="s">
        <v>31</v>
      </c>
      <c r="S5858" t="s">
        <v>31</v>
      </c>
      <c r="T5858" t="s">
        <v>35</v>
      </c>
      <c r="U5858" t="s">
        <v>35</v>
      </c>
      <c r="V5858" t="s">
        <v>1687</v>
      </c>
      <c r="W5858" t="s">
        <v>37</v>
      </c>
      <c r="X5858" t="s">
        <v>31</v>
      </c>
      <c r="AA5858" t="s">
        <v>31</v>
      </c>
    </row>
    <row r="5859" spans="1:27" x14ac:dyDescent="0.35">
      <c r="A5859" t="s">
        <v>997</v>
      </c>
      <c r="C5859" t="s">
        <v>54</v>
      </c>
      <c r="D5859" s="5">
        <v>3467477.09</v>
      </c>
      <c r="E5859" t="s">
        <v>1122</v>
      </c>
      <c r="F5859" t="s">
        <v>1685</v>
      </c>
      <c r="G5859" s="2">
        <v>45982</v>
      </c>
      <c r="H5859" t="s">
        <v>31</v>
      </c>
      <c r="I5859" t="s">
        <v>31</v>
      </c>
      <c r="J5859">
        <v>19</v>
      </c>
      <c r="K5859" t="s">
        <v>1686</v>
      </c>
      <c r="L5859" t="s">
        <v>31</v>
      </c>
      <c r="N5859">
        <v>1</v>
      </c>
      <c r="O5859" t="s">
        <v>31</v>
      </c>
      <c r="P5859" t="s">
        <v>666</v>
      </c>
      <c r="Q5859" t="s">
        <v>34</v>
      </c>
      <c r="R5859" t="s">
        <v>31</v>
      </c>
      <c r="S5859" t="s">
        <v>31</v>
      </c>
      <c r="T5859" t="s">
        <v>35</v>
      </c>
      <c r="U5859" t="s">
        <v>35</v>
      </c>
      <c r="V5859" t="s">
        <v>1687</v>
      </c>
      <c r="W5859" t="s">
        <v>37</v>
      </c>
      <c r="X5859" t="s">
        <v>31</v>
      </c>
      <c r="AA5859" t="s">
        <v>31</v>
      </c>
    </row>
    <row r="5860" spans="1:27" x14ac:dyDescent="0.35">
      <c r="A5860" t="s">
        <v>997</v>
      </c>
      <c r="C5860" t="s">
        <v>54</v>
      </c>
      <c r="D5860" s="5">
        <v>-3467477.09</v>
      </c>
      <c r="E5860" t="s">
        <v>1122</v>
      </c>
      <c r="F5860" t="s">
        <v>1685</v>
      </c>
      <c r="G5860" s="2">
        <v>45982</v>
      </c>
      <c r="H5860" t="s">
        <v>31</v>
      </c>
      <c r="I5860" t="s">
        <v>31</v>
      </c>
      <c r="J5860">
        <v>20</v>
      </c>
      <c r="K5860" t="s">
        <v>1686</v>
      </c>
      <c r="L5860" t="s">
        <v>31</v>
      </c>
      <c r="N5860">
        <v>-1</v>
      </c>
      <c r="O5860" t="s">
        <v>31</v>
      </c>
      <c r="P5860" t="s">
        <v>1060</v>
      </c>
      <c r="Q5860" t="s">
        <v>34</v>
      </c>
      <c r="R5860" t="s">
        <v>31</v>
      </c>
      <c r="S5860" t="s">
        <v>31</v>
      </c>
      <c r="T5860" t="s">
        <v>35</v>
      </c>
      <c r="U5860" t="s">
        <v>35</v>
      </c>
      <c r="V5860" t="s">
        <v>1687</v>
      </c>
      <c r="W5860" t="s">
        <v>37</v>
      </c>
      <c r="X5860" t="s">
        <v>31</v>
      </c>
      <c r="AA5860" t="s">
        <v>31</v>
      </c>
    </row>
    <row r="5861" spans="1:27" x14ac:dyDescent="0.35">
      <c r="A5861" t="s">
        <v>997</v>
      </c>
      <c r="C5861" t="s">
        <v>54</v>
      </c>
      <c r="D5861" s="5">
        <v>3467477.09</v>
      </c>
      <c r="E5861" t="s">
        <v>1122</v>
      </c>
      <c r="F5861" t="s">
        <v>1685</v>
      </c>
      <c r="G5861" s="2">
        <v>45982</v>
      </c>
      <c r="H5861" t="s">
        <v>31</v>
      </c>
      <c r="I5861" t="s">
        <v>31</v>
      </c>
      <c r="J5861">
        <v>21</v>
      </c>
      <c r="K5861" t="s">
        <v>1686</v>
      </c>
      <c r="L5861" t="s">
        <v>31</v>
      </c>
      <c r="N5861">
        <v>1</v>
      </c>
      <c r="O5861" t="s">
        <v>31</v>
      </c>
      <c r="P5861" t="s">
        <v>666</v>
      </c>
      <c r="Q5861" t="s">
        <v>34</v>
      </c>
      <c r="R5861" t="s">
        <v>31</v>
      </c>
      <c r="S5861" t="s">
        <v>31</v>
      </c>
      <c r="T5861" t="s">
        <v>35</v>
      </c>
      <c r="U5861" t="s">
        <v>35</v>
      </c>
      <c r="V5861" t="s">
        <v>1687</v>
      </c>
      <c r="W5861" t="s">
        <v>37</v>
      </c>
      <c r="X5861" t="s">
        <v>31</v>
      </c>
      <c r="AA5861" t="s">
        <v>31</v>
      </c>
    </row>
    <row r="5862" spans="1:27" x14ac:dyDescent="0.35">
      <c r="A5862" t="s">
        <v>997</v>
      </c>
      <c r="C5862" t="s">
        <v>54</v>
      </c>
      <c r="D5862" s="5">
        <v>-3467477.09</v>
      </c>
      <c r="E5862" t="s">
        <v>1122</v>
      </c>
      <c r="F5862" t="s">
        <v>1685</v>
      </c>
      <c r="G5862" s="2">
        <v>45982</v>
      </c>
      <c r="H5862" t="s">
        <v>31</v>
      </c>
      <c r="I5862" t="s">
        <v>31</v>
      </c>
      <c r="J5862">
        <v>22</v>
      </c>
      <c r="K5862" t="s">
        <v>1686</v>
      </c>
      <c r="L5862" t="s">
        <v>31</v>
      </c>
      <c r="N5862">
        <v>-1</v>
      </c>
      <c r="O5862" t="s">
        <v>31</v>
      </c>
      <c r="P5862" t="s">
        <v>1060</v>
      </c>
      <c r="Q5862" t="s">
        <v>34</v>
      </c>
      <c r="R5862" t="s">
        <v>31</v>
      </c>
      <c r="S5862" t="s">
        <v>31</v>
      </c>
      <c r="T5862" t="s">
        <v>35</v>
      </c>
      <c r="U5862" t="s">
        <v>35</v>
      </c>
      <c r="V5862" t="s">
        <v>1687</v>
      </c>
      <c r="W5862" t="s">
        <v>37</v>
      </c>
      <c r="X5862" t="s">
        <v>31</v>
      </c>
      <c r="AA5862" t="s">
        <v>31</v>
      </c>
    </row>
    <row r="5863" spans="1:27" x14ac:dyDescent="0.35">
      <c r="A5863" t="s">
        <v>997</v>
      </c>
      <c r="C5863" t="s">
        <v>54</v>
      </c>
      <c r="D5863" s="5">
        <v>3467477.09</v>
      </c>
      <c r="E5863" t="s">
        <v>1122</v>
      </c>
      <c r="F5863" t="s">
        <v>1685</v>
      </c>
      <c r="G5863" s="2">
        <v>45982</v>
      </c>
      <c r="H5863" t="s">
        <v>31</v>
      </c>
      <c r="I5863" t="s">
        <v>31</v>
      </c>
      <c r="J5863">
        <v>23</v>
      </c>
      <c r="K5863" t="s">
        <v>1686</v>
      </c>
      <c r="L5863" t="s">
        <v>31</v>
      </c>
      <c r="N5863">
        <v>1</v>
      </c>
      <c r="O5863" t="s">
        <v>31</v>
      </c>
      <c r="P5863" t="s">
        <v>666</v>
      </c>
      <c r="Q5863" t="s">
        <v>34</v>
      </c>
      <c r="R5863" t="s">
        <v>31</v>
      </c>
      <c r="S5863" t="s">
        <v>31</v>
      </c>
      <c r="T5863" t="s">
        <v>35</v>
      </c>
      <c r="U5863" t="s">
        <v>35</v>
      </c>
      <c r="V5863" t="s">
        <v>1687</v>
      </c>
      <c r="W5863" t="s">
        <v>37</v>
      </c>
      <c r="X5863" t="s">
        <v>31</v>
      </c>
      <c r="AA5863" t="s">
        <v>31</v>
      </c>
    </row>
    <row r="5864" spans="1:27" x14ac:dyDescent="0.35">
      <c r="A5864" t="s">
        <v>997</v>
      </c>
      <c r="C5864" t="s">
        <v>54</v>
      </c>
      <c r="D5864" s="5">
        <v>-3467477.09</v>
      </c>
      <c r="E5864" t="s">
        <v>1122</v>
      </c>
      <c r="F5864" t="s">
        <v>1685</v>
      </c>
      <c r="G5864" s="2">
        <v>45982</v>
      </c>
      <c r="H5864" t="s">
        <v>31</v>
      </c>
      <c r="I5864" t="s">
        <v>31</v>
      </c>
      <c r="J5864">
        <v>24</v>
      </c>
      <c r="K5864" t="s">
        <v>1686</v>
      </c>
      <c r="L5864" t="s">
        <v>31</v>
      </c>
      <c r="N5864">
        <v>-1</v>
      </c>
      <c r="O5864" t="s">
        <v>31</v>
      </c>
      <c r="P5864" t="s">
        <v>1060</v>
      </c>
      <c r="Q5864" t="s">
        <v>34</v>
      </c>
      <c r="R5864" t="s">
        <v>31</v>
      </c>
      <c r="S5864" t="s">
        <v>31</v>
      </c>
      <c r="T5864" t="s">
        <v>35</v>
      </c>
      <c r="U5864" t="s">
        <v>35</v>
      </c>
      <c r="V5864" t="s">
        <v>1687</v>
      </c>
      <c r="W5864" t="s">
        <v>37</v>
      </c>
      <c r="X5864" t="s">
        <v>31</v>
      </c>
      <c r="AA5864" t="s">
        <v>31</v>
      </c>
    </row>
    <row r="5865" spans="1:27" x14ac:dyDescent="0.35">
      <c r="A5865" t="s">
        <v>997</v>
      </c>
      <c r="C5865" t="s">
        <v>54</v>
      </c>
      <c r="D5865" s="5">
        <v>3467477.09</v>
      </c>
      <c r="E5865" t="s">
        <v>1122</v>
      </c>
      <c r="F5865" t="s">
        <v>1685</v>
      </c>
      <c r="G5865" s="2">
        <v>45982</v>
      </c>
      <c r="H5865" t="s">
        <v>31</v>
      </c>
      <c r="I5865" t="s">
        <v>31</v>
      </c>
      <c r="J5865">
        <v>25</v>
      </c>
      <c r="K5865" t="s">
        <v>1686</v>
      </c>
      <c r="L5865" t="s">
        <v>31</v>
      </c>
      <c r="N5865">
        <v>1</v>
      </c>
      <c r="O5865" t="s">
        <v>31</v>
      </c>
      <c r="P5865" t="s">
        <v>666</v>
      </c>
      <c r="Q5865" t="s">
        <v>34</v>
      </c>
      <c r="R5865" t="s">
        <v>31</v>
      </c>
      <c r="S5865" t="s">
        <v>31</v>
      </c>
      <c r="T5865" t="s">
        <v>35</v>
      </c>
      <c r="U5865" t="s">
        <v>35</v>
      </c>
      <c r="V5865" t="s">
        <v>1687</v>
      </c>
      <c r="W5865" t="s">
        <v>37</v>
      </c>
      <c r="X5865" t="s">
        <v>31</v>
      </c>
      <c r="AA5865" t="s">
        <v>31</v>
      </c>
    </row>
    <row r="5866" spans="1:27" x14ac:dyDescent="0.35">
      <c r="A5866" t="s">
        <v>997</v>
      </c>
      <c r="C5866" t="s">
        <v>54</v>
      </c>
      <c r="D5866" s="5">
        <v>-3467477.09</v>
      </c>
      <c r="E5866" t="s">
        <v>1122</v>
      </c>
      <c r="F5866" t="s">
        <v>1685</v>
      </c>
      <c r="G5866" s="2">
        <v>45982</v>
      </c>
      <c r="H5866" t="s">
        <v>31</v>
      </c>
      <c r="I5866" t="s">
        <v>31</v>
      </c>
      <c r="J5866">
        <v>26</v>
      </c>
      <c r="K5866" t="s">
        <v>1686</v>
      </c>
      <c r="L5866" t="s">
        <v>31</v>
      </c>
      <c r="N5866">
        <v>-1</v>
      </c>
      <c r="O5866" t="s">
        <v>31</v>
      </c>
      <c r="P5866" t="s">
        <v>1060</v>
      </c>
      <c r="Q5866" t="s">
        <v>34</v>
      </c>
      <c r="R5866" t="s">
        <v>31</v>
      </c>
      <c r="S5866" t="s">
        <v>31</v>
      </c>
      <c r="T5866" t="s">
        <v>35</v>
      </c>
      <c r="U5866" t="s">
        <v>35</v>
      </c>
      <c r="V5866" t="s">
        <v>1687</v>
      </c>
      <c r="W5866" t="s">
        <v>37</v>
      </c>
      <c r="X5866" t="s">
        <v>31</v>
      </c>
      <c r="AA5866" t="s">
        <v>31</v>
      </c>
    </row>
    <row r="5867" spans="1:27" x14ac:dyDescent="0.35">
      <c r="A5867" t="s">
        <v>997</v>
      </c>
      <c r="C5867" t="s">
        <v>54</v>
      </c>
      <c r="D5867" s="5">
        <v>3467477.09</v>
      </c>
      <c r="E5867" t="s">
        <v>1122</v>
      </c>
      <c r="F5867" t="s">
        <v>1685</v>
      </c>
      <c r="G5867" s="2">
        <v>45982</v>
      </c>
      <c r="H5867" t="s">
        <v>31</v>
      </c>
      <c r="I5867" t="s">
        <v>31</v>
      </c>
      <c r="J5867">
        <v>27</v>
      </c>
      <c r="K5867" t="s">
        <v>1686</v>
      </c>
      <c r="L5867" t="s">
        <v>31</v>
      </c>
      <c r="N5867">
        <v>1</v>
      </c>
      <c r="O5867" t="s">
        <v>31</v>
      </c>
      <c r="P5867" t="s">
        <v>666</v>
      </c>
      <c r="Q5867" t="s">
        <v>34</v>
      </c>
      <c r="R5867" t="s">
        <v>31</v>
      </c>
      <c r="S5867" t="s">
        <v>31</v>
      </c>
      <c r="T5867" t="s">
        <v>35</v>
      </c>
      <c r="U5867" t="s">
        <v>35</v>
      </c>
      <c r="V5867" t="s">
        <v>1687</v>
      </c>
      <c r="W5867" t="s">
        <v>37</v>
      </c>
      <c r="X5867" t="s">
        <v>31</v>
      </c>
      <c r="AA5867" t="s">
        <v>31</v>
      </c>
    </row>
    <row r="5868" spans="1:27" x14ac:dyDescent="0.35">
      <c r="A5868" t="s">
        <v>997</v>
      </c>
      <c r="C5868" t="s">
        <v>177</v>
      </c>
      <c r="D5868" s="5">
        <v>-1813955.64</v>
      </c>
      <c r="E5868" t="s">
        <v>1122</v>
      </c>
      <c r="F5868" t="s">
        <v>1688</v>
      </c>
      <c r="G5868" s="2">
        <v>45982</v>
      </c>
      <c r="H5868" t="s">
        <v>31</v>
      </c>
      <c r="I5868" t="s">
        <v>31</v>
      </c>
      <c r="J5868">
        <v>2</v>
      </c>
      <c r="K5868" t="s">
        <v>1686</v>
      </c>
      <c r="L5868" t="s">
        <v>31</v>
      </c>
      <c r="N5868">
        <v>-2</v>
      </c>
      <c r="O5868" t="s">
        <v>31</v>
      </c>
      <c r="P5868" t="s">
        <v>1040</v>
      </c>
      <c r="Q5868" t="s">
        <v>34</v>
      </c>
      <c r="R5868" t="s">
        <v>31</v>
      </c>
      <c r="S5868" t="s">
        <v>31</v>
      </c>
      <c r="T5868" t="s">
        <v>35</v>
      </c>
      <c r="U5868" t="s">
        <v>35</v>
      </c>
      <c r="V5868" t="s">
        <v>1689</v>
      </c>
      <c r="W5868" t="s">
        <v>37</v>
      </c>
      <c r="X5868" t="s">
        <v>31</v>
      </c>
      <c r="AA5868" t="s">
        <v>31</v>
      </c>
    </row>
    <row r="5869" spans="1:27" x14ac:dyDescent="0.35">
      <c r="A5869" t="s">
        <v>997</v>
      </c>
      <c r="C5869" t="s">
        <v>177</v>
      </c>
      <c r="D5869" s="5">
        <v>1813955.64</v>
      </c>
      <c r="E5869" t="s">
        <v>1122</v>
      </c>
      <c r="F5869" t="s">
        <v>1688</v>
      </c>
      <c r="G5869" s="2">
        <v>45982</v>
      </c>
      <c r="H5869" t="s">
        <v>31</v>
      </c>
      <c r="I5869" t="s">
        <v>31</v>
      </c>
      <c r="J5869">
        <v>3</v>
      </c>
      <c r="K5869" t="s">
        <v>1686</v>
      </c>
      <c r="L5869" t="s">
        <v>31</v>
      </c>
      <c r="N5869">
        <v>2</v>
      </c>
      <c r="O5869" t="s">
        <v>31</v>
      </c>
      <c r="P5869" t="s">
        <v>159</v>
      </c>
      <c r="Q5869" t="s">
        <v>34</v>
      </c>
      <c r="R5869" t="s">
        <v>31</v>
      </c>
      <c r="S5869" t="s">
        <v>31</v>
      </c>
      <c r="T5869" t="s">
        <v>35</v>
      </c>
      <c r="U5869" t="s">
        <v>35</v>
      </c>
      <c r="V5869" t="s">
        <v>1689</v>
      </c>
      <c r="W5869" t="s">
        <v>37</v>
      </c>
      <c r="X5869" t="s">
        <v>31</v>
      </c>
      <c r="AA5869" t="s">
        <v>31</v>
      </c>
    </row>
    <row r="5870" spans="1:27" x14ac:dyDescent="0.35">
      <c r="A5870" t="s">
        <v>997</v>
      </c>
      <c r="C5870" t="s">
        <v>163</v>
      </c>
      <c r="D5870" s="5">
        <v>-3488406.94</v>
      </c>
      <c r="E5870" t="s">
        <v>1122</v>
      </c>
      <c r="F5870" t="s">
        <v>1688</v>
      </c>
      <c r="G5870" s="2">
        <v>45982</v>
      </c>
      <c r="H5870" t="s">
        <v>31</v>
      </c>
      <c r="I5870" t="s">
        <v>31</v>
      </c>
      <c r="J5870">
        <v>4</v>
      </c>
      <c r="K5870" t="s">
        <v>1686</v>
      </c>
      <c r="L5870" t="s">
        <v>31</v>
      </c>
      <c r="N5870">
        <v>-2</v>
      </c>
      <c r="O5870" t="s">
        <v>31</v>
      </c>
      <c r="P5870" t="s">
        <v>1040</v>
      </c>
      <c r="Q5870" t="s">
        <v>34</v>
      </c>
      <c r="R5870" t="s">
        <v>31</v>
      </c>
      <c r="S5870" t="s">
        <v>31</v>
      </c>
      <c r="T5870" t="s">
        <v>35</v>
      </c>
      <c r="U5870" t="s">
        <v>35</v>
      </c>
      <c r="V5870" t="s">
        <v>1689</v>
      </c>
      <c r="W5870" t="s">
        <v>37</v>
      </c>
      <c r="X5870" t="s">
        <v>31</v>
      </c>
      <c r="AA5870" t="s">
        <v>31</v>
      </c>
    </row>
    <row r="5871" spans="1:27" x14ac:dyDescent="0.35">
      <c r="A5871" t="s">
        <v>997</v>
      </c>
      <c r="C5871" t="s">
        <v>163</v>
      </c>
      <c r="D5871" s="5">
        <v>3488406.94</v>
      </c>
      <c r="E5871" t="s">
        <v>1122</v>
      </c>
      <c r="F5871" t="s">
        <v>1688</v>
      </c>
      <c r="G5871" s="2">
        <v>45982</v>
      </c>
      <c r="H5871" t="s">
        <v>31</v>
      </c>
      <c r="I5871" t="s">
        <v>31</v>
      </c>
      <c r="J5871">
        <v>5</v>
      </c>
      <c r="K5871" t="s">
        <v>1686</v>
      </c>
      <c r="L5871" t="s">
        <v>31</v>
      </c>
      <c r="N5871">
        <v>2</v>
      </c>
      <c r="O5871" t="s">
        <v>31</v>
      </c>
      <c r="P5871" t="s">
        <v>159</v>
      </c>
      <c r="Q5871" t="s">
        <v>34</v>
      </c>
      <c r="R5871" t="s">
        <v>31</v>
      </c>
      <c r="S5871" t="s">
        <v>31</v>
      </c>
      <c r="T5871" t="s">
        <v>35</v>
      </c>
      <c r="U5871" t="s">
        <v>35</v>
      </c>
      <c r="V5871" t="s">
        <v>1689</v>
      </c>
      <c r="W5871" t="s">
        <v>37</v>
      </c>
      <c r="X5871" t="s">
        <v>31</v>
      </c>
      <c r="AA5871" t="s">
        <v>31</v>
      </c>
    </row>
    <row r="5872" spans="1:27" x14ac:dyDescent="0.35">
      <c r="A5872" t="s">
        <v>997</v>
      </c>
      <c r="C5872" t="s">
        <v>147</v>
      </c>
      <c r="D5872" s="5">
        <v>-38454.46</v>
      </c>
      <c r="E5872" t="s">
        <v>1122</v>
      </c>
      <c r="F5872" t="s">
        <v>1690</v>
      </c>
      <c r="G5872" s="2">
        <v>45982</v>
      </c>
      <c r="H5872" t="s">
        <v>31</v>
      </c>
      <c r="I5872" t="s">
        <v>31</v>
      </c>
      <c r="J5872">
        <v>11</v>
      </c>
      <c r="K5872" t="s">
        <v>1691</v>
      </c>
      <c r="L5872" t="s">
        <v>31</v>
      </c>
      <c r="N5872">
        <v>-2</v>
      </c>
      <c r="O5872" t="s">
        <v>31</v>
      </c>
      <c r="P5872" t="s">
        <v>1040</v>
      </c>
      <c r="Q5872" t="s">
        <v>34</v>
      </c>
      <c r="R5872" t="s">
        <v>31</v>
      </c>
      <c r="S5872" t="s">
        <v>31</v>
      </c>
      <c r="T5872" t="s">
        <v>35</v>
      </c>
      <c r="U5872" t="s">
        <v>35</v>
      </c>
      <c r="V5872" t="s">
        <v>1692</v>
      </c>
      <c r="W5872" t="s">
        <v>37</v>
      </c>
      <c r="X5872" t="s">
        <v>31</v>
      </c>
      <c r="AA5872" t="s">
        <v>31</v>
      </c>
    </row>
    <row r="5873" spans="1:27" x14ac:dyDescent="0.35">
      <c r="A5873" t="s">
        <v>997</v>
      </c>
      <c r="C5873" t="s">
        <v>147</v>
      </c>
      <c r="D5873" s="5">
        <v>38454.46</v>
      </c>
      <c r="E5873" t="s">
        <v>1122</v>
      </c>
      <c r="F5873" t="s">
        <v>1690</v>
      </c>
      <c r="G5873" s="2">
        <v>45982</v>
      </c>
      <c r="H5873" t="s">
        <v>31</v>
      </c>
      <c r="I5873" t="s">
        <v>31</v>
      </c>
      <c r="J5873">
        <v>12</v>
      </c>
      <c r="K5873" t="s">
        <v>1691</v>
      </c>
      <c r="L5873" t="s">
        <v>31</v>
      </c>
      <c r="N5873">
        <v>2</v>
      </c>
      <c r="O5873" t="s">
        <v>31</v>
      </c>
      <c r="P5873" t="s">
        <v>1040</v>
      </c>
      <c r="Q5873" t="s">
        <v>34</v>
      </c>
      <c r="R5873" t="s">
        <v>31</v>
      </c>
      <c r="S5873" t="s">
        <v>31</v>
      </c>
      <c r="T5873" t="s">
        <v>35</v>
      </c>
      <c r="U5873" t="s">
        <v>35</v>
      </c>
      <c r="V5873" t="s">
        <v>1692</v>
      </c>
      <c r="W5873" t="s">
        <v>37</v>
      </c>
      <c r="X5873" t="s">
        <v>31</v>
      </c>
      <c r="AA5873" t="s">
        <v>31</v>
      </c>
    </row>
    <row r="5874" spans="1:27" x14ac:dyDescent="0.35">
      <c r="A5874" t="s">
        <v>997</v>
      </c>
      <c r="C5874" t="s">
        <v>150</v>
      </c>
      <c r="D5874" s="5">
        <v>-73500</v>
      </c>
      <c r="E5874" t="s">
        <v>1122</v>
      </c>
      <c r="F5874" t="s">
        <v>1690</v>
      </c>
      <c r="G5874" s="2">
        <v>45982</v>
      </c>
      <c r="H5874" t="s">
        <v>31</v>
      </c>
      <c r="I5874" t="s">
        <v>31</v>
      </c>
      <c r="J5874">
        <v>13</v>
      </c>
      <c r="K5874" t="s">
        <v>1691</v>
      </c>
      <c r="L5874" t="s">
        <v>31</v>
      </c>
      <c r="N5874">
        <v>-4</v>
      </c>
      <c r="O5874" t="s">
        <v>31</v>
      </c>
      <c r="P5874" t="s">
        <v>1040</v>
      </c>
      <c r="Q5874" t="s">
        <v>34</v>
      </c>
      <c r="R5874" t="s">
        <v>31</v>
      </c>
      <c r="S5874" t="s">
        <v>31</v>
      </c>
      <c r="T5874" t="s">
        <v>35</v>
      </c>
      <c r="U5874" t="s">
        <v>35</v>
      </c>
      <c r="V5874" t="s">
        <v>1692</v>
      </c>
      <c r="W5874" t="s">
        <v>37</v>
      </c>
      <c r="X5874" t="s">
        <v>31</v>
      </c>
      <c r="AA5874" t="s">
        <v>31</v>
      </c>
    </row>
    <row r="5875" spans="1:27" x14ac:dyDescent="0.35">
      <c r="A5875" t="s">
        <v>997</v>
      </c>
      <c r="C5875" t="s">
        <v>150</v>
      </c>
      <c r="D5875" s="5">
        <v>73500</v>
      </c>
      <c r="E5875" t="s">
        <v>1122</v>
      </c>
      <c r="F5875" t="s">
        <v>1690</v>
      </c>
      <c r="G5875" s="2">
        <v>45982</v>
      </c>
      <c r="H5875" t="s">
        <v>31</v>
      </c>
      <c r="I5875" t="s">
        <v>31</v>
      </c>
      <c r="J5875">
        <v>14</v>
      </c>
      <c r="K5875" t="s">
        <v>1691</v>
      </c>
      <c r="L5875" t="s">
        <v>31</v>
      </c>
      <c r="N5875">
        <v>4</v>
      </c>
      <c r="O5875" t="s">
        <v>31</v>
      </c>
      <c r="P5875" t="s">
        <v>1040</v>
      </c>
      <c r="Q5875" t="s">
        <v>34</v>
      </c>
      <c r="R5875" t="s">
        <v>31</v>
      </c>
      <c r="S5875" t="s">
        <v>31</v>
      </c>
      <c r="T5875" t="s">
        <v>35</v>
      </c>
      <c r="U5875" t="s">
        <v>35</v>
      </c>
      <c r="V5875" t="s">
        <v>1692</v>
      </c>
      <c r="W5875" t="s">
        <v>37</v>
      </c>
      <c r="X5875" t="s">
        <v>31</v>
      </c>
      <c r="AA5875" t="s">
        <v>31</v>
      </c>
    </row>
    <row r="5876" spans="1:27" x14ac:dyDescent="0.35">
      <c r="A5876" t="s">
        <v>997</v>
      </c>
      <c r="C5876" t="s">
        <v>435</v>
      </c>
      <c r="D5876" s="5">
        <v>-195326.36</v>
      </c>
      <c r="E5876" t="s">
        <v>1122</v>
      </c>
      <c r="F5876" t="s">
        <v>1690</v>
      </c>
      <c r="G5876" s="2">
        <v>45982</v>
      </c>
      <c r="H5876" t="s">
        <v>31</v>
      </c>
      <c r="I5876" t="s">
        <v>31</v>
      </c>
      <c r="J5876">
        <v>15</v>
      </c>
      <c r="K5876" t="s">
        <v>1691</v>
      </c>
      <c r="L5876" t="s">
        <v>31</v>
      </c>
      <c r="N5876">
        <v>-4</v>
      </c>
      <c r="O5876" t="s">
        <v>31</v>
      </c>
      <c r="P5876" t="s">
        <v>1040</v>
      </c>
      <c r="Q5876" t="s">
        <v>34</v>
      </c>
      <c r="R5876" t="s">
        <v>31</v>
      </c>
      <c r="S5876" t="s">
        <v>31</v>
      </c>
      <c r="T5876" t="s">
        <v>35</v>
      </c>
      <c r="U5876" t="s">
        <v>35</v>
      </c>
      <c r="V5876" t="s">
        <v>1692</v>
      </c>
      <c r="W5876" t="s">
        <v>37</v>
      </c>
      <c r="X5876" t="s">
        <v>31</v>
      </c>
      <c r="AA5876" t="s">
        <v>31</v>
      </c>
    </row>
    <row r="5877" spans="1:27" x14ac:dyDescent="0.35">
      <c r="A5877" t="s">
        <v>997</v>
      </c>
      <c r="C5877" t="s">
        <v>435</v>
      </c>
      <c r="D5877" s="5">
        <v>195326.36</v>
      </c>
      <c r="E5877" t="s">
        <v>1122</v>
      </c>
      <c r="F5877" t="s">
        <v>1690</v>
      </c>
      <c r="G5877" s="2">
        <v>45982</v>
      </c>
      <c r="H5877" t="s">
        <v>31</v>
      </c>
      <c r="I5877" t="s">
        <v>31</v>
      </c>
      <c r="J5877">
        <v>16</v>
      </c>
      <c r="K5877" t="s">
        <v>1691</v>
      </c>
      <c r="L5877" t="s">
        <v>31</v>
      </c>
      <c r="N5877">
        <v>4</v>
      </c>
      <c r="O5877" t="s">
        <v>31</v>
      </c>
      <c r="P5877" t="s">
        <v>1040</v>
      </c>
      <c r="Q5877" t="s">
        <v>34</v>
      </c>
      <c r="R5877" t="s">
        <v>31</v>
      </c>
      <c r="S5877" t="s">
        <v>31</v>
      </c>
      <c r="T5877" t="s">
        <v>35</v>
      </c>
      <c r="U5877" t="s">
        <v>35</v>
      </c>
      <c r="V5877" t="s">
        <v>1692</v>
      </c>
      <c r="W5877" t="s">
        <v>37</v>
      </c>
      <c r="X5877" t="s">
        <v>31</v>
      </c>
      <c r="AA5877" t="s">
        <v>31</v>
      </c>
    </row>
    <row r="5878" spans="1:27" x14ac:dyDescent="0.35">
      <c r="A5878" t="s">
        <v>997</v>
      </c>
      <c r="C5878" t="s">
        <v>725</v>
      </c>
      <c r="D5878" s="5">
        <v>-305000</v>
      </c>
      <c r="E5878" t="s">
        <v>1122</v>
      </c>
      <c r="F5878" t="s">
        <v>1690</v>
      </c>
      <c r="G5878" s="2">
        <v>45982</v>
      </c>
      <c r="H5878" t="s">
        <v>31</v>
      </c>
      <c r="I5878" t="s">
        <v>31</v>
      </c>
      <c r="J5878">
        <v>17</v>
      </c>
      <c r="K5878" t="s">
        <v>1691</v>
      </c>
      <c r="L5878" t="s">
        <v>31</v>
      </c>
      <c r="N5878">
        <v>-10</v>
      </c>
      <c r="O5878" t="s">
        <v>31</v>
      </c>
      <c r="P5878" t="s">
        <v>1040</v>
      </c>
      <c r="Q5878" t="s">
        <v>34</v>
      </c>
      <c r="R5878" t="s">
        <v>31</v>
      </c>
      <c r="S5878" t="s">
        <v>31</v>
      </c>
      <c r="T5878" t="s">
        <v>35</v>
      </c>
      <c r="U5878" t="s">
        <v>35</v>
      </c>
      <c r="V5878" t="s">
        <v>1692</v>
      </c>
      <c r="W5878" t="s">
        <v>37</v>
      </c>
      <c r="X5878" t="s">
        <v>31</v>
      </c>
      <c r="AA5878" t="s">
        <v>31</v>
      </c>
    </row>
    <row r="5879" spans="1:27" x14ac:dyDescent="0.35">
      <c r="A5879" t="s">
        <v>997</v>
      </c>
      <c r="C5879" t="s">
        <v>725</v>
      </c>
      <c r="D5879" s="5">
        <v>305000</v>
      </c>
      <c r="E5879" t="s">
        <v>1122</v>
      </c>
      <c r="F5879" t="s">
        <v>1690</v>
      </c>
      <c r="G5879" s="2">
        <v>45982</v>
      </c>
      <c r="H5879" t="s">
        <v>31</v>
      </c>
      <c r="I5879" t="s">
        <v>31</v>
      </c>
      <c r="J5879">
        <v>18</v>
      </c>
      <c r="K5879" t="s">
        <v>1691</v>
      </c>
      <c r="L5879" t="s">
        <v>31</v>
      </c>
      <c r="N5879">
        <v>10</v>
      </c>
      <c r="O5879" t="s">
        <v>31</v>
      </c>
      <c r="P5879" t="s">
        <v>1040</v>
      </c>
      <c r="Q5879" t="s">
        <v>34</v>
      </c>
      <c r="R5879" t="s">
        <v>31</v>
      </c>
      <c r="S5879" t="s">
        <v>31</v>
      </c>
      <c r="T5879" t="s">
        <v>35</v>
      </c>
      <c r="U5879" t="s">
        <v>35</v>
      </c>
      <c r="V5879" t="s">
        <v>1692</v>
      </c>
      <c r="W5879" t="s">
        <v>37</v>
      </c>
      <c r="X5879" t="s">
        <v>31</v>
      </c>
      <c r="AA5879" t="s">
        <v>31</v>
      </c>
    </row>
    <row r="5880" spans="1:27" x14ac:dyDescent="0.35">
      <c r="A5880" t="s">
        <v>997</v>
      </c>
      <c r="C5880" t="s">
        <v>1693</v>
      </c>
      <c r="D5880" s="5">
        <v>-88191.66</v>
      </c>
      <c r="E5880" t="s">
        <v>1122</v>
      </c>
      <c r="F5880" t="s">
        <v>1690</v>
      </c>
      <c r="G5880" s="2">
        <v>45982</v>
      </c>
      <c r="H5880" t="s">
        <v>31</v>
      </c>
      <c r="I5880" t="s">
        <v>31</v>
      </c>
      <c r="J5880">
        <v>19</v>
      </c>
      <c r="K5880" t="s">
        <v>1691</v>
      </c>
      <c r="L5880" t="s">
        <v>31</v>
      </c>
      <c r="N5880">
        <v>-2</v>
      </c>
      <c r="O5880" t="s">
        <v>31</v>
      </c>
      <c r="P5880" t="s">
        <v>1040</v>
      </c>
      <c r="Q5880" t="s">
        <v>34</v>
      </c>
      <c r="R5880" t="s">
        <v>31</v>
      </c>
      <c r="S5880" t="s">
        <v>31</v>
      </c>
      <c r="T5880" t="s">
        <v>35</v>
      </c>
      <c r="U5880" t="s">
        <v>35</v>
      </c>
      <c r="V5880" t="s">
        <v>1692</v>
      </c>
      <c r="W5880" t="s">
        <v>37</v>
      </c>
      <c r="X5880" t="s">
        <v>31</v>
      </c>
      <c r="AA5880" t="s">
        <v>31</v>
      </c>
    </row>
    <row r="5881" spans="1:27" x14ac:dyDescent="0.35">
      <c r="A5881" t="s">
        <v>997</v>
      </c>
      <c r="C5881" t="s">
        <v>1693</v>
      </c>
      <c r="D5881" s="5">
        <v>88191.66</v>
      </c>
      <c r="E5881" t="s">
        <v>1122</v>
      </c>
      <c r="F5881" t="s">
        <v>1690</v>
      </c>
      <c r="G5881" s="2">
        <v>45982</v>
      </c>
      <c r="H5881" t="s">
        <v>31</v>
      </c>
      <c r="I5881" t="s">
        <v>31</v>
      </c>
      <c r="J5881">
        <v>20</v>
      </c>
      <c r="K5881" t="s">
        <v>1691</v>
      </c>
      <c r="L5881" t="s">
        <v>31</v>
      </c>
      <c r="N5881">
        <v>2</v>
      </c>
      <c r="O5881" t="s">
        <v>31</v>
      </c>
      <c r="P5881" t="s">
        <v>1040</v>
      </c>
      <c r="Q5881" t="s">
        <v>34</v>
      </c>
      <c r="R5881" t="s">
        <v>31</v>
      </c>
      <c r="S5881" t="s">
        <v>31</v>
      </c>
      <c r="T5881" t="s">
        <v>35</v>
      </c>
      <c r="U5881" t="s">
        <v>35</v>
      </c>
      <c r="V5881" t="s">
        <v>1692</v>
      </c>
      <c r="W5881" t="s">
        <v>37</v>
      </c>
      <c r="X5881" t="s">
        <v>31</v>
      </c>
      <c r="AA5881" t="s">
        <v>31</v>
      </c>
    </row>
    <row r="5882" spans="1:27" x14ac:dyDescent="0.35">
      <c r="A5882" t="s">
        <v>997</v>
      </c>
      <c r="C5882" t="s">
        <v>201</v>
      </c>
      <c r="D5882" s="5">
        <v>-364860</v>
      </c>
      <c r="E5882" t="s">
        <v>1122</v>
      </c>
      <c r="F5882" t="s">
        <v>1690</v>
      </c>
      <c r="G5882" s="2">
        <v>45982</v>
      </c>
      <c r="H5882" t="s">
        <v>31</v>
      </c>
      <c r="I5882" t="s">
        <v>31</v>
      </c>
      <c r="J5882">
        <v>21</v>
      </c>
      <c r="K5882" t="s">
        <v>1691</v>
      </c>
      <c r="L5882" t="s">
        <v>31</v>
      </c>
      <c r="N5882">
        <v>-4</v>
      </c>
      <c r="O5882" t="s">
        <v>31</v>
      </c>
      <c r="P5882" t="s">
        <v>1040</v>
      </c>
      <c r="Q5882" t="s">
        <v>34</v>
      </c>
      <c r="R5882" t="s">
        <v>31</v>
      </c>
      <c r="S5882" t="s">
        <v>31</v>
      </c>
      <c r="T5882" t="s">
        <v>35</v>
      </c>
      <c r="U5882" t="s">
        <v>35</v>
      </c>
      <c r="V5882" t="s">
        <v>1692</v>
      </c>
      <c r="W5882" t="s">
        <v>37</v>
      </c>
      <c r="X5882" t="s">
        <v>31</v>
      </c>
      <c r="AA5882" t="s">
        <v>31</v>
      </c>
    </row>
    <row r="5883" spans="1:27" x14ac:dyDescent="0.35">
      <c r="A5883" t="s">
        <v>997</v>
      </c>
      <c r="C5883" t="s">
        <v>201</v>
      </c>
      <c r="D5883" s="5">
        <v>364860</v>
      </c>
      <c r="E5883" t="s">
        <v>1122</v>
      </c>
      <c r="F5883" t="s">
        <v>1690</v>
      </c>
      <c r="G5883" s="2">
        <v>45982</v>
      </c>
      <c r="H5883" t="s">
        <v>31</v>
      </c>
      <c r="I5883" t="s">
        <v>31</v>
      </c>
      <c r="J5883">
        <v>22</v>
      </c>
      <c r="K5883" t="s">
        <v>1691</v>
      </c>
      <c r="L5883" t="s">
        <v>31</v>
      </c>
      <c r="N5883">
        <v>4</v>
      </c>
      <c r="O5883" t="s">
        <v>31</v>
      </c>
      <c r="P5883" t="s">
        <v>1040</v>
      </c>
      <c r="Q5883" t="s">
        <v>34</v>
      </c>
      <c r="R5883" t="s">
        <v>31</v>
      </c>
      <c r="S5883" t="s">
        <v>31</v>
      </c>
      <c r="T5883" t="s">
        <v>35</v>
      </c>
      <c r="U5883" t="s">
        <v>35</v>
      </c>
      <c r="V5883" t="s">
        <v>1692</v>
      </c>
      <c r="W5883" t="s">
        <v>37</v>
      </c>
      <c r="X5883" t="s">
        <v>31</v>
      </c>
      <c r="AA5883" t="s">
        <v>31</v>
      </c>
    </row>
    <row r="5884" spans="1:27" x14ac:dyDescent="0.35">
      <c r="A5884" t="s">
        <v>997</v>
      </c>
      <c r="C5884" t="s">
        <v>137</v>
      </c>
      <c r="D5884" s="5">
        <v>-243784</v>
      </c>
      <c r="E5884" t="s">
        <v>1122</v>
      </c>
      <c r="F5884" t="s">
        <v>1690</v>
      </c>
      <c r="G5884" s="2">
        <v>45982</v>
      </c>
      <c r="H5884" t="s">
        <v>31</v>
      </c>
      <c r="I5884" t="s">
        <v>31</v>
      </c>
      <c r="J5884">
        <v>23</v>
      </c>
      <c r="K5884" t="s">
        <v>1691</v>
      </c>
      <c r="L5884" t="s">
        <v>31</v>
      </c>
      <c r="N5884">
        <v>-2</v>
      </c>
      <c r="O5884" t="s">
        <v>31</v>
      </c>
      <c r="P5884" t="s">
        <v>1040</v>
      </c>
      <c r="Q5884" t="s">
        <v>34</v>
      </c>
      <c r="R5884" t="s">
        <v>31</v>
      </c>
      <c r="S5884" t="s">
        <v>31</v>
      </c>
      <c r="T5884" t="s">
        <v>35</v>
      </c>
      <c r="U5884" t="s">
        <v>35</v>
      </c>
      <c r="V5884" t="s">
        <v>1692</v>
      </c>
      <c r="W5884" t="s">
        <v>37</v>
      </c>
      <c r="X5884" t="s">
        <v>31</v>
      </c>
      <c r="AA5884" t="s">
        <v>31</v>
      </c>
    </row>
    <row r="5885" spans="1:27" x14ac:dyDescent="0.35">
      <c r="A5885" t="s">
        <v>997</v>
      </c>
      <c r="C5885" t="s">
        <v>137</v>
      </c>
      <c r="D5885" s="5">
        <v>243784</v>
      </c>
      <c r="E5885" t="s">
        <v>1122</v>
      </c>
      <c r="F5885" t="s">
        <v>1690</v>
      </c>
      <c r="G5885" s="2">
        <v>45982</v>
      </c>
      <c r="H5885" t="s">
        <v>31</v>
      </c>
      <c r="I5885" t="s">
        <v>31</v>
      </c>
      <c r="J5885">
        <v>24</v>
      </c>
      <c r="K5885" t="s">
        <v>1691</v>
      </c>
      <c r="L5885" t="s">
        <v>31</v>
      </c>
      <c r="N5885">
        <v>2</v>
      </c>
      <c r="O5885" t="s">
        <v>31</v>
      </c>
      <c r="P5885" t="s">
        <v>1040</v>
      </c>
      <c r="Q5885" t="s">
        <v>34</v>
      </c>
      <c r="R5885" t="s">
        <v>31</v>
      </c>
      <c r="S5885" t="s">
        <v>31</v>
      </c>
      <c r="T5885" t="s">
        <v>35</v>
      </c>
      <c r="U5885" t="s">
        <v>35</v>
      </c>
      <c r="V5885" t="s">
        <v>1692</v>
      </c>
      <c r="W5885" t="s">
        <v>37</v>
      </c>
      <c r="X5885" t="s">
        <v>31</v>
      </c>
      <c r="AA5885" t="s">
        <v>31</v>
      </c>
    </row>
    <row r="5886" spans="1:27" x14ac:dyDescent="0.35">
      <c r="A5886" t="s">
        <v>997</v>
      </c>
      <c r="C5886" t="s">
        <v>434</v>
      </c>
      <c r="D5886" s="5">
        <v>-766654.35</v>
      </c>
      <c r="E5886" t="s">
        <v>1122</v>
      </c>
      <c r="F5886" t="s">
        <v>1690</v>
      </c>
      <c r="G5886" s="2">
        <v>45982</v>
      </c>
      <c r="H5886" t="s">
        <v>31</v>
      </c>
      <c r="I5886" t="s">
        <v>31</v>
      </c>
      <c r="J5886">
        <v>25</v>
      </c>
      <c r="K5886" t="s">
        <v>1691</v>
      </c>
      <c r="L5886" t="s">
        <v>31</v>
      </c>
      <c r="N5886">
        <v>-33</v>
      </c>
      <c r="O5886" t="s">
        <v>31</v>
      </c>
      <c r="P5886" t="s">
        <v>1040</v>
      </c>
      <c r="Q5886" t="s">
        <v>34</v>
      </c>
      <c r="R5886" t="s">
        <v>31</v>
      </c>
      <c r="S5886" t="s">
        <v>31</v>
      </c>
      <c r="T5886" t="s">
        <v>35</v>
      </c>
      <c r="U5886" t="s">
        <v>35</v>
      </c>
      <c r="V5886" t="s">
        <v>1692</v>
      </c>
      <c r="W5886" t="s">
        <v>37</v>
      </c>
      <c r="X5886" t="s">
        <v>31</v>
      </c>
      <c r="AA5886" t="s">
        <v>31</v>
      </c>
    </row>
    <row r="5887" spans="1:27" x14ac:dyDescent="0.35">
      <c r="A5887" t="s">
        <v>997</v>
      </c>
      <c r="C5887" t="s">
        <v>434</v>
      </c>
      <c r="D5887" s="5">
        <v>766654.35</v>
      </c>
      <c r="E5887" t="s">
        <v>1122</v>
      </c>
      <c r="F5887" t="s">
        <v>1690</v>
      </c>
      <c r="G5887" s="2">
        <v>45982</v>
      </c>
      <c r="H5887" t="s">
        <v>31</v>
      </c>
      <c r="I5887" t="s">
        <v>31</v>
      </c>
      <c r="J5887">
        <v>26</v>
      </c>
      <c r="K5887" t="s">
        <v>1691</v>
      </c>
      <c r="L5887" t="s">
        <v>31</v>
      </c>
      <c r="N5887">
        <v>33</v>
      </c>
      <c r="O5887" t="s">
        <v>31</v>
      </c>
      <c r="P5887" t="s">
        <v>1040</v>
      </c>
      <c r="Q5887" t="s">
        <v>34</v>
      </c>
      <c r="R5887" t="s">
        <v>31</v>
      </c>
      <c r="S5887" t="s">
        <v>31</v>
      </c>
      <c r="T5887" t="s">
        <v>35</v>
      </c>
      <c r="U5887" t="s">
        <v>35</v>
      </c>
      <c r="V5887" t="s">
        <v>1692</v>
      </c>
      <c r="W5887" t="s">
        <v>37</v>
      </c>
      <c r="X5887" t="s">
        <v>31</v>
      </c>
      <c r="AA5887" t="s">
        <v>31</v>
      </c>
    </row>
    <row r="5888" spans="1:27" x14ac:dyDescent="0.35">
      <c r="A5888" t="s">
        <v>997</v>
      </c>
      <c r="C5888" t="s">
        <v>1290</v>
      </c>
      <c r="D5888" s="5">
        <v>-7320</v>
      </c>
      <c r="E5888" t="s">
        <v>1122</v>
      </c>
      <c r="F5888" t="s">
        <v>1690</v>
      </c>
      <c r="G5888" s="2">
        <v>45982</v>
      </c>
      <c r="H5888" t="s">
        <v>31</v>
      </c>
      <c r="I5888" t="s">
        <v>31</v>
      </c>
      <c r="J5888">
        <v>27</v>
      </c>
      <c r="K5888" t="s">
        <v>1691</v>
      </c>
      <c r="L5888" t="s">
        <v>31</v>
      </c>
      <c r="N5888">
        <v>-3</v>
      </c>
      <c r="O5888" t="s">
        <v>31</v>
      </c>
      <c r="P5888" t="s">
        <v>1040</v>
      </c>
      <c r="Q5888" t="s">
        <v>34</v>
      </c>
      <c r="R5888" t="s">
        <v>31</v>
      </c>
      <c r="S5888" t="s">
        <v>31</v>
      </c>
      <c r="T5888" t="s">
        <v>35</v>
      </c>
      <c r="U5888" t="s">
        <v>35</v>
      </c>
      <c r="V5888" t="s">
        <v>1692</v>
      </c>
      <c r="W5888" t="s">
        <v>37</v>
      </c>
      <c r="X5888" t="s">
        <v>31</v>
      </c>
      <c r="AA5888" t="s">
        <v>31</v>
      </c>
    </row>
    <row r="5889" spans="1:27" x14ac:dyDescent="0.35">
      <c r="A5889" t="s">
        <v>997</v>
      </c>
      <c r="C5889" t="s">
        <v>1290</v>
      </c>
      <c r="D5889" s="5">
        <v>7320</v>
      </c>
      <c r="E5889" t="s">
        <v>1122</v>
      </c>
      <c r="F5889" t="s">
        <v>1690</v>
      </c>
      <c r="G5889" s="2">
        <v>45982</v>
      </c>
      <c r="H5889" t="s">
        <v>31</v>
      </c>
      <c r="I5889" t="s">
        <v>31</v>
      </c>
      <c r="J5889">
        <v>28</v>
      </c>
      <c r="K5889" t="s">
        <v>1691</v>
      </c>
      <c r="L5889" t="s">
        <v>31</v>
      </c>
      <c r="N5889">
        <v>3</v>
      </c>
      <c r="O5889" t="s">
        <v>31</v>
      </c>
      <c r="P5889" t="s">
        <v>1040</v>
      </c>
      <c r="Q5889" t="s">
        <v>34</v>
      </c>
      <c r="R5889" t="s">
        <v>31</v>
      </c>
      <c r="S5889" t="s">
        <v>31</v>
      </c>
      <c r="T5889" t="s">
        <v>35</v>
      </c>
      <c r="U5889" t="s">
        <v>35</v>
      </c>
      <c r="V5889" t="s">
        <v>1692</v>
      </c>
      <c r="W5889" t="s">
        <v>37</v>
      </c>
      <c r="X5889" t="s">
        <v>31</v>
      </c>
      <c r="AA5889" t="s">
        <v>31</v>
      </c>
    </row>
    <row r="5890" spans="1:27" x14ac:dyDescent="0.35">
      <c r="A5890" t="s">
        <v>997</v>
      </c>
      <c r="C5890" t="s">
        <v>138</v>
      </c>
      <c r="D5890" s="5">
        <v>-648139.02</v>
      </c>
      <c r="E5890" t="s">
        <v>1122</v>
      </c>
      <c r="F5890" t="s">
        <v>1690</v>
      </c>
      <c r="G5890" s="2">
        <v>45982</v>
      </c>
      <c r="H5890" t="s">
        <v>31</v>
      </c>
      <c r="I5890" t="s">
        <v>31</v>
      </c>
      <c r="J5890">
        <v>29</v>
      </c>
      <c r="K5890" t="s">
        <v>1691</v>
      </c>
      <c r="L5890" t="s">
        <v>31</v>
      </c>
      <c r="N5890">
        <v>-3</v>
      </c>
      <c r="O5890" t="s">
        <v>31</v>
      </c>
      <c r="P5890" t="s">
        <v>1040</v>
      </c>
      <c r="Q5890" t="s">
        <v>34</v>
      </c>
      <c r="R5890" t="s">
        <v>31</v>
      </c>
      <c r="S5890" t="s">
        <v>31</v>
      </c>
      <c r="T5890" t="s">
        <v>35</v>
      </c>
      <c r="U5890" t="s">
        <v>35</v>
      </c>
      <c r="V5890" t="s">
        <v>1692</v>
      </c>
      <c r="W5890" t="s">
        <v>37</v>
      </c>
      <c r="X5890" t="s">
        <v>31</v>
      </c>
      <c r="AA5890" t="s">
        <v>31</v>
      </c>
    </row>
    <row r="5891" spans="1:27" x14ac:dyDescent="0.35">
      <c r="A5891" t="s">
        <v>997</v>
      </c>
      <c r="C5891" t="s">
        <v>138</v>
      </c>
      <c r="D5891" s="5">
        <v>648139.02</v>
      </c>
      <c r="E5891" t="s">
        <v>1122</v>
      </c>
      <c r="F5891" t="s">
        <v>1690</v>
      </c>
      <c r="G5891" s="2">
        <v>45982</v>
      </c>
      <c r="H5891" t="s">
        <v>31</v>
      </c>
      <c r="I5891" t="s">
        <v>31</v>
      </c>
      <c r="J5891">
        <v>30</v>
      </c>
      <c r="K5891" t="s">
        <v>1691</v>
      </c>
      <c r="L5891" t="s">
        <v>31</v>
      </c>
      <c r="N5891">
        <v>3</v>
      </c>
      <c r="O5891" t="s">
        <v>31</v>
      </c>
      <c r="P5891" t="s">
        <v>1040</v>
      </c>
      <c r="Q5891" t="s">
        <v>34</v>
      </c>
      <c r="R5891" t="s">
        <v>31</v>
      </c>
      <c r="S5891" t="s">
        <v>31</v>
      </c>
      <c r="T5891" t="s">
        <v>35</v>
      </c>
      <c r="U5891" t="s">
        <v>35</v>
      </c>
      <c r="V5891" t="s">
        <v>1692</v>
      </c>
      <c r="W5891" t="s">
        <v>37</v>
      </c>
      <c r="X5891" t="s">
        <v>31</v>
      </c>
      <c r="AA5891" t="s">
        <v>31</v>
      </c>
    </row>
    <row r="5892" spans="1:27" x14ac:dyDescent="0.35">
      <c r="A5892" t="s">
        <v>997</v>
      </c>
      <c r="C5892" t="s">
        <v>193</v>
      </c>
      <c r="D5892" s="5">
        <v>-86808.04</v>
      </c>
      <c r="E5892" t="s">
        <v>1122</v>
      </c>
      <c r="F5892" t="s">
        <v>1694</v>
      </c>
      <c r="G5892" s="2">
        <v>45982</v>
      </c>
      <c r="H5892" t="s">
        <v>31</v>
      </c>
      <c r="I5892" t="s">
        <v>31</v>
      </c>
      <c r="J5892">
        <v>5</v>
      </c>
      <c r="K5892" t="s">
        <v>1695</v>
      </c>
      <c r="L5892" t="s">
        <v>31</v>
      </c>
      <c r="N5892">
        <v>-11</v>
      </c>
      <c r="O5892" t="s">
        <v>31</v>
      </c>
      <c r="P5892" t="s">
        <v>1040</v>
      </c>
      <c r="Q5892" t="s">
        <v>34</v>
      </c>
      <c r="R5892" t="s">
        <v>31</v>
      </c>
      <c r="S5892" t="s">
        <v>31</v>
      </c>
      <c r="T5892" t="s">
        <v>35</v>
      </c>
      <c r="U5892" t="s">
        <v>35</v>
      </c>
      <c r="V5892" t="s">
        <v>1696</v>
      </c>
      <c r="W5892" t="s">
        <v>37</v>
      </c>
      <c r="X5892" t="s">
        <v>31</v>
      </c>
      <c r="AA5892" t="s">
        <v>31</v>
      </c>
    </row>
    <row r="5893" spans="1:27" x14ac:dyDescent="0.35">
      <c r="A5893" t="s">
        <v>997</v>
      </c>
      <c r="C5893" t="s">
        <v>193</v>
      </c>
      <c r="D5893" s="5">
        <v>86808.04</v>
      </c>
      <c r="E5893" t="s">
        <v>1122</v>
      </c>
      <c r="F5893" t="s">
        <v>1694</v>
      </c>
      <c r="G5893" s="2">
        <v>45982</v>
      </c>
      <c r="H5893" t="s">
        <v>31</v>
      </c>
      <c r="I5893" t="s">
        <v>31</v>
      </c>
      <c r="J5893">
        <v>6</v>
      </c>
      <c r="K5893" t="s">
        <v>1695</v>
      </c>
      <c r="L5893" t="s">
        <v>31</v>
      </c>
      <c r="N5893">
        <v>11</v>
      </c>
      <c r="O5893" t="s">
        <v>31</v>
      </c>
      <c r="P5893" t="s">
        <v>1040</v>
      </c>
      <c r="Q5893" t="s">
        <v>34</v>
      </c>
      <c r="R5893" t="s">
        <v>31</v>
      </c>
      <c r="S5893" t="s">
        <v>31</v>
      </c>
      <c r="T5893" t="s">
        <v>35</v>
      </c>
      <c r="U5893" t="s">
        <v>35</v>
      </c>
      <c r="V5893" t="s">
        <v>1696</v>
      </c>
      <c r="W5893" t="s">
        <v>37</v>
      </c>
      <c r="X5893" t="s">
        <v>31</v>
      </c>
      <c r="AA5893" t="s">
        <v>31</v>
      </c>
    </row>
    <row r="5894" spans="1:27" x14ac:dyDescent="0.35">
      <c r="A5894" t="s">
        <v>997</v>
      </c>
      <c r="C5894" t="s">
        <v>710</v>
      </c>
      <c r="D5894" s="5">
        <v>-411405</v>
      </c>
      <c r="E5894" t="s">
        <v>1122</v>
      </c>
      <c r="F5894" t="s">
        <v>1694</v>
      </c>
      <c r="G5894" s="2">
        <v>45982</v>
      </c>
      <c r="H5894" t="s">
        <v>31</v>
      </c>
      <c r="I5894" t="s">
        <v>31</v>
      </c>
      <c r="J5894">
        <v>7</v>
      </c>
      <c r="K5894" t="s">
        <v>1695</v>
      </c>
      <c r="L5894" t="s">
        <v>31</v>
      </c>
      <c r="N5894">
        <v>-100</v>
      </c>
      <c r="O5894" t="s">
        <v>31</v>
      </c>
      <c r="P5894" t="s">
        <v>1040</v>
      </c>
      <c r="Q5894" t="s">
        <v>34</v>
      </c>
      <c r="R5894" t="s">
        <v>31</v>
      </c>
      <c r="S5894" t="s">
        <v>31</v>
      </c>
      <c r="T5894" t="s">
        <v>35</v>
      </c>
      <c r="U5894" t="s">
        <v>35</v>
      </c>
      <c r="V5894" t="s">
        <v>1696</v>
      </c>
      <c r="W5894" t="s">
        <v>37</v>
      </c>
      <c r="X5894" t="s">
        <v>31</v>
      </c>
      <c r="AA5894" t="s">
        <v>31</v>
      </c>
    </row>
    <row r="5895" spans="1:27" x14ac:dyDescent="0.35">
      <c r="A5895" t="s">
        <v>997</v>
      </c>
      <c r="C5895" t="s">
        <v>710</v>
      </c>
      <c r="D5895" s="5">
        <v>411405</v>
      </c>
      <c r="E5895" t="s">
        <v>1122</v>
      </c>
      <c r="F5895" t="s">
        <v>1694</v>
      </c>
      <c r="G5895" s="2">
        <v>45982</v>
      </c>
      <c r="H5895" t="s">
        <v>31</v>
      </c>
      <c r="I5895" t="s">
        <v>31</v>
      </c>
      <c r="J5895">
        <v>8</v>
      </c>
      <c r="K5895" t="s">
        <v>1695</v>
      </c>
      <c r="L5895" t="s">
        <v>31</v>
      </c>
      <c r="N5895">
        <v>100</v>
      </c>
      <c r="O5895" t="s">
        <v>31</v>
      </c>
      <c r="P5895" t="s">
        <v>1040</v>
      </c>
      <c r="Q5895" t="s">
        <v>34</v>
      </c>
      <c r="R5895" t="s">
        <v>31</v>
      </c>
      <c r="S5895" t="s">
        <v>31</v>
      </c>
      <c r="T5895" t="s">
        <v>35</v>
      </c>
      <c r="U5895" t="s">
        <v>35</v>
      </c>
      <c r="V5895" t="s">
        <v>1696</v>
      </c>
      <c r="W5895" t="s">
        <v>37</v>
      </c>
      <c r="X5895" t="s">
        <v>31</v>
      </c>
      <c r="AA5895" t="s">
        <v>31</v>
      </c>
    </row>
    <row r="5896" spans="1:27" x14ac:dyDescent="0.35">
      <c r="A5896" t="s">
        <v>997</v>
      </c>
      <c r="C5896" t="s">
        <v>477</v>
      </c>
      <c r="D5896" s="5">
        <v>-1208160</v>
      </c>
      <c r="E5896" t="s">
        <v>1122</v>
      </c>
      <c r="F5896" t="s">
        <v>1694</v>
      </c>
      <c r="G5896" s="2">
        <v>45982</v>
      </c>
      <c r="H5896" t="s">
        <v>31</v>
      </c>
      <c r="I5896" t="s">
        <v>31</v>
      </c>
      <c r="J5896">
        <v>9</v>
      </c>
      <c r="K5896" t="s">
        <v>1695</v>
      </c>
      <c r="L5896" t="s">
        <v>31</v>
      </c>
      <c r="N5896">
        <v>-16</v>
      </c>
      <c r="O5896" t="s">
        <v>31</v>
      </c>
      <c r="P5896" t="s">
        <v>1040</v>
      </c>
      <c r="Q5896" t="s">
        <v>34</v>
      </c>
      <c r="R5896" t="s">
        <v>31</v>
      </c>
      <c r="S5896" t="s">
        <v>31</v>
      </c>
      <c r="T5896" t="s">
        <v>35</v>
      </c>
      <c r="U5896" t="s">
        <v>35</v>
      </c>
      <c r="V5896" t="s">
        <v>1696</v>
      </c>
      <c r="W5896" t="s">
        <v>37</v>
      </c>
      <c r="X5896" t="s">
        <v>31</v>
      </c>
      <c r="AA5896" t="s">
        <v>31</v>
      </c>
    </row>
    <row r="5897" spans="1:27" x14ac:dyDescent="0.35">
      <c r="A5897" t="s">
        <v>997</v>
      </c>
      <c r="C5897" t="s">
        <v>477</v>
      </c>
      <c r="D5897" s="5">
        <v>1208160</v>
      </c>
      <c r="E5897" t="s">
        <v>1122</v>
      </c>
      <c r="F5897" t="s">
        <v>1694</v>
      </c>
      <c r="G5897" s="2">
        <v>45982</v>
      </c>
      <c r="H5897" t="s">
        <v>31</v>
      </c>
      <c r="I5897" t="s">
        <v>31</v>
      </c>
      <c r="J5897">
        <v>10</v>
      </c>
      <c r="K5897" t="s">
        <v>1695</v>
      </c>
      <c r="L5897" t="s">
        <v>31</v>
      </c>
      <c r="N5897">
        <v>16</v>
      </c>
      <c r="O5897" t="s">
        <v>31</v>
      </c>
      <c r="P5897" t="s">
        <v>1040</v>
      </c>
      <c r="Q5897" t="s">
        <v>34</v>
      </c>
      <c r="R5897" t="s">
        <v>31</v>
      </c>
      <c r="S5897" t="s">
        <v>31</v>
      </c>
      <c r="T5897" t="s">
        <v>35</v>
      </c>
      <c r="U5897" t="s">
        <v>35</v>
      </c>
      <c r="V5897" t="s">
        <v>1696</v>
      </c>
      <c r="W5897" t="s">
        <v>37</v>
      </c>
      <c r="X5897" t="s">
        <v>31</v>
      </c>
      <c r="AA5897" t="s">
        <v>31</v>
      </c>
    </row>
    <row r="5898" spans="1:27" x14ac:dyDescent="0.35">
      <c r="A5898" t="s">
        <v>997</v>
      </c>
      <c r="C5898" t="s">
        <v>1133</v>
      </c>
      <c r="D5898" s="5">
        <v>-59900</v>
      </c>
      <c r="E5898" t="s">
        <v>1122</v>
      </c>
      <c r="F5898" t="s">
        <v>1694</v>
      </c>
      <c r="G5898" s="2">
        <v>45982</v>
      </c>
      <c r="H5898" t="s">
        <v>31</v>
      </c>
      <c r="I5898" t="s">
        <v>31</v>
      </c>
      <c r="J5898">
        <v>11</v>
      </c>
      <c r="K5898" t="s">
        <v>1695</v>
      </c>
      <c r="L5898" t="s">
        <v>31</v>
      </c>
      <c r="N5898">
        <v>-10</v>
      </c>
      <c r="O5898" t="s">
        <v>31</v>
      </c>
      <c r="P5898" t="s">
        <v>1040</v>
      </c>
      <c r="Q5898" t="s">
        <v>34</v>
      </c>
      <c r="R5898" t="s">
        <v>31</v>
      </c>
      <c r="S5898" t="s">
        <v>31</v>
      </c>
      <c r="T5898" t="s">
        <v>35</v>
      </c>
      <c r="U5898" t="s">
        <v>35</v>
      </c>
      <c r="V5898" t="s">
        <v>1696</v>
      </c>
      <c r="W5898" t="s">
        <v>37</v>
      </c>
      <c r="X5898" t="s">
        <v>31</v>
      </c>
      <c r="AA5898" t="s">
        <v>31</v>
      </c>
    </row>
    <row r="5899" spans="1:27" x14ac:dyDescent="0.35">
      <c r="A5899" t="s">
        <v>997</v>
      </c>
      <c r="C5899" t="s">
        <v>1133</v>
      </c>
      <c r="D5899" s="5">
        <v>59900</v>
      </c>
      <c r="E5899" t="s">
        <v>1122</v>
      </c>
      <c r="F5899" t="s">
        <v>1694</v>
      </c>
      <c r="G5899" s="2">
        <v>45982</v>
      </c>
      <c r="H5899" t="s">
        <v>31</v>
      </c>
      <c r="I5899" t="s">
        <v>31</v>
      </c>
      <c r="J5899">
        <v>12</v>
      </c>
      <c r="K5899" t="s">
        <v>1695</v>
      </c>
      <c r="L5899" t="s">
        <v>31</v>
      </c>
      <c r="N5899">
        <v>10</v>
      </c>
      <c r="O5899" t="s">
        <v>31</v>
      </c>
      <c r="P5899" t="s">
        <v>1040</v>
      </c>
      <c r="Q5899" t="s">
        <v>34</v>
      </c>
      <c r="R5899" t="s">
        <v>31</v>
      </c>
      <c r="S5899" t="s">
        <v>31</v>
      </c>
      <c r="T5899" t="s">
        <v>35</v>
      </c>
      <c r="U5899" t="s">
        <v>35</v>
      </c>
      <c r="V5899" t="s">
        <v>1696</v>
      </c>
      <c r="W5899" t="s">
        <v>37</v>
      </c>
      <c r="X5899" t="s">
        <v>31</v>
      </c>
      <c r="AA5899" t="s">
        <v>31</v>
      </c>
    </row>
    <row r="5900" spans="1:27" x14ac:dyDescent="0.35">
      <c r="A5900" t="s">
        <v>997</v>
      </c>
      <c r="C5900" t="s">
        <v>132</v>
      </c>
      <c r="D5900" s="5">
        <v>-595089.81999999995</v>
      </c>
      <c r="E5900" t="s">
        <v>1122</v>
      </c>
      <c r="F5900" t="s">
        <v>1697</v>
      </c>
      <c r="G5900" s="2">
        <v>45982</v>
      </c>
      <c r="H5900" t="s">
        <v>31</v>
      </c>
      <c r="I5900" t="s">
        <v>31</v>
      </c>
      <c r="J5900">
        <v>13</v>
      </c>
      <c r="K5900" t="s">
        <v>1686</v>
      </c>
      <c r="L5900" t="s">
        <v>31</v>
      </c>
      <c r="N5900">
        <v>-1</v>
      </c>
      <c r="O5900" t="s">
        <v>31</v>
      </c>
      <c r="P5900" t="s">
        <v>1040</v>
      </c>
      <c r="Q5900" t="s">
        <v>34</v>
      </c>
      <c r="R5900" t="s">
        <v>31</v>
      </c>
      <c r="S5900" t="s">
        <v>31</v>
      </c>
      <c r="T5900" t="s">
        <v>35</v>
      </c>
      <c r="U5900" t="s">
        <v>35</v>
      </c>
      <c r="V5900" t="s">
        <v>1698</v>
      </c>
      <c r="W5900" t="s">
        <v>37</v>
      </c>
      <c r="X5900" t="s">
        <v>31</v>
      </c>
      <c r="AA5900" t="s">
        <v>31</v>
      </c>
    </row>
    <row r="5901" spans="1:27" x14ac:dyDescent="0.35">
      <c r="A5901" t="s">
        <v>997</v>
      </c>
      <c r="C5901" t="s">
        <v>132</v>
      </c>
      <c r="D5901" s="5">
        <v>595089.81999999995</v>
      </c>
      <c r="E5901" t="s">
        <v>1122</v>
      </c>
      <c r="F5901" t="s">
        <v>1697</v>
      </c>
      <c r="G5901" s="2">
        <v>45982</v>
      </c>
      <c r="H5901" t="s">
        <v>31</v>
      </c>
      <c r="I5901" t="s">
        <v>31</v>
      </c>
      <c r="J5901">
        <v>14</v>
      </c>
      <c r="K5901" t="s">
        <v>1686</v>
      </c>
      <c r="L5901" t="s">
        <v>31</v>
      </c>
      <c r="N5901">
        <v>1</v>
      </c>
      <c r="O5901" t="s">
        <v>31</v>
      </c>
      <c r="P5901" t="s">
        <v>159</v>
      </c>
      <c r="Q5901" t="s">
        <v>34</v>
      </c>
      <c r="R5901" t="s">
        <v>31</v>
      </c>
      <c r="S5901" t="s">
        <v>31</v>
      </c>
      <c r="T5901" t="s">
        <v>35</v>
      </c>
      <c r="U5901" t="s">
        <v>35</v>
      </c>
      <c r="V5901" t="s">
        <v>1698</v>
      </c>
      <c r="W5901" t="s">
        <v>37</v>
      </c>
      <c r="X5901" t="s">
        <v>31</v>
      </c>
      <c r="AA5901" t="s">
        <v>31</v>
      </c>
    </row>
    <row r="5902" spans="1:27" x14ac:dyDescent="0.35">
      <c r="A5902" t="s">
        <v>997</v>
      </c>
      <c r="C5902" t="s">
        <v>164</v>
      </c>
      <c r="D5902" s="5">
        <v>-3018951</v>
      </c>
      <c r="E5902" t="s">
        <v>1122</v>
      </c>
      <c r="F5902" t="s">
        <v>1697</v>
      </c>
      <c r="G5902" s="2">
        <v>45982</v>
      </c>
      <c r="H5902" t="s">
        <v>31</v>
      </c>
      <c r="I5902" t="s">
        <v>31</v>
      </c>
      <c r="J5902">
        <v>15</v>
      </c>
      <c r="K5902" t="s">
        <v>1686</v>
      </c>
      <c r="L5902" t="s">
        <v>31</v>
      </c>
      <c r="N5902">
        <v>-75</v>
      </c>
      <c r="O5902" t="s">
        <v>31</v>
      </c>
      <c r="P5902" t="s">
        <v>1040</v>
      </c>
      <c r="Q5902" t="s">
        <v>34</v>
      </c>
      <c r="R5902" t="s">
        <v>31</v>
      </c>
      <c r="S5902" t="s">
        <v>31</v>
      </c>
      <c r="T5902" t="s">
        <v>35</v>
      </c>
      <c r="U5902" t="s">
        <v>35</v>
      </c>
      <c r="V5902" t="s">
        <v>1698</v>
      </c>
      <c r="W5902" t="s">
        <v>37</v>
      </c>
      <c r="X5902" t="s">
        <v>31</v>
      </c>
      <c r="AA5902" t="s">
        <v>31</v>
      </c>
    </row>
    <row r="5903" spans="1:27" x14ac:dyDescent="0.35">
      <c r="A5903" t="s">
        <v>997</v>
      </c>
      <c r="C5903" t="s">
        <v>164</v>
      </c>
      <c r="D5903" s="5">
        <v>3018951</v>
      </c>
      <c r="E5903" t="s">
        <v>1122</v>
      </c>
      <c r="F5903" t="s">
        <v>1697</v>
      </c>
      <c r="G5903" s="2">
        <v>45982</v>
      </c>
      <c r="H5903" t="s">
        <v>31</v>
      </c>
      <c r="I5903" t="s">
        <v>31</v>
      </c>
      <c r="J5903">
        <v>16</v>
      </c>
      <c r="K5903" t="s">
        <v>1686</v>
      </c>
      <c r="L5903" t="s">
        <v>31</v>
      </c>
      <c r="N5903">
        <v>75</v>
      </c>
      <c r="O5903" t="s">
        <v>31</v>
      </c>
      <c r="P5903" t="s">
        <v>159</v>
      </c>
      <c r="Q5903" t="s">
        <v>34</v>
      </c>
      <c r="R5903" t="s">
        <v>31</v>
      </c>
      <c r="S5903" t="s">
        <v>31</v>
      </c>
      <c r="T5903" t="s">
        <v>35</v>
      </c>
      <c r="U5903" t="s">
        <v>35</v>
      </c>
      <c r="V5903" t="s">
        <v>1698</v>
      </c>
      <c r="W5903" t="s">
        <v>37</v>
      </c>
      <c r="X5903" t="s">
        <v>31</v>
      </c>
      <c r="AA5903" t="s">
        <v>31</v>
      </c>
    </row>
    <row r="5904" spans="1:27" x14ac:dyDescent="0.35">
      <c r="A5904" t="s">
        <v>997</v>
      </c>
      <c r="C5904" t="s">
        <v>397</v>
      </c>
      <c r="D5904" s="5">
        <v>-752330.52</v>
      </c>
      <c r="E5904" t="s">
        <v>1122</v>
      </c>
      <c r="F5904" t="s">
        <v>1697</v>
      </c>
      <c r="G5904" s="2">
        <v>45982</v>
      </c>
      <c r="H5904" t="s">
        <v>31</v>
      </c>
      <c r="I5904" t="s">
        <v>31</v>
      </c>
      <c r="J5904">
        <v>17</v>
      </c>
      <c r="K5904" t="s">
        <v>1686</v>
      </c>
      <c r="L5904" t="s">
        <v>31</v>
      </c>
      <c r="N5904">
        <v>-36</v>
      </c>
      <c r="O5904" t="s">
        <v>31</v>
      </c>
      <c r="P5904" t="s">
        <v>1040</v>
      </c>
      <c r="Q5904" t="s">
        <v>34</v>
      </c>
      <c r="R5904" t="s">
        <v>31</v>
      </c>
      <c r="S5904" t="s">
        <v>31</v>
      </c>
      <c r="T5904" t="s">
        <v>35</v>
      </c>
      <c r="U5904" t="s">
        <v>35</v>
      </c>
      <c r="V5904" t="s">
        <v>1698</v>
      </c>
      <c r="W5904" t="s">
        <v>37</v>
      </c>
      <c r="X5904" t="s">
        <v>31</v>
      </c>
      <c r="AA5904" t="s">
        <v>31</v>
      </c>
    </row>
    <row r="5905" spans="1:27" x14ac:dyDescent="0.35">
      <c r="A5905" t="s">
        <v>997</v>
      </c>
      <c r="C5905" t="s">
        <v>397</v>
      </c>
      <c r="D5905" s="5">
        <v>752330.52</v>
      </c>
      <c r="E5905" t="s">
        <v>1122</v>
      </c>
      <c r="F5905" t="s">
        <v>1697</v>
      </c>
      <c r="G5905" s="2">
        <v>45982</v>
      </c>
      <c r="H5905" t="s">
        <v>31</v>
      </c>
      <c r="I5905" t="s">
        <v>31</v>
      </c>
      <c r="J5905">
        <v>18</v>
      </c>
      <c r="K5905" t="s">
        <v>1686</v>
      </c>
      <c r="L5905" t="s">
        <v>31</v>
      </c>
      <c r="N5905">
        <v>36</v>
      </c>
      <c r="O5905" t="s">
        <v>31</v>
      </c>
      <c r="P5905" t="s">
        <v>159</v>
      </c>
      <c r="Q5905" t="s">
        <v>34</v>
      </c>
      <c r="R5905" t="s">
        <v>31</v>
      </c>
      <c r="S5905" t="s">
        <v>31</v>
      </c>
      <c r="T5905" t="s">
        <v>35</v>
      </c>
      <c r="U5905" t="s">
        <v>35</v>
      </c>
      <c r="V5905" t="s">
        <v>1698</v>
      </c>
      <c r="W5905" t="s">
        <v>37</v>
      </c>
      <c r="X5905" t="s">
        <v>31</v>
      </c>
      <c r="AA5905" t="s">
        <v>31</v>
      </c>
    </row>
    <row r="5906" spans="1:27" x14ac:dyDescent="0.35">
      <c r="A5906" t="s">
        <v>997</v>
      </c>
      <c r="C5906" t="s">
        <v>472</v>
      </c>
      <c r="D5906" s="5">
        <v>-123835.96</v>
      </c>
      <c r="E5906" t="s">
        <v>1122</v>
      </c>
      <c r="F5906" t="s">
        <v>1697</v>
      </c>
      <c r="G5906" s="2">
        <v>45982</v>
      </c>
      <c r="H5906" t="s">
        <v>31</v>
      </c>
      <c r="I5906" t="s">
        <v>31</v>
      </c>
      <c r="J5906">
        <v>19</v>
      </c>
      <c r="K5906" t="s">
        <v>1686</v>
      </c>
      <c r="L5906" t="s">
        <v>31</v>
      </c>
      <c r="N5906">
        <v>-4</v>
      </c>
      <c r="O5906" t="s">
        <v>31</v>
      </c>
      <c r="P5906" t="s">
        <v>1040</v>
      </c>
      <c r="Q5906" t="s">
        <v>34</v>
      </c>
      <c r="R5906" t="s">
        <v>31</v>
      </c>
      <c r="S5906" t="s">
        <v>31</v>
      </c>
      <c r="T5906" t="s">
        <v>35</v>
      </c>
      <c r="U5906" t="s">
        <v>35</v>
      </c>
      <c r="V5906" t="s">
        <v>1698</v>
      </c>
      <c r="W5906" t="s">
        <v>37</v>
      </c>
      <c r="X5906" t="s">
        <v>31</v>
      </c>
      <c r="AA5906" t="s">
        <v>31</v>
      </c>
    </row>
    <row r="5907" spans="1:27" x14ac:dyDescent="0.35">
      <c r="A5907" t="s">
        <v>997</v>
      </c>
      <c r="C5907" t="s">
        <v>472</v>
      </c>
      <c r="D5907" s="5">
        <v>123835.96</v>
      </c>
      <c r="E5907" t="s">
        <v>1122</v>
      </c>
      <c r="F5907" t="s">
        <v>1697</v>
      </c>
      <c r="G5907" s="2">
        <v>45982</v>
      </c>
      <c r="H5907" t="s">
        <v>31</v>
      </c>
      <c r="I5907" t="s">
        <v>31</v>
      </c>
      <c r="J5907">
        <v>20</v>
      </c>
      <c r="K5907" t="s">
        <v>1686</v>
      </c>
      <c r="L5907" t="s">
        <v>31</v>
      </c>
      <c r="N5907">
        <v>4</v>
      </c>
      <c r="O5907" t="s">
        <v>31</v>
      </c>
      <c r="P5907" t="s">
        <v>159</v>
      </c>
      <c r="Q5907" t="s">
        <v>34</v>
      </c>
      <c r="R5907" t="s">
        <v>31</v>
      </c>
      <c r="S5907" t="s">
        <v>31</v>
      </c>
      <c r="T5907" t="s">
        <v>35</v>
      </c>
      <c r="U5907" t="s">
        <v>35</v>
      </c>
      <c r="V5907" t="s">
        <v>1698</v>
      </c>
      <c r="W5907" t="s">
        <v>37</v>
      </c>
      <c r="X5907" t="s">
        <v>31</v>
      </c>
      <c r="AA5907" t="s">
        <v>31</v>
      </c>
    </row>
    <row r="5908" spans="1:27" x14ac:dyDescent="0.35">
      <c r="A5908" t="s">
        <v>997</v>
      </c>
      <c r="C5908" t="s">
        <v>136</v>
      </c>
      <c r="D5908" s="5">
        <v>-4278000</v>
      </c>
      <c r="E5908" t="s">
        <v>1122</v>
      </c>
      <c r="F5908" t="s">
        <v>1697</v>
      </c>
      <c r="G5908" s="2">
        <v>45982</v>
      </c>
      <c r="H5908" t="s">
        <v>31</v>
      </c>
      <c r="I5908" t="s">
        <v>31</v>
      </c>
      <c r="J5908">
        <v>21</v>
      </c>
      <c r="K5908" t="s">
        <v>1686</v>
      </c>
      <c r="L5908" t="s">
        <v>31</v>
      </c>
      <c r="N5908">
        <v>-20</v>
      </c>
      <c r="O5908" t="s">
        <v>31</v>
      </c>
      <c r="P5908" t="s">
        <v>1040</v>
      </c>
      <c r="Q5908" t="s">
        <v>34</v>
      </c>
      <c r="R5908" t="s">
        <v>31</v>
      </c>
      <c r="S5908" t="s">
        <v>31</v>
      </c>
      <c r="T5908" t="s">
        <v>35</v>
      </c>
      <c r="U5908" t="s">
        <v>35</v>
      </c>
      <c r="V5908" t="s">
        <v>1698</v>
      </c>
      <c r="W5908" t="s">
        <v>37</v>
      </c>
      <c r="X5908" t="s">
        <v>31</v>
      </c>
      <c r="AA5908" t="s">
        <v>31</v>
      </c>
    </row>
    <row r="5909" spans="1:27" x14ac:dyDescent="0.35">
      <c r="A5909" t="s">
        <v>997</v>
      </c>
      <c r="C5909" t="s">
        <v>136</v>
      </c>
      <c r="D5909" s="5">
        <v>4278000</v>
      </c>
      <c r="E5909" t="s">
        <v>1122</v>
      </c>
      <c r="F5909" t="s">
        <v>1697</v>
      </c>
      <c r="G5909" s="2">
        <v>45982</v>
      </c>
      <c r="H5909" t="s">
        <v>31</v>
      </c>
      <c r="I5909" t="s">
        <v>31</v>
      </c>
      <c r="J5909">
        <v>22</v>
      </c>
      <c r="K5909" t="s">
        <v>1686</v>
      </c>
      <c r="L5909" t="s">
        <v>31</v>
      </c>
      <c r="N5909">
        <v>20</v>
      </c>
      <c r="O5909" t="s">
        <v>31</v>
      </c>
      <c r="P5909" t="s">
        <v>159</v>
      </c>
      <c r="Q5909" t="s">
        <v>34</v>
      </c>
      <c r="R5909" t="s">
        <v>31</v>
      </c>
      <c r="S5909" t="s">
        <v>31</v>
      </c>
      <c r="T5909" t="s">
        <v>35</v>
      </c>
      <c r="U5909" t="s">
        <v>35</v>
      </c>
      <c r="V5909" t="s">
        <v>1698</v>
      </c>
      <c r="W5909" t="s">
        <v>37</v>
      </c>
      <c r="X5909" t="s">
        <v>31</v>
      </c>
      <c r="AA5909" t="s">
        <v>31</v>
      </c>
    </row>
    <row r="5910" spans="1:27" x14ac:dyDescent="0.35">
      <c r="A5910" t="s">
        <v>997</v>
      </c>
      <c r="C5910" t="s">
        <v>112</v>
      </c>
      <c r="D5910" s="5">
        <v>-410892.2</v>
      </c>
      <c r="E5910" t="s">
        <v>1122</v>
      </c>
      <c r="F5910" t="s">
        <v>1697</v>
      </c>
      <c r="G5910" s="2">
        <v>45982</v>
      </c>
      <c r="H5910" t="s">
        <v>31</v>
      </c>
      <c r="I5910" t="s">
        <v>31</v>
      </c>
      <c r="J5910">
        <v>23</v>
      </c>
      <c r="K5910" t="s">
        <v>1686</v>
      </c>
      <c r="L5910" t="s">
        <v>31</v>
      </c>
      <c r="N5910">
        <v>-20</v>
      </c>
      <c r="O5910" t="s">
        <v>31</v>
      </c>
      <c r="P5910" t="s">
        <v>1040</v>
      </c>
      <c r="Q5910" t="s">
        <v>34</v>
      </c>
      <c r="R5910" t="s">
        <v>31</v>
      </c>
      <c r="S5910" t="s">
        <v>31</v>
      </c>
      <c r="T5910" t="s">
        <v>35</v>
      </c>
      <c r="U5910" t="s">
        <v>35</v>
      </c>
      <c r="V5910" t="s">
        <v>1698</v>
      </c>
      <c r="W5910" t="s">
        <v>37</v>
      </c>
      <c r="X5910" t="s">
        <v>31</v>
      </c>
      <c r="AA5910" t="s">
        <v>31</v>
      </c>
    </row>
    <row r="5911" spans="1:27" x14ac:dyDescent="0.35">
      <c r="A5911" t="s">
        <v>997</v>
      </c>
      <c r="C5911" t="s">
        <v>112</v>
      </c>
      <c r="D5911" s="5">
        <v>410892.2</v>
      </c>
      <c r="E5911" t="s">
        <v>1122</v>
      </c>
      <c r="F5911" t="s">
        <v>1697</v>
      </c>
      <c r="G5911" s="2">
        <v>45982</v>
      </c>
      <c r="H5911" t="s">
        <v>31</v>
      </c>
      <c r="I5911" t="s">
        <v>31</v>
      </c>
      <c r="J5911">
        <v>24</v>
      </c>
      <c r="K5911" t="s">
        <v>1686</v>
      </c>
      <c r="L5911" t="s">
        <v>31</v>
      </c>
      <c r="N5911">
        <v>20</v>
      </c>
      <c r="O5911" t="s">
        <v>31</v>
      </c>
      <c r="P5911" t="s">
        <v>159</v>
      </c>
      <c r="Q5911" t="s">
        <v>34</v>
      </c>
      <c r="R5911" t="s">
        <v>31</v>
      </c>
      <c r="S5911" t="s">
        <v>31</v>
      </c>
      <c r="T5911" t="s">
        <v>35</v>
      </c>
      <c r="U5911" t="s">
        <v>35</v>
      </c>
      <c r="V5911" t="s">
        <v>1698</v>
      </c>
      <c r="W5911" t="s">
        <v>37</v>
      </c>
      <c r="X5911" t="s">
        <v>31</v>
      </c>
      <c r="AA5911" t="s">
        <v>31</v>
      </c>
    </row>
    <row r="5912" spans="1:27" x14ac:dyDescent="0.35">
      <c r="A5912" t="s">
        <v>997</v>
      </c>
      <c r="C5912" t="s">
        <v>166</v>
      </c>
      <c r="D5912" s="5">
        <v>-151181</v>
      </c>
      <c r="E5912" t="s">
        <v>1122</v>
      </c>
      <c r="F5912" t="s">
        <v>1697</v>
      </c>
      <c r="G5912" s="2">
        <v>45982</v>
      </c>
      <c r="H5912" t="s">
        <v>31</v>
      </c>
      <c r="I5912" t="s">
        <v>31</v>
      </c>
      <c r="J5912">
        <v>25</v>
      </c>
      <c r="K5912" t="s">
        <v>1686</v>
      </c>
      <c r="L5912" t="s">
        <v>31</v>
      </c>
      <c r="N5912">
        <v>-25</v>
      </c>
      <c r="O5912" t="s">
        <v>31</v>
      </c>
      <c r="P5912" t="s">
        <v>1040</v>
      </c>
      <c r="Q5912" t="s">
        <v>34</v>
      </c>
      <c r="R5912" t="s">
        <v>31</v>
      </c>
      <c r="S5912" t="s">
        <v>31</v>
      </c>
      <c r="T5912" t="s">
        <v>35</v>
      </c>
      <c r="U5912" t="s">
        <v>35</v>
      </c>
      <c r="V5912" t="s">
        <v>1698</v>
      </c>
      <c r="W5912" t="s">
        <v>37</v>
      </c>
      <c r="X5912" t="s">
        <v>31</v>
      </c>
      <c r="AA5912" t="s">
        <v>31</v>
      </c>
    </row>
    <row r="5913" spans="1:27" x14ac:dyDescent="0.35">
      <c r="A5913" t="s">
        <v>997</v>
      </c>
      <c r="C5913" t="s">
        <v>166</v>
      </c>
      <c r="D5913" s="5">
        <v>151181</v>
      </c>
      <c r="E5913" t="s">
        <v>1122</v>
      </c>
      <c r="F5913" t="s">
        <v>1697</v>
      </c>
      <c r="G5913" s="2">
        <v>45982</v>
      </c>
      <c r="H5913" t="s">
        <v>31</v>
      </c>
      <c r="I5913" t="s">
        <v>31</v>
      </c>
      <c r="J5913">
        <v>26</v>
      </c>
      <c r="K5913" t="s">
        <v>1686</v>
      </c>
      <c r="L5913" t="s">
        <v>31</v>
      </c>
      <c r="N5913">
        <v>25</v>
      </c>
      <c r="O5913" t="s">
        <v>31</v>
      </c>
      <c r="P5913" t="s">
        <v>159</v>
      </c>
      <c r="Q5913" t="s">
        <v>34</v>
      </c>
      <c r="R5913" t="s">
        <v>31</v>
      </c>
      <c r="S5913" t="s">
        <v>31</v>
      </c>
      <c r="T5913" t="s">
        <v>35</v>
      </c>
      <c r="U5913" t="s">
        <v>35</v>
      </c>
      <c r="V5913" t="s">
        <v>1698</v>
      </c>
      <c r="W5913" t="s">
        <v>37</v>
      </c>
      <c r="X5913" t="s">
        <v>31</v>
      </c>
      <c r="AA5913" t="s">
        <v>31</v>
      </c>
    </row>
    <row r="5914" spans="1:27" x14ac:dyDescent="0.35">
      <c r="A5914" t="s">
        <v>997</v>
      </c>
      <c r="C5914" t="s">
        <v>1645</v>
      </c>
      <c r="D5914" s="5">
        <v>-2165300</v>
      </c>
      <c r="E5914" t="s">
        <v>1122</v>
      </c>
      <c r="F5914" t="s">
        <v>1697</v>
      </c>
      <c r="G5914" s="2">
        <v>45982</v>
      </c>
      <c r="H5914" t="s">
        <v>31</v>
      </c>
      <c r="I5914" t="s">
        <v>31</v>
      </c>
      <c r="J5914">
        <v>27</v>
      </c>
      <c r="K5914" t="s">
        <v>1686</v>
      </c>
      <c r="L5914" t="s">
        <v>31</v>
      </c>
      <c r="N5914">
        <v>-10</v>
      </c>
      <c r="O5914" t="s">
        <v>31</v>
      </c>
      <c r="P5914" t="s">
        <v>1040</v>
      </c>
      <c r="Q5914" t="s">
        <v>34</v>
      </c>
      <c r="R5914" t="s">
        <v>31</v>
      </c>
      <c r="S5914" t="s">
        <v>31</v>
      </c>
      <c r="T5914" t="s">
        <v>35</v>
      </c>
      <c r="U5914" t="s">
        <v>35</v>
      </c>
      <c r="V5914" t="s">
        <v>1698</v>
      </c>
      <c r="W5914" t="s">
        <v>37</v>
      </c>
      <c r="X5914" t="s">
        <v>31</v>
      </c>
      <c r="AA5914" t="s">
        <v>31</v>
      </c>
    </row>
    <row r="5915" spans="1:27" x14ac:dyDescent="0.35">
      <c r="A5915" t="s">
        <v>997</v>
      </c>
      <c r="C5915" t="s">
        <v>1645</v>
      </c>
      <c r="D5915" s="5">
        <v>2165300</v>
      </c>
      <c r="E5915" t="s">
        <v>1122</v>
      </c>
      <c r="F5915" t="s">
        <v>1697</v>
      </c>
      <c r="G5915" s="2">
        <v>45982</v>
      </c>
      <c r="H5915" t="s">
        <v>31</v>
      </c>
      <c r="I5915" t="s">
        <v>31</v>
      </c>
      <c r="J5915">
        <v>28</v>
      </c>
      <c r="K5915" t="s">
        <v>1686</v>
      </c>
      <c r="L5915" t="s">
        <v>31</v>
      </c>
      <c r="N5915">
        <v>10</v>
      </c>
      <c r="O5915" t="s">
        <v>31</v>
      </c>
      <c r="P5915" t="s">
        <v>159</v>
      </c>
      <c r="Q5915" t="s">
        <v>34</v>
      </c>
      <c r="R5915" t="s">
        <v>31</v>
      </c>
      <c r="S5915" t="s">
        <v>31</v>
      </c>
      <c r="T5915" t="s">
        <v>35</v>
      </c>
      <c r="U5915" t="s">
        <v>35</v>
      </c>
      <c r="V5915" t="s">
        <v>1698</v>
      </c>
      <c r="W5915" t="s">
        <v>37</v>
      </c>
      <c r="X5915" t="s">
        <v>31</v>
      </c>
      <c r="AA5915" t="s">
        <v>31</v>
      </c>
    </row>
    <row r="5916" spans="1:27" x14ac:dyDescent="0.35">
      <c r="A5916" t="s">
        <v>997</v>
      </c>
      <c r="C5916" t="s">
        <v>281</v>
      </c>
      <c r="D5916" s="5">
        <v>-816781.3</v>
      </c>
      <c r="E5916" t="s">
        <v>1122</v>
      </c>
      <c r="F5916" t="s">
        <v>1697</v>
      </c>
      <c r="G5916" s="2">
        <v>45982</v>
      </c>
      <c r="H5916" t="s">
        <v>31</v>
      </c>
      <c r="I5916" t="s">
        <v>31</v>
      </c>
      <c r="J5916">
        <v>29</v>
      </c>
      <c r="K5916" t="s">
        <v>1686</v>
      </c>
      <c r="L5916" t="s">
        <v>31</v>
      </c>
      <c r="N5916">
        <v>-5</v>
      </c>
      <c r="O5916" t="s">
        <v>31</v>
      </c>
      <c r="P5916" t="s">
        <v>1040</v>
      </c>
      <c r="Q5916" t="s">
        <v>34</v>
      </c>
      <c r="R5916" t="s">
        <v>31</v>
      </c>
      <c r="S5916" t="s">
        <v>31</v>
      </c>
      <c r="T5916" t="s">
        <v>35</v>
      </c>
      <c r="U5916" t="s">
        <v>35</v>
      </c>
      <c r="V5916" t="s">
        <v>1698</v>
      </c>
      <c r="W5916" t="s">
        <v>37</v>
      </c>
      <c r="X5916" t="s">
        <v>31</v>
      </c>
      <c r="AA5916" t="s">
        <v>31</v>
      </c>
    </row>
    <row r="5917" spans="1:27" x14ac:dyDescent="0.35">
      <c r="A5917" t="s">
        <v>997</v>
      </c>
      <c r="C5917" t="s">
        <v>281</v>
      </c>
      <c r="D5917" s="5">
        <v>816781.3</v>
      </c>
      <c r="E5917" t="s">
        <v>1122</v>
      </c>
      <c r="F5917" t="s">
        <v>1697</v>
      </c>
      <c r="G5917" s="2">
        <v>45982</v>
      </c>
      <c r="H5917" t="s">
        <v>31</v>
      </c>
      <c r="I5917" t="s">
        <v>31</v>
      </c>
      <c r="J5917">
        <v>30</v>
      </c>
      <c r="K5917" t="s">
        <v>1686</v>
      </c>
      <c r="L5917" t="s">
        <v>31</v>
      </c>
      <c r="N5917">
        <v>5</v>
      </c>
      <c r="O5917" t="s">
        <v>31</v>
      </c>
      <c r="P5917" t="s">
        <v>159</v>
      </c>
      <c r="Q5917" t="s">
        <v>34</v>
      </c>
      <c r="R5917" t="s">
        <v>31</v>
      </c>
      <c r="S5917" t="s">
        <v>31</v>
      </c>
      <c r="T5917" t="s">
        <v>35</v>
      </c>
      <c r="U5917" t="s">
        <v>35</v>
      </c>
      <c r="V5917" t="s">
        <v>1698</v>
      </c>
      <c r="W5917" t="s">
        <v>37</v>
      </c>
      <c r="X5917" t="s">
        <v>31</v>
      </c>
      <c r="AA5917" t="s">
        <v>31</v>
      </c>
    </row>
    <row r="5918" spans="1:27" x14ac:dyDescent="0.35">
      <c r="A5918" t="s">
        <v>997</v>
      </c>
      <c r="C5918" t="s">
        <v>201</v>
      </c>
      <c r="D5918" s="5">
        <v>-7491726</v>
      </c>
      <c r="E5918" t="s">
        <v>1122</v>
      </c>
      <c r="F5918" t="s">
        <v>1697</v>
      </c>
      <c r="G5918" s="2">
        <v>45982</v>
      </c>
      <c r="H5918" t="s">
        <v>31</v>
      </c>
      <c r="I5918" t="s">
        <v>31</v>
      </c>
      <c r="J5918">
        <v>31</v>
      </c>
      <c r="K5918" t="s">
        <v>1686</v>
      </c>
      <c r="L5918" t="s">
        <v>31</v>
      </c>
      <c r="N5918">
        <v>-50</v>
      </c>
      <c r="O5918" t="s">
        <v>31</v>
      </c>
      <c r="P5918" t="s">
        <v>1040</v>
      </c>
      <c r="Q5918" t="s">
        <v>34</v>
      </c>
      <c r="R5918" t="s">
        <v>31</v>
      </c>
      <c r="S5918" t="s">
        <v>31</v>
      </c>
      <c r="T5918" t="s">
        <v>35</v>
      </c>
      <c r="U5918" t="s">
        <v>35</v>
      </c>
      <c r="V5918" t="s">
        <v>1698</v>
      </c>
      <c r="W5918" t="s">
        <v>37</v>
      </c>
      <c r="X5918" t="s">
        <v>31</v>
      </c>
      <c r="AA5918" t="s">
        <v>31</v>
      </c>
    </row>
    <row r="5919" spans="1:27" x14ac:dyDescent="0.35">
      <c r="A5919" t="s">
        <v>997</v>
      </c>
      <c r="C5919" t="s">
        <v>201</v>
      </c>
      <c r="D5919" s="5">
        <v>7491726</v>
      </c>
      <c r="E5919" t="s">
        <v>1122</v>
      </c>
      <c r="F5919" t="s">
        <v>1697</v>
      </c>
      <c r="G5919" s="2">
        <v>45982</v>
      </c>
      <c r="H5919" t="s">
        <v>31</v>
      </c>
      <c r="I5919" t="s">
        <v>31</v>
      </c>
      <c r="J5919">
        <v>32</v>
      </c>
      <c r="K5919" t="s">
        <v>1686</v>
      </c>
      <c r="L5919" t="s">
        <v>31</v>
      </c>
      <c r="N5919">
        <v>50</v>
      </c>
      <c r="O5919" t="s">
        <v>31</v>
      </c>
      <c r="P5919" t="s">
        <v>159</v>
      </c>
      <c r="Q5919" t="s">
        <v>34</v>
      </c>
      <c r="R5919" t="s">
        <v>31</v>
      </c>
      <c r="S5919" t="s">
        <v>31</v>
      </c>
      <c r="T5919" t="s">
        <v>35</v>
      </c>
      <c r="U5919" t="s">
        <v>35</v>
      </c>
      <c r="V5919" t="s">
        <v>1698</v>
      </c>
      <c r="W5919" t="s">
        <v>37</v>
      </c>
      <c r="X5919" t="s">
        <v>31</v>
      </c>
      <c r="AA5919" t="s">
        <v>31</v>
      </c>
    </row>
    <row r="5920" spans="1:27" x14ac:dyDescent="0.35">
      <c r="A5920" t="s">
        <v>997</v>
      </c>
      <c r="C5920" t="s">
        <v>593</v>
      </c>
      <c r="D5920" s="5">
        <v>-930916.02</v>
      </c>
      <c r="E5920" t="s">
        <v>1122</v>
      </c>
      <c r="F5920" t="s">
        <v>1697</v>
      </c>
      <c r="G5920" s="2">
        <v>45982</v>
      </c>
      <c r="H5920" t="s">
        <v>31</v>
      </c>
      <c r="I5920" t="s">
        <v>31</v>
      </c>
      <c r="J5920">
        <v>33</v>
      </c>
      <c r="K5920" t="s">
        <v>1686</v>
      </c>
      <c r="L5920" t="s">
        <v>31</v>
      </c>
      <c r="N5920">
        <v>-2</v>
      </c>
      <c r="O5920" t="s">
        <v>31</v>
      </c>
      <c r="P5920" t="s">
        <v>1040</v>
      </c>
      <c r="Q5920" t="s">
        <v>34</v>
      </c>
      <c r="R5920" t="s">
        <v>31</v>
      </c>
      <c r="S5920" t="s">
        <v>31</v>
      </c>
      <c r="T5920" t="s">
        <v>35</v>
      </c>
      <c r="U5920" t="s">
        <v>35</v>
      </c>
      <c r="V5920" t="s">
        <v>1698</v>
      </c>
      <c r="W5920" t="s">
        <v>37</v>
      </c>
      <c r="X5920" t="s">
        <v>31</v>
      </c>
      <c r="AA5920" t="s">
        <v>31</v>
      </c>
    </row>
    <row r="5921" spans="1:27" x14ac:dyDescent="0.35">
      <c r="A5921" t="s">
        <v>997</v>
      </c>
      <c r="C5921" t="s">
        <v>593</v>
      </c>
      <c r="D5921" s="5">
        <v>930916.02</v>
      </c>
      <c r="E5921" t="s">
        <v>1122</v>
      </c>
      <c r="F5921" t="s">
        <v>1697</v>
      </c>
      <c r="G5921" s="2">
        <v>45982</v>
      </c>
      <c r="H5921" t="s">
        <v>31</v>
      </c>
      <c r="I5921" t="s">
        <v>31</v>
      </c>
      <c r="J5921">
        <v>34</v>
      </c>
      <c r="K5921" t="s">
        <v>1686</v>
      </c>
      <c r="L5921" t="s">
        <v>31</v>
      </c>
      <c r="N5921">
        <v>2</v>
      </c>
      <c r="O5921" t="s">
        <v>31</v>
      </c>
      <c r="P5921" t="s">
        <v>159</v>
      </c>
      <c r="Q5921" t="s">
        <v>34</v>
      </c>
      <c r="R5921" t="s">
        <v>31</v>
      </c>
      <c r="S5921" t="s">
        <v>31</v>
      </c>
      <c r="T5921" t="s">
        <v>35</v>
      </c>
      <c r="U5921" t="s">
        <v>35</v>
      </c>
      <c r="V5921" t="s">
        <v>1698</v>
      </c>
      <c r="W5921" t="s">
        <v>37</v>
      </c>
      <c r="X5921" t="s">
        <v>31</v>
      </c>
      <c r="AA5921" t="s">
        <v>31</v>
      </c>
    </row>
    <row r="5922" spans="1:27" x14ac:dyDescent="0.35">
      <c r="A5922" t="s">
        <v>997</v>
      </c>
      <c r="C5922" t="s">
        <v>145</v>
      </c>
      <c r="D5922" s="5">
        <v>-270943.8</v>
      </c>
      <c r="E5922" t="s">
        <v>1122</v>
      </c>
      <c r="F5922" t="s">
        <v>1697</v>
      </c>
      <c r="G5922" s="2">
        <v>45982</v>
      </c>
      <c r="H5922" t="s">
        <v>31</v>
      </c>
      <c r="I5922" t="s">
        <v>31</v>
      </c>
      <c r="J5922">
        <v>35</v>
      </c>
      <c r="K5922" t="s">
        <v>1686</v>
      </c>
      <c r="L5922" t="s">
        <v>31</v>
      </c>
      <c r="N5922">
        <v>-20</v>
      </c>
      <c r="O5922" t="s">
        <v>31</v>
      </c>
      <c r="P5922" t="s">
        <v>1040</v>
      </c>
      <c r="Q5922" t="s">
        <v>34</v>
      </c>
      <c r="R5922" t="s">
        <v>31</v>
      </c>
      <c r="S5922" t="s">
        <v>31</v>
      </c>
      <c r="T5922" t="s">
        <v>35</v>
      </c>
      <c r="U5922" t="s">
        <v>35</v>
      </c>
      <c r="V5922" t="s">
        <v>1698</v>
      </c>
      <c r="W5922" t="s">
        <v>37</v>
      </c>
      <c r="X5922" t="s">
        <v>31</v>
      </c>
      <c r="AA5922" t="s">
        <v>31</v>
      </c>
    </row>
    <row r="5923" spans="1:27" x14ac:dyDescent="0.35">
      <c r="A5923" t="s">
        <v>997</v>
      </c>
      <c r="C5923" t="s">
        <v>145</v>
      </c>
      <c r="D5923" s="5">
        <v>270943.8</v>
      </c>
      <c r="E5923" t="s">
        <v>1122</v>
      </c>
      <c r="F5923" t="s">
        <v>1697</v>
      </c>
      <c r="G5923" s="2">
        <v>45982</v>
      </c>
      <c r="H5923" t="s">
        <v>31</v>
      </c>
      <c r="I5923" t="s">
        <v>31</v>
      </c>
      <c r="J5923">
        <v>36</v>
      </c>
      <c r="K5923" t="s">
        <v>1686</v>
      </c>
      <c r="L5923" t="s">
        <v>31</v>
      </c>
      <c r="N5923">
        <v>20</v>
      </c>
      <c r="O5923" t="s">
        <v>31</v>
      </c>
      <c r="P5923" t="s">
        <v>159</v>
      </c>
      <c r="Q5923" t="s">
        <v>34</v>
      </c>
      <c r="R5923" t="s">
        <v>31</v>
      </c>
      <c r="S5923" t="s">
        <v>31</v>
      </c>
      <c r="T5923" t="s">
        <v>35</v>
      </c>
      <c r="U5923" t="s">
        <v>35</v>
      </c>
      <c r="V5923" t="s">
        <v>1698</v>
      </c>
      <c r="W5923" t="s">
        <v>37</v>
      </c>
      <c r="X5923" t="s">
        <v>31</v>
      </c>
      <c r="AA5923" t="s">
        <v>31</v>
      </c>
    </row>
    <row r="5924" spans="1:27" x14ac:dyDescent="0.35">
      <c r="A5924" t="s">
        <v>997</v>
      </c>
      <c r="C5924" t="s">
        <v>1143</v>
      </c>
      <c r="D5924" s="5">
        <v>-4743393.71</v>
      </c>
      <c r="E5924" t="s">
        <v>1122</v>
      </c>
      <c r="F5924" t="s">
        <v>1699</v>
      </c>
      <c r="G5924" s="2">
        <v>45982</v>
      </c>
      <c r="H5924" t="s">
        <v>31</v>
      </c>
      <c r="I5924" t="s">
        <v>31</v>
      </c>
      <c r="J5924">
        <v>1</v>
      </c>
      <c r="K5924" t="s">
        <v>1700</v>
      </c>
      <c r="L5924" t="s">
        <v>31</v>
      </c>
      <c r="N5924">
        <v>-1</v>
      </c>
      <c r="O5924" t="s">
        <v>31</v>
      </c>
      <c r="P5924" t="s">
        <v>1060</v>
      </c>
      <c r="Q5924" t="s">
        <v>34</v>
      </c>
      <c r="R5924" t="s">
        <v>31</v>
      </c>
      <c r="S5924" t="s">
        <v>31</v>
      </c>
      <c r="T5924" t="s">
        <v>35</v>
      </c>
      <c r="U5924" t="s">
        <v>35</v>
      </c>
      <c r="V5924" t="s">
        <v>1701</v>
      </c>
      <c r="W5924" t="s">
        <v>37</v>
      </c>
      <c r="X5924" t="s">
        <v>31</v>
      </c>
      <c r="AA5924" t="s">
        <v>31</v>
      </c>
    </row>
    <row r="5925" spans="1:27" x14ac:dyDescent="0.35">
      <c r="A5925" t="s">
        <v>997</v>
      </c>
      <c r="C5925" t="s">
        <v>1143</v>
      </c>
      <c r="D5925" s="5">
        <v>4743393.71</v>
      </c>
      <c r="E5925" t="s">
        <v>1122</v>
      </c>
      <c r="F5925" t="s">
        <v>1699</v>
      </c>
      <c r="G5925" s="2">
        <v>45982</v>
      </c>
      <c r="H5925" t="s">
        <v>31</v>
      </c>
      <c r="I5925" t="s">
        <v>31</v>
      </c>
      <c r="J5925">
        <v>2</v>
      </c>
      <c r="K5925" t="s">
        <v>1700</v>
      </c>
      <c r="L5925" t="s">
        <v>31</v>
      </c>
      <c r="N5925">
        <v>1</v>
      </c>
      <c r="O5925" t="s">
        <v>31</v>
      </c>
      <c r="P5925" t="s">
        <v>666</v>
      </c>
      <c r="Q5925" t="s">
        <v>34</v>
      </c>
      <c r="R5925" t="s">
        <v>31</v>
      </c>
      <c r="S5925" t="s">
        <v>31</v>
      </c>
      <c r="T5925" t="s">
        <v>35</v>
      </c>
      <c r="U5925" t="s">
        <v>35</v>
      </c>
      <c r="V5925" t="s">
        <v>1701</v>
      </c>
      <c r="W5925" t="s">
        <v>37</v>
      </c>
      <c r="X5925" t="s">
        <v>31</v>
      </c>
      <c r="AA5925" t="s">
        <v>31</v>
      </c>
    </row>
    <row r="5926" spans="1:27" x14ac:dyDescent="0.35">
      <c r="A5926" t="s">
        <v>997</v>
      </c>
      <c r="C5926" t="s">
        <v>1143</v>
      </c>
      <c r="D5926" s="5">
        <v>-4805780.17</v>
      </c>
      <c r="E5926" t="s">
        <v>1122</v>
      </c>
      <c r="F5926" t="s">
        <v>1699</v>
      </c>
      <c r="G5926" s="2">
        <v>45982</v>
      </c>
      <c r="H5926" t="s">
        <v>31</v>
      </c>
      <c r="I5926" t="s">
        <v>31</v>
      </c>
      <c r="J5926">
        <v>3</v>
      </c>
      <c r="K5926" t="s">
        <v>1700</v>
      </c>
      <c r="L5926" t="s">
        <v>31</v>
      </c>
      <c r="N5926">
        <v>-1</v>
      </c>
      <c r="O5926" t="s">
        <v>31</v>
      </c>
      <c r="P5926" t="s">
        <v>1060</v>
      </c>
      <c r="Q5926" t="s">
        <v>34</v>
      </c>
      <c r="R5926" t="s">
        <v>31</v>
      </c>
      <c r="S5926" t="s">
        <v>31</v>
      </c>
      <c r="T5926" t="s">
        <v>35</v>
      </c>
      <c r="U5926" t="s">
        <v>35</v>
      </c>
      <c r="V5926" t="s">
        <v>1701</v>
      </c>
      <c r="W5926" t="s">
        <v>37</v>
      </c>
      <c r="X5926" t="s">
        <v>31</v>
      </c>
      <c r="AA5926" t="s">
        <v>31</v>
      </c>
    </row>
    <row r="5927" spans="1:27" x14ac:dyDescent="0.35">
      <c r="A5927" t="s">
        <v>997</v>
      </c>
      <c r="C5927" t="s">
        <v>1143</v>
      </c>
      <c r="D5927" s="5">
        <v>4805780.17</v>
      </c>
      <c r="E5927" t="s">
        <v>1122</v>
      </c>
      <c r="F5927" t="s">
        <v>1699</v>
      </c>
      <c r="G5927" s="2">
        <v>45982</v>
      </c>
      <c r="H5927" t="s">
        <v>31</v>
      </c>
      <c r="I5927" t="s">
        <v>31</v>
      </c>
      <c r="J5927">
        <v>4</v>
      </c>
      <c r="K5927" t="s">
        <v>1700</v>
      </c>
      <c r="L5927" t="s">
        <v>31</v>
      </c>
      <c r="N5927">
        <v>1</v>
      </c>
      <c r="O5927" t="s">
        <v>31</v>
      </c>
      <c r="P5927" t="s">
        <v>666</v>
      </c>
      <c r="Q5927" t="s">
        <v>34</v>
      </c>
      <c r="R5927" t="s">
        <v>31</v>
      </c>
      <c r="S5927" t="s">
        <v>31</v>
      </c>
      <c r="T5927" t="s">
        <v>35</v>
      </c>
      <c r="U5927" t="s">
        <v>35</v>
      </c>
      <c r="V5927" t="s">
        <v>1701</v>
      </c>
      <c r="W5927" t="s">
        <v>37</v>
      </c>
      <c r="X5927" t="s">
        <v>31</v>
      </c>
      <c r="AA5927" t="s">
        <v>31</v>
      </c>
    </row>
    <row r="5928" spans="1:27" x14ac:dyDescent="0.35">
      <c r="A5928" t="s">
        <v>997</v>
      </c>
      <c r="C5928" t="s">
        <v>1143</v>
      </c>
      <c r="D5928" s="5">
        <v>-4805780.17</v>
      </c>
      <c r="E5928" t="s">
        <v>1122</v>
      </c>
      <c r="F5928" t="s">
        <v>1699</v>
      </c>
      <c r="G5928" s="2">
        <v>45982</v>
      </c>
      <c r="H5928" t="s">
        <v>31</v>
      </c>
      <c r="I5928" t="s">
        <v>31</v>
      </c>
      <c r="J5928">
        <v>5</v>
      </c>
      <c r="K5928" t="s">
        <v>1700</v>
      </c>
      <c r="L5928" t="s">
        <v>31</v>
      </c>
      <c r="N5928">
        <v>-1</v>
      </c>
      <c r="O5928" t="s">
        <v>31</v>
      </c>
      <c r="P5928" t="s">
        <v>1060</v>
      </c>
      <c r="Q5928" t="s">
        <v>34</v>
      </c>
      <c r="R5928" t="s">
        <v>31</v>
      </c>
      <c r="S5928" t="s">
        <v>31</v>
      </c>
      <c r="T5928" t="s">
        <v>35</v>
      </c>
      <c r="U5928" t="s">
        <v>35</v>
      </c>
      <c r="V5928" t="s">
        <v>1701</v>
      </c>
      <c r="W5928" t="s">
        <v>37</v>
      </c>
      <c r="X5928" t="s">
        <v>31</v>
      </c>
      <c r="AA5928" t="s">
        <v>31</v>
      </c>
    </row>
    <row r="5929" spans="1:27" x14ac:dyDescent="0.35">
      <c r="A5929" t="s">
        <v>997</v>
      </c>
      <c r="C5929" t="s">
        <v>1143</v>
      </c>
      <c r="D5929" s="5">
        <v>4805780.17</v>
      </c>
      <c r="E5929" t="s">
        <v>1122</v>
      </c>
      <c r="F5929" t="s">
        <v>1699</v>
      </c>
      <c r="G5929" s="2">
        <v>45982</v>
      </c>
      <c r="H5929" t="s">
        <v>31</v>
      </c>
      <c r="I5929" t="s">
        <v>31</v>
      </c>
      <c r="J5929">
        <v>6</v>
      </c>
      <c r="K5929" t="s">
        <v>1700</v>
      </c>
      <c r="L5929" t="s">
        <v>31</v>
      </c>
      <c r="N5929">
        <v>1</v>
      </c>
      <c r="O5929" t="s">
        <v>31</v>
      </c>
      <c r="P5929" t="s">
        <v>666</v>
      </c>
      <c r="Q5929" t="s">
        <v>34</v>
      </c>
      <c r="R5929" t="s">
        <v>31</v>
      </c>
      <c r="S5929" t="s">
        <v>31</v>
      </c>
      <c r="T5929" t="s">
        <v>35</v>
      </c>
      <c r="U5929" t="s">
        <v>35</v>
      </c>
      <c r="V5929" t="s">
        <v>1701</v>
      </c>
      <c r="W5929" t="s">
        <v>37</v>
      </c>
      <c r="X5929" t="s">
        <v>31</v>
      </c>
      <c r="AA5929" t="s">
        <v>31</v>
      </c>
    </row>
    <row r="5930" spans="1:27" x14ac:dyDescent="0.35">
      <c r="A5930" t="s">
        <v>997</v>
      </c>
      <c r="C5930" t="s">
        <v>1143</v>
      </c>
      <c r="D5930" s="5">
        <v>-4805780.17</v>
      </c>
      <c r="E5930" t="s">
        <v>1122</v>
      </c>
      <c r="F5930" t="s">
        <v>1699</v>
      </c>
      <c r="G5930" s="2">
        <v>45982</v>
      </c>
      <c r="H5930" t="s">
        <v>31</v>
      </c>
      <c r="I5930" t="s">
        <v>31</v>
      </c>
      <c r="J5930">
        <v>7</v>
      </c>
      <c r="K5930" t="s">
        <v>1700</v>
      </c>
      <c r="L5930" t="s">
        <v>31</v>
      </c>
      <c r="N5930">
        <v>-1</v>
      </c>
      <c r="O5930" t="s">
        <v>31</v>
      </c>
      <c r="P5930" t="s">
        <v>1060</v>
      </c>
      <c r="Q5930" t="s">
        <v>34</v>
      </c>
      <c r="R5930" t="s">
        <v>31</v>
      </c>
      <c r="S5930" t="s">
        <v>31</v>
      </c>
      <c r="T5930" t="s">
        <v>35</v>
      </c>
      <c r="U5930" t="s">
        <v>35</v>
      </c>
      <c r="V5930" t="s">
        <v>1701</v>
      </c>
      <c r="W5930" t="s">
        <v>37</v>
      </c>
      <c r="X5930" t="s">
        <v>31</v>
      </c>
      <c r="AA5930" t="s">
        <v>31</v>
      </c>
    </row>
    <row r="5931" spans="1:27" x14ac:dyDescent="0.35">
      <c r="A5931" t="s">
        <v>997</v>
      </c>
      <c r="C5931" t="s">
        <v>1143</v>
      </c>
      <c r="D5931" s="5">
        <v>4805780.17</v>
      </c>
      <c r="E5931" t="s">
        <v>1122</v>
      </c>
      <c r="F5931" t="s">
        <v>1699</v>
      </c>
      <c r="G5931" s="2">
        <v>45982</v>
      </c>
      <c r="H5931" t="s">
        <v>31</v>
      </c>
      <c r="I5931" t="s">
        <v>31</v>
      </c>
      <c r="J5931">
        <v>8</v>
      </c>
      <c r="K5931" t="s">
        <v>1700</v>
      </c>
      <c r="L5931" t="s">
        <v>31</v>
      </c>
      <c r="N5931">
        <v>1</v>
      </c>
      <c r="O5931" t="s">
        <v>31</v>
      </c>
      <c r="P5931" t="s">
        <v>666</v>
      </c>
      <c r="Q5931" t="s">
        <v>34</v>
      </c>
      <c r="R5931" t="s">
        <v>31</v>
      </c>
      <c r="S5931" t="s">
        <v>31</v>
      </c>
      <c r="T5931" t="s">
        <v>35</v>
      </c>
      <c r="U5931" t="s">
        <v>35</v>
      </c>
      <c r="V5931" t="s">
        <v>1701</v>
      </c>
      <c r="W5931" t="s">
        <v>37</v>
      </c>
      <c r="X5931" t="s">
        <v>31</v>
      </c>
      <c r="AA5931" t="s">
        <v>31</v>
      </c>
    </row>
    <row r="5932" spans="1:27" x14ac:dyDescent="0.35">
      <c r="A5932" t="s">
        <v>997</v>
      </c>
      <c r="C5932" t="s">
        <v>173</v>
      </c>
      <c r="D5932" s="5">
        <v>-115870.8</v>
      </c>
      <c r="E5932" t="s">
        <v>1122</v>
      </c>
      <c r="F5932" t="s">
        <v>1702</v>
      </c>
      <c r="G5932" s="2">
        <v>45982</v>
      </c>
      <c r="H5932" t="s">
        <v>31</v>
      </c>
      <c r="I5932" t="s">
        <v>31</v>
      </c>
      <c r="J5932">
        <v>1</v>
      </c>
      <c r="K5932" t="s">
        <v>1703</v>
      </c>
      <c r="L5932" t="s">
        <v>31</v>
      </c>
      <c r="N5932">
        <v>-40</v>
      </c>
      <c r="O5932" t="s">
        <v>31</v>
      </c>
      <c r="P5932" t="s">
        <v>1040</v>
      </c>
      <c r="Q5932" t="s">
        <v>34</v>
      </c>
      <c r="R5932" t="s">
        <v>31</v>
      </c>
      <c r="S5932" t="s">
        <v>31</v>
      </c>
      <c r="T5932" t="s">
        <v>35</v>
      </c>
      <c r="U5932" t="s">
        <v>35</v>
      </c>
      <c r="V5932" t="s">
        <v>1701</v>
      </c>
      <c r="W5932" t="s">
        <v>37</v>
      </c>
      <c r="X5932" t="s">
        <v>31</v>
      </c>
      <c r="AA5932" t="s">
        <v>31</v>
      </c>
    </row>
    <row r="5933" spans="1:27" x14ac:dyDescent="0.35">
      <c r="A5933" t="s">
        <v>997</v>
      </c>
      <c r="C5933" t="s">
        <v>173</v>
      </c>
      <c r="D5933" s="5">
        <v>115870.8</v>
      </c>
      <c r="E5933" t="s">
        <v>1122</v>
      </c>
      <c r="F5933" t="s">
        <v>1702</v>
      </c>
      <c r="G5933" s="2">
        <v>45982</v>
      </c>
      <c r="H5933" t="s">
        <v>31</v>
      </c>
      <c r="I5933" t="s">
        <v>31</v>
      </c>
      <c r="J5933">
        <v>2</v>
      </c>
      <c r="K5933" t="s">
        <v>1703</v>
      </c>
      <c r="L5933" t="s">
        <v>31</v>
      </c>
      <c r="N5933">
        <v>40</v>
      </c>
      <c r="O5933" t="s">
        <v>31</v>
      </c>
      <c r="P5933" t="s">
        <v>159</v>
      </c>
      <c r="Q5933" t="s">
        <v>34</v>
      </c>
      <c r="R5933" t="s">
        <v>31</v>
      </c>
      <c r="S5933" t="s">
        <v>31</v>
      </c>
      <c r="T5933" t="s">
        <v>35</v>
      </c>
      <c r="U5933" t="s">
        <v>35</v>
      </c>
      <c r="V5933" t="s">
        <v>1701</v>
      </c>
      <c r="W5933" t="s">
        <v>37</v>
      </c>
      <c r="X5933" t="s">
        <v>31</v>
      </c>
      <c r="AA5933" t="s">
        <v>31</v>
      </c>
    </row>
    <row r="5934" spans="1:27" x14ac:dyDescent="0.35">
      <c r="A5934" t="s">
        <v>997</v>
      </c>
      <c r="C5934" t="s">
        <v>191</v>
      </c>
      <c r="D5934" s="5">
        <v>-126393.60000000001</v>
      </c>
      <c r="E5934" t="s">
        <v>1122</v>
      </c>
      <c r="F5934" t="s">
        <v>1702</v>
      </c>
      <c r="G5934" s="2">
        <v>45982</v>
      </c>
      <c r="H5934" t="s">
        <v>31</v>
      </c>
      <c r="I5934" t="s">
        <v>31</v>
      </c>
      <c r="J5934">
        <v>3</v>
      </c>
      <c r="K5934" t="s">
        <v>1703</v>
      </c>
      <c r="L5934" t="s">
        <v>31</v>
      </c>
      <c r="N5934">
        <v>-40</v>
      </c>
      <c r="O5934" t="s">
        <v>31</v>
      </c>
      <c r="P5934" t="s">
        <v>1040</v>
      </c>
      <c r="Q5934" t="s">
        <v>34</v>
      </c>
      <c r="R5934" t="s">
        <v>31</v>
      </c>
      <c r="S5934" t="s">
        <v>31</v>
      </c>
      <c r="T5934" t="s">
        <v>35</v>
      </c>
      <c r="U5934" t="s">
        <v>35</v>
      </c>
      <c r="V5934" t="s">
        <v>1701</v>
      </c>
      <c r="W5934" t="s">
        <v>37</v>
      </c>
      <c r="X5934" t="s">
        <v>31</v>
      </c>
      <c r="AA5934" t="s">
        <v>31</v>
      </c>
    </row>
    <row r="5935" spans="1:27" x14ac:dyDescent="0.35">
      <c r="A5935" t="s">
        <v>997</v>
      </c>
      <c r="C5935" t="s">
        <v>191</v>
      </c>
      <c r="D5935" s="5">
        <v>126393.60000000001</v>
      </c>
      <c r="E5935" t="s">
        <v>1122</v>
      </c>
      <c r="F5935" t="s">
        <v>1702</v>
      </c>
      <c r="G5935" s="2">
        <v>45982</v>
      </c>
      <c r="H5935" t="s">
        <v>31</v>
      </c>
      <c r="I5935" t="s">
        <v>31</v>
      </c>
      <c r="J5935">
        <v>4</v>
      </c>
      <c r="K5935" t="s">
        <v>1703</v>
      </c>
      <c r="L5935" t="s">
        <v>31</v>
      </c>
      <c r="N5935">
        <v>40</v>
      </c>
      <c r="O5935" t="s">
        <v>31</v>
      </c>
      <c r="P5935" t="s">
        <v>159</v>
      </c>
      <c r="Q5935" t="s">
        <v>34</v>
      </c>
      <c r="R5935" t="s">
        <v>31</v>
      </c>
      <c r="S5935" t="s">
        <v>31</v>
      </c>
      <c r="T5935" t="s">
        <v>35</v>
      </c>
      <c r="U5935" t="s">
        <v>35</v>
      </c>
      <c r="V5935" t="s">
        <v>1701</v>
      </c>
      <c r="W5935" t="s">
        <v>37</v>
      </c>
      <c r="X5935" t="s">
        <v>31</v>
      </c>
      <c r="AA5935" t="s">
        <v>31</v>
      </c>
    </row>
    <row r="5936" spans="1:27" x14ac:dyDescent="0.35">
      <c r="A5936" t="s">
        <v>997</v>
      </c>
      <c r="C5936" t="s">
        <v>193</v>
      </c>
      <c r="D5936" s="5">
        <v>-158357.79999999999</v>
      </c>
      <c r="E5936" t="s">
        <v>1122</v>
      </c>
      <c r="F5936" t="s">
        <v>1702</v>
      </c>
      <c r="G5936" s="2">
        <v>45982</v>
      </c>
      <c r="H5936" t="s">
        <v>31</v>
      </c>
      <c r="I5936" t="s">
        <v>31</v>
      </c>
      <c r="J5936">
        <v>5</v>
      </c>
      <c r="K5936" t="s">
        <v>1703</v>
      </c>
      <c r="L5936" t="s">
        <v>31</v>
      </c>
      <c r="N5936">
        <v>-20</v>
      </c>
      <c r="O5936" t="s">
        <v>31</v>
      </c>
      <c r="P5936" t="s">
        <v>1040</v>
      </c>
      <c r="Q5936" t="s">
        <v>34</v>
      </c>
      <c r="R5936" t="s">
        <v>31</v>
      </c>
      <c r="S5936" t="s">
        <v>31</v>
      </c>
      <c r="T5936" t="s">
        <v>35</v>
      </c>
      <c r="U5936" t="s">
        <v>35</v>
      </c>
      <c r="V5936" t="s">
        <v>1701</v>
      </c>
      <c r="W5936" t="s">
        <v>37</v>
      </c>
      <c r="X5936" t="s">
        <v>31</v>
      </c>
      <c r="AA5936" t="s">
        <v>31</v>
      </c>
    </row>
    <row r="5937" spans="1:27" x14ac:dyDescent="0.35">
      <c r="A5937" t="s">
        <v>997</v>
      </c>
      <c r="C5937" t="s">
        <v>193</v>
      </c>
      <c r="D5937" s="5">
        <v>158357.79999999999</v>
      </c>
      <c r="E5937" t="s">
        <v>1122</v>
      </c>
      <c r="F5937" t="s">
        <v>1702</v>
      </c>
      <c r="G5937" s="2">
        <v>45982</v>
      </c>
      <c r="H5937" t="s">
        <v>31</v>
      </c>
      <c r="I5937" t="s">
        <v>31</v>
      </c>
      <c r="J5937">
        <v>6</v>
      </c>
      <c r="K5937" t="s">
        <v>1703</v>
      </c>
      <c r="L5937" t="s">
        <v>31</v>
      </c>
      <c r="N5937">
        <v>20</v>
      </c>
      <c r="O5937" t="s">
        <v>31</v>
      </c>
      <c r="P5937" t="s">
        <v>159</v>
      </c>
      <c r="Q5937" t="s">
        <v>34</v>
      </c>
      <c r="R5937" t="s">
        <v>31</v>
      </c>
      <c r="S5937" t="s">
        <v>31</v>
      </c>
      <c r="T5937" t="s">
        <v>35</v>
      </c>
      <c r="U5937" t="s">
        <v>35</v>
      </c>
      <c r="V5937" t="s">
        <v>1701</v>
      </c>
      <c r="W5937" t="s">
        <v>37</v>
      </c>
      <c r="X5937" t="s">
        <v>31</v>
      </c>
      <c r="AA5937" t="s">
        <v>31</v>
      </c>
    </row>
    <row r="5938" spans="1:27" x14ac:dyDescent="0.35">
      <c r="A5938" t="s">
        <v>997</v>
      </c>
      <c r="C5938" t="s">
        <v>651</v>
      </c>
      <c r="D5938" s="5">
        <v>-51099.3</v>
      </c>
      <c r="E5938" t="s">
        <v>1122</v>
      </c>
      <c r="F5938" t="s">
        <v>1702</v>
      </c>
      <c r="G5938" s="2">
        <v>45982</v>
      </c>
      <c r="H5938" t="s">
        <v>31</v>
      </c>
      <c r="I5938" t="s">
        <v>31</v>
      </c>
      <c r="J5938">
        <v>7</v>
      </c>
      <c r="K5938" t="s">
        <v>1703</v>
      </c>
      <c r="L5938" t="s">
        <v>31</v>
      </c>
      <c r="N5938">
        <v>-30</v>
      </c>
      <c r="O5938" t="s">
        <v>31</v>
      </c>
      <c r="P5938" t="s">
        <v>1040</v>
      </c>
      <c r="Q5938" t="s">
        <v>34</v>
      </c>
      <c r="R5938" t="s">
        <v>31</v>
      </c>
      <c r="S5938" t="s">
        <v>31</v>
      </c>
      <c r="T5938" t="s">
        <v>35</v>
      </c>
      <c r="U5938" t="s">
        <v>35</v>
      </c>
      <c r="V5938" t="s">
        <v>1701</v>
      </c>
      <c r="W5938" t="s">
        <v>37</v>
      </c>
      <c r="X5938" t="s">
        <v>31</v>
      </c>
      <c r="AA5938" t="s">
        <v>31</v>
      </c>
    </row>
    <row r="5939" spans="1:27" x14ac:dyDescent="0.35">
      <c r="A5939" t="s">
        <v>997</v>
      </c>
      <c r="C5939" t="s">
        <v>651</v>
      </c>
      <c r="D5939" s="5">
        <v>51099.3</v>
      </c>
      <c r="E5939" t="s">
        <v>1122</v>
      </c>
      <c r="F5939" t="s">
        <v>1702</v>
      </c>
      <c r="G5939" s="2">
        <v>45982</v>
      </c>
      <c r="H5939" t="s">
        <v>31</v>
      </c>
      <c r="I5939" t="s">
        <v>31</v>
      </c>
      <c r="J5939">
        <v>8</v>
      </c>
      <c r="K5939" t="s">
        <v>1703</v>
      </c>
      <c r="L5939" t="s">
        <v>31</v>
      </c>
      <c r="N5939">
        <v>30</v>
      </c>
      <c r="O5939" t="s">
        <v>31</v>
      </c>
      <c r="P5939" t="s">
        <v>159</v>
      </c>
      <c r="Q5939" t="s">
        <v>34</v>
      </c>
      <c r="R5939" t="s">
        <v>31</v>
      </c>
      <c r="S5939" t="s">
        <v>31</v>
      </c>
      <c r="T5939" t="s">
        <v>35</v>
      </c>
      <c r="U5939" t="s">
        <v>35</v>
      </c>
      <c r="V5939" t="s">
        <v>1701</v>
      </c>
      <c r="W5939" t="s">
        <v>37</v>
      </c>
      <c r="X5939" t="s">
        <v>31</v>
      </c>
      <c r="AA5939" t="s">
        <v>31</v>
      </c>
    </row>
    <row r="5940" spans="1:27" x14ac:dyDescent="0.35">
      <c r="A5940" t="s">
        <v>997</v>
      </c>
      <c r="C5940" t="s">
        <v>186</v>
      </c>
      <c r="D5940" s="5">
        <v>-145947</v>
      </c>
      <c r="E5940" t="s">
        <v>1122</v>
      </c>
      <c r="F5940" t="s">
        <v>1702</v>
      </c>
      <c r="G5940" s="2">
        <v>45982</v>
      </c>
      <c r="H5940" t="s">
        <v>31</v>
      </c>
      <c r="I5940" t="s">
        <v>31</v>
      </c>
      <c r="J5940">
        <v>9</v>
      </c>
      <c r="K5940" t="s">
        <v>1703</v>
      </c>
      <c r="L5940" t="s">
        <v>31</v>
      </c>
      <c r="N5940">
        <v>-30</v>
      </c>
      <c r="O5940" t="s">
        <v>31</v>
      </c>
      <c r="P5940" t="s">
        <v>1040</v>
      </c>
      <c r="Q5940" t="s">
        <v>34</v>
      </c>
      <c r="R5940" t="s">
        <v>31</v>
      </c>
      <c r="S5940" t="s">
        <v>31</v>
      </c>
      <c r="T5940" t="s">
        <v>35</v>
      </c>
      <c r="U5940" t="s">
        <v>35</v>
      </c>
      <c r="V5940" t="s">
        <v>1701</v>
      </c>
      <c r="W5940" t="s">
        <v>37</v>
      </c>
      <c r="X5940" t="s">
        <v>31</v>
      </c>
      <c r="AA5940" t="s">
        <v>31</v>
      </c>
    </row>
    <row r="5941" spans="1:27" x14ac:dyDescent="0.35">
      <c r="A5941" t="s">
        <v>997</v>
      </c>
      <c r="C5941" t="s">
        <v>186</v>
      </c>
      <c r="D5941" s="5">
        <v>145947</v>
      </c>
      <c r="E5941" t="s">
        <v>1122</v>
      </c>
      <c r="F5941" t="s">
        <v>1702</v>
      </c>
      <c r="G5941" s="2">
        <v>45982</v>
      </c>
      <c r="H5941" t="s">
        <v>31</v>
      </c>
      <c r="I5941" t="s">
        <v>31</v>
      </c>
      <c r="J5941">
        <v>10</v>
      </c>
      <c r="K5941" t="s">
        <v>1703</v>
      </c>
      <c r="L5941" t="s">
        <v>31</v>
      </c>
      <c r="N5941">
        <v>30</v>
      </c>
      <c r="O5941" t="s">
        <v>31</v>
      </c>
      <c r="P5941" t="s">
        <v>159</v>
      </c>
      <c r="Q5941" t="s">
        <v>34</v>
      </c>
      <c r="R5941" t="s">
        <v>31</v>
      </c>
      <c r="S5941" t="s">
        <v>31</v>
      </c>
      <c r="T5941" t="s">
        <v>35</v>
      </c>
      <c r="U5941" t="s">
        <v>35</v>
      </c>
      <c r="V5941" t="s">
        <v>1701</v>
      </c>
      <c r="W5941" t="s">
        <v>37</v>
      </c>
      <c r="X5941" t="s">
        <v>31</v>
      </c>
      <c r="AA5941" t="s">
        <v>31</v>
      </c>
    </row>
    <row r="5942" spans="1:27" x14ac:dyDescent="0.35">
      <c r="A5942" t="s">
        <v>997</v>
      </c>
      <c r="C5942" t="s">
        <v>566</v>
      </c>
      <c r="D5942" s="5">
        <v>-624202</v>
      </c>
      <c r="E5942" t="s">
        <v>1122</v>
      </c>
      <c r="F5942" t="s">
        <v>1702</v>
      </c>
      <c r="G5942" s="2">
        <v>45982</v>
      </c>
      <c r="H5942" t="s">
        <v>31</v>
      </c>
      <c r="I5942" t="s">
        <v>31</v>
      </c>
      <c r="J5942">
        <v>11</v>
      </c>
      <c r="K5942" t="s">
        <v>1703</v>
      </c>
      <c r="L5942" t="s">
        <v>31</v>
      </c>
      <c r="N5942">
        <v>-20</v>
      </c>
      <c r="O5942" t="s">
        <v>31</v>
      </c>
      <c r="P5942" t="s">
        <v>1040</v>
      </c>
      <c r="Q5942" t="s">
        <v>34</v>
      </c>
      <c r="R5942" t="s">
        <v>31</v>
      </c>
      <c r="S5942" t="s">
        <v>31</v>
      </c>
      <c r="T5942" t="s">
        <v>35</v>
      </c>
      <c r="U5942" t="s">
        <v>35</v>
      </c>
      <c r="V5942" t="s">
        <v>1701</v>
      </c>
      <c r="W5942" t="s">
        <v>37</v>
      </c>
      <c r="X5942" t="s">
        <v>31</v>
      </c>
      <c r="AA5942" t="s">
        <v>31</v>
      </c>
    </row>
    <row r="5943" spans="1:27" x14ac:dyDescent="0.35">
      <c r="A5943" t="s">
        <v>997</v>
      </c>
      <c r="C5943" t="s">
        <v>566</v>
      </c>
      <c r="D5943" s="5">
        <v>624202</v>
      </c>
      <c r="E5943" t="s">
        <v>1122</v>
      </c>
      <c r="F5943" t="s">
        <v>1702</v>
      </c>
      <c r="G5943" s="2">
        <v>45982</v>
      </c>
      <c r="H5943" t="s">
        <v>31</v>
      </c>
      <c r="I5943" t="s">
        <v>31</v>
      </c>
      <c r="J5943">
        <v>12</v>
      </c>
      <c r="K5943" t="s">
        <v>1703</v>
      </c>
      <c r="L5943" t="s">
        <v>31</v>
      </c>
      <c r="N5943">
        <v>20</v>
      </c>
      <c r="O5943" t="s">
        <v>31</v>
      </c>
      <c r="P5943" t="s">
        <v>159</v>
      </c>
      <c r="Q5943" t="s">
        <v>34</v>
      </c>
      <c r="R5943" t="s">
        <v>31</v>
      </c>
      <c r="S5943" t="s">
        <v>31</v>
      </c>
      <c r="T5943" t="s">
        <v>35</v>
      </c>
      <c r="U5943" t="s">
        <v>35</v>
      </c>
      <c r="V5943" t="s">
        <v>1701</v>
      </c>
      <c r="W5943" t="s">
        <v>37</v>
      </c>
      <c r="X5943" t="s">
        <v>31</v>
      </c>
      <c r="AA5943" t="s">
        <v>31</v>
      </c>
    </row>
    <row r="5944" spans="1:27" x14ac:dyDescent="0.35">
      <c r="A5944" t="s">
        <v>997</v>
      </c>
      <c r="C5944" t="s">
        <v>41</v>
      </c>
      <c r="D5944" s="5">
        <v>-6164478.1900000004</v>
      </c>
      <c r="E5944" t="s">
        <v>1122</v>
      </c>
      <c r="F5944" t="s">
        <v>1704</v>
      </c>
      <c r="G5944" s="2">
        <v>45982</v>
      </c>
      <c r="H5944" t="s">
        <v>31</v>
      </c>
      <c r="I5944" t="s">
        <v>31</v>
      </c>
      <c r="J5944">
        <v>1</v>
      </c>
      <c r="K5944" t="s">
        <v>1705</v>
      </c>
      <c r="L5944" t="s">
        <v>31</v>
      </c>
      <c r="N5944">
        <v>-1</v>
      </c>
      <c r="O5944" t="s">
        <v>31</v>
      </c>
      <c r="P5944" t="s">
        <v>72</v>
      </c>
      <c r="Q5944" t="s">
        <v>34</v>
      </c>
      <c r="R5944" t="s">
        <v>31</v>
      </c>
      <c r="S5944" t="s">
        <v>31</v>
      </c>
      <c r="T5944" t="s">
        <v>35</v>
      </c>
      <c r="U5944" t="s">
        <v>35</v>
      </c>
      <c r="V5944" t="s">
        <v>1701</v>
      </c>
      <c r="W5944" t="s">
        <v>37</v>
      </c>
      <c r="X5944" t="s">
        <v>31</v>
      </c>
      <c r="AA5944" t="s">
        <v>31</v>
      </c>
    </row>
    <row r="5945" spans="1:27" x14ac:dyDescent="0.35">
      <c r="A5945" t="s">
        <v>997</v>
      </c>
      <c r="C5945" t="s">
        <v>41</v>
      </c>
      <c r="D5945" s="5">
        <v>6164478.1900000004</v>
      </c>
      <c r="E5945" t="s">
        <v>1122</v>
      </c>
      <c r="F5945" t="s">
        <v>1704</v>
      </c>
      <c r="G5945" s="2">
        <v>45982</v>
      </c>
      <c r="H5945" t="s">
        <v>31</v>
      </c>
      <c r="I5945" t="s">
        <v>31</v>
      </c>
      <c r="J5945">
        <v>2</v>
      </c>
      <c r="K5945" t="s">
        <v>1705</v>
      </c>
      <c r="L5945" t="s">
        <v>31</v>
      </c>
      <c r="N5945">
        <v>1</v>
      </c>
      <c r="O5945" t="s">
        <v>31</v>
      </c>
      <c r="P5945" t="s">
        <v>33</v>
      </c>
      <c r="Q5945" t="s">
        <v>34</v>
      </c>
      <c r="R5945" t="s">
        <v>31</v>
      </c>
      <c r="S5945" t="s">
        <v>31</v>
      </c>
      <c r="T5945" t="s">
        <v>35</v>
      </c>
      <c r="U5945" t="s">
        <v>35</v>
      </c>
      <c r="V5945" t="s">
        <v>1701</v>
      </c>
      <c r="W5945" t="s">
        <v>37</v>
      </c>
      <c r="X5945" t="s">
        <v>31</v>
      </c>
      <c r="AA5945" t="s">
        <v>31</v>
      </c>
    </row>
    <row r="5946" spans="1:27" x14ac:dyDescent="0.35">
      <c r="A5946" t="s">
        <v>997</v>
      </c>
      <c r="C5946" t="s">
        <v>41</v>
      </c>
      <c r="D5946" s="5">
        <v>-5913589.0599999996</v>
      </c>
      <c r="E5946" t="s">
        <v>1122</v>
      </c>
      <c r="F5946" t="s">
        <v>1704</v>
      </c>
      <c r="G5946" s="2">
        <v>45982</v>
      </c>
      <c r="H5946" t="s">
        <v>31</v>
      </c>
      <c r="I5946" t="s">
        <v>31</v>
      </c>
      <c r="J5946">
        <v>3</v>
      </c>
      <c r="K5946" t="s">
        <v>1705</v>
      </c>
      <c r="L5946" t="s">
        <v>31</v>
      </c>
      <c r="N5946">
        <v>-1</v>
      </c>
      <c r="O5946" t="s">
        <v>31</v>
      </c>
      <c r="P5946" t="s">
        <v>72</v>
      </c>
      <c r="Q5946" t="s">
        <v>34</v>
      </c>
      <c r="R5946" t="s">
        <v>31</v>
      </c>
      <c r="S5946" t="s">
        <v>31</v>
      </c>
      <c r="T5946" t="s">
        <v>35</v>
      </c>
      <c r="U5946" t="s">
        <v>35</v>
      </c>
      <c r="V5946" t="s">
        <v>1701</v>
      </c>
      <c r="W5946" t="s">
        <v>37</v>
      </c>
      <c r="X5946" t="s">
        <v>31</v>
      </c>
      <c r="AA5946" t="s">
        <v>31</v>
      </c>
    </row>
    <row r="5947" spans="1:27" x14ac:dyDescent="0.35">
      <c r="A5947" t="s">
        <v>997</v>
      </c>
      <c r="C5947" t="s">
        <v>41</v>
      </c>
      <c r="D5947" s="5">
        <v>5913589.0599999996</v>
      </c>
      <c r="E5947" t="s">
        <v>1122</v>
      </c>
      <c r="F5947" t="s">
        <v>1704</v>
      </c>
      <c r="G5947" s="2">
        <v>45982</v>
      </c>
      <c r="H5947" t="s">
        <v>31</v>
      </c>
      <c r="I5947" t="s">
        <v>31</v>
      </c>
      <c r="J5947">
        <v>4</v>
      </c>
      <c r="K5947" t="s">
        <v>1705</v>
      </c>
      <c r="L5947" t="s">
        <v>31</v>
      </c>
      <c r="N5947">
        <v>1</v>
      </c>
      <c r="O5947" t="s">
        <v>31</v>
      </c>
      <c r="P5947" t="s">
        <v>33</v>
      </c>
      <c r="Q5947" t="s">
        <v>34</v>
      </c>
      <c r="R5947" t="s">
        <v>31</v>
      </c>
      <c r="S5947" t="s">
        <v>31</v>
      </c>
      <c r="T5947" t="s">
        <v>35</v>
      </c>
      <c r="U5947" t="s">
        <v>35</v>
      </c>
      <c r="V5947" t="s">
        <v>1701</v>
      </c>
      <c r="W5947" t="s">
        <v>37</v>
      </c>
      <c r="X5947" t="s">
        <v>31</v>
      </c>
      <c r="AA5947" t="s">
        <v>31</v>
      </c>
    </row>
    <row r="5948" spans="1:27" x14ac:dyDescent="0.35">
      <c r="A5948" t="s">
        <v>997</v>
      </c>
      <c r="C5948" t="s">
        <v>567</v>
      </c>
      <c r="D5948" s="5">
        <v>-23479.71</v>
      </c>
      <c r="E5948" t="s">
        <v>1122</v>
      </c>
      <c r="F5948" t="s">
        <v>1706</v>
      </c>
      <c r="G5948" s="2">
        <v>45982</v>
      </c>
      <c r="H5948" t="s">
        <v>31</v>
      </c>
      <c r="I5948" t="s">
        <v>31</v>
      </c>
      <c r="J5948">
        <v>1</v>
      </c>
      <c r="K5948" t="s">
        <v>1707</v>
      </c>
      <c r="L5948" t="s">
        <v>31</v>
      </c>
      <c r="N5948">
        <v>-3</v>
      </c>
      <c r="O5948" t="s">
        <v>31</v>
      </c>
      <c r="P5948" t="s">
        <v>159</v>
      </c>
      <c r="Q5948" t="s">
        <v>34</v>
      </c>
      <c r="R5948" t="s">
        <v>31</v>
      </c>
      <c r="S5948" t="s">
        <v>31</v>
      </c>
      <c r="T5948" t="s">
        <v>35</v>
      </c>
      <c r="U5948" t="s">
        <v>35</v>
      </c>
      <c r="V5948" t="s">
        <v>1708</v>
      </c>
      <c r="W5948" t="s">
        <v>37</v>
      </c>
      <c r="X5948" t="s">
        <v>31</v>
      </c>
      <c r="AA5948" t="s">
        <v>31</v>
      </c>
    </row>
    <row r="5949" spans="1:27" x14ac:dyDescent="0.35">
      <c r="A5949" t="s">
        <v>997</v>
      </c>
      <c r="C5949" t="s">
        <v>567</v>
      </c>
      <c r="D5949" s="5">
        <v>23479.71</v>
      </c>
      <c r="E5949" t="s">
        <v>1122</v>
      </c>
      <c r="F5949" t="s">
        <v>1706</v>
      </c>
      <c r="G5949" s="2">
        <v>45982</v>
      </c>
      <c r="H5949" t="s">
        <v>31</v>
      </c>
      <c r="I5949" t="s">
        <v>31</v>
      </c>
      <c r="J5949">
        <v>2</v>
      </c>
      <c r="K5949" t="s">
        <v>1707</v>
      </c>
      <c r="L5949" t="s">
        <v>31</v>
      </c>
      <c r="N5949">
        <v>3</v>
      </c>
      <c r="O5949" t="s">
        <v>31</v>
      </c>
      <c r="P5949" t="s">
        <v>159</v>
      </c>
      <c r="Q5949" t="s">
        <v>34</v>
      </c>
      <c r="R5949" t="s">
        <v>31</v>
      </c>
      <c r="S5949" t="s">
        <v>31</v>
      </c>
      <c r="T5949" t="s">
        <v>35</v>
      </c>
      <c r="U5949" t="s">
        <v>35</v>
      </c>
      <c r="V5949" t="s">
        <v>1708</v>
      </c>
      <c r="W5949" t="s">
        <v>37</v>
      </c>
      <c r="X5949" t="s">
        <v>31</v>
      </c>
      <c r="AA5949" t="s">
        <v>31</v>
      </c>
    </row>
    <row r="5950" spans="1:27" x14ac:dyDescent="0.35">
      <c r="A5950" t="s">
        <v>997</v>
      </c>
      <c r="C5950" t="s">
        <v>70</v>
      </c>
      <c r="D5950" s="5">
        <v>-20465657.5</v>
      </c>
      <c r="E5950" t="s">
        <v>1122</v>
      </c>
      <c r="F5950" t="s">
        <v>1709</v>
      </c>
      <c r="G5950" s="2">
        <v>45985</v>
      </c>
      <c r="H5950" t="s">
        <v>31</v>
      </c>
      <c r="I5950" t="s">
        <v>31</v>
      </c>
      <c r="J5950">
        <v>3</v>
      </c>
      <c r="K5950" t="s">
        <v>1710</v>
      </c>
      <c r="L5950" t="s">
        <v>31</v>
      </c>
      <c r="N5950">
        <v>-1</v>
      </c>
      <c r="O5950" t="s">
        <v>31</v>
      </c>
      <c r="P5950" t="s">
        <v>666</v>
      </c>
      <c r="Q5950" t="s">
        <v>34</v>
      </c>
      <c r="R5950" t="s">
        <v>31</v>
      </c>
      <c r="S5950" t="s">
        <v>31</v>
      </c>
      <c r="T5950" t="s">
        <v>35</v>
      </c>
      <c r="U5950" t="s">
        <v>35</v>
      </c>
      <c r="V5950" t="s">
        <v>1711</v>
      </c>
      <c r="W5950" t="s">
        <v>37</v>
      </c>
      <c r="X5950" t="s">
        <v>31</v>
      </c>
      <c r="AA5950" t="s">
        <v>31</v>
      </c>
    </row>
    <row r="5951" spans="1:27" x14ac:dyDescent="0.35">
      <c r="A5951" t="s">
        <v>997</v>
      </c>
      <c r="C5951" t="s">
        <v>70</v>
      </c>
      <c r="D5951" s="5">
        <v>20465657.5</v>
      </c>
      <c r="E5951" t="s">
        <v>1122</v>
      </c>
      <c r="F5951" t="s">
        <v>1709</v>
      </c>
      <c r="G5951" s="2">
        <v>45985</v>
      </c>
      <c r="H5951" t="s">
        <v>31</v>
      </c>
      <c r="I5951" t="s">
        <v>31</v>
      </c>
      <c r="J5951">
        <v>4</v>
      </c>
      <c r="K5951" t="s">
        <v>1710</v>
      </c>
      <c r="L5951" t="s">
        <v>31</v>
      </c>
      <c r="N5951">
        <v>1</v>
      </c>
      <c r="O5951" t="s">
        <v>31</v>
      </c>
      <c r="P5951" t="s">
        <v>1060</v>
      </c>
      <c r="Q5951" t="s">
        <v>34</v>
      </c>
      <c r="R5951" t="s">
        <v>31</v>
      </c>
      <c r="S5951" t="s">
        <v>31</v>
      </c>
      <c r="T5951" t="s">
        <v>35</v>
      </c>
      <c r="U5951" t="s">
        <v>35</v>
      </c>
      <c r="V5951" t="s">
        <v>1711</v>
      </c>
      <c r="W5951" t="s">
        <v>37</v>
      </c>
      <c r="X5951" t="s">
        <v>31</v>
      </c>
      <c r="AA5951" t="s">
        <v>31</v>
      </c>
    </row>
    <row r="5952" spans="1:27" x14ac:dyDescent="0.35">
      <c r="A5952" t="s">
        <v>997</v>
      </c>
      <c r="C5952" t="s">
        <v>1043</v>
      </c>
      <c r="D5952" s="5">
        <v>-4685897.96</v>
      </c>
      <c r="E5952" t="s">
        <v>1122</v>
      </c>
      <c r="F5952" t="s">
        <v>1712</v>
      </c>
      <c r="G5952" s="2">
        <v>45985</v>
      </c>
      <c r="H5952" t="s">
        <v>31</v>
      </c>
      <c r="I5952" t="s">
        <v>31</v>
      </c>
      <c r="J5952">
        <v>1</v>
      </c>
      <c r="K5952" t="s">
        <v>1713</v>
      </c>
      <c r="L5952" t="s">
        <v>31</v>
      </c>
      <c r="N5952">
        <v>-482</v>
      </c>
      <c r="O5952" t="s">
        <v>31</v>
      </c>
      <c r="P5952" t="s">
        <v>159</v>
      </c>
      <c r="Q5952" t="s">
        <v>34</v>
      </c>
      <c r="R5952" t="s">
        <v>31</v>
      </c>
      <c r="S5952" t="s">
        <v>31</v>
      </c>
      <c r="T5952" t="s">
        <v>35</v>
      </c>
      <c r="U5952" t="s">
        <v>35</v>
      </c>
      <c r="V5952" t="s">
        <v>1714</v>
      </c>
      <c r="W5952" t="s">
        <v>37</v>
      </c>
      <c r="X5952" t="s">
        <v>31</v>
      </c>
      <c r="AA5952" t="s">
        <v>31</v>
      </c>
    </row>
    <row r="5953" spans="1:27" x14ac:dyDescent="0.35">
      <c r="A5953" t="s">
        <v>997</v>
      </c>
      <c r="C5953" t="s">
        <v>1043</v>
      </c>
      <c r="D5953" s="5">
        <v>4685897.96</v>
      </c>
      <c r="E5953" t="s">
        <v>1122</v>
      </c>
      <c r="F5953" t="s">
        <v>1712</v>
      </c>
      <c r="G5953" s="2">
        <v>45985</v>
      </c>
      <c r="H5953" t="s">
        <v>31</v>
      </c>
      <c r="I5953" t="s">
        <v>31</v>
      </c>
      <c r="J5953">
        <v>2</v>
      </c>
      <c r="K5953" t="s">
        <v>1713</v>
      </c>
      <c r="L5953" t="s">
        <v>31</v>
      </c>
      <c r="N5953">
        <v>482</v>
      </c>
      <c r="O5953" t="s">
        <v>31</v>
      </c>
      <c r="P5953" t="s">
        <v>1040</v>
      </c>
      <c r="Q5953" t="s">
        <v>34</v>
      </c>
      <c r="R5953" t="s">
        <v>31</v>
      </c>
      <c r="S5953" t="s">
        <v>31</v>
      </c>
      <c r="T5953" t="s">
        <v>35</v>
      </c>
      <c r="U5953" t="s">
        <v>35</v>
      </c>
      <c r="V5953" t="s">
        <v>1714</v>
      </c>
      <c r="W5953" t="s">
        <v>37</v>
      </c>
      <c r="X5953" t="s">
        <v>31</v>
      </c>
      <c r="AA5953" t="s">
        <v>31</v>
      </c>
    </row>
    <row r="5954" spans="1:27" x14ac:dyDescent="0.35">
      <c r="A5954" t="s">
        <v>997</v>
      </c>
      <c r="C5954" t="s">
        <v>126</v>
      </c>
      <c r="D5954" s="5">
        <v>-3796119</v>
      </c>
      <c r="E5954" t="s">
        <v>1122</v>
      </c>
      <c r="F5954" t="s">
        <v>1712</v>
      </c>
      <c r="G5954" s="2">
        <v>45985</v>
      </c>
      <c r="H5954" t="s">
        <v>31</v>
      </c>
      <c r="I5954" t="s">
        <v>31</v>
      </c>
      <c r="J5954">
        <v>3</v>
      </c>
      <c r="K5954" t="s">
        <v>1713</v>
      </c>
      <c r="L5954" t="s">
        <v>31</v>
      </c>
      <c r="N5954">
        <v>-354</v>
      </c>
      <c r="O5954" t="s">
        <v>31</v>
      </c>
      <c r="P5954" t="s">
        <v>159</v>
      </c>
      <c r="Q5954" t="s">
        <v>34</v>
      </c>
      <c r="R5954" t="s">
        <v>31</v>
      </c>
      <c r="S5954" t="s">
        <v>31</v>
      </c>
      <c r="T5954" t="s">
        <v>35</v>
      </c>
      <c r="U5954" t="s">
        <v>35</v>
      </c>
      <c r="V5954" t="s">
        <v>1714</v>
      </c>
      <c r="W5954" t="s">
        <v>37</v>
      </c>
      <c r="X5954" t="s">
        <v>31</v>
      </c>
      <c r="AA5954" t="s">
        <v>31</v>
      </c>
    </row>
    <row r="5955" spans="1:27" x14ac:dyDescent="0.35">
      <c r="A5955" t="s">
        <v>997</v>
      </c>
      <c r="C5955" t="s">
        <v>126</v>
      </c>
      <c r="D5955" s="5">
        <v>3796119</v>
      </c>
      <c r="E5955" t="s">
        <v>1122</v>
      </c>
      <c r="F5955" t="s">
        <v>1712</v>
      </c>
      <c r="G5955" s="2">
        <v>45985</v>
      </c>
      <c r="H5955" t="s">
        <v>31</v>
      </c>
      <c r="I5955" t="s">
        <v>31</v>
      </c>
      <c r="J5955">
        <v>4</v>
      </c>
      <c r="K5955" t="s">
        <v>1713</v>
      </c>
      <c r="L5955" t="s">
        <v>31</v>
      </c>
      <c r="N5955">
        <v>354</v>
      </c>
      <c r="O5955" t="s">
        <v>31</v>
      </c>
      <c r="P5955" t="s">
        <v>1040</v>
      </c>
      <c r="Q5955" t="s">
        <v>34</v>
      </c>
      <c r="R5955" t="s">
        <v>31</v>
      </c>
      <c r="S5955" t="s">
        <v>31</v>
      </c>
      <c r="T5955" t="s">
        <v>35</v>
      </c>
      <c r="U5955" t="s">
        <v>35</v>
      </c>
      <c r="V5955" t="s">
        <v>1714</v>
      </c>
      <c r="W5955" t="s">
        <v>37</v>
      </c>
      <c r="X5955" t="s">
        <v>31</v>
      </c>
      <c r="AA5955" t="s">
        <v>31</v>
      </c>
    </row>
    <row r="5956" spans="1:27" x14ac:dyDescent="0.35">
      <c r="A5956" t="s">
        <v>997</v>
      </c>
      <c r="C5956" t="s">
        <v>1371</v>
      </c>
      <c r="D5956" s="5">
        <v>-116741.28</v>
      </c>
      <c r="E5956" t="s">
        <v>1122</v>
      </c>
      <c r="F5956" t="s">
        <v>1712</v>
      </c>
      <c r="G5956" s="2">
        <v>45985</v>
      </c>
      <c r="H5956" t="s">
        <v>31</v>
      </c>
      <c r="I5956" t="s">
        <v>31</v>
      </c>
      <c r="J5956">
        <v>5</v>
      </c>
      <c r="K5956" t="s">
        <v>1713</v>
      </c>
      <c r="L5956" t="s">
        <v>31</v>
      </c>
      <c r="N5956">
        <v>-24</v>
      </c>
      <c r="O5956" t="s">
        <v>31</v>
      </c>
      <c r="P5956" t="s">
        <v>159</v>
      </c>
      <c r="Q5956" t="s">
        <v>34</v>
      </c>
      <c r="R5956" t="s">
        <v>31</v>
      </c>
      <c r="S5956" t="s">
        <v>31</v>
      </c>
      <c r="T5956" t="s">
        <v>35</v>
      </c>
      <c r="U5956" t="s">
        <v>35</v>
      </c>
      <c r="V5956" t="s">
        <v>1714</v>
      </c>
      <c r="W5956" t="s">
        <v>37</v>
      </c>
      <c r="X5956" t="s">
        <v>31</v>
      </c>
      <c r="AA5956" t="s">
        <v>31</v>
      </c>
    </row>
    <row r="5957" spans="1:27" x14ac:dyDescent="0.35">
      <c r="A5957" t="s">
        <v>997</v>
      </c>
      <c r="C5957" t="s">
        <v>1371</v>
      </c>
      <c r="D5957" s="5">
        <v>116741.28</v>
      </c>
      <c r="E5957" t="s">
        <v>1122</v>
      </c>
      <c r="F5957" t="s">
        <v>1712</v>
      </c>
      <c r="G5957" s="2">
        <v>45985</v>
      </c>
      <c r="H5957" t="s">
        <v>31</v>
      </c>
      <c r="I5957" t="s">
        <v>31</v>
      </c>
      <c r="J5957">
        <v>6</v>
      </c>
      <c r="K5957" t="s">
        <v>1713</v>
      </c>
      <c r="L5957" t="s">
        <v>31</v>
      </c>
      <c r="N5957">
        <v>24</v>
      </c>
      <c r="O5957" t="s">
        <v>31</v>
      </c>
      <c r="P5957" t="s">
        <v>1040</v>
      </c>
      <c r="Q5957" t="s">
        <v>34</v>
      </c>
      <c r="R5957" t="s">
        <v>31</v>
      </c>
      <c r="S5957" t="s">
        <v>31</v>
      </c>
      <c r="T5957" t="s">
        <v>35</v>
      </c>
      <c r="U5957" t="s">
        <v>35</v>
      </c>
      <c r="V5957" t="s">
        <v>1714</v>
      </c>
      <c r="W5957" t="s">
        <v>37</v>
      </c>
      <c r="X5957" t="s">
        <v>31</v>
      </c>
      <c r="AA5957" t="s">
        <v>31</v>
      </c>
    </row>
    <row r="5958" spans="1:27" x14ac:dyDescent="0.35">
      <c r="A5958" t="s">
        <v>997</v>
      </c>
      <c r="C5958" t="s">
        <v>1369</v>
      </c>
      <c r="D5958" s="5">
        <v>-14956.14</v>
      </c>
      <c r="E5958" t="s">
        <v>1122</v>
      </c>
      <c r="F5958" t="s">
        <v>1712</v>
      </c>
      <c r="G5958" s="2">
        <v>45985</v>
      </c>
      <c r="H5958" t="s">
        <v>31</v>
      </c>
      <c r="I5958" t="s">
        <v>31</v>
      </c>
      <c r="J5958">
        <v>7</v>
      </c>
      <c r="K5958" t="s">
        <v>1713</v>
      </c>
      <c r="L5958" t="s">
        <v>31</v>
      </c>
      <c r="N5958">
        <v>-2</v>
      </c>
      <c r="O5958" t="s">
        <v>31</v>
      </c>
      <c r="P5958" t="s">
        <v>159</v>
      </c>
      <c r="Q5958" t="s">
        <v>34</v>
      </c>
      <c r="R5958" t="s">
        <v>31</v>
      </c>
      <c r="S5958" t="s">
        <v>31</v>
      </c>
      <c r="T5958" t="s">
        <v>35</v>
      </c>
      <c r="U5958" t="s">
        <v>35</v>
      </c>
      <c r="V5958" t="s">
        <v>1714</v>
      </c>
      <c r="W5958" t="s">
        <v>37</v>
      </c>
      <c r="X5958" t="s">
        <v>31</v>
      </c>
      <c r="AA5958" t="s">
        <v>31</v>
      </c>
    </row>
    <row r="5959" spans="1:27" x14ac:dyDescent="0.35">
      <c r="A5959" t="s">
        <v>997</v>
      </c>
      <c r="C5959" t="s">
        <v>1369</v>
      </c>
      <c r="D5959" s="5">
        <v>14956.14</v>
      </c>
      <c r="E5959" t="s">
        <v>1122</v>
      </c>
      <c r="F5959" t="s">
        <v>1712</v>
      </c>
      <c r="G5959" s="2">
        <v>45985</v>
      </c>
      <c r="H5959" t="s">
        <v>31</v>
      </c>
      <c r="I5959" t="s">
        <v>31</v>
      </c>
      <c r="J5959">
        <v>8</v>
      </c>
      <c r="K5959" t="s">
        <v>1713</v>
      </c>
      <c r="L5959" t="s">
        <v>31</v>
      </c>
      <c r="N5959">
        <v>2</v>
      </c>
      <c r="O5959" t="s">
        <v>31</v>
      </c>
      <c r="P5959" t="s">
        <v>1040</v>
      </c>
      <c r="Q5959" t="s">
        <v>34</v>
      </c>
      <c r="R5959" t="s">
        <v>31</v>
      </c>
      <c r="S5959" t="s">
        <v>31</v>
      </c>
      <c r="T5959" t="s">
        <v>35</v>
      </c>
      <c r="U5959" t="s">
        <v>35</v>
      </c>
      <c r="V5959" t="s">
        <v>1714</v>
      </c>
      <c r="W5959" t="s">
        <v>37</v>
      </c>
      <c r="X5959" t="s">
        <v>31</v>
      </c>
      <c r="AA5959" t="s">
        <v>31</v>
      </c>
    </row>
    <row r="5960" spans="1:27" x14ac:dyDescent="0.35">
      <c r="A5960" t="s">
        <v>997</v>
      </c>
      <c r="C5960" t="s">
        <v>1186</v>
      </c>
      <c r="D5960" s="5">
        <v>-1560561.96</v>
      </c>
      <c r="E5960" t="s">
        <v>1122</v>
      </c>
      <c r="F5960" t="s">
        <v>1715</v>
      </c>
      <c r="G5960" s="2">
        <v>45985</v>
      </c>
      <c r="H5960" t="s">
        <v>31</v>
      </c>
      <c r="I5960" t="s">
        <v>31</v>
      </c>
      <c r="J5960">
        <v>1</v>
      </c>
      <c r="K5960" t="s">
        <v>1716</v>
      </c>
      <c r="L5960" t="s">
        <v>31</v>
      </c>
      <c r="N5960">
        <v>-2</v>
      </c>
      <c r="O5960" t="s">
        <v>31</v>
      </c>
      <c r="P5960" t="s">
        <v>1040</v>
      </c>
      <c r="Q5960" t="s">
        <v>34</v>
      </c>
      <c r="R5960" t="s">
        <v>31</v>
      </c>
      <c r="S5960" t="s">
        <v>31</v>
      </c>
      <c r="T5960" t="s">
        <v>35</v>
      </c>
      <c r="U5960" t="s">
        <v>35</v>
      </c>
      <c r="V5960" t="s">
        <v>1717</v>
      </c>
      <c r="W5960" t="s">
        <v>37</v>
      </c>
      <c r="X5960" t="s">
        <v>31</v>
      </c>
      <c r="AA5960" t="s">
        <v>31</v>
      </c>
    </row>
    <row r="5961" spans="1:27" x14ac:dyDescent="0.35">
      <c r="A5961" t="s">
        <v>997</v>
      </c>
      <c r="C5961" t="s">
        <v>1186</v>
      </c>
      <c r="D5961" s="5">
        <v>1560561.96</v>
      </c>
      <c r="E5961" t="s">
        <v>1122</v>
      </c>
      <c r="F5961" t="s">
        <v>1715</v>
      </c>
      <c r="G5961" s="2">
        <v>45985</v>
      </c>
      <c r="H5961" t="s">
        <v>31</v>
      </c>
      <c r="I5961" t="s">
        <v>31</v>
      </c>
      <c r="J5961">
        <v>2</v>
      </c>
      <c r="K5961" t="s">
        <v>1716</v>
      </c>
      <c r="L5961" t="s">
        <v>31</v>
      </c>
      <c r="N5961">
        <v>2</v>
      </c>
      <c r="O5961" t="s">
        <v>31</v>
      </c>
      <c r="P5961" t="s">
        <v>159</v>
      </c>
      <c r="Q5961" t="s">
        <v>34</v>
      </c>
      <c r="R5961" t="s">
        <v>31</v>
      </c>
      <c r="S5961" t="s">
        <v>31</v>
      </c>
      <c r="T5961" t="s">
        <v>35</v>
      </c>
      <c r="U5961" t="s">
        <v>35</v>
      </c>
      <c r="V5961" t="s">
        <v>1717</v>
      </c>
      <c r="W5961" t="s">
        <v>37</v>
      </c>
      <c r="X5961" t="s">
        <v>31</v>
      </c>
      <c r="AA5961" t="s">
        <v>31</v>
      </c>
    </row>
    <row r="5962" spans="1:27" x14ac:dyDescent="0.35">
      <c r="A5962" t="s">
        <v>997</v>
      </c>
      <c r="C5962" t="s">
        <v>1018</v>
      </c>
      <c r="D5962" s="5">
        <v>-1897846</v>
      </c>
      <c r="E5962" t="s">
        <v>1122</v>
      </c>
      <c r="F5962" t="s">
        <v>1715</v>
      </c>
      <c r="G5962" s="2">
        <v>45985</v>
      </c>
      <c r="H5962" t="s">
        <v>31</v>
      </c>
      <c r="I5962" t="s">
        <v>31</v>
      </c>
      <c r="J5962">
        <v>3</v>
      </c>
      <c r="K5962" t="s">
        <v>1716</v>
      </c>
      <c r="L5962" t="s">
        <v>31</v>
      </c>
      <c r="N5962">
        <v>-2</v>
      </c>
      <c r="O5962" t="s">
        <v>31</v>
      </c>
      <c r="P5962" t="s">
        <v>1040</v>
      </c>
      <c r="Q5962" t="s">
        <v>34</v>
      </c>
      <c r="R5962" t="s">
        <v>31</v>
      </c>
      <c r="S5962" t="s">
        <v>31</v>
      </c>
      <c r="T5962" t="s">
        <v>35</v>
      </c>
      <c r="U5962" t="s">
        <v>35</v>
      </c>
      <c r="V5962" t="s">
        <v>1717</v>
      </c>
      <c r="W5962" t="s">
        <v>37</v>
      </c>
      <c r="X5962" t="s">
        <v>31</v>
      </c>
      <c r="AA5962" t="s">
        <v>31</v>
      </c>
    </row>
    <row r="5963" spans="1:27" x14ac:dyDescent="0.35">
      <c r="A5963" t="s">
        <v>997</v>
      </c>
      <c r="C5963" t="s">
        <v>1018</v>
      </c>
      <c r="D5963" s="5">
        <v>1897846</v>
      </c>
      <c r="E5963" t="s">
        <v>1122</v>
      </c>
      <c r="F5963" t="s">
        <v>1715</v>
      </c>
      <c r="G5963" s="2">
        <v>45985</v>
      </c>
      <c r="H5963" t="s">
        <v>31</v>
      </c>
      <c r="I5963" t="s">
        <v>31</v>
      </c>
      <c r="J5963">
        <v>4</v>
      </c>
      <c r="K5963" t="s">
        <v>1716</v>
      </c>
      <c r="L5963" t="s">
        <v>31</v>
      </c>
      <c r="N5963">
        <v>2</v>
      </c>
      <c r="O5963" t="s">
        <v>31</v>
      </c>
      <c r="P5963" t="s">
        <v>159</v>
      </c>
      <c r="Q5963" t="s">
        <v>34</v>
      </c>
      <c r="R5963" t="s">
        <v>31</v>
      </c>
      <c r="S5963" t="s">
        <v>31</v>
      </c>
      <c r="T5963" t="s">
        <v>35</v>
      </c>
      <c r="U5963" t="s">
        <v>35</v>
      </c>
      <c r="V5963" t="s">
        <v>1717</v>
      </c>
      <c r="W5963" t="s">
        <v>37</v>
      </c>
      <c r="X5963" t="s">
        <v>31</v>
      </c>
      <c r="AA5963" t="s">
        <v>31</v>
      </c>
    </row>
    <row r="5964" spans="1:27" x14ac:dyDescent="0.35">
      <c r="A5964" t="s">
        <v>997</v>
      </c>
      <c r="C5964" t="s">
        <v>397</v>
      </c>
      <c r="D5964" s="5">
        <v>-114370.92</v>
      </c>
      <c r="E5964" t="s">
        <v>1122</v>
      </c>
      <c r="F5964" t="s">
        <v>1715</v>
      </c>
      <c r="G5964" s="2">
        <v>45985</v>
      </c>
      <c r="H5964" t="s">
        <v>31</v>
      </c>
      <c r="I5964" t="s">
        <v>31</v>
      </c>
      <c r="J5964">
        <v>5</v>
      </c>
      <c r="K5964" t="s">
        <v>1716</v>
      </c>
      <c r="L5964" t="s">
        <v>31</v>
      </c>
      <c r="N5964">
        <v>-6</v>
      </c>
      <c r="O5964" t="s">
        <v>31</v>
      </c>
      <c r="P5964" t="s">
        <v>1040</v>
      </c>
      <c r="Q5964" t="s">
        <v>34</v>
      </c>
      <c r="R5964" t="s">
        <v>31</v>
      </c>
      <c r="S5964" t="s">
        <v>31</v>
      </c>
      <c r="T5964" t="s">
        <v>35</v>
      </c>
      <c r="U5964" t="s">
        <v>35</v>
      </c>
      <c r="V5964" t="s">
        <v>1717</v>
      </c>
      <c r="W5964" t="s">
        <v>37</v>
      </c>
      <c r="X5964" t="s">
        <v>31</v>
      </c>
      <c r="AA5964" t="s">
        <v>31</v>
      </c>
    </row>
    <row r="5965" spans="1:27" x14ac:dyDescent="0.35">
      <c r="A5965" t="s">
        <v>997</v>
      </c>
      <c r="C5965" t="s">
        <v>397</v>
      </c>
      <c r="D5965" s="5">
        <v>114370.92</v>
      </c>
      <c r="E5965" t="s">
        <v>1122</v>
      </c>
      <c r="F5965" t="s">
        <v>1715</v>
      </c>
      <c r="G5965" s="2">
        <v>45985</v>
      </c>
      <c r="H5965" t="s">
        <v>31</v>
      </c>
      <c r="I5965" t="s">
        <v>31</v>
      </c>
      <c r="J5965">
        <v>6</v>
      </c>
      <c r="K5965" t="s">
        <v>1716</v>
      </c>
      <c r="L5965" t="s">
        <v>31</v>
      </c>
      <c r="N5965">
        <v>6</v>
      </c>
      <c r="O5965" t="s">
        <v>31</v>
      </c>
      <c r="P5965" t="s">
        <v>159</v>
      </c>
      <c r="Q5965" t="s">
        <v>34</v>
      </c>
      <c r="R5965" t="s">
        <v>31</v>
      </c>
      <c r="S5965" t="s">
        <v>31</v>
      </c>
      <c r="T5965" t="s">
        <v>35</v>
      </c>
      <c r="U5965" t="s">
        <v>35</v>
      </c>
      <c r="V5965" t="s">
        <v>1717</v>
      </c>
      <c r="W5965" t="s">
        <v>37</v>
      </c>
      <c r="X5965" t="s">
        <v>31</v>
      </c>
      <c r="AA5965" t="s">
        <v>31</v>
      </c>
    </row>
    <row r="5966" spans="1:27" x14ac:dyDescent="0.35">
      <c r="A5966" t="s">
        <v>997</v>
      </c>
      <c r="C5966" t="s">
        <v>1198</v>
      </c>
      <c r="D5966" s="5">
        <v>-2929462.9</v>
      </c>
      <c r="E5966" t="s">
        <v>1122</v>
      </c>
      <c r="F5966" t="s">
        <v>1715</v>
      </c>
      <c r="G5966" s="2">
        <v>45985</v>
      </c>
      <c r="H5966" t="s">
        <v>31</v>
      </c>
      <c r="I5966" t="s">
        <v>31</v>
      </c>
      <c r="J5966">
        <v>7</v>
      </c>
      <c r="K5966" t="s">
        <v>1716</v>
      </c>
      <c r="L5966" t="s">
        <v>31</v>
      </c>
      <c r="N5966">
        <v>-130</v>
      </c>
      <c r="O5966" t="s">
        <v>31</v>
      </c>
      <c r="P5966" t="s">
        <v>1040</v>
      </c>
      <c r="Q5966" t="s">
        <v>34</v>
      </c>
      <c r="R5966" t="s">
        <v>31</v>
      </c>
      <c r="S5966" t="s">
        <v>31</v>
      </c>
      <c r="T5966" t="s">
        <v>35</v>
      </c>
      <c r="U5966" t="s">
        <v>35</v>
      </c>
      <c r="V5966" t="s">
        <v>1717</v>
      </c>
      <c r="W5966" t="s">
        <v>37</v>
      </c>
      <c r="X5966" t="s">
        <v>31</v>
      </c>
      <c r="AA5966" t="s">
        <v>31</v>
      </c>
    </row>
    <row r="5967" spans="1:27" x14ac:dyDescent="0.35">
      <c r="A5967" t="s">
        <v>997</v>
      </c>
      <c r="C5967" t="s">
        <v>1198</v>
      </c>
      <c r="D5967" s="5">
        <v>2929462.9</v>
      </c>
      <c r="E5967" t="s">
        <v>1122</v>
      </c>
      <c r="F5967" t="s">
        <v>1715</v>
      </c>
      <c r="G5967" s="2">
        <v>45985</v>
      </c>
      <c r="H5967" t="s">
        <v>31</v>
      </c>
      <c r="I5967" t="s">
        <v>31</v>
      </c>
      <c r="J5967">
        <v>8</v>
      </c>
      <c r="K5967" t="s">
        <v>1716</v>
      </c>
      <c r="L5967" t="s">
        <v>31</v>
      </c>
      <c r="N5967">
        <v>130</v>
      </c>
      <c r="O5967" t="s">
        <v>31</v>
      </c>
      <c r="P5967" t="s">
        <v>159</v>
      </c>
      <c r="Q5967" t="s">
        <v>34</v>
      </c>
      <c r="R5967" t="s">
        <v>31</v>
      </c>
      <c r="S5967" t="s">
        <v>31</v>
      </c>
      <c r="T5967" t="s">
        <v>35</v>
      </c>
      <c r="U5967" t="s">
        <v>35</v>
      </c>
      <c r="V5967" t="s">
        <v>1717</v>
      </c>
      <c r="W5967" t="s">
        <v>37</v>
      </c>
      <c r="X5967" t="s">
        <v>31</v>
      </c>
      <c r="AA5967" t="s">
        <v>31</v>
      </c>
    </row>
    <row r="5968" spans="1:27" x14ac:dyDescent="0.35">
      <c r="A5968" t="s">
        <v>997</v>
      </c>
      <c r="C5968" t="s">
        <v>193</v>
      </c>
      <c r="D5968" s="5">
        <v>-23728.11</v>
      </c>
      <c r="E5968" t="s">
        <v>1122</v>
      </c>
      <c r="F5968" t="s">
        <v>1715</v>
      </c>
      <c r="G5968" s="2">
        <v>45985</v>
      </c>
      <c r="H5968" t="s">
        <v>31</v>
      </c>
      <c r="I5968" t="s">
        <v>31</v>
      </c>
      <c r="J5968">
        <v>9</v>
      </c>
      <c r="K5968" t="s">
        <v>1716</v>
      </c>
      <c r="L5968" t="s">
        <v>31</v>
      </c>
      <c r="N5968">
        <v>-3</v>
      </c>
      <c r="O5968" t="s">
        <v>31</v>
      </c>
      <c r="P5968" t="s">
        <v>1040</v>
      </c>
      <c r="Q5968" t="s">
        <v>34</v>
      </c>
      <c r="R5968" t="s">
        <v>31</v>
      </c>
      <c r="S5968" t="s">
        <v>31</v>
      </c>
      <c r="T5968" t="s">
        <v>35</v>
      </c>
      <c r="U5968" t="s">
        <v>35</v>
      </c>
      <c r="V5968" t="s">
        <v>1717</v>
      </c>
      <c r="W5968" t="s">
        <v>37</v>
      </c>
      <c r="X5968" t="s">
        <v>31</v>
      </c>
      <c r="AA5968" t="s">
        <v>31</v>
      </c>
    </row>
    <row r="5969" spans="1:27" x14ac:dyDescent="0.35">
      <c r="A5969" t="s">
        <v>997</v>
      </c>
      <c r="C5969" t="s">
        <v>193</v>
      </c>
      <c r="D5969" s="5">
        <v>23728.11</v>
      </c>
      <c r="E5969" t="s">
        <v>1122</v>
      </c>
      <c r="F5969" t="s">
        <v>1715</v>
      </c>
      <c r="G5969" s="2">
        <v>45985</v>
      </c>
      <c r="H5969" t="s">
        <v>31</v>
      </c>
      <c r="I5969" t="s">
        <v>31</v>
      </c>
      <c r="J5969">
        <v>10</v>
      </c>
      <c r="K5969" t="s">
        <v>1716</v>
      </c>
      <c r="L5969" t="s">
        <v>31</v>
      </c>
      <c r="N5969">
        <v>3</v>
      </c>
      <c r="O5969" t="s">
        <v>31</v>
      </c>
      <c r="P5969" t="s">
        <v>159</v>
      </c>
      <c r="Q5969" t="s">
        <v>34</v>
      </c>
      <c r="R5969" t="s">
        <v>31</v>
      </c>
      <c r="S5969" t="s">
        <v>31</v>
      </c>
      <c r="T5969" t="s">
        <v>35</v>
      </c>
      <c r="U5969" t="s">
        <v>35</v>
      </c>
      <c r="V5969" t="s">
        <v>1717</v>
      </c>
      <c r="W5969" t="s">
        <v>37</v>
      </c>
      <c r="X5969" t="s">
        <v>31</v>
      </c>
      <c r="AA5969" t="s">
        <v>31</v>
      </c>
    </row>
    <row r="5970" spans="1:27" x14ac:dyDescent="0.35">
      <c r="A5970" t="s">
        <v>997</v>
      </c>
      <c r="C5970" t="s">
        <v>1133</v>
      </c>
      <c r="D5970" s="5">
        <v>-3520.53</v>
      </c>
      <c r="E5970" t="s">
        <v>1122</v>
      </c>
      <c r="F5970" t="s">
        <v>1715</v>
      </c>
      <c r="G5970" s="2">
        <v>45985</v>
      </c>
      <c r="H5970" t="s">
        <v>31</v>
      </c>
      <c r="I5970" t="s">
        <v>31</v>
      </c>
      <c r="J5970">
        <v>11</v>
      </c>
      <c r="K5970" t="s">
        <v>1716</v>
      </c>
      <c r="L5970" t="s">
        <v>31</v>
      </c>
      <c r="N5970">
        <v>-1</v>
      </c>
      <c r="O5970" t="s">
        <v>31</v>
      </c>
      <c r="P5970" t="s">
        <v>1040</v>
      </c>
      <c r="Q5970" t="s">
        <v>34</v>
      </c>
      <c r="R5970" t="s">
        <v>31</v>
      </c>
      <c r="S5970" t="s">
        <v>31</v>
      </c>
      <c r="T5970" t="s">
        <v>35</v>
      </c>
      <c r="U5970" t="s">
        <v>35</v>
      </c>
      <c r="V5970" t="s">
        <v>1717</v>
      </c>
      <c r="W5970" t="s">
        <v>37</v>
      </c>
      <c r="X5970" t="s">
        <v>31</v>
      </c>
      <c r="AA5970" t="s">
        <v>31</v>
      </c>
    </row>
    <row r="5971" spans="1:27" x14ac:dyDescent="0.35">
      <c r="A5971" t="s">
        <v>997</v>
      </c>
      <c r="C5971" t="s">
        <v>1133</v>
      </c>
      <c r="D5971" s="5">
        <v>3520.53</v>
      </c>
      <c r="E5971" t="s">
        <v>1122</v>
      </c>
      <c r="F5971" t="s">
        <v>1715</v>
      </c>
      <c r="G5971" s="2">
        <v>45985</v>
      </c>
      <c r="H5971" t="s">
        <v>31</v>
      </c>
      <c r="I5971" t="s">
        <v>31</v>
      </c>
      <c r="J5971">
        <v>12</v>
      </c>
      <c r="K5971" t="s">
        <v>1716</v>
      </c>
      <c r="L5971" t="s">
        <v>31</v>
      </c>
      <c r="N5971">
        <v>1</v>
      </c>
      <c r="O5971" t="s">
        <v>31</v>
      </c>
      <c r="P5971" t="s">
        <v>159</v>
      </c>
      <c r="Q5971" t="s">
        <v>34</v>
      </c>
      <c r="R5971" t="s">
        <v>31</v>
      </c>
      <c r="S5971" t="s">
        <v>31</v>
      </c>
      <c r="T5971" t="s">
        <v>35</v>
      </c>
      <c r="U5971" t="s">
        <v>35</v>
      </c>
      <c r="V5971" t="s">
        <v>1717</v>
      </c>
      <c r="W5971" t="s">
        <v>37</v>
      </c>
      <c r="X5971" t="s">
        <v>31</v>
      </c>
      <c r="AA5971" t="s">
        <v>31</v>
      </c>
    </row>
    <row r="5972" spans="1:27" x14ac:dyDescent="0.35">
      <c r="A5972" t="s">
        <v>997</v>
      </c>
      <c r="C5972" t="s">
        <v>519</v>
      </c>
      <c r="D5972" s="5">
        <v>-33189.9</v>
      </c>
      <c r="E5972" t="s">
        <v>1122</v>
      </c>
      <c r="F5972" t="s">
        <v>1715</v>
      </c>
      <c r="G5972" s="2">
        <v>45985</v>
      </c>
      <c r="H5972" t="s">
        <v>31</v>
      </c>
      <c r="I5972" t="s">
        <v>31</v>
      </c>
      <c r="J5972">
        <v>13</v>
      </c>
      <c r="K5972" t="s">
        <v>1716</v>
      </c>
      <c r="L5972" t="s">
        <v>31</v>
      </c>
      <c r="N5972">
        <v>-6</v>
      </c>
      <c r="O5972" t="s">
        <v>31</v>
      </c>
      <c r="P5972" t="s">
        <v>1040</v>
      </c>
      <c r="Q5972" t="s">
        <v>34</v>
      </c>
      <c r="R5972" t="s">
        <v>31</v>
      </c>
      <c r="S5972" t="s">
        <v>31</v>
      </c>
      <c r="T5972" t="s">
        <v>35</v>
      </c>
      <c r="U5972" t="s">
        <v>35</v>
      </c>
      <c r="V5972" t="s">
        <v>1717</v>
      </c>
      <c r="W5972" t="s">
        <v>37</v>
      </c>
      <c r="X5972" t="s">
        <v>31</v>
      </c>
      <c r="AA5972" t="s">
        <v>31</v>
      </c>
    </row>
    <row r="5973" spans="1:27" x14ac:dyDescent="0.35">
      <c r="A5973" t="s">
        <v>997</v>
      </c>
      <c r="C5973" t="s">
        <v>519</v>
      </c>
      <c r="D5973" s="5">
        <v>33189.9</v>
      </c>
      <c r="E5973" t="s">
        <v>1122</v>
      </c>
      <c r="F5973" t="s">
        <v>1715</v>
      </c>
      <c r="G5973" s="2">
        <v>45985</v>
      </c>
      <c r="H5973" t="s">
        <v>31</v>
      </c>
      <c r="I5973" t="s">
        <v>31</v>
      </c>
      <c r="J5973">
        <v>14</v>
      </c>
      <c r="K5973" t="s">
        <v>1716</v>
      </c>
      <c r="L5973" t="s">
        <v>31</v>
      </c>
      <c r="N5973">
        <v>6</v>
      </c>
      <c r="O5973" t="s">
        <v>31</v>
      </c>
      <c r="P5973" t="s">
        <v>159</v>
      </c>
      <c r="Q5973" t="s">
        <v>34</v>
      </c>
      <c r="R5973" t="s">
        <v>31</v>
      </c>
      <c r="S5973" t="s">
        <v>31</v>
      </c>
      <c r="T5973" t="s">
        <v>35</v>
      </c>
      <c r="U5973" t="s">
        <v>35</v>
      </c>
      <c r="V5973" t="s">
        <v>1717</v>
      </c>
      <c r="W5973" t="s">
        <v>37</v>
      </c>
      <c r="X5973" t="s">
        <v>31</v>
      </c>
      <c r="AA5973" t="s">
        <v>31</v>
      </c>
    </row>
    <row r="5974" spans="1:27" x14ac:dyDescent="0.35">
      <c r="A5974" t="s">
        <v>997</v>
      </c>
      <c r="C5974" t="s">
        <v>130</v>
      </c>
      <c r="D5974" s="5">
        <v>-142838.9</v>
      </c>
      <c r="E5974" t="s">
        <v>1122</v>
      </c>
      <c r="F5974" t="s">
        <v>1715</v>
      </c>
      <c r="G5974" s="2">
        <v>45985</v>
      </c>
      <c r="H5974" t="s">
        <v>31</v>
      </c>
      <c r="I5974" t="s">
        <v>31</v>
      </c>
      <c r="J5974">
        <v>15</v>
      </c>
      <c r="K5974" t="s">
        <v>1716</v>
      </c>
      <c r="L5974" t="s">
        <v>31</v>
      </c>
      <c r="N5974">
        <v>-10</v>
      </c>
      <c r="O5974" t="s">
        <v>31</v>
      </c>
      <c r="P5974" t="s">
        <v>1040</v>
      </c>
      <c r="Q5974" t="s">
        <v>34</v>
      </c>
      <c r="R5974" t="s">
        <v>31</v>
      </c>
      <c r="S5974" t="s">
        <v>31</v>
      </c>
      <c r="T5974" t="s">
        <v>35</v>
      </c>
      <c r="U5974" t="s">
        <v>35</v>
      </c>
      <c r="V5974" t="s">
        <v>1717</v>
      </c>
      <c r="W5974" t="s">
        <v>37</v>
      </c>
      <c r="X5974" t="s">
        <v>31</v>
      </c>
      <c r="AA5974" t="s">
        <v>31</v>
      </c>
    </row>
    <row r="5975" spans="1:27" x14ac:dyDescent="0.35">
      <c r="A5975" t="s">
        <v>997</v>
      </c>
      <c r="C5975" t="s">
        <v>130</v>
      </c>
      <c r="D5975" s="5">
        <v>142838.9</v>
      </c>
      <c r="E5975" t="s">
        <v>1122</v>
      </c>
      <c r="F5975" t="s">
        <v>1715</v>
      </c>
      <c r="G5975" s="2">
        <v>45985</v>
      </c>
      <c r="H5975" t="s">
        <v>31</v>
      </c>
      <c r="I5975" t="s">
        <v>31</v>
      </c>
      <c r="J5975">
        <v>16</v>
      </c>
      <c r="K5975" t="s">
        <v>1716</v>
      </c>
      <c r="L5975" t="s">
        <v>31</v>
      </c>
      <c r="N5975">
        <v>10</v>
      </c>
      <c r="O5975" t="s">
        <v>31</v>
      </c>
      <c r="P5975" t="s">
        <v>159</v>
      </c>
      <c r="Q5975" t="s">
        <v>34</v>
      </c>
      <c r="R5975" t="s">
        <v>31</v>
      </c>
      <c r="S5975" t="s">
        <v>31</v>
      </c>
      <c r="T5975" t="s">
        <v>35</v>
      </c>
      <c r="U5975" t="s">
        <v>35</v>
      </c>
      <c r="V5975" t="s">
        <v>1717</v>
      </c>
      <c r="W5975" t="s">
        <v>37</v>
      </c>
      <c r="X5975" t="s">
        <v>31</v>
      </c>
      <c r="AA5975" t="s">
        <v>31</v>
      </c>
    </row>
    <row r="5976" spans="1:27" x14ac:dyDescent="0.35">
      <c r="A5976" t="s">
        <v>997</v>
      </c>
      <c r="C5976" t="s">
        <v>567</v>
      </c>
      <c r="D5976" s="5">
        <v>-325751.96999999997</v>
      </c>
      <c r="E5976" t="s">
        <v>1122</v>
      </c>
      <c r="F5976" t="s">
        <v>1718</v>
      </c>
      <c r="G5976" s="2">
        <v>45985</v>
      </c>
      <c r="H5976" t="s">
        <v>31</v>
      </c>
      <c r="I5976" t="s">
        <v>31</v>
      </c>
      <c r="J5976">
        <v>1</v>
      </c>
      <c r="K5976" t="s">
        <v>1151</v>
      </c>
      <c r="L5976" t="s">
        <v>31</v>
      </c>
      <c r="N5976">
        <v>-38</v>
      </c>
      <c r="O5976" t="s">
        <v>31</v>
      </c>
      <c r="P5976" t="s">
        <v>159</v>
      </c>
      <c r="Q5976" t="s">
        <v>34</v>
      </c>
      <c r="R5976" t="s">
        <v>31</v>
      </c>
      <c r="S5976" t="s">
        <v>31</v>
      </c>
      <c r="T5976" t="s">
        <v>35</v>
      </c>
      <c r="U5976" t="s">
        <v>35</v>
      </c>
      <c r="V5976" t="s">
        <v>1719</v>
      </c>
      <c r="W5976" t="s">
        <v>37</v>
      </c>
      <c r="X5976" t="s">
        <v>31</v>
      </c>
      <c r="AA5976" t="s">
        <v>31</v>
      </c>
    </row>
    <row r="5977" spans="1:27" x14ac:dyDescent="0.35">
      <c r="A5977" t="s">
        <v>997</v>
      </c>
      <c r="C5977" t="s">
        <v>567</v>
      </c>
      <c r="D5977" s="5">
        <v>325751.96999999997</v>
      </c>
      <c r="E5977" t="s">
        <v>1122</v>
      </c>
      <c r="F5977" t="s">
        <v>1718</v>
      </c>
      <c r="G5977" s="2">
        <v>45985</v>
      </c>
      <c r="H5977" t="s">
        <v>31</v>
      </c>
      <c r="I5977" t="s">
        <v>31</v>
      </c>
      <c r="J5977">
        <v>2</v>
      </c>
      <c r="K5977" t="s">
        <v>1151</v>
      </c>
      <c r="L5977" t="s">
        <v>31</v>
      </c>
      <c r="N5977">
        <v>38</v>
      </c>
      <c r="O5977" t="s">
        <v>31</v>
      </c>
      <c r="P5977" t="s">
        <v>159</v>
      </c>
      <c r="Q5977" t="s">
        <v>34</v>
      </c>
      <c r="R5977" t="s">
        <v>31</v>
      </c>
      <c r="S5977" t="s">
        <v>31</v>
      </c>
      <c r="T5977" t="s">
        <v>35</v>
      </c>
      <c r="U5977" t="s">
        <v>35</v>
      </c>
      <c r="V5977" t="s">
        <v>1719</v>
      </c>
      <c r="W5977" t="s">
        <v>37</v>
      </c>
      <c r="X5977" t="s">
        <v>31</v>
      </c>
      <c r="AA5977" t="s">
        <v>31</v>
      </c>
    </row>
    <row r="5978" spans="1:27" x14ac:dyDescent="0.35">
      <c r="A5978" t="s">
        <v>997</v>
      </c>
      <c r="C5978" t="s">
        <v>70</v>
      </c>
      <c r="D5978" s="5">
        <v>-20465657.5</v>
      </c>
      <c r="E5978" t="s">
        <v>1122</v>
      </c>
      <c r="F5978" t="s">
        <v>1720</v>
      </c>
      <c r="G5978" s="2">
        <v>45985</v>
      </c>
      <c r="H5978" t="s">
        <v>31</v>
      </c>
      <c r="I5978" t="s">
        <v>31</v>
      </c>
      <c r="J5978">
        <v>1</v>
      </c>
      <c r="K5978" t="s">
        <v>1721</v>
      </c>
      <c r="L5978" t="s">
        <v>31</v>
      </c>
      <c r="N5978">
        <v>-1</v>
      </c>
      <c r="O5978" t="s">
        <v>31</v>
      </c>
      <c r="P5978" t="s">
        <v>1060</v>
      </c>
      <c r="Q5978" t="s">
        <v>34</v>
      </c>
      <c r="R5978" t="s">
        <v>31</v>
      </c>
      <c r="S5978" t="s">
        <v>31</v>
      </c>
      <c r="T5978" t="s">
        <v>35</v>
      </c>
      <c r="U5978" t="s">
        <v>35</v>
      </c>
      <c r="V5978" t="s">
        <v>1722</v>
      </c>
      <c r="W5978" t="s">
        <v>37</v>
      </c>
      <c r="X5978" t="s">
        <v>31</v>
      </c>
      <c r="AA5978" t="s">
        <v>31</v>
      </c>
    </row>
    <row r="5979" spans="1:27" x14ac:dyDescent="0.35">
      <c r="A5979" t="s">
        <v>997</v>
      </c>
      <c r="C5979" t="s">
        <v>70</v>
      </c>
      <c r="D5979" s="5">
        <v>20465657.5</v>
      </c>
      <c r="E5979" t="s">
        <v>1122</v>
      </c>
      <c r="F5979" t="s">
        <v>1720</v>
      </c>
      <c r="G5979" s="2">
        <v>45985</v>
      </c>
      <c r="H5979" t="s">
        <v>31</v>
      </c>
      <c r="I5979" t="s">
        <v>31</v>
      </c>
      <c r="J5979">
        <v>2</v>
      </c>
      <c r="K5979" t="s">
        <v>1721</v>
      </c>
      <c r="L5979" t="s">
        <v>31</v>
      </c>
      <c r="N5979">
        <v>1</v>
      </c>
      <c r="O5979" t="s">
        <v>31</v>
      </c>
      <c r="P5979" t="s">
        <v>1060</v>
      </c>
      <c r="Q5979" t="s">
        <v>34</v>
      </c>
      <c r="R5979" t="s">
        <v>31</v>
      </c>
      <c r="S5979" t="s">
        <v>31</v>
      </c>
      <c r="T5979" t="s">
        <v>35</v>
      </c>
      <c r="U5979" t="s">
        <v>35</v>
      </c>
      <c r="V5979" t="s">
        <v>1722</v>
      </c>
      <c r="W5979" t="s">
        <v>37</v>
      </c>
      <c r="X5979" t="s">
        <v>31</v>
      </c>
      <c r="AA5979" t="s">
        <v>31</v>
      </c>
    </row>
    <row r="5980" spans="1:27" x14ac:dyDescent="0.35">
      <c r="A5980" t="s">
        <v>997</v>
      </c>
      <c r="C5980" t="s">
        <v>1043</v>
      </c>
      <c r="D5980" s="5">
        <v>-4685897.96</v>
      </c>
      <c r="E5980" t="s">
        <v>1122</v>
      </c>
      <c r="F5980" t="s">
        <v>1723</v>
      </c>
      <c r="G5980" s="2">
        <v>45985</v>
      </c>
      <c r="H5980" t="s">
        <v>31</v>
      </c>
      <c r="I5980" t="s">
        <v>31</v>
      </c>
      <c r="J5980">
        <v>9</v>
      </c>
      <c r="K5980" t="s">
        <v>1724</v>
      </c>
      <c r="L5980" t="s">
        <v>31</v>
      </c>
      <c r="N5980">
        <v>-482</v>
      </c>
      <c r="O5980" t="s">
        <v>31</v>
      </c>
      <c r="P5980" t="s">
        <v>1040</v>
      </c>
      <c r="Q5980" t="s">
        <v>34</v>
      </c>
      <c r="R5980" t="s">
        <v>31</v>
      </c>
      <c r="S5980" t="s">
        <v>31</v>
      </c>
      <c r="T5980" t="s">
        <v>35</v>
      </c>
      <c r="U5980" t="s">
        <v>35</v>
      </c>
      <c r="V5980" t="s">
        <v>1725</v>
      </c>
      <c r="W5980" t="s">
        <v>37</v>
      </c>
      <c r="X5980" t="s">
        <v>31</v>
      </c>
      <c r="AA5980" t="s">
        <v>31</v>
      </c>
    </row>
    <row r="5981" spans="1:27" x14ac:dyDescent="0.35">
      <c r="A5981" t="s">
        <v>997</v>
      </c>
      <c r="C5981" t="s">
        <v>1043</v>
      </c>
      <c r="D5981" s="5">
        <v>4685897.96</v>
      </c>
      <c r="E5981" t="s">
        <v>1122</v>
      </c>
      <c r="F5981" t="s">
        <v>1723</v>
      </c>
      <c r="G5981" s="2">
        <v>45985</v>
      </c>
      <c r="H5981" t="s">
        <v>31</v>
      </c>
      <c r="I5981" t="s">
        <v>31</v>
      </c>
      <c r="J5981">
        <v>10</v>
      </c>
      <c r="K5981" t="s">
        <v>1724</v>
      </c>
      <c r="L5981" t="s">
        <v>31</v>
      </c>
      <c r="N5981">
        <v>482</v>
      </c>
      <c r="O5981" t="s">
        <v>31</v>
      </c>
      <c r="P5981" t="s">
        <v>1040</v>
      </c>
      <c r="Q5981" t="s">
        <v>34</v>
      </c>
      <c r="R5981" t="s">
        <v>31</v>
      </c>
      <c r="S5981" t="s">
        <v>31</v>
      </c>
      <c r="T5981" t="s">
        <v>35</v>
      </c>
      <c r="U5981" t="s">
        <v>35</v>
      </c>
      <c r="V5981" t="s">
        <v>1725</v>
      </c>
      <c r="W5981" t="s">
        <v>37</v>
      </c>
      <c r="X5981" t="s">
        <v>31</v>
      </c>
      <c r="AA5981" t="s">
        <v>31</v>
      </c>
    </row>
    <row r="5982" spans="1:27" x14ac:dyDescent="0.35">
      <c r="A5982" t="s">
        <v>997</v>
      </c>
      <c r="C5982" t="s">
        <v>126</v>
      </c>
      <c r="D5982" s="5">
        <v>-3796119</v>
      </c>
      <c r="E5982" t="s">
        <v>1122</v>
      </c>
      <c r="F5982" t="s">
        <v>1723</v>
      </c>
      <c r="G5982" s="2">
        <v>45985</v>
      </c>
      <c r="H5982" t="s">
        <v>31</v>
      </c>
      <c r="I5982" t="s">
        <v>31</v>
      </c>
      <c r="J5982">
        <v>11</v>
      </c>
      <c r="K5982" t="s">
        <v>1724</v>
      </c>
      <c r="L5982" t="s">
        <v>31</v>
      </c>
      <c r="N5982">
        <v>-354</v>
      </c>
      <c r="O5982" t="s">
        <v>31</v>
      </c>
      <c r="P5982" t="s">
        <v>1040</v>
      </c>
      <c r="Q5982" t="s">
        <v>34</v>
      </c>
      <c r="R5982" t="s">
        <v>31</v>
      </c>
      <c r="S5982" t="s">
        <v>31</v>
      </c>
      <c r="T5982" t="s">
        <v>35</v>
      </c>
      <c r="U5982" t="s">
        <v>35</v>
      </c>
      <c r="V5982" t="s">
        <v>1725</v>
      </c>
      <c r="W5982" t="s">
        <v>37</v>
      </c>
      <c r="X5982" t="s">
        <v>31</v>
      </c>
      <c r="AA5982" t="s">
        <v>31</v>
      </c>
    </row>
    <row r="5983" spans="1:27" x14ac:dyDescent="0.35">
      <c r="A5983" t="s">
        <v>997</v>
      </c>
      <c r="C5983" t="s">
        <v>126</v>
      </c>
      <c r="D5983" s="5">
        <v>3796119</v>
      </c>
      <c r="E5983" t="s">
        <v>1122</v>
      </c>
      <c r="F5983" t="s">
        <v>1723</v>
      </c>
      <c r="G5983" s="2">
        <v>45985</v>
      </c>
      <c r="H5983" t="s">
        <v>31</v>
      </c>
      <c r="I5983" t="s">
        <v>31</v>
      </c>
      <c r="J5983">
        <v>12</v>
      </c>
      <c r="K5983" t="s">
        <v>1724</v>
      </c>
      <c r="L5983" t="s">
        <v>31</v>
      </c>
      <c r="N5983">
        <v>354</v>
      </c>
      <c r="O5983" t="s">
        <v>31</v>
      </c>
      <c r="P5983" t="s">
        <v>1040</v>
      </c>
      <c r="Q5983" t="s">
        <v>34</v>
      </c>
      <c r="R5983" t="s">
        <v>31</v>
      </c>
      <c r="S5983" t="s">
        <v>31</v>
      </c>
      <c r="T5983" t="s">
        <v>35</v>
      </c>
      <c r="U5983" t="s">
        <v>35</v>
      </c>
      <c r="V5983" t="s">
        <v>1725</v>
      </c>
      <c r="W5983" t="s">
        <v>37</v>
      </c>
      <c r="X5983" t="s">
        <v>31</v>
      </c>
      <c r="AA5983" t="s">
        <v>31</v>
      </c>
    </row>
    <row r="5984" spans="1:27" x14ac:dyDescent="0.35">
      <c r="A5984" t="s">
        <v>997</v>
      </c>
      <c r="C5984" t="s">
        <v>1371</v>
      </c>
      <c r="D5984" s="5">
        <v>-108017.76</v>
      </c>
      <c r="E5984" t="s">
        <v>1122</v>
      </c>
      <c r="F5984" t="s">
        <v>1723</v>
      </c>
      <c r="G5984" s="2">
        <v>45985</v>
      </c>
      <c r="H5984" t="s">
        <v>31</v>
      </c>
      <c r="I5984" t="s">
        <v>31</v>
      </c>
      <c r="J5984">
        <v>13</v>
      </c>
      <c r="K5984" t="s">
        <v>1724</v>
      </c>
      <c r="L5984" t="s">
        <v>31</v>
      </c>
      <c r="N5984">
        <v>-24</v>
      </c>
      <c r="O5984" t="s">
        <v>31</v>
      </c>
      <c r="P5984" t="s">
        <v>1040</v>
      </c>
      <c r="Q5984" t="s">
        <v>34</v>
      </c>
      <c r="R5984" t="s">
        <v>31</v>
      </c>
      <c r="S5984" t="s">
        <v>31</v>
      </c>
      <c r="T5984" t="s">
        <v>35</v>
      </c>
      <c r="U5984" t="s">
        <v>35</v>
      </c>
      <c r="V5984" t="s">
        <v>1725</v>
      </c>
      <c r="W5984" t="s">
        <v>37</v>
      </c>
      <c r="X5984" t="s">
        <v>31</v>
      </c>
      <c r="AA5984" t="s">
        <v>31</v>
      </c>
    </row>
    <row r="5985" spans="1:27" x14ac:dyDescent="0.35">
      <c r="A5985" t="s">
        <v>997</v>
      </c>
      <c r="C5985" t="s">
        <v>1371</v>
      </c>
      <c r="D5985" s="5">
        <v>108017.76</v>
      </c>
      <c r="E5985" t="s">
        <v>1122</v>
      </c>
      <c r="F5985" t="s">
        <v>1723</v>
      </c>
      <c r="G5985" s="2">
        <v>45985</v>
      </c>
      <c r="H5985" t="s">
        <v>31</v>
      </c>
      <c r="I5985" t="s">
        <v>31</v>
      </c>
      <c r="J5985">
        <v>14</v>
      </c>
      <c r="K5985" t="s">
        <v>1724</v>
      </c>
      <c r="L5985" t="s">
        <v>31</v>
      </c>
      <c r="N5985">
        <v>24</v>
      </c>
      <c r="O5985" t="s">
        <v>31</v>
      </c>
      <c r="P5985" t="s">
        <v>1040</v>
      </c>
      <c r="Q5985" t="s">
        <v>34</v>
      </c>
      <c r="R5985" t="s">
        <v>31</v>
      </c>
      <c r="S5985" t="s">
        <v>31</v>
      </c>
      <c r="T5985" t="s">
        <v>35</v>
      </c>
      <c r="U5985" t="s">
        <v>35</v>
      </c>
      <c r="V5985" t="s">
        <v>1725</v>
      </c>
      <c r="W5985" t="s">
        <v>37</v>
      </c>
      <c r="X5985" t="s">
        <v>31</v>
      </c>
      <c r="AA5985" t="s">
        <v>31</v>
      </c>
    </row>
    <row r="5986" spans="1:27" x14ac:dyDescent="0.35">
      <c r="A5986" t="s">
        <v>997</v>
      </c>
      <c r="C5986" t="s">
        <v>1369</v>
      </c>
      <c r="D5986" s="5">
        <v>-14956.14</v>
      </c>
      <c r="E5986" t="s">
        <v>1122</v>
      </c>
      <c r="F5986" t="s">
        <v>1723</v>
      </c>
      <c r="G5986" s="2">
        <v>45985</v>
      </c>
      <c r="H5986" t="s">
        <v>31</v>
      </c>
      <c r="I5986" t="s">
        <v>31</v>
      </c>
      <c r="J5986">
        <v>15</v>
      </c>
      <c r="K5986" t="s">
        <v>1724</v>
      </c>
      <c r="L5986" t="s">
        <v>31</v>
      </c>
      <c r="N5986">
        <v>-2</v>
      </c>
      <c r="O5986" t="s">
        <v>31</v>
      </c>
      <c r="P5986" t="s">
        <v>1040</v>
      </c>
      <c r="Q5986" t="s">
        <v>34</v>
      </c>
      <c r="R5986" t="s">
        <v>31</v>
      </c>
      <c r="S5986" t="s">
        <v>31</v>
      </c>
      <c r="T5986" t="s">
        <v>35</v>
      </c>
      <c r="U5986" t="s">
        <v>35</v>
      </c>
      <c r="V5986" t="s">
        <v>1725</v>
      </c>
      <c r="W5986" t="s">
        <v>37</v>
      </c>
      <c r="X5986" t="s">
        <v>31</v>
      </c>
      <c r="AA5986" t="s">
        <v>31</v>
      </c>
    </row>
    <row r="5987" spans="1:27" x14ac:dyDescent="0.35">
      <c r="A5987" t="s">
        <v>997</v>
      </c>
      <c r="C5987" t="s">
        <v>1369</v>
      </c>
      <c r="D5987" s="5">
        <v>14956.14</v>
      </c>
      <c r="E5987" t="s">
        <v>1122</v>
      </c>
      <c r="F5987" t="s">
        <v>1723</v>
      </c>
      <c r="G5987" s="2">
        <v>45985</v>
      </c>
      <c r="H5987" t="s">
        <v>31</v>
      </c>
      <c r="I5987" t="s">
        <v>31</v>
      </c>
      <c r="J5987">
        <v>16</v>
      </c>
      <c r="K5987" t="s">
        <v>1724</v>
      </c>
      <c r="L5987" t="s">
        <v>31</v>
      </c>
      <c r="N5987">
        <v>2</v>
      </c>
      <c r="O5987" t="s">
        <v>31</v>
      </c>
      <c r="P5987" t="s">
        <v>1040</v>
      </c>
      <c r="Q5987" t="s">
        <v>34</v>
      </c>
      <c r="R5987" t="s">
        <v>31</v>
      </c>
      <c r="S5987" t="s">
        <v>31</v>
      </c>
      <c r="T5987" t="s">
        <v>35</v>
      </c>
      <c r="U5987" t="s">
        <v>35</v>
      </c>
      <c r="V5987" t="s">
        <v>1725</v>
      </c>
      <c r="W5987" t="s">
        <v>37</v>
      </c>
      <c r="X5987" t="s">
        <v>31</v>
      </c>
      <c r="AA5987" t="s">
        <v>31</v>
      </c>
    </row>
    <row r="5988" spans="1:27" x14ac:dyDescent="0.35">
      <c r="A5988" t="s">
        <v>997</v>
      </c>
      <c r="C5988" t="s">
        <v>471</v>
      </c>
      <c r="D5988" s="5">
        <v>-1581191.7</v>
      </c>
      <c r="E5988" t="s">
        <v>1122</v>
      </c>
      <c r="F5988" t="s">
        <v>1726</v>
      </c>
      <c r="G5988" s="2">
        <v>45985</v>
      </c>
      <c r="H5988" t="s">
        <v>31</v>
      </c>
      <c r="I5988" t="s">
        <v>31</v>
      </c>
      <c r="J5988">
        <v>1</v>
      </c>
      <c r="K5988" t="s">
        <v>1727</v>
      </c>
      <c r="L5988" t="s">
        <v>31</v>
      </c>
      <c r="N5988">
        <v>-258</v>
      </c>
      <c r="O5988" t="s">
        <v>31</v>
      </c>
      <c r="P5988" t="s">
        <v>1040</v>
      </c>
      <c r="Q5988" t="s">
        <v>34</v>
      </c>
      <c r="R5988" t="s">
        <v>31</v>
      </c>
      <c r="S5988" t="s">
        <v>31</v>
      </c>
      <c r="T5988" t="s">
        <v>35</v>
      </c>
      <c r="U5988" t="s">
        <v>35</v>
      </c>
      <c r="V5988" t="s">
        <v>1728</v>
      </c>
      <c r="W5988" t="s">
        <v>37</v>
      </c>
      <c r="X5988" t="s">
        <v>31</v>
      </c>
      <c r="AA5988" t="s">
        <v>31</v>
      </c>
    </row>
    <row r="5989" spans="1:27" x14ac:dyDescent="0.35">
      <c r="A5989" t="s">
        <v>997</v>
      </c>
      <c r="C5989" t="s">
        <v>471</v>
      </c>
      <c r="D5989" s="5">
        <v>1581191.7</v>
      </c>
      <c r="E5989" t="s">
        <v>1122</v>
      </c>
      <c r="F5989" t="s">
        <v>1726</v>
      </c>
      <c r="G5989" s="2">
        <v>45985</v>
      </c>
      <c r="H5989" t="s">
        <v>31</v>
      </c>
      <c r="I5989" t="s">
        <v>31</v>
      </c>
      <c r="J5989">
        <v>2</v>
      </c>
      <c r="K5989" t="s">
        <v>1727</v>
      </c>
      <c r="L5989" t="s">
        <v>31</v>
      </c>
      <c r="N5989">
        <v>258</v>
      </c>
      <c r="O5989" t="s">
        <v>31</v>
      </c>
      <c r="P5989" t="s">
        <v>159</v>
      </c>
      <c r="Q5989" t="s">
        <v>34</v>
      </c>
      <c r="R5989" t="s">
        <v>31</v>
      </c>
      <c r="S5989" t="s">
        <v>31</v>
      </c>
      <c r="T5989" t="s">
        <v>35</v>
      </c>
      <c r="U5989" t="s">
        <v>35</v>
      </c>
      <c r="V5989" t="s">
        <v>1728</v>
      </c>
      <c r="W5989" t="s">
        <v>37</v>
      </c>
      <c r="X5989" t="s">
        <v>31</v>
      </c>
      <c r="AA5989" t="s">
        <v>31</v>
      </c>
    </row>
    <row r="5990" spans="1:27" x14ac:dyDescent="0.35">
      <c r="A5990" t="s">
        <v>997</v>
      </c>
      <c r="C5990" t="s">
        <v>1428</v>
      </c>
      <c r="D5990" s="5">
        <v>-1857915.93</v>
      </c>
      <c r="E5990" t="s">
        <v>1122</v>
      </c>
      <c r="F5990" t="s">
        <v>1726</v>
      </c>
      <c r="G5990" s="2">
        <v>45985</v>
      </c>
      <c r="H5990" t="s">
        <v>31</v>
      </c>
      <c r="I5990" t="s">
        <v>31</v>
      </c>
      <c r="J5990">
        <v>3</v>
      </c>
      <c r="K5990" t="s">
        <v>1727</v>
      </c>
      <c r="L5990" t="s">
        <v>31</v>
      </c>
      <c r="N5990">
        <v>-13</v>
      </c>
      <c r="O5990" t="s">
        <v>31</v>
      </c>
      <c r="P5990" t="s">
        <v>1040</v>
      </c>
      <c r="Q5990" t="s">
        <v>34</v>
      </c>
      <c r="R5990" t="s">
        <v>31</v>
      </c>
      <c r="S5990" t="s">
        <v>31</v>
      </c>
      <c r="T5990" t="s">
        <v>35</v>
      </c>
      <c r="U5990" t="s">
        <v>35</v>
      </c>
      <c r="V5990" t="s">
        <v>1728</v>
      </c>
      <c r="W5990" t="s">
        <v>37</v>
      </c>
      <c r="X5990" t="s">
        <v>31</v>
      </c>
      <c r="AA5990" t="s">
        <v>31</v>
      </c>
    </row>
    <row r="5991" spans="1:27" x14ac:dyDescent="0.35">
      <c r="A5991" t="s">
        <v>997</v>
      </c>
      <c r="C5991" t="s">
        <v>1428</v>
      </c>
      <c r="D5991" s="5">
        <v>1857915.93</v>
      </c>
      <c r="E5991" t="s">
        <v>1122</v>
      </c>
      <c r="F5991" t="s">
        <v>1726</v>
      </c>
      <c r="G5991" s="2">
        <v>45985</v>
      </c>
      <c r="H5991" t="s">
        <v>31</v>
      </c>
      <c r="I5991" t="s">
        <v>31</v>
      </c>
      <c r="J5991">
        <v>4</v>
      </c>
      <c r="K5991" t="s">
        <v>1727</v>
      </c>
      <c r="L5991" t="s">
        <v>31</v>
      </c>
      <c r="N5991">
        <v>13</v>
      </c>
      <c r="O5991" t="s">
        <v>31</v>
      </c>
      <c r="P5991" t="s">
        <v>159</v>
      </c>
      <c r="Q5991" t="s">
        <v>34</v>
      </c>
      <c r="R5991" t="s">
        <v>31</v>
      </c>
      <c r="S5991" t="s">
        <v>31</v>
      </c>
      <c r="T5991" t="s">
        <v>35</v>
      </c>
      <c r="U5991" t="s">
        <v>35</v>
      </c>
      <c r="V5991" t="s">
        <v>1728</v>
      </c>
      <c r="W5991" t="s">
        <v>37</v>
      </c>
      <c r="X5991" t="s">
        <v>31</v>
      </c>
      <c r="AA5991" t="s">
        <v>31</v>
      </c>
    </row>
    <row r="5992" spans="1:27" x14ac:dyDescent="0.35">
      <c r="A5992" t="s">
        <v>997</v>
      </c>
      <c r="C5992" t="s">
        <v>1429</v>
      </c>
      <c r="D5992" s="5">
        <v>-1372622.3</v>
      </c>
      <c r="E5992" t="s">
        <v>1122</v>
      </c>
      <c r="F5992" t="s">
        <v>1726</v>
      </c>
      <c r="G5992" s="2">
        <v>45985</v>
      </c>
      <c r="H5992" t="s">
        <v>31</v>
      </c>
      <c r="I5992" t="s">
        <v>31</v>
      </c>
      <c r="J5992">
        <v>5</v>
      </c>
      <c r="K5992" t="s">
        <v>1727</v>
      </c>
      <c r="L5992" t="s">
        <v>31</v>
      </c>
      <c r="N5992">
        <v>-10</v>
      </c>
      <c r="O5992" t="s">
        <v>31</v>
      </c>
      <c r="P5992" t="s">
        <v>1040</v>
      </c>
      <c r="Q5992" t="s">
        <v>34</v>
      </c>
      <c r="R5992" t="s">
        <v>31</v>
      </c>
      <c r="S5992" t="s">
        <v>31</v>
      </c>
      <c r="T5992" t="s">
        <v>35</v>
      </c>
      <c r="U5992" t="s">
        <v>35</v>
      </c>
      <c r="V5992" t="s">
        <v>1728</v>
      </c>
      <c r="W5992" t="s">
        <v>37</v>
      </c>
      <c r="X5992" t="s">
        <v>31</v>
      </c>
      <c r="AA5992" t="s">
        <v>31</v>
      </c>
    </row>
    <row r="5993" spans="1:27" x14ac:dyDescent="0.35">
      <c r="A5993" t="s">
        <v>997</v>
      </c>
      <c r="C5993" t="s">
        <v>1429</v>
      </c>
      <c r="D5993" s="5">
        <v>1372622.3</v>
      </c>
      <c r="E5993" t="s">
        <v>1122</v>
      </c>
      <c r="F5993" t="s">
        <v>1726</v>
      </c>
      <c r="G5993" s="2">
        <v>45985</v>
      </c>
      <c r="H5993" t="s">
        <v>31</v>
      </c>
      <c r="I5993" t="s">
        <v>31</v>
      </c>
      <c r="J5993">
        <v>6</v>
      </c>
      <c r="K5993" t="s">
        <v>1727</v>
      </c>
      <c r="L5993" t="s">
        <v>31</v>
      </c>
      <c r="N5993">
        <v>10</v>
      </c>
      <c r="O5993" t="s">
        <v>31</v>
      </c>
      <c r="P5993" t="s">
        <v>159</v>
      </c>
      <c r="Q5993" t="s">
        <v>34</v>
      </c>
      <c r="R5993" t="s">
        <v>31</v>
      </c>
      <c r="S5993" t="s">
        <v>31</v>
      </c>
      <c r="T5993" t="s">
        <v>35</v>
      </c>
      <c r="U5993" t="s">
        <v>35</v>
      </c>
      <c r="V5993" t="s">
        <v>1728</v>
      </c>
      <c r="W5993" t="s">
        <v>37</v>
      </c>
      <c r="X5993" t="s">
        <v>31</v>
      </c>
      <c r="AA5993" t="s">
        <v>31</v>
      </c>
    </row>
    <row r="5994" spans="1:27" x14ac:dyDescent="0.35">
      <c r="A5994" t="s">
        <v>997</v>
      </c>
      <c r="C5994" t="s">
        <v>470</v>
      </c>
      <c r="D5994" s="5">
        <v>-2606453.96</v>
      </c>
      <c r="E5994" t="s">
        <v>1122</v>
      </c>
      <c r="F5994" t="s">
        <v>1726</v>
      </c>
      <c r="G5994" s="2">
        <v>45985</v>
      </c>
      <c r="H5994" t="s">
        <v>31</v>
      </c>
      <c r="I5994" t="s">
        <v>31</v>
      </c>
      <c r="J5994">
        <v>7</v>
      </c>
      <c r="K5994" t="s">
        <v>1727</v>
      </c>
      <c r="L5994" t="s">
        <v>31</v>
      </c>
      <c r="N5994">
        <v>-682</v>
      </c>
      <c r="O5994" t="s">
        <v>31</v>
      </c>
      <c r="P5994" t="s">
        <v>1040</v>
      </c>
      <c r="Q5994" t="s">
        <v>34</v>
      </c>
      <c r="R5994" t="s">
        <v>31</v>
      </c>
      <c r="S5994" t="s">
        <v>31</v>
      </c>
      <c r="T5994" t="s">
        <v>35</v>
      </c>
      <c r="U5994" t="s">
        <v>35</v>
      </c>
      <c r="V5994" t="s">
        <v>1728</v>
      </c>
      <c r="W5994" t="s">
        <v>37</v>
      </c>
      <c r="X5994" t="s">
        <v>31</v>
      </c>
      <c r="AA5994" t="s">
        <v>31</v>
      </c>
    </row>
    <row r="5995" spans="1:27" x14ac:dyDescent="0.35">
      <c r="A5995" t="s">
        <v>997</v>
      </c>
      <c r="C5995" t="s">
        <v>470</v>
      </c>
      <c r="D5995" s="5">
        <v>2606453.96</v>
      </c>
      <c r="E5995" t="s">
        <v>1122</v>
      </c>
      <c r="F5995" t="s">
        <v>1726</v>
      </c>
      <c r="G5995" s="2">
        <v>45985</v>
      </c>
      <c r="H5995" t="s">
        <v>31</v>
      </c>
      <c r="I5995" t="s">
        <v>31</v>
      </c>
      <c r="J5995">
        <v>8</v>
      </c>
      <c r="K5995" t="s">
        <v>1727</v>
      </c>
      <c r="L5995" t="s">
        <v>31</v>
      </c>
      <c r="N5995">
        <v>682</v>
      </c>
      <c r="O5995" t="s">
        <v>31</v>
      </c>
      <c r="P5995" t="s">
        <v>159</v>
      </c>
      <c r="Q5995" t="s">
        <v>34</v>
      </c>
      <c r="R5995" t="s">
        <v>31</v>
      </c>
      <c r="S5995" t="s">
        <v>31</v>
      </c>
      <c r="T5995" t="s">
        <v>35</v>
      </c>
      <c r="U5995" t="s">
        <v>35</v>
      </c>
      <c r="V5995" t="s">
        <v>1728</v>
      </c>
      <c r="W5995" t="s">
        <v>37</v>
      </c>
      <c r="X5995" t="s">
        <v>31</v>
      </c>
      <c r="AA5995" t="s">
        <v>31</v>
      </c>
    </row>
    <row r="5996" spans="1:27" x14ac:dyDescent="0.35">
      <c r="A5996" t="s">
        <v>997</v>
      </c>
      <c r="C5996" t="s">
        <v>446</v>
      </c>
      <c r="D5996" s="5">
        <v>-1238378.49</v>
      </c>
      <c r="E5996" t="s">
        <v>1122</v>
      </c>
      <c r="F5996" t="s">
        <v>1726</v>
      </c>
      <c r="G5996" s="2">
        <v>45985</v>
      </c>
      <c r="H5996" t="s">
        <v>31</v>
      </c>
      <c r="I5996" t="s">
        <v>31</v>
      </c>
      <c r="J5996">
        <v>9</v>
      </c>
      <c r="K5996" t="s">
        <v>1727</v>
      </c>
      <c r="L5996" t="s">
        <v>31</v>
      </c>
      <c r="N5996">
        <v>-9</v>
      </c>
      <c r="O5996" t="s">
        <v>31</v>
      </c>
      <c r="P5996" t="s">
        <v>1040</v>
      </c>
      <c r="Q5996" t="s">
        <v>34</v>
      </c>
      <c r="R5996" t="s">
        <v>31</v>
      </c>
      <c r="S5996" t="s">
        <v>31</v>
      </c>
      <c r="T5996" t="s">
        <v>35</v>
      </c>
      <c r="U5996" t="s">
        <v>35</v>
      </c>
      <c r="V5996" t="s">
        <v>1728</v>
      </c>
      <c r="W5996" t="s">
        <v>37</v>
      </c>
      <c r="X5996" t="s">
        <v>31</v>
      </c>
      <c r="AA5996" t="s">
        <v>31</v>
      </c>
    </row>
    <row r="5997" spans="1:27" x14ac:dyDescent="0.35">
      <c r="A5997" t="s">
        <v>997</v>
      </c>
      <c r="C5997" t="s">
        <v>446</v>
      </c>
      <c r="D5997" s="5">
        <v>1238378.49</v>
      </c>
      <c r="E5997" t="s">
        <v>1122</v>
      </c>
      <c r="F5997" t="s">
        <v>1726</v>
      </c>
      <c r="G5997" s="2">
        <v>45985</v>
      </c>
      <c r="H5997" t="s">
        <v>31</v>
      </c>
      <c r="I5997" t="s">
        <v>31</v>
      </c>
      <c r="J5997">
        <v>10</v>
      </c>
      <c r="K5997" t="s">
        <v>1727</v>
      </c>
      <c r="L5997" t="s">
        <v>31</v>
      </c>
      <c r="N5997">
        <v>9</v>
      </c>
      <c r="O5997" t="s">
        <v>31</v>
      </c>
      <c r="P5997" t="s">
        <v>159</v>
      </c>
      <c r="Q5997" t="s">
        <v>34</v>
      </c>
      <c r="R5997" t="s">
        <v>31</v>
      </c>
      <c r="S5997" t="s">
        <v>31</v>
      </c>
      <c r="T5997" t="s">
        <v>35</v>
      </c>
      <c r="U5997" t="s">
        <v>35</v>
      </c>
      <c r="V5997" t="s">
        <v>1728</v>
      </c>
      <c r="W5997" t="s">
        <v>37</v>
      </c>
      <c r="X5997" t="s">
        <v>31</v>
      </c>
      <c r="AA5997" t="s">
        <v>31</v>
      </c>
    </row>
    <row r="5998" spans="1:27" x14ac:dyDescent="0.35">
      <c r="A5998" t="s">
        <v>997</v>
      </c>
      <c r="C5998" t="s">
        <v>131</v>
      </c>
      <c r="D5998" s="5">
        <v>-288200</v>
      </c>
      <c r="E5998" t="s">
        <v>1122</v>
      </c>
      <c r="F5998" t="s">
        <v>1726</v>
      </c>
      <c r="G5998" s="2">
        <v>45985</v>
      </c>
      <c r="H5998" t="s">
        <v>31</v>
      </c>
      <c r="I5998" t="s">
        <v>31</v>
      </c>
      <c r="J5998">
        <v>11</v>
      </c>
      <c r="K5998" t="s">
        <v>1727</v>
      </c>
      <c r="L5998" t="s">
        <v>31</v>
      </c>
      <c r="N5998">
        <v>-2</v>
      </c>
      <c r="O5998" t="s">
        <v>31</v>
      </c>
      <c r="P5998" t="s">
        <v>1040</v>
      </c>
      <c r="Q5998" t="s">
        <v>34</v>
      </c>
      <c r="R5998" t="s">
        <v>31</v>
      </c>
      <c r="S5998" t="s">
        <v>31</v>
      </c>
      <c r="T5998" t="s">
        <v>35</v>
      </c>
      <c r="U5998" t="s">
        <v>35</v>
      </c>
      <c r="V5998" t="s">
        <v>1728</v>
      </c>
      <c r="W5998" t="s">
        <v>37</v>
      </c>
      <c r="X5998" t="s">
        <v>31</v>
      </c>
      <c r="AA5998" t="s">
        <v>31</v>
      </c>
    </row>
    <row r="5999" spans="1:27" x14ac:dyDescent="0.35">
      <c r="A5999" t="s">
        <v>997</v>
      </c>
      <c r="C5999" t="s">
        <v>131</v>
      </c>
      <c r="D5999" s="5">
        <v>288200</v>
      </c>
      <c r="E5999" t="s">
        <v>1122</v>
      </c>
      <c r="F5999" t="s">
        <v>1726</v>
      </c>
      <c r="G5999" s="2">
        <v>45985</v>
      </c>
      <c r="H5999" t="s">
        <v>31</v>
      </c>
      <c r="I5999" t="s">
        <v>31</v>
      </c>
      <c r="J5999">
        <v>12</v>
      </c>
      <c r="K5999" t="s">
        <v>1727</v>
      </c>
      <c r="L5999" t="s">
        <v>31</v>
      </c>
      <c r="N5999">
        <v>2</v>
      </c>
      <c r="O5999" t="s">
        <v>31</v>
      </c>
      <c r="P5999" t="s">
        <v>159</v>
      </c>
      <c r="Q5999" t="s">
        <v>34</v>
      </c>
      <c r="R5999" t="s">
        <v>31</v>
      </c>
      <c r="S5999" t="s">
        <v>31</v>
      </c>
      <c r="T5999" t="s">
        <v>35</v>
      </c>
      <c r="U5999" t="s">
        <v>35</v>
      </c>
      <c r="V5999" t="s">
        <v>1728</v>
      </c>
      <c r="W5999" t="s">
        <v>37</v>
      </c>
      <c r="X5999" t="s">
        <v>31</v>
      </c>
      <c r="AA5999" t="s">
        <v>31</v>
      </c>
    </row>
    <row r="6000" spans="1:27" x14ac:dyDescent="0.35">
      <c r="A6000" t="s">
        <v>997</v>
      </c>
      <c r="C6000" t="s">
        <v>1023</v>
      </c>
      <c r="D6000" s="5">
        <v>-4418397.32</v>
      </c>
      <c r="E6000" t="s">
        <v>1122</v>
      </c>
      <c r="F6000" t="s">
        <v>1729</v>
      </c>
      <c r="G6000" s="2">
        <v>45985</v>
      </c>
      <c r="H6000" t="s">
        <v>31</v>
      </c>
      <c r="I6000" t="s">
        <v>31</v>
      </c>
      <c r="J6000">
        <v>1</v>
      </c>
      <c r="K6000" t="s">
        <v>1730</v>
      </c>
      <c r="L6000" t="s">
        <v>31</v>
      </c>
      <c r="N6000">
        <v>-2</v>
      </c>
      <c r="O6000" t="s">
        <v>31</v>
      </c>
      <c r="P6000" t="s">
        <v>1040</v>
      </c>
      <c r="Q6000" t="s">
        <v>34</v>
      </c>
      <c r="R6000" t="s">
        <v>31</v>
      </c>
      <c r="S6000" t="s">
        <v>31</v>
      </c>
      <c r="T6000" t="s">
        <v>35</v>
      </c>
      <c r="U6000" t="s">
        <v>35</v>
      </c>
      <c r="V6000" t="s">
        <v>1731</v>
      </c>
      <c r="W6000" t="s">
        <v>37</v>
      </c>
      <c r="X6000" t="s">
        <v>31</v>
      </c>
      <c r="AA6000" t="s">
        <v>31</v>
      </c>
    </row>
    <row r="6001" spans="1:27" x14ac:dyDescent="0.35">
      <c r="A6001" t="s">
        <v>997</v>
      </c>
      <c r="C6001" t="s">
        <v>1023</v>
      </c>
      <c r="D6001" s="5">
        <v>4418397.32</v>
      </c>
      <c r="E6001" t="s">
        <v>1122</v>
      </c>
      <c r="F6001" t="s">
        <v>1729</v>
      </c>
      <c r="G6001" s="2">
        <v>45985</v>
      </c>
      <c r="H6001" t="s">
        <v>31</v>
      </c>
      <c r="I6001" t="s">
        <v>31</v>
      </c>
      <c r="J6001">
        <v>2</v>
      </c>
      <c r="K6001" t="s">
        <v>1730</v>
      </c>
      <c r="L6001" t="s">
        <v>31</v>
      </c>
      <c r="N6001">
        <v>2</v>
      </c>
      <c r="O6001" t="s">
        <v>31</v>
      </c>
      <c r="P6001" t="s">
        <v>159</v>
      </c>
      <c r="Q6001" t="s">
        <v>34</v>
      </c>
      <c r="R6001" t="s">
        <v>31</v>
      </c>
      <c r="S6001" t="s">
        <v>31</v>
      </c>
      <c r="T6001" t="s">
        <v>35</v>
      </c>
      <c r="U6001" t="s">
        <v>35</v>
      </c>
      <c r="V6001" t="s">
        <v>1731</v>
      </c>
      <c r="W6001" t="s">
        <v>37</v>
      </c>
      <c r="X6001" t="s">
        <v>31</v>
      </c>
      <c r="AA6001" t="s">
        <v>31</v>
      </c>
    </row>
    <row r="6002" spans="1:27" x14ac:dyDescent="0.35">
      <c r="A6002" t="s">
        <v>997</v>
      </c>
      <c r="C6002" t="s">
        <v>1432</v>
      </c>
      <c r="D6002" s="5">
        <v>-543378.5</v>
      </c>
      <c r="E6002" t="s">
        <v>1122</v>
      </c>
      <c r="F6002" t="s">
        <v>1729</v>
      </c>
      <c r="G6002" s="2">
        <v>45985</v>
      </c>
      <c r="H6002" t="s">
        <v>31</v>
      </c>
      <c r="I6002" t="s">
        <v>31</v>
      </c>
      <c r="J6002">
        <v>3</v>
      </c>
      <c r="K6002" t="s">
        <v>1730</v>
      </c>
      <c r="L6002" t="s">
        <v>31</v>
      </c>
      <c r="N6002">
        <v>-1</v>
      </c>
      <c r="O6002" t="s">
        <v>31</v>
      </c>
      <c r="P6002" t="s">
        <v>1040</v>
      </c>
      <c r="Q6002" t="s">
        <v>34</v>
      </c>
      <c r="R6002" t="s">
        <v>31</v>
      </c>
      <c r="S6002" t="s">
        <v>31</v>
      </c>
      <c r="T6002" t="s">
        <v>35</v>
      </c>
      <c r="U6002" t="s">
        <v>35</v>
      </c>
      <c r="V6002" t="s">
        <v>1731</v>
      </c>
      <c r="W6002" t="s">
        <v>37</v>
      </c>
      <c r="X6002" t="s">
        <v>31</v>
      </c>
      <c r="AA6002" t="s">
        <v>31</v>
      </c>
    </row>
    <row r="6003" spans="1:27" x14ac:dyDescent="0.35">
      <c r="A6003" t="s">
        <v>997</v>
      </c>
      <c r="C6003" t="s">
        <v>1432</v>
      </c>
      <c r="D6003" s="5">
        <v>543378.5</v>
      </c>
      <c r="E6003" t="s">
        <v>1122</v>
      </c>
      <c r="F6003" t="s">
        <v>1729</v>
      </c>
      <c r="G6003" s="2">
        <v>45985</v>
      </c>
      <c r="H6003" t="s">
        <v>31</v>
      </c>
      <c r="I6003" t="s">
        <v>31</v>
      </c>
      <c r="J6003">
        <v>4</v>
      </c>
      <c r="K6003" t="s">
        <v>1730</v>
      </c>
      <c r="L6003" t="s">
        <v>31</v>
      </c>
      <c r="N6003">
        <v>1</v>
      </c>
      <c r="O6003" t="s">
        <v>31</v>
      </c>
      <c r="P6003" t="s">
        <v>159</v>
      </c>
      <c r="Q6003" t="s">
        <v>34</v>
      </c>
      <c r="R6003" t="s">
        <v>31</v>
      </c>
      <c r="S6003" t="s">
        <v>31</v>
      </c>
      <c r="T6003" t="s">
        <v>35</v>
      </c>
      <c r="U6003" t="s">
        <v>35</v>
      </c>
      <c r="V6003" t="s">
        <v>1731</v>
      </c>
      <c r="W6003" t="s">
        <v>37</v>
      </c>
      <c r="X6003" t="s">
        <v>31</v>
      </c>
      <c r="AA6003" t="s">
        <v>31</v>
      </c>
    </row>
    <row r="6004" spans="1:27" x14ac:dyDescent="0.35">
      <c r="A6004" t="s">
        <v>997</v>
      </c>
      <c r="C6004" t="s">
        <v>536</v>
      </c>
      <c r="D6004" s="5">
        <v>-3953833.2</v>
      </c>
      <c r="E6004" t="s">
        <v>1122</v>
      </c>
      <c r="F6004" t="s">
        <v>1729</v>
      </c>
      <c r="G6004" s="2">
        <v>45985</v>
      </c>
      <c r="H6004" t="s">
        <v>31</v>
      </c>
      <c r="I6004" t="s">
        <v>31</v>
      </c>
      <c r="J6004">
        <v>5</v>
      </c>
      <c r="K6004" t="s">
        <v>1730</v>
      </c>
      <c r="L6004" t="s">
        <v>31</v>
      </c>
      <c r="N6004">
        <v>-180</v>
      </c>
      <c r="O6004" t="s">
        <v>31</v>
      </c>
      <c r="P6004" t="s">
        <v>1040</v>
      </c>
      <c r="Q6004" t="s">
        <v>34</v>
      </c>
      <c r="R6004" t="s">
        <v>31</v>
      </c>
      <c r="S6004" t="s">
        <v>31</v>
      </c>
      <c r="T6004" t="s">
        <v>35</v>
      </c>
      <c r="U6004" t="s">
        <v>35</v>
      </c>
      <c r="V6004" t="s">
        <v>1731</v>
      </c>
      <c r="W6004" t="s">
        <v>37</v>
      </c>
      <c r="X6004" t="s">
        <v>31</v>
      </c>
      <c r="AA6004" t="s">
        <v>31</v>
      </c>
    </row>
    <row r="6005" spans="1:27" x14ac:dyDescent="0.35">
      <c r="A6005" t="s">
        <v>997</v>
      </c>
      <c r="C6005" t="s">
        <v>536</v>
      </c>
      <c r="D6005" s="5">
        <v>3953833.2</v>
      </c>
      <c r="E6005" t="s">
        <v>1122</v>
      </c>
      <c r="F6005" t="s">
        <v>1729</v>
      </c>
      <c r="G6005" s="2">
        <v>45985</v>
      </c>
      <c r="H6005" t="s">
        <v>31</v>
      </c>
      <c r="I6005" t="s">
        <v>31</v>
      </c>
      <c r="J6005">
        <v>6</v>
      </c>
      <c r="K6005" t="s">
        <v>1730</v>
      </c>
      <c r="L6005" t="s">
        <v>31</v>
      </c>
      <c r="N6005">
        <v>180</v>
      </c>
      <c r="O6005" t="s">
        <v>31</v>
      </c>
      <c r="P6005" t="s">
        <v>159</v>
      </c>
      <c r="Q6005" t="s">
        <v>34</v>
      </c>
      <c r="R6005" t="s">
        <v>31</v>
      </c>
      <c r="S6005" t="s">
        <v>31</v>
      </c>
      <c r="T6005" t="s">
        <v>35</v>
      </c>
      <c r="U6005" t="s">
        <v>35</v>
      </c>
      <c r="V6005" t="s">
        <v>1731</v>
      </c>
      <c r="W6005" t="s">
        <v>37</v>
      </c>
      <c r="X6005" t="s">
        <v>31</v>
      </c>
      <c r="AA6005" t="s">
        <v>31</v>
      </c>
    </row>
    <row r="6006" spans="1:27" x14ac:dyDescent="0.35">
      <c r="A6006" t="s">
        <v>997</v>
      </c>
      <c r="C6006" t="s">
        <v>1447</v>
      </c>
      <c r="D6006" s="5">
        <v>-9616887.4199999999</v>
      </c>
      <c r="E6006" t="s">
        <v>1122</v>
      </c>
      <c r="F6006" t="s">
        <v>1729</v>
      </c>
      <c r="G6006" s="2">
        <v>45985</v>
      </c>
      <c r="H6006" t="s">
        <v>31</v>
      </c>
      <c r="I6006" t="s">
        <v>31</v>
      </c>
      <c r="J6006">
        <v>7</v>
      </c>
      <c r="K6006" t="s">
        <v>1730</v>
      </c>
      <c r="L6006" t="s">
        <v>31</v>
      </c>
      <c r="N6006">
        <v>-34</v>
      </c>
      <c r="O6006" t="s">
        <v>31</v>
      </c>
      <c r="P6006" t="s">
        <v>1040</v>
      </c>
      <c r="Q6006" t="s">
        <v>34</v>
      </c>
      <c r="R6006" t="s">
        <v>31</v>
      </c>
      <c r="S6006" t="s">
        <v>31</v>
      </c>
      <c r="T6006" t="s">
        <v>35</v>
      </c>
      <c r="U6006" t="s">
        <v>35</v>
      </c>
      <c r="V6006" t="s">
        <v>1731</v>
      </c>
      <c r="W6006" t="s">
        <v>37</v>
      </c>
      <c r="X6006" t="s">
        <v>31</v>
      </c>
      <c r="AA6006" t="s">
        <v>31</v>
      </c>
    </row>
    <row r="6007" spans="1:27" x14ac:dyDescent="0.35">
      <c r="A6007" t="s">
        <v>997</v>
      </c>
      <c r="C6007" t="s">
        <v>1447</v>
      </c>
      <c r="D6007" s="5">
        <v>9616887.4199999999</v>
      </c>
      <c r="E6007" t="s">
        <v>1122</v>
      </c>
      <c r="F6007" t="s">
        <v>1729</v>
      </c>
      <c r="G6007" s="2">
        <v>45985</v>
      </c>
      <c r="H6007" t="s">
        <v>31</v>
      </c>
      <c r="I6007" t="s">
        <v>31</v>
      </c>
      <c r="J6007">
        <v>8</v>
      </c>
      <c r="K6007" t="s">
        <v>1730</v>
      </c>
      <c r="L6007" t="s">
        <v>31</v>
      </c>
      <c r="N6007">
        <v>34</v>
      </c>
      <c r="O6007" t="s">
        <v>31</v>
      </c>
      <c r="P6007" t="s">
        <v>159</v>
      </c>
      <c r="Q6007" t="s">
        <v>34</v>
      </c>
      <c r="R6007" t="s">
        <v>31</v>
      </c>
      <c r="S6007" t="s">
        <v>31</v>
      </c>
      <c r="T6007" t="s">
        <v>35</v>
      </c>
      <c r="U6007" t="s">
        <v>35</v>
      </c>
      <c r="V6007" t="s">
        <v>1731</v>
      </c>
      <c r="W6007" t="s">
        <v>37</v>
      </c>
      <c r="X6007" t="s">
        <v>31</v>
      </c>
      <c r="AA6007" t="s">
        <v>31</v>
      </c>
    </row>
    <row r="6008" spans="1:27" x14ac:dyDescent="0.35">
      <c r="A6008" t="s">
        <v>997</v>
      </c>
      <c r="C6008" t="s">
        <v>1141</v>
      </c>
      <c r="D6008" s="5">
        <v>-511077.58</v>
      </c>
      <c r="E6008" t="s">
        <v>1122</v>
      </c>
      <c r="F6008" t="s">
        <v>1729</v>
      </c>
      <c r="G6008" s="2">
        <v>45985</v>
      </c>
      <c r="H6008" t="s">
        <v>31</v>
      </c>
      <c r="I6008" t="s">
        <v>31</v>
      </c>
      <c r="J6008">
        <v>9</v>
      </c>
      <c r="K6008" t="s">
        <v>1730</v>
      </c>
      <c r="L6008" t="s">
        <v>31</v>
      </c>
      <c r="N6008">
        <v>-38</v>
      </c>
      <c r="O6008" t="s">
        <v>31</v>
      </c>
      <c r="P6008" t="s">
        <v>1040</v>
      </c>
      <c r="Q6008" t="s">
        <v>34</v>
      </c>
      <c r="R6008" t="s">
        <v>31</v>
      </c>
      <c r="S6008" t="s">
        <v>31</v>
      </c>
      <c r="T6008" t="s">
        <v>35</v>
      </c>
      <c r="U6008" t="s">
        <v>35</v>
      </c>
      <c r="V6008" t="s">
        <v>1731</v>
      </c>
      <c r="W6008" t="s">
        <v>37</v>
      </c>
      <c r="X6008" t="s">
        <v>31</v>
      </c>
      <c r="AA6008" t="s">
        <v>31</v>
      </c>
    </row>
    <row r="6009" spans="1:27" x14ac:dyDescent="0.35">
      <c r="A6009" t="s">
        <v>997</v>
      </c>
      <c r="C6009" t="s">
        <v>1141</v>
      </c>
      <c r="D6009" s="5">
        <v>511077.58</v>
      </c>
      <c r="E6009" t="s">
        <v>1122</v>
      </c>
      <c r="F6009" t="s">
        <v>1729</v>
      </c>
      <c r="G6009" s="2">
        <v>45985</v>
      </c>
      <c r="H6009" t="s">
        <v>31</v>
      </c>
      <c r="I6009" t="s">
        <v>31</v>
      </c>
      <c r="J6009">
        <v>10</v>
      </c>
      <c r="K6009" t="s">
        <v>1730</v>
      </c>
      <c r="L6009" t="s">
        <v>31</v>
      </c>
      <c r="N6009">
        <v>38</v>
      </c>
      <c r="O6009" t="s">
        <v>31</v>
      </c>
      <c r="P6009" t="s">
        <v>159</v>
      </c>
      <c r="Q6009" t="s">
        <v>34</v>
      </c>
      <c r="R6009" t="s">
        <v>31</v>
      </c>
      <c r="S6009" t="s">
        <v>31</v>
      </c>
      <c r="T6009" t="s">
        <v>35</v>
      </c>
      <c r="U6009" t="s">
        <v>35</v>
      </c>
      <c r="V6009" t="s">
        <v>1731</v>
      </c>
      <c r="W6009" t="s">
        <v>37</v>
      </c>
      <c r="X6009" t="s">
        <v>31</v>
      </c>
      <c r="AA6009" t="s">
        <v>31</v>
      </c>
    </row>
    <row r="6010" spans="1:27" x14ac:dyDescent="0.35">
      <c r="A6010" t="s">
        <v>997</v>
      </c>
      <c r="C6010" t="s">
        <v>404</v>
      </c>
      <c r="D6010" s="5">
        <v>-90179.82</v>
      </c>
      <c r="E6010" t="s">
        <v>1122</v>
      </c>
      <c r="F6010" t="s">
        <v>1729</v>
      </c>
      <c r="G6010" s="2">
        <v>45985</v>
      </c>
      <c r="H6010" t="s">
        <v>31</v>
      </c>
      <c r="I6010" t="s">
        <v>31</v>
      </c>
      <c r="J6010">
        <v>11</v>
      </c>
      <c r="K6010" t="s">
        <v>1730</v>
      </c>
      <c r="L6010" t="s">
        <v>31</v>
      </c>
      <c r="N6010">
        <v>-146</v>
      </c>
      <c r="O6010" t="s">
        <v>31</v>
      </c>
      <c r="P6010" t="s">
        <v>1040</v>
      </c>
      <c r="Q6010" t="s">
        <v>34</v>
      </c>
      <c r="R6010" t="s">
        <v>31</v>
      </c>
      <c r="S6010" t="s">
        <v>31</v>
      </c>
      <c r="T6010" t="s">
        <v>35</v>
      </c>
      <c r="U6010" t="s">
        <v>35</v>
      </c>
      <c r="V6010" t="s">
        <v>1731</v>
      </c>
      <c r="W6010" t="s">
        <v>37</v>
      </c>
      <c r="X6010" t="s">
        <v>31</v>
      </c>
      <c r="AA6010" t="s">
        <v>31</v>
      </c>
    </row>
    <row r="6011" spans="1:27" x14ac:dyDescent="0.35">
      <c r="A6011" t="s">
        <v>997</v>
      </c>
      <c r="C6011" t="s">
        <v>404</v>
      </c>
      <c r="D6011" s="5">
        <v>90179.82</v>
      </c>
      <c r="E6011" t="s">
        <v>1122</v>
      </c>
      <c r="F6011" t="s">
        <v>1729</v>
      </c>
      <c r="G6011" s="2">
        <v>45985</v>
      </c>
      <c r="H6011" t="s">
        <v>31</v>
      </c>
      <c r="I6011" t="s">
        <v>31</v>
      </c>
      <c r="J6011">
        <v>12</v>
      </c>
      <c r="K6011" t="s">
        <v>1730</v>
      </c>
      <c r="L6011" t="s">
        <v>31</v>
      </c>
      <c r="N6011">
        <v>146</v>
      </c>
      <c r="O6011" t="s">
        <v>31</v>
      </c>
      <c r="P6011" t="s">
        <v>159</v>
      </c>
      <c r="Q6011" t="s">
        <v>34</v>
      </c>
      <c r="R6011" t="s">
        <v>31</v>
      </c>
      <c r="S6011" t="s">
        <v>31</v>
      </c>
      <c r="T6011" t="s">
        <v>35</v>
      </c>
      <c r="U6011" t="s">
        <v>35</v>
      </c>
      <c r="V6011" t="s">
        <v>1731</v>
      </c>
      <c r="W6011" t="s">
        <v>37</v>
      </c>
      <c r="X6011" t="s">
        <v>31</v>
      </c>
      <c r="AA6011" t="s">
        <v>31</v>
      </c>
    </row>
    <row r="6012" spans="1:27" x14ac:dyDescent="0.35">
      <c r="A6012" t="s">
        <v>997</v>
      </c>
      <c r="C6012" t="s">
        <v>1371</v>
      </c>
      <c r="D6012" s="5">
        <v>-1683276.76</v>
      </c>
      <c r="E6012" t="s">
        <v>1122</v>
      </c>
      <c r="F6012" t="s">
        <v>1729</v>
      </c>
      <c r="G6012" s="2">
        <v>45985</v>
      </c>
      <c r="H6012" t="s">
        <v>31</v>
      </c>
      <c r="I6012" t="s">
        <v>31</v>
      </c>
      <c r="J6012">
        <v>13</v>
      </c>
      <c r="K6012" t="s">
        <v>1730</v>
      </c>
      <c r="L6012" t="s">
        <v>31</v>
      </c>
      <c r="N6012">
        <v>-374</v>
      </c>
      <c r="O6012" t="s">
        <v>31</v>
      </c>
      <c r="P6012" t="s">
        <v>1040</v>
      </c>
      <c r="Q6012" t="s">
        <v>34</v>
      </c>
      <c r="R6012" t="s">
        <v>31</v>
      </c>
      <c r="S6012" t="s">
        <v>31</v>
      </c>
      <c r="T6012" t="s">
        <v>35</v>
      </c>
      <c r="U6012" t="s">
        <v>35</v>
      </c>
      <c r="V6012" t="s">
        <v>1731</v>
      </c>
      <c r="W6012" t="s">
        <v>37</v>
      </c>
      <c r="X6012" t="s">
        <v>31</v>
      </c>
      <c r="AA6012" t="s">
        <v>31</v>
      </c>
    </row>
    <row r="6013" spans="1:27" x14ac:dyDescent="0.35">
      <c r="A6013" t="s">
        <v>997</v>
      </c>
      <c r="C6013" t="s">
        <v>1371</v>
      </c>
      <c r="D6013" s="5">
        <v>1683276.76</v>
      </c>
      <c r="E6013" t="s">
        <v>1122</v>
      </c>
      <c r="F6013" t="s">
        <v>1729</v>
      </c>
      <c r="G6013" s="2">
        <v>45985</v>
      </c>
      <c r="H6013" t="s">
        <v>31</v>
      </c>
      <c r="I6013" t="s">
        <v>31</v>
      </c>
      <c r="J6013">
        <v>14</v>
      </c>
      <c r="K6013" t="s">
        <v>1730</v>
      </c>
      <c r="L6013" t="s">
        <v>31</v>
      </c>
      <c r="N6013">
        <v>374</v>
      </c>
      <c r="O6013" t="s">
        <v>31</v>
      </c>
      <c r="P6013" t="s">
        <v>159</v>
      </c>
      <c r="Q6013" t="s">
        <v>34</v>
      </c>
      <c r="R6013" t="s">
        <v>31</v>
      </c>
      <c r="S6013" t="s">
        <v>31</v>
      </c>
      <c r="T6013" t="s">
        <v>35</v>
      </c>
      <c r="U6013" t="s">
        <v>35</v>
      </c>
      <c r="V6013" t="s">
        <v>1731</v>
      </c>
      <c r="W6013" t="s">
        <v>37</v>
      </c>
      <c r="X6013" t="s">
        <v>31</v>
      </c>
      <c r="AA6013" t="s">
        <v>31</v>
      </c>
    </row>
    <row r="6014" spans="1:27" x14ac:dyDescent="0.35">
      <c r="A6014" t="s">
        <v>997</v>
      </c>
      <c r="C6014" t="s">
        <v>1232</v>
      </c>
      <c r="D6014" s="5">
        <v>-49190.53</v>
      </c>
      <c r="E6014" t="s">
        <v>1122</v>
      </c>
      <c r="F6014" t="s">
        <v>1729</v>
      </c>
      <c r="G6014" s="2">
        <v>45985</v>
      </c>
      <c r="H6014" t="s">
        <v>31</v>
      </c>
      <c r="I6014" t="s">
        <v>31</v>
      </c>
      <c r="J6014">
        <v>15</v>
      </c>
      <c r="K6014" t="s">
        <v>1730</v>
      </c>
      <c r="L6014" t="s">
        <v>31</v>
      </c>
      <c r="N6014">
        <v>-1</v>
      </c>
      <c r="O6014" t="s">
        <v>31</v>
      </c>
      <c r="P6014" t="s">
        <v>1040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1731</v>
      </c>
      <c r="W6014" t="s">
        <v>37</v>
      </c>
      <c r="X6014" t="s">
        <v>31</v>
      </c>
      <c r="AA6014" t="s">
        <v>31</v>
      </c>
    </row>
    <row r="6015" spans="1:27" x14ac:dyDescent="0.35">
      <c r="A6015" t="s">
        <v>997</v>
      </c>
      <c r="C6015" t="s">
        <v>1232</v>
      </c>
      <c r="D6015" s="5">
        <v>49190.53</v>
      </c>
      <c r="E6015" t="s">
        <v>1122</v>
      </c>
      <c r="F6015" t="s">
        <v>1729</v>
      </c>
      <c r="G6015" s="2">
        <v>45985</v>
      </c>
      <c r="H6015" t="s">
        <v>31</v>
      </c>
      <c r="I6015" t="s">
        <v>31</v>
      </c>
      <c r="J6015">
        <v>16</v>
      </c>
      <c r="K6015" t="s">
        <v>1730</v>
      </c>
      <c r="L6015" t="s">
        <v>31</v>
      </c>
      <c r="N6015">
        <v>1</v>
      </c>
      <c r="O6015" t="s">
        <v>31</v>
      </c>
      <c r="P6015" t="s">
        <v>159</v>
      </c>
      <c r="Q6015" t="s">
        <v>34</v>
      </c>
      <c r="R6015" t="s">
        <v>31</v>
      </c>
      <c r="S6015" t="s">
        <v>31</v>
      </c>
      <c r="T6015" t="s">
        <v>35</v>
      </c>
      <c r="U6015" t="s">
        <v>35</v>
      </c>
      <c r="V6015" t="s">
        <v>1731</v>
      </c>
      <c r="W6015" t="s">
        <v>37</v>
      </c>
      <c r="X6015" t="s">
        <v>31</v>
      </c>
      <c r="AA6015" t="s">
        <v>31</v>
      </c>
    </row>
    <row r="6016" spans="1:27" x14ac:dyDescent="0.35">
      <c r="A6016" t="s">
        <v>997</v>
      </c>
      <c r="C6016" t="s">
        <v>1229</v>
      </c>
      <c r="D6016" s="5">
        <v>-1858500</v>
      </c>
      <c r="E6016" t="s">
        <v>1122</v>
      </c>
      <c r="F6016" t="s">
        <v>1729</v>
      </c>
      <c r="G6016" s="2">
        <v>45985</v>
      </c>
      <c r="H6016" t="s">
        <v>31</v>
      </c>
      <c r="I6016" t="s">
        <v>31</v>
      </c>
      <c r="J6016">
        <v>17</v>
      </c>
      <c r="K6016" t="s">
        <v>1730</v>
      </c>
      <c r="L6016" t="s">
        <v>31</v>
      </c>
      <c r="N6016">
        <v>-210</v>
      </c>
      <c r="O6016" t="s">
        <v>31</v>
      </c>
      <c r="P6016" t="s">
        <v>1040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1731</v>
      </c>
      <c r="W6016" t="s">
        <v>37</v>
      </c>
      <c r="X6016" t="s">
        <v>31</v>
      </c>
      <c r="AA6016" t="s">
        <v>31</v>
      </c>
    </row>
    <row r="6017" spans="1:27" x14ac:dyDescent="0.35">
      <c r="A6017" t="s">
        <v>997</v>
      </c>
      <c r="C6017" t="s">
        <v>1229</v>
      </c>
      <c r="D6017" s="5">
        <v>1858500</v>
      </c>
      <c r="E6017" t="s">
        <v>1122</v>
      </c>
      <c r="F6017" t="s">
        <v>1729</v>
      </c>
      <c r="G6017" s="2">
        <v>45985</v>
      </c>
      <c r="H6017" t="s">
        <v>31</v>
      </c>
      <c r="I6017" t="s">
        <v>31</v>
      </c>
      <c r="J6017">
        <v>18</v>
      </c>
      <c r="K6017" t="s">
        <v>1730</v>
      </c>
      <c r="L6017" t="s">
        <v>31</v>
      </c>
      <c r="N6017">
        <v>210</v>
      </c>
      <c r="O6017" t="s">
        <v>31</v>
      </c>
      <c r="P6017" t="s">
        <v>159</v>
      </c>
      <c r="Q6017" t="s">
        <v>34</v>
      </c>
      <c r="R6017" t="s">
        <v>31</v>
      </c>
      <c r="S6017" t="s">
        <v>31</v>
      </c>
      <c r="T6017" t="s">
        <v>35</v>
      </c>
      <c r="U6017" t="s">
        <v>35</v>
      </c>
      <c r="V6017" t="s">
        <v>1731</v>
      </c>
      <c r="W6017" t="s">
        <v>37</v>
      </c>
      <c r="X6017" t="s">
        <v>31</v>
      </c>
      <c r="AA6017" t="s">
        <v>31</v>
      </c>
    </row>
    <row r="6018" spans="1:27" x14ac:dyDescent="0.35">
      <c r="A6018" t="s">
        <v>997</v>
      </c>
      <c r="C6018" t="s">
        <v>472</v>
      </c>
      <c r="D6018" s="5">
        <v>-3498365.87</v>
      </c>
      <c r="E6018" t="s">
        <v>1122</v>
      </c>
      <c r="F6018" t="s">
        <v>1729</v>
      </c>
      <c r="G6018" s="2">
        <v>45985</v>
      </c>
      <c r="H6018" t="s">
        <v>31</v>
      </c>
      <c r="I6018" t="s">
        <v>31</v>
      </c>
      <c r="J6018">
        <v>19</v>
      </c>
      <c r="K6018" t="s">
        <v>1730</v>
      </c>
      <c r="L6018" t="s">
        <v>31</v>
      </c>
      <c r="N6018">
        <v>-113</v>
      </c>
      <c r="O6018" t="s">
        <v>31</v>
      </c>
      <c r="P6018" t="s">
        <v>1040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1731</v>
      </c>
      <c r="W6018" t="s">
        <v>37</v>
      </c>
      <c r="X6018" t="s">
        <v>31</v>
      </c>
      <c r="AA6018" t="s">
        <v>31</v>
      </c>
    </row>
    <row r="6019" spans="1:27" x14ac:dyDescent="0.35">
      <c r="A6019" t="s">
        <v>997</v>
      </c>
      <c r="C6019" t="s">
        <v>472</v>
      </c>
      <c r="D6019" s="5">
        <v>3498365.87</v>
      </c>
      <c r="E6019" t="s">
        <v>1122</v>
      </c>
      <c r="F6019" t="s">
        <v>1729</v>
      </c>
      <c r="G6019" s="2">
        <v>45985</v>
      </c>
      <c r="H6019" t="s">
        <v>31</v>
      </c>
      <c r="I6019" t="s">
        <v>31</v>
      </c>
      <c r="J6019">
        <v>20</v>
      </c>
      <c r="K6019" t="s">
        <v>1730</v>
      </c>
      <c r="L6019" t="s">
        <v>31</v>
      </c>
      <c r="N6019">
        <v>113</v>
      </c>
      <c r="O6019" t="s">
        <v>31</v>
      </c>
      <c r="P6019" t="s">
        <v>159</v>
      </c>
      <c r="Q6019" t="s">
        <v>34</v>
      </c>
      <c r="R6019" t="s">
        <v>31</v>
      </c>
      <c r="S6019" t="s">
        <v>31</v>
      </c>
      <c r="T6019" t="s">
        <v>35</v>
      </c>
      <c r="U6019" t="s">
        <v>35</v>
      </c>
      <c r="V6019" t="s">
        <v>1731</v>
      </c>
      <c r="W6019" t="s">
        <v>37</v>
      </c>
      <c r="X6019" t="s">
        <v>31</v>
      </c>
      <c r="AA6019" t="s">
        <v>31</v>
      </c>
    </row>
    <row r="6020" spans="1:27" x14ac:dyDescent="0.35">
      <c r="A6020" t="s">
        <v>997</v>
      </c>
      <c r="C6020" t="s">
        <v>474</v>
      </c>
      <c r="D6020" s="5">
        <v>-3550207.76</v>
      </c>
      <c r="E6020" t="s">
        <v>1122</v>
      </c>
      <c r="F6020" t="s">
        <v>1729</v>
      </c>
      <c r="G6020" s="2">
        <v>45985</v>
      </c>
      <c r="H6020" t="s">
        <v>31</v>
      </c>
      <c r="I6020" t="s">
        <v>31</v>
      </c>
      <c r="J6020">
        <v>21</v>
      </c>
      <c r="K6020" t="s">
        <v>1730</v>
      </c>
      <c r="L6020" t="s">
        <v>31</v>
      </c>
      <c r="N6020">
        <v>-88</v>
      </c>
      <c r="O6020" t="s">
        <v>31</v>
      </c>
      <c r="P6020" t="s">
        <v>1040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1731</v>
      </c>
      <c r="W6020" t="s">
        <v>37</v>
      </c>
      <c r="X6020" t="s">
        <v>31</v>
      </c>
      <c r="AA6020" t="s">
        <v>31</v>
      </c>
    </row>
    <row r="6021" spans="1:27" x14ac:dyDescent="0.35">
      <c r="A6021" t="s">
        <v>997</v>
      </c>
      <c r="C6021" t="s">
        <v>474</v>
      </c>
      <c r="D6021" s="5">
        <v>3550207.76</v>
      </c>
      <c r="E6021" t="s">
        <v>1122</v>
      </c>
      <c r="F6021" t="s">
        <v>1729</v>
      </c>
      <c r="G6021" s="2">
        <v>45985</v>
      </c>
      <c r="H6021" t="s">
        <v>31</v>
      </c>
      <c r="I6021" t="s">
        <v>31</v>
      </c>
      <c r="J6021">
        <v>22</v>
      </c>
      <c r="K6021" t="s">
        <v>1730</v>
      </c>
      <c r="L6021" t="s">
        <v>31</v>
      </c>
      <c r="N6021">
        <v>88</v>
      </c>
      <c r="O6021" t="s">
        <v>31</v>
      </c>
      <c r="P6021" t="s">
        <v>159</v>
      </c>
      <c r="Q6021" t="s">
        <v>34</v>
      </c>
      <c r="R6021" t="s">
        <v>31</v>
      </c>
      <c r="S6021" t="s">
        <v>31</v>
      </c>
      <c r="T6021" t="s">
        <v>35</v>
      </c>
      <c r="U6021" t="s">
        <v>35</v>
      </c>
      <c r="V6021" t="s">
        <v>1731</v>
      </c>
      <c r="W6021" t="s">
        <v>37</v>
      </c>
      <c r="X6021" t="s">
        <v>31</v>
      </c>
      <c r="AA6021" t="s">
        <v>31</v>
      </c>
    </row>
    <row r="6022" spans="1:27" x14ac:dyDescent="0.35">
      <c r="A6022" t="s">
        <v>997</v>
      </c>
      <c r="C6022" t="s">
        <v>281</v>
      </c>
      <c r="D6022" s="5">
        <v>-515889.27</v>
      </c>
      <c r="E6022" t="s">
        <v>1122</v>
      </c>
      <c r="F6022" t="s">
        <v>1729</v>
      </c>
      <c r="G6022" s="2">
        <v>45985</v>
      </c>
      <c r="H6022" t="s">
        <v>31</v>
      </c>
      <c r="I6022" t="s">
        <v>31</v>
      </c>
      <c r="J6022">
        <v>23</v>
      </c>
      <c r="K6022" t="s">
        <v>1730</v>
      </c>
      <c r="L6022" t="s">
        <v>31</v>
      </c>
      <c r="N6022">
        <v>-3</v>
      </c>
      <c r="O6022" t="s">
        <v>31</v>
      </c>
      <c r="P6022" t="s">
        <v>1040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1731</v>
      </c>
      <c r="W6022" t="s">
        <v>37</v>
      </c>
      <c r="X6022" t="s">
        <v>31</v>
      </c>
      <c r="AA6022" t="s">
        <v>31</v>
      </c>
    </row>
    <row r="6023" spans="1:27" x14ac:dyDescent="0.35">
      <c r="A6023" t="s">
        <v>997</v>
      </c>
      <c r="C6023" t="s">
        <v>281</v>
      </c>
      <c r="D6023" s="5">
        <v>515889.27</v>
      </c>
      <c r="E6023" t="s">
        <v>1122</v>
      </c>
      <c r="F6023" t="s">
        <v>1729</v>
      </c>
      <c r="G6023" s="2">
        <v>45985</v>
      </c>
      <c r="H6023" t="s">
        <v>31</v>
      </c>
      <c r="I6023" t="s">
        <v>31</v>
      </c>
      <c r="J6023">
        <v>24</v>
      </c>
      <c r="K6023" t="s">
        <v>1730</v>
      </c>
      <c r="L6023" t="s">
        <v>31</v>
      </c>
      <c r="N6023">
        <v>3</v>
      </c>
      <c r="O6023" t="s">
        <v>31</v>
      </c>
      <c r="P6023" t="s">
        <v>159</v>
      </c>
      <c r="Q6023" t="s">
        <v>34</v>
      </c>
      <c r="R6023" t="s">
        <v>31</v>
      </c>
      <c r="S6023" t="s">
        <v>31</v>
      </c>
      <c r="T6023" t="s">
        <v>35</v>
      </c>
      <c r="U6023" t="s">
        <v>35</v>
      </c>
      <c r="V6023" t="s">
        <v>1731</v>
      </c>
      <c r="W6023" t="s">
        <v>37</v>
      </c>
      <c r="X6023" t="s">
        <v>31</v>
      </c>
      <c r="AA6023" t="s">
        <v>31</v>
      </c>
    </row>
    <row r="6024" spans="1:27" x14ac:dyDescent="0.35">
      <c r="A6024" t="s">
        <v>997</v>
      </c>
      <c r="C6024" t="s">
        <v>467</v>
      </c>
      <c r="D6024" s="5">
        <v>-469816.18</v>
      </c>
      <c r="E6024" t="s">
        <v>1122</v>
      </c>
      <c r="F6024" t="s">
        <v>1729</v>
      </c>
      <c r="G6024" s="2">
        <v>45985</v>
      </c>
      <c r="H6024" t="s">
        <v>31</v>
      </c>
      <c r="I6024" t="s">
        <v>31</v>
      </c>
      <c r="J6024">
        <v>27</v>
      </c>
      <c r="K6024" t="s">
        <v>1730</v>
      </c>
      <c r="L6024" t="s">
        <v>31</v>
      </c>
      <c r="N6024">
        <v>-112</v>
      </c>
      <c r="O6024" t="s">
        <v>31</v>
      </c>
      <c r="P6024" t="s">
        <v>1040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1731</v>
      </c>
      <c r="W6024" t="s">
        <v>37</v>
      </c>
      <c r="X6024" t="s">
        <v>31</v>
      </c>
      <c r="AA6024" t="s">
        <v>31</v>
      </c>
    </row>
    <row r="6025" spans="1:27" x14ac:dyDescent="0.35">
      <c r="A6025" t="s">
        <v>997</v>
      </c>
      <c r="C6025" t="s">
        <v>467</v>
      </c>
      <c r="D6025" s="5">
        <v>469816.18</v>
      </c>
      <c r="E6025" t="s">
        <v>1122</v>
      </c>
      <c r="F6025" t="s">
        <v>1729</v>
      </c>
      <c r="G6025" s="2">
        <v>45985</v>
      </c>
      <c r="H6025" t="s">
        <v>31</v>
      </c>
      <c r="I6025" t="s">
        <v>31</v>
      </c>
      <c r="J6025">
        <v>28</v>
      </c>
      <c r="K6025" t="s">
        <v>1730</v>
      </c>
      <c r="L6025" t="s">
        <v>31</v>
      </c>
      <c r="N6025">
        <v>112</v>
      </c>
      <c r="O6025" t="s">
        <v>31</v>
      </c>
      <c r="P6025" t="s">
        <v>159</v>
      </c>
      <c r="Q6025" t="s">
        <v>34</v>
      </c>
      <c r="R6025" t="s">
        <v>31</v>
      </c>
      <c r="S6025" t="s">
        <v>31</v>
      </c>
      <c r="T6025" t="s">
        <v>35</v>
      </c>
      <c r="U6025" t="s">
        <v>35</v>
      </c>
      <c r="V6025" t="s">
        <v>1731</v>
      </c>
      <c r="W6025" t="s">
        <v>37</v>
      </c>
      <c r="X6025" t="s">
        <v>31</v>
      </c>
      <c r="AA6025" t="s">
        <v>31</v>
      </c>
    </row>
    <row r="6026" spans="1:27" x14ac:dyDescent="0.35">
      <c r="A6026" t="s">
        <v>997</v>
      </c>
      <c r="C6026" t="s">
        <v>163</v>
      </c>
      <c r="D6026" s="5">
        <v>-10470383.939999999</v>
      </c>
      <c r="E6026" t="s">
        <v>1122</v>
      </c>
      <c r="F6026" t="s">
        <v>1732</v>
      </c>
      <c r="G6026" s="2">
        <v>45985</v>
      </c>
      <c r="H6026" t="s">
        <v>31</v>
      </c>
      <c r="I6026" t="s">
        <v>31</v>
      </c>
      <c r="J6026">
        <v>1</v>
      </c>
      <c r="K6026" t="s">
        <v>1364</v>
      </c>
      <c r="L6026" t="s">
        <v>31</v>
      </c>
      <c r="N6026">
        <v>-6</v>
      </c>
      <c r="O6026" t="s">
        <v>31</v>
      </c>
      <c r="P6026" t="s">
        <v>1040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1733</v>
      </c>
      <c r="W6026" t="s">
        <v>37</v>
      </c>
      <c r="X6026" t="s">
        <v>31</v>
      </c>
      <c r="AA6026" t="s">
        <v>31</v>
      </c>
    </row>
    <row r="6027" spans="1:27" x14ac:dyDescent="0.35">
      <c r="A6027" t="s">
        <v>997</v>
      </c>
      <c r="C6027" t="s">
        <v>163</v>
      </c>
      <c r="D6027" s="5">
        <v>10470383.939999999</v>
      </c>
      <c r="E6027" t="s">
        <v>1122</v>
      </c>
      <c r="F6027" t="s">
        <v>1732</v>
      </c>
      <c r="G6027" s="2">
        <v>45985</v>
      </c>
      <c r="H6027" t="s">
        <v>31</v>
      </c>
      <c r="I6027" t="s">
        <v>31</v>
      </c>
      <c r="J6027">
        <v>2</v>
      </c>
      <c r="K6027" t="s">
        <v>1364</v>
      </c>
      <c r="L6027" t="s">
        <v>31</v>
      </c>
      <c r="N6027">
        <v>6</v>
      </c>
      <c r="O6027" t="s">
        <v>31</v>
      </c>
      <c r="P6027" t="s">
        <v>1040</v>
      </c>
      <c r="Q6027" t="s">
        <v>34</v>
      </c>
      <c r="R6027" t="s">
        <v>31</v>
      </c>
      <c r="S6027" t="s">
        <v>31</v>
      </c>
      <c r="T6027" t="s">
        <v>35</v>
      </c>
      <c r="U6027" t="s">
        <v>35</v>
      </c>
      <c r="V6027" t="s">
        <v>1733</v>
      </c>
      <c r="W6027" t="s">
        <v>37</v>
      </c>
      <c r="X6027" t="s">
        <v>31</v>
      </c>
      <c r="AA6027" t="s">
        <v>31</v>
      </c>
    </row>
    <row r="6028" spans="1:27" x14ac:dyDescent="0.35">
      <c r="A6028" t="s">
        <v>997</v>
      </c>
      <c r="C6028" t="s">
        <v>209</v>
      </c>
      <c r="D6028" s="5">
        <v>-3058132.4</v>
      </c>
      <c r="E6028" t="s">
        <v>1122</v>
      </c>
      <c r="F6028" t="s">
        <v>1732</v>
      </c>
      <c r="G6028" s="2">
        <v>45985</v>
      </c>
      <c r="H6028" t="s">
        <v>31</v>
      </c>
      <c r="I6028" t="s">
        <v>31</v>
      </c>
      <c r="J6028">
        <v>3</v>
      </c>
      <c r="K6028" t="s">
        <v>1364</v>
      </c>
      <c r="L6028" t="s">
        <v>31</v>
      </c>
      <c r="N6028">
        <v>-2</v>
      </c>
      <c r="O6028" t="s">
        <v>31</v>
      </c>
      <c r="P6028" t="s">
        <v>1040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1733</v>
      </c>
      <c r="W6028" t="s">
        <v>37</v>
      </c>
      <c r="X6028" t="s">
        <v>31</v>
      </c>
      <c r="AA6028" t="s">
        <v>31</v>
      </c>
    </row>
    <row r="6029" spans="1:27" x14ac:dyDescent="0.35">
      <c r="A6029" t="s">
        <v>997</v>
      </c>
      <c r="C6029" t="s">
        <v>209</v>
      </c>
      <c r="D6029" s="5">
        <v>3058132.4</v>
      </c>
      <c r="E6029" t="s">
        <v>1122</v>
      </c>
      <c r="F6029" t="s">
        <v>1732</v>
      </c>
      <c r="G6029" s="2">
        <v>45985</v>
      </c>
      <c r="H6029" t="s">
        <v>31</v>
      </c>
      <c r="I6029" t="s">
        <v>31</v>
      </c>
      <c r="J6029">
        <v>4</v>
      </c>
      <c r="K6029" t="s">
        <v>1364</v>
      </c>
      <c r="L6029" t="s">
        <v>31</v>
      </c>
      <c r="N6029">
        <v>2</v>
      </c>
      <c r="O6029" t="s">
        <v>31</v>
      </c>
      <c r="P6029" t="s">
        <v>1040</v>
      </c>
      <c r="Q6029" t="s">
        <v>34</v>
      </c>
      <c r="R6029" t="s">
        <v>31</v>
      </c>
      <c r="S6029" t="s">
        <v>31</v>
      </c>
      <c r="T6029" t="s">
        <v>35</v>
      </c>
      <c r="U6029" t="s">
        <v>35</v>
      </c>
      <c r="V6029" t="s">
        <v>1733</v>
      </c>
      <c r="W6029" t="s">
        <v>37</v>
      </c>
      <c r="X6029" t="s">
        <v>31</v>
      </c>
      <c r="AA6029" t="s">
        <v>31</v>
      </c>
    </row>
    <row r="6030" spans="1:27" x14ac:dyDescent="0.35">
      <c r="A6030" t="s">
        <v>997</v>
      </c>
      <c r="C6030" t="s">
        <v>157</v>
      </c>
      <c r="D6030" s="5">
        <v>-90531.55</v>
      </c>
      <c r="E6030" t="s">
        <v>1122</v>
      </c>
      <c r="F6030" t="s">
        <v>1732</v>
      </c>
      <c r="G6030" s="2">
        <v>45985</v>
      </c>
      <c r="H6030" t="s">
        <v>31</v>
      </c>
      <c r="I6030" t="s">
        <v>31</v>
      </c>
      <c r="J6030">
        <v>5</v>
      </c>
      <c r="K6030" t="s">
        <v>1364</v>
      </c>
      <c r="L6030" t="s">
        <v>31</v>
      </c>
      <c r="N6030">
        <v>-1</v>
      </c>
      <c r="O6030" t="s">
        <v>31</v>
      </c>
      <c r="P6030" t="s">
        <v>1040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1733</v>
      </c>
      <c r="W6030" t="s">
        <v>37</v>
      </c>
      <c r="X6030" t="s">
        <v>31</v>
      </c>
      <c r="AA6030" t="s">
        <v>31</v>
      </c>
    </row>
    <row r="6031" spans="1:27" x14ac:dyDescent="0.35">
      <c r="A6031" t="s">
        <v>997</v>
      </c>
      <c r="C6031" t="s">
        <v>157</v>
      </c>
      <c r="D6031" s="5">
        <v>90531.55</v>
      </c>
      <c r="E6031" t="s">
        <v>1122</v>
      </c>
      <c r="F6031" t="s">
        <v>1732</v>
      </c>
      <c r="G6031" s="2">
        <v>45985</v>
      </c>
      <c r="H6031" t="s">
        <v>31</v>
      </c>
      <c r="I6031" t="s">
        <v>31</v>
      </c>
      <c r="J6031">
        <v>6</v>
      </c>
      <c r="K6031" t="s">
        <v>1364</v>
      </c>
      <c r="L6031" t="s">
        <v>31</v>
      </c>
      <c r="N6031">
        <v>1</v>
      </c>
      <c r="O6031" t="s">
        <v>31</v>
      </c>
      <c r="P6031" t="s">
        <v>1040</v>
      </c>
      <c r="Q6031" t="s">
        <v>34</v>
      </c>
      <c r="R6031" t="s">
        <v>31</v>
      </c>
      <c r="S6031" t="s">
        <v>31</v>
      </c>
      <c r="T6031" t="s">
        <v>35</v>
      </c>
      <c r="U6031" t="s">
        <v>35</v>
      </c>
      <c r="V6031" t="s">
        <v>1733</v>
      </c>
      <c r="W6031" t="s">
        <v>37</v>
      </c>
      <c r="X6031" t="s">
        <v>31</v>
      </c>
      <c r="AA6031" t="s">
        <v>31</v>
      </c>
    </row>
    <row r="6032" spans="1:27" x14ac:dyDescent="0.35">
      <c r="A6032" t="s">
        <v>997</v>
      </c>
      <c r="C6032" t="s">
        <v>689</v>
      </c>
      <c r="D6032" s="5">
        <v>-142201.78</v>
      </c>
      <c r="E6032" t="s">
        <v>1122</v>
      </c>
      <c r="F6032" t="s">
        <v>1732</v>
      </c>
      <c r="G6032" s="2">
        <v>45985</v>
      </c>
      <c r="H6032" t="s">
        <v>31</v>
      </c>
      <c r="I6032" t="s">
        <v>31</v>
      </c>
      <c r="J6032">
        <v>7</v>
      </c>
      <c r="K6032" t="s">
        <v>1364</v>
      </c>
      <c r="L6032" t="s">
        <v>31</v>
      </c>
      <c r="N6032">
        <v>-2</v>
      </c>
      <c r="O6032" t="s">
        <v>31</v>
      </c>
      <c r="P6032" t="s">
        <v>1040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1733</v>
      </c>
      <c r="W6032" t="s">
        <v>37</v>
      </c>
      <c r="X6032" t="s">
        <v>31</v>
      </c>
      <c r="AA6032" t="s">
        <v>31</v>
      </c>
    </row>
    <row r="6033" spans="1:27" x14ac:dyDescent="0.35">
      <c r="A6033" t="s">
        <v>997</v>
      </c>
      <c r="C6033" t="s">
        <v>689</v>
      </c>
      <c r="D6033" s="5">
        <v>142201.78</v>
      </c>
      <c r="E6033" t="s">
        <v>1122</v>
      </c>
      <c r="F6033" t="s">
        <v>1732</v>
      </c>
      <c r="G6033" s="2">
        <v>45985</v>
      </c>
      <c r="H6033" t="s">
        <v>31</v>
      </c>
      <c r="I6033" t="s">
        <v>31</v>
      </c>
      <c r="J6033">
        <v>8</v>
      </c>
      <c r="K6033" t="s">
        <v>1364</v>
      </c>
      <c r="L6033" t="s">
        <v>31</v>
      </c>
      <c r="N6033">
        <v>2</v>
      </c>
      <c r="O6033" t="s">
        <v>31</v>
      </c>
      <c r="P6033" t="s">
        <v>1040</v>
      </c>
      <c r="Q6033" t="s">
        <v>34</v>
      </c>
      <c r="R6033" t="s">
        <v>31</v>
      </c>
      <c r="S6033" t="s">
        <v>31</v>
      </c>
      <c r="T6033" t="s">
        <v>35</v>
      </c>
      <c r="U6033" t="s">
        <v>35</v>
      </c>
      <c r="V6033" t="s">
        <v>1733</v>
      </c>
      <c r="W6033" t="s">
        <v>37</v>
      </c>
      <c r="X6033" t="s">
        <v>31</v>
      </c>
      <c r="AA6033" t="s">
        <v>31</v>
      </c>
    </row>
    <row r="6034" spans="1:27" x14ac:dyDescent="0.35">
      <c r="A6034" t="s">
        <v>997</v>
      </c>
      <c r="C6034" t="s">
        <v>164</v>
      </c>
      <c r="D6034" s="5">
        <v>-403411.8</v>
      </c>
      <c r="E6034" t="s">
        <v>1122</v>
      </c>
      <c r="F6034" t="s">
        <v>1732</v>
      </c>
      <c r="G6034" s="2">
        <v>45985</v>
      </c>
      <c r="H6034" t="s">
        <v>31</v>
      </c>
      <c r="I6034" t="s">
        <v>31</v>
      </c>
      <c r="J6034">
        <v>9</v>
      </c>
      <c r="K6034" t="s">
        <v>1364</v>
      </c>
      <c r="L6034" t="s">
        <v>31</v>
      </c>
      <c r="N6034">
        <v>-10</v>
      </c>
      <c r="O6034" t="s">
        <v>31</v>
      </c>
      <c r="P6034" t="s">
        <v>1040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1733</v>
      </c>
      <c r="W6034" t="s">
        <v>37</v>
      </c>
      <c r="X6034" t="s">
        <v>31</v>
      </c>
      <c r="AA6034" t="s">
        <v>31</v>
      </c>
    </row>
    <row r="6035" spans="1:27" x14ac:dyDescent="0.35">
      <c r="A6035" t="s">
        <v>997</v>
      </c>
      <c r="C6035" t="s">
        <v>164</v>
      </c>
      <c r="D6035" s="5">
        <v>403411.8</v>
      </c>
      <c r="E6035" t="s">
        <v>1122</v>
      </c>
      <c r="F6035" t="s">
        <v>1732</v>
      </c>
      <c r="G6035" s="2">
        <v>45985</v>
      </c>
      <c r="H6035" t="s">
        <v>31</v>
      </c>
      <c r="I6035" t="s">
        <v>31</v>
      </c>
      <c r="J6035">
        <v>10</v>
      </c>
      <c r="K6035" t="s">
        <v>1364</v>
      </c>
      <c r="L6035" t="s">
        <v>31</v>
      </c>
      <c r="N6035">
        <v>10</v>
      </c>
      <c r="O6035" t="s">
        <v>31</v>
      </c>
      <c r="P6035" t="s">
        <v>1040</v>
      </c>
      <c r="Q6035" t="s">
        <v>34</v>
      </c>
      <c r="R6035" t="s">
        <v>31</v>
      </c>
      <c r="S6035" t="s">
        <v>31</v>
      </c>
      <c r="T6035" t="s">
        <v>35</v>
      </c>
      <c r="U6035" t="s">
        <v>35</v>
      </c>
      <c r="V6035" t="s">
        <v>1733</v>
      </c>
      <c r="W6035" t="s">
        <v>37</v>
      </c>
      <c r="X6035" t="s">
        <v>31</v>
      </c>
      <c r="AA6035" t="s">
        <v>31</v>
      </c>
    </row>
    <row r="6036" spans="1:27" x14ac:dyDescent="0.35">
      <c r="A6036" t="s">
        <v>997</v>
      </c>
      <c r="C6036" t="s">
        <v>414</v>
      </c>
      <c r="D6036" s="5">
        <v>-1012457.76</v>
      </c>
      <c r="E6036" t="s">
        <v>1122</v>
      </c>
      <c r="F6036" t="s">
        <v>1732</v>
      </c>
      <c r="G6036" s="2">
        <v>45985</v>
      </c>
      <c r="H6036" t="s">
        <v>31</v>
      </c>
      <c r="I6036" t="s">
        <v>31</v>
      </c>
      <c r="J6036">
        <v>11</v>
      </c>
      <c r="K6036" t="s">
        <v>1364</v>
      </c>
      <c r="L6036" t="s">
        <v>31</v>
      </c>
      <c r="N6036">
        <v>-24</v>
      </c>
      <c r="O6036" t="s">
        <v>31</v>
      </c>
      <c r="P6036" t="s">
        <v>1040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1733</v>
      </c>
      <c r="W6036" t="s">
        <v>37</v>
      </c>
      <c r="X6036" t="s">
        <v>31</v>
      </c>
      <c r="AA6036" t="s">
        <v>31</v>
      </c>
    </row>
    <row r="6037" spans="1:27" x14ac:dyDescent="0.35">
      <c r="A6037" t="s">
        <v>997</v>
      </c>
      <c r="C6037" t="s">
        <v>414</v>
      </c>
      <c r="D6037" s="5">
        <v>1012457.76</v>
      </c>
      <c r="E6037" t="s">
        <v>1122</v>
      </c>
      <c r="F6037" t="s">
        <v>1732</v>
      </c>
      <c r="G6037" s="2">
        <v>45985</v>
      </c>
      <c r="H6037" t="s">
        <v>31</v>
      </c>
      <c r="I6037" t="s">
        <v>31</v>
      </c>
      <c r="J6037">
        <v>12</v>
      </c>
      <c r="K6037" t="s">
        <v>1364</v>
      </c>
      <c r="L6037" t="s">
        <v>31</v>
      </c>
      <c r="N6037">
        <v>24</v>
      </c>
      <c r="O6037" t="s">
        <v>31</v>
      </c>
      <c r="P6037" t="s">
        <v>1040</v>
      </c>
      <c r="Q6037" t="s">
        <v>34</v>
      </c>
      <c r="R6037" t="s">
        <v>31</v>
      </c>
      <c r="S6037" t="s">
        <v>31</v>
      </c>
      <c r="T6037" t="s">
        <v>35</v>
      </c>
      <c r="U6037" t="s">
        <v>35</v>
      </c>
      <c r="V6037" t="s">
        <v>1733</v>
      </c>
      <c r="W6037" t="s">
        <v>37</v>
      </c>
      <c r="X6037" t="s">
        <v>31</v>
      </c>
      <c r="AA6037" t="s">
        <v>31</v>
      </c>
    </row>
    <row r="6038" spans="1:27" x14ac:dyDescent="0.35">
      <c r="A6038" t="s">
        <v>997</v>
      </c>
      <c r="C6038" t="s">
        <v>397</v>
      </c>
      <c r="D6038" s="5">
        <v>-76247.28</v>
      </c>
      <c r="E6038" t="s">
        <v>1122</v>
      </c>
      <c r="F6038" t="s">
        <v>1732</v>
      </c>
      <c r="G6038" s="2">
        <v>45985</v>
      </c>
      <c r="H6038" t="s">
        <v>31</v>
      </c>
      <c r="I6038" t="s">
        <v>31</v>
      </c>
      <c r="J6038">
        <v>13</v>
      </c>
      <c r="K6038" t="s">
        <v>1364</v>
      </c>
      <c r="L6038" t="s">
        <v>31</v>
      </c>
      <c r="N6038">
        <v>-4</v>
      </c>
      <c r="O6038" t="s">
        <v>31</v>
      </c>
      <c r="P6038" t="s">
        <v>1040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1733</v>
      </c>
      <c r="W6038" t="s">
        <v>37</v>
      </c>
      <c r="X6038" t="s">
        <v>31</v>
      </c>
      <c r="AA6038" t="s">
        <v>31</v>
      </c>
    </row>
    <row r="6039" spans="1:27" x14ac:dyDescent="0.35">
      <c r="A6039" t="s">
        <v>997</v>
      </c>
      <c r="C6039" t="s">
        <v>397</v>
      </c>
      <c r="D6039" s="5">
        <v>76247.28</v>
      </c>
      <c r="E6039" t="s">
        <v>1122</v>
      </c>
      <c r="F6039" t="s">
        <v>1732</v>
      </c>
      <c r="G6039" s="2">
        <v>45985</v>
      </c>
      <c r="H6039" t="s">
        <v>31</v>
      </c>
      <c r="I6039" t="s">
        <v>31</v>
      </c>
      <c r="J6039">
        <v>14</v>
      </c>
      <c r="K6039" t="s">
        <v>1364</v>
      </c>
      <c r="L6039" t="s">
        <v>31</v>
      </c>
      <c r="N6039">
        <v>4</v>
      </c>
      <c r="O6039" t="s">
        <v>31</v>
      </c>
      <c r="P6039" t="s">
        <v>1040</v>
      </c>
      <c r="Q6039" t="s">
        <v>34</v>
      </c>
      <c r="R6039" t="s">
        <v>31</v>
      </c>
      <c r="S6039" t="s">
        <v>31</v>
      </c>
      <c r="T6039" t="s">
        <v>35</v>
      </c>
      <c r="U6039" t="s">
        <v>35</v>
      </c>
      <c r="V6039" t="s">
        <v>1733</v>
      </c>
      <c r="W6039" t="s">
        <v>37</v>
      </c>
      <c r="X6039" t="s">
        <v>31</v>
      </c>
      <c r="AA6039" t="s">
        <v>31</v>
      </c>
    </row>
    <row r="6040" spans="1:27" x14ac:dyDescent="0.35">
      <c r="A6040" t="s">
        <v>997</v>
      </c>
      <c r="C6040" t="s">
        <v>433</v>
      </c>
      <c r="D6040" s="5">
        <v>-211200</v>
      </c>
      <c r="E6040" t="s">
        <v>1122</v>
      </c>
      <c r="F6040" t="s">
        <v>1732</v>
      </c>
      <c r="G6040" s="2">
        <v>45985</v>
      </c>
      <c r="H6040" t="s">
        <v>31</v>
      </c>
      <c r="I6040" t="s">
        <v>31</v>
      </c>
      <c r="J6040">
        <v>15</v>
      </c>
      <c r="K6040" t="s">
        <v>1364</v>
      </c>
      <c r="L6040" t="s">
        <v>31</v>
      </c>
      <c r="N6040">
        <v>-24</v>
      </c>
      <c r="O6040" t="s">
        <v>31</v>
      </c>
      <c r="P6040" t="s">
        <v>1040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1733</v>
      </c>
      <c r="W6040" t="s">
        <v>37</v>
      </c>
      <c r="X6040" t="s">
        <v>31</v>
      </c>
      <c r="AA6040" t="s">
        <v>31</v>
      </c>
    </row>
    <row r="6041" spans="1:27" x14ac:dyDescent="0.35">
      <c r="A6041" t="s">
        <v>997</v>
      </c>
      <c r="C6041" t="s">
        <v>433</v>
      </c>
      <c r="D6041" s="5">
        <v>211200</v>
      </c>
      <c r="E6041" t="s">
        <v>1122</v>
      </c>
      <c r="F6041" t="s">
        <v>1732</v>
      </c>
      <c r="G6041" s="2">
        <v>45985</v>
      </c>
      <c r="H6041" t="s">
        <v>31</v>
      </c>
      <c r="I6041" t="s">
        <v>31</v>
      </c>
      <c r="J6041">
        <v>16</v>
      </c>
      <c r="K6041" t="s">
        <v>1364</v>
      </c>
      <c r="L6041" t="s">
        <v>31</v>
      </c>
      <c r="N6041">
        <v>24</v>
      </c>
      <c r="O6041" t="s">
        <v>31</v>
      </c>
      <c r="P6041" t="s">
        <v>1040</v>
      </c>
      <c r="Q6041" t="s">
        <v>34</v>
      </c>
      <c r="R6041" t="s">
        <v>31</v>
      </c>
      <c r="S6041" t="s">
        <v>31</v>
      </c>
      <c r="T6041" t="s">
        <v>35</v>
      </c>
      <c r="U6041" t="s">
        <v>35</v>
      </c>
      <c r="V6041" t="s">
        <v>1733</v>
      </c>
      <c r="W6041" t="s">
        <v>37</v>
      </c>
      <c r="X6041" t="s">
        <v>31</v>
      </c>
      <c r="AA6041" t="s">
        <v>31</v>
      </c>
    </row>
    <row r="6042" spans="1:27" x14ac:dyDescent="0.35">
      <c r="A6042" t="s">
        <v>997</v>
      </c>
      <c r="C6042" t="s">
        <v>345</v>
      </c>
      <c r="D6042" s="5">
        <v>-120000</v>
      </c>
      <c r="E6042" t="s">
        <v>1122</v>
      </c>
      <c r="F6042" t="s">
        <v>1732</v>
      </c>
      <c r="G6042" s="2">
        <v>45985</v>
      </c>
      <c r="H6042" t="s">
        <v>31</v>
      </c>
      <c r="I6042" t="s">
        <v>31</v>
      </c>
      <c r="J6042">
        <v>17</v>
      </c>
      <c r="K6042" t="s">
        <v>1364</v>
      </c>
      <c r="L6042" t="s">
        <v>31</v>
      </c>
      <c r="N6042">
        <v>-15</v>
      </c>
      <c r="O6042" t="s">
        <v>31</v>
      </c>
      <c r="P6042" t="s">
        <v>1040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1733</v>
      </c>
      <c r="W6042" t="s">
        <v>37</v>
      </c>
      <c r="X6042" t="s">
        <v>31</v>
      </c>
      <c r="AA6042" t="s">
        <v>31</v>
      </c>
    </row>
    <row r="6043" spans="1:27" x14ac:dyDescent="0.35">
      <c r="A6043" t="s">
        <v>997</v>
      </c>
      <c r="C6043" t="s">
        <v>345</v>
      </c>
      <c r="D6043" s="5">
        <v>120000</v>
      </c>
      <c r="E6043" t="s">
        <v>1122</v>
      </c>
      <c r="F6043" t="s">
        <v>1732</v>
      </c>
      <c r="G6043" s="2">
        <v>45985</v>
      </c>
      <c r="H6043" t="s">
        <v>31</v>
      </c>
      <c r="I6043" t="s">
        <v>31</v>
      </c>
      <c r="J6043">
        <v>18</v>
      </c>
      <c r="K6043" t="s">
        <v>1364</v>
      </c>
      <c r="L6043" t="s">
        <v>31</v>
      </c>
      <c r="N6043">
        <v>15</v>
      </c>
      <c r="O6043" t="s">
        <v>31</v>
      </c>
      <c r="P6043" t="s">
        <v>1040</v>
      </c>
      <c r="Q6043" t="s">
        <v>34</v>
      </c>
      <c r="R6043" t="s">
        <v>31</v>
      </c>
      <c r="S6043" t="s">
        <v>31</v>
      </c>
      <c r="T6043" t="s">
        <v>35</v>
      </c>
      <c r="U6043" t="s">
        <v>35</v>
      </c>
      <c r="V6043" t="s">
        <v>1733</v>
      </c>
      <c r="W6043" t="s">
        <v>37</v>
      </c>
      <c r="X6043" t="s">
        <v>31</v>
      </c>
      <c r="AA6043" t="s">
        <v>31</v>
      </c>
    </row>
    <row r="6044" spans="1:27" x14ac:dyDescent="0.35">
      <c r="A6044" t="s">
        <v>997</v>
      </c>
      <c r="C6044" t="s">
        <v>130</v>
      </c>
      <c r="D6044" s="5">
        <v>-171406.68</v>
      </c>
      <c r="E6044" t="s">
        <v>1122</v>
      </c>
      <c r="F6044" t="s">
        <v>1732</v>
      </c>
      <c r="G6044" s="2">
        <v>45985</v>
      </c>
      <c r="H6044" t="s">
        <v>31</v>
      </c>
      <c r="I6044" t="s">
        <v>31</v>
      </c>
      <c r="J6044">
        <v>19</v>
      </c>
      <c r="K6044" t="s">
        <v>1364</v>
      </c>
      <c r="L6044" t="s">
        <v>31</v>
      </c>
      <c r="N6044">
        <v>-12</v>
      </c>
      <c r="O6044" t="s">
        <v>31</v>
      </c>
      <c r="P6044" t="s">
        <v>1040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1733</v>
      </c>
      <c r="W6044" t="s">
        <v>37</v>
      </c>
      <c r="X6044" t="s">
        <v>31</v>
      </c>
      <c r="AA6044" t="s">
        <v>31</v>
      </c>
    </row>
    <row r="6045" spans="1:27" x14ac:dyDescent="0.35">
      <c r="A6045" t="s">
        <v>997</v>
      </c>
      <c r="C6045" t="s">
        <v>130</v>
      </c>
      <c r="D6045" s="5">
        <v>171406.68</v>
      </c>
      <c r="E6045" t="s">
        <v>1122</v>
      </c>
      <c r="F6045" t="s">
        <v>1732</v>
      </c>
      <c r="G6045" s="2">
        <v>45985</v>
      </c>
      <c r="H6045" t="s">
        <v>31</v>
      </c>
      <c r="I6045" t="s">
        <v>31</v>
      </c>
      <c r="J6045">
        <v>20</v>
      </c>
      <c r="K6045" t="s">
        <v>1364</v>
      </c>
      <c r="L6045" t="s">
        <v>31</v>
      </c>
      <c r="N6045">
        <v>12</v>
      </c>
      <c r="O6045" t="s">
        <v>31</v>
      </c>
      <c r="P6045" t="s">
        <v>1040</v>
      </c>
      <c r="Q6045" t="s">
        <v>34</v>
      </c>
      <c r="R6045" t="s">
        <v>31</v>
      </c>
      <c r="S6045" t="s">
        <v>31</v>
      </c>
      <c r="T6045" t="s">
        <v>35</v>
      </c>
      <c r="U6045" t="s">
        <v>35</v>
      </c>
      <c r="V6045" t="s">
        <v>1733</v>
      </c>
      <c r="W6045" t="s">
        <v>37</v>
      </c>
      <c r="X6045" t="s">
        <v>31</v>
      </c>
      <c r="AA6045" t="s">
        <v>31</v>
      </c>
    </row>
    <row r="6046" spans="1:27" x14ac:dyDescent="0.35">
      <c r="A6046" t="s">
        <v>997</v>
      </c>
      <c r="C6046" t="s">
        <v>136</v>
      </c>
      <c r="D6046" s="5">
        <v>-4705800</v>
      </c>
      <c r="E6046" t="s">
        <v>1122</v>
      </c>
      <c r="F6046" t="s">
        <v>1732</v>
      </c>
      <c r="G6046" s="2">
        <v>45985</v>
      </c>
      <c r="H6046" t="s">
        <v>31</v>
      </c>
      <c r="I6046" t="s">
        <v>31</v>
      </c>
      <c r="J6046">
        <v>21</v>
      </c>
      <c r="K6046" t="s">
        <v>1364</v>
      </c>
      <c r="L6046" t="s">
        <v>31</v>
      </c>
      <c r="N6046">
        <v>-22</v>
      </c>
      <c r="O6046" t="s">
        <v>31</v>
      </c>
      <c r="P6046" t="s">
        <v>1040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1733</v>
      </c>
      <c r="W6046" t="s">
        <v>37</v>
      </c>
      <c r="X6046" t="s">
        <v>31</v>
      </c>
      <c r="AA6046" t="s">
        <v>31</v>
      </c>
    </row>
    <row r="6047" spans="1:27" x14ac:dyDescent="0.35">
      <c r="A6047" t="s">
        <v>997</v>
      </c>
      <c r="C6047" t="s">
        <v>136</v>
      </c>
      <c r="D6047" s="5">
        <v>4705800</v>
      </c>
      <c r="E6047" t="s">
        <v>1122</v>
      </c>
      <c r="F6047" t="s">
        <v>1732</v>
      </c>
      <c r="G6047" s="2">
        <v>45985</v>
      </c>
      <c r="H6047" t="s">
        <v>31</v>
      </c>
      <c r="I6047" t="s">
        <v>31</v>
      </c>
      <c r="J6047">
        <v>22</v>
      </c>
      <c r="K6047" t="s">
        <v>1364</v>
      </c>
      <c r="L6047" t="s">
        <v>31</v>
      </c>
      <c r="N6047">
        <v>22</v>
      </c>
      <c r="O6047" t="s">
        <v>31</v>
      </c>
      <c r="P6047" t="s">
        <v>1040</v>
      </c>
      <c r="Q6047" t="s">
        <v>34</v>
      </c>
      <c r="R6047" t="s">
        <v>31</v>
      </c>
      <c r="S6047" t="s">
        <v>31</v>
      </c>
      <c r="T6047" t="s">
        <v>35</v>
      </c>
      <c r="U6047" t="s">
        <v>35</v>
      </c>
      <c r="V6047" t="s">
        <v>1733</v>
      </c>
      <c r="W6047" t="s">
        <v>37</v>
      </c>
      <c r="X6047" t="s">
        <v>31</v>
      </c>
      <c r="AA6047" t="s">
        <v>31</v>
      </c>
    </row>
    <row r="6048" spans="1:27" x14ac:dyDescent="0.35">
      <c r="A6048" t="s">
        <v>997</v>
      </c>
      <c r="C6048" t="s">
        <v>201</v>
      </c>
      <c r="D6048" s="5">
        <v>-820935</v>
      </c>
      <c r="E6048" t="s">
        <v>1122</v>
      </c>
      <c r="F6048" t="s">
        <v>1732</v>
      </c>
      <c r="G6048" s="2">
        <v>45985</v>
      </c>
      <c r="H6048" t="s">
        <v>31</v>
      </c>
      <c r="I6048" t="s">
        <v>31</v>
      </c>
      <c r="J6048">
        <v>23</v>
      </c>
      <c r="K6048" t="s">
        <v>1364</v>
      </c>
      <c r="L6048" t="s">
        <v>31</v>
      </c>
      <c r="N6048">
        <v>-9</v>
      </c>
      <c r="O6048" t="s">
        <v>31</v>
      </c>
      <c r="P6048" t="s">
        <v>1040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1733</v>
      </c>
      <c r="W6048" t="s">
        <v>37</v>
      </c>
      <c r="X6048" t="s">
        <v>31</v>
      </c>
      <c r="AA6048" t="s">
        <v>31</v>
      </c>
    </row>
    <row r="6049" spans="1:27" x14ac:dyDescent="0.35">
      <c r="A6049" t="s">
        <v>997</v>
      </c>
      <c r="C6049" t="s">
        <v>201</v>
      </c>
      <c r="D6049" s="5">
        <v>820935</v>
      </c>
      <c r="E6049" t="s">
        <v>1122</v>
      </c>
      <c r="F6049" t="s">
        <v>1732</v>
      </c>
      <c r="G6049" s="2">
        <v>45985</v>
      </c>
      <c r="H6049" t="s">
        <v>31</v>
      </c>
      <c r="I6049" t="s">
        <v>31</v>
      </c>
      <c r="J6049">
        <v>24</v>
      </c>
      <c r="K6049" t="s">
        <v>1364</v>
      </c>
      <c r="L6049" t="s">
        <v>31</v>
      </c>
      <c r="N6049">
        <v>9</v>
      </c>
      <c r="O6049" t="s">
        <v>31</v>
      </c>
      <c r="P6049" t="s">
        <v>1040</v>
      </c>
      <c r="Q6049" t="s">
        <v>34</v>
      </c>
      <c r="R6049" t="s">
        <v>31</v>
      </c>
      <c r="S6049" t="s">
        <v>31</v>
      </c>
      <c r="T6049" t="s">
        <v>35</v>
      </c>
      <c r="U6049" t="s">
        <v>35</v>
      </c>
      <c r="V6049" t="s">
        <v>1733</v>
      </c>
      <c r="W6049" t="s">
        <v>37</v>
      </c>
      <c r="X6049" t="s">
        <v>31</v>
      </c>
      <c r="AA6049" t="s">
        <v>31</v>
      </c>
    </row>
    <row r="6050" spans="1:27" x14ac:dyDescent="0.35">
      <c r="A6050" t="s">
        <v>997</v>
      </c>
      <c r="C6050" t="s">
        <v>205</v>
      </c>
      <c r="D6050" s="5">
        <v>-219000</v>
      </c>
      <c r="E6050" t="s">
        <v>1122</v>
      </c>
      <c r="F6050" t="s">
        <v>1732</v>
      </c>
      <c r="G6050" s="2">
        <v>45985</v>
      </c>
      <c r="H6050" t="s">
        <v>31</v>
      </c>
      <c r="I6050" t="s">
        <v>31</v>
      </c>
      <c r="J6050">
        <v>25</v>
      </c>
      <c r="K6050" t="s">
        <v>1364</v>
      </c>
      <c r="L6050" t="s">
        <v>31</v>
      </c>
      <c r="N6050">
        <v>-1</v>
      </c>
      <c r="O6050" t="s">
        <v>31</v>
      </c>
      <c r="P6050" t="s">
        <v>1040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1733</v>
      </c>
      <c r="W6050" t="s">
        <v>37</v>
      </c>
      <c r="X6050" t="s">
        <v>31</v>
      </c>
      <c r="AA6050" t="s">
        <v>31</v>
      </c>
    </row>
    <row r="6051" spans="1:27" x14ac:dyDescent="0.35">
      <c r="A6051" t="s">
        <v>997</v>
      </c>
      <c r="C6051" t="s">
        <v>205</v>
      </c>
      <c r="D6051" s="5">
        <v>219000</v>
      </c>
      <c r="E6051" t="s">
        <v>1122</v>
      </c>
      <c r="F6051" t="s">
        <v>1732</v>
      </c>
      <c r="G6051" s="2">
        <v>45985</v>
      </c>
      <c r="H6051" t="s">
        <v>31</v>
      </c>
      <c r="I6051" t="s">
        <v>31</v>
      </c>
      <c r="J6051">
        <v>26</v>
      </c>
      <c r="K6051" t="s">
        <v>1364</v>
      </c>
      <c r="L6051" t="s">
        <v>31</v>
      </c>
      <c r="N6051">
        <v>1</v>
      </c>
      <c r="O6051" t="s">
        <v>31</v>
      </c>
      <c r="P6051" t="s">
        <v>1040</v>
      </c>
      <c r="Q6051" t="s">
        <v>34</v>
      </c>
      <c r="R6051" t="s">
        <v>31</v>
      </c>
      <c r="S6051" t="s">
        <v>31</v>
      </c>
      <c r="T6051" t="s">
        <v>35</v>
      </c>
      <c r="U6051" t="s">
        <v>35</v>
      </c>
      <c r="V6051" t="s">
        <v>1733</v>
      </c>
      <c r="W6051" t="s">
        <v>37</v>
      </c>
      <c r="X6051" t="s">
        <v>31</v>
      </c>
      <c r="AA6051" t="s">
        <v>31</v>
      </c>
    </row>
    <row r="6052" spans="1:27" x14ac:dyDescent="0.35">
      <c r="A6052" t="s">
        <v>997</v>
      </c>
      <c r="C6052" t="s">
        <v>167</v>
      </c>
      <c r="D6052" s="5">
        <v>-526221</v>
      </c>
      <c r="E6052" t="s">
        <v>1122</v>
      </c>
      <c r="F6052" t="s">
        <v>1732</v>
      </c>
      <c r="G6052" s="2">
        <v>45985</v>
      </c>
      <c r="H6052" t="s">
        <v>31</v>
      </c>
      <c r="I6052" t="s">
        <v>31</v>
      </c>
      <c r="J6052">
        <v>27</v>
      </c>
      <c r="K6052" t="s">
        <v>1364</v>
      </c>
      <c r="L6052" t="s">
        <v>31</v>
      </c>
      <c r="N6052">
        <v>-300</v>
      </c>
      <c r="O6052" t="s">
        <v>31</v>
      </c>
      <c r="P6052" t="s">
        <v>1040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1733</v>
      </c>
      <c r="W6052" t="s">
        <v>37</v>
      </c>
      <c r="X6052" t="s">
        <v>31</v>
      </c>
      <c r="AA6052" t="s">
        <v>31</v>
      </c>
    </row>
    <row r="6053" spans="1:27" x14ac:dyDescent="0.35">
      <c r="A6053" t="s">
        <v>997</v>
      </c>
      <c r="C6053" t="s">
        <v>167</v>
      </c>
      <c r="D6053" s="5">
        <v>526221</v>
      </c>
      <c r="E6053" t="s">
        <v>1122</v>
      </c>
      <c r="F6053" t="s">
        <v>1732</v>
      </c>
      <c r="G6053" s="2">
        <v>45985</v>
      </c>
      <c r="H6053" t="s">
        <v>31</v>
      </c>
      <c r="I6053" t="s">
        <v>31</v>
      </c>
      <c r="J6053">
        <v>28</v>
      </c>
      <c r="K6053" t="s">
        <v>1364</v>
      </c>
      <c r="L6053" t="s">
        <v>31</v>
      </c>
      <c r="N6053">
        <v>300</v>
      </c>
      <c r="O6053" t="s">
        <v>31</v>
      </c>
      <c r="P6053" t="s">
        <v>1040</v>
      </c>
      <c r="Q6053" t="s">
        <v>34</v>
      </c>
      <c r="R6053" t="s">
        <v>31</v>
      </c>
      <c r="S6053" t="s">
        <v>31</v>
      </c>
      <c r="T6053" t="s">
        <v>35</v>
      </c>
      <c r="U6053" t="s">
        <v>35</v>
      </c>
      <c r="V6053" t="s">
        <v>1733</v>
      </c>
      <c r="W6053" t="s">
        <v>37</v>
      </c>
      <c r="X6053" t="s">
        <v>31</v>
      </c>
      <c r="AA6053" t="s">
        <v>31</v>
      </c>
    </row>
    <row r="6054" spans="1:27" x14ac:dyDescent="0.35">
      <c r="A6054" t="s">
        <v>997</v>
      </c>
      <c r="C6054" t="s">
        <v>168</v>
      </c>
      <c r="D6054" s="5">
        <v>-379004</v>
      </c>
      <c r="E6054" t="s">
        <v>1122</v>
      </c>
      <c r="F6054" t="s">
        <v>1732</v>
      </c>
      <c r="G6054" s="2">
        <v>45985</v>
      </c>
      <c r="H6054" t="s">
        <v>31</v>
      </c>
      <c r="I6054" t="s">
        <v>31</v>
      </c>
      <c r="J6054">
        <v>29</v>
      </c>
      <c r="K6054" t="s">
        <v>1364</v>
      </c>
      <c r="L6054" t="s">
        <v>31</v>
      </c>
      <c r="N6054">
        <v>-200</v>
      </c>
      <c r="O6054" t="s">
        <v>31</v>
      </c>
      <c r="P6054" t="s">
        <v>1040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1733</v>
      </c>
      <c r="W6054" t="s">
        <v>37</v>
      </c>
      <c r="X6054" t="s">
        <v>31</v>
      </c>
      <c r="AA6054" t="s">
        <v>31</v>
      </c>
    </row>
    <row r="6055" spans="1:27" x14ac:dyDescent="0.35">
      <c r="A6055" t="s">
        <v>997</v>
      </c>
      <c r="C6055" t="s">
        <v>168</v>
      </c>
      <c r="D6055" s="5">
        <v>379004</v>
      </c>
      <c r="E6055" t="s">
        <v>1122</v>
      </c>
      <c r="F6055" t="s">
        <v>1732</v>
      </c>
      <c r="G6055" s="2">
        <v>45985</v>
      </c>
      <c r="H6055" t="s">
        <v>31</v>
      </c>
      <c r="I6055" t="s">
        <v>31</v>
      </c>
      <c r="J6055">
        <v>30</v>
      </c>
      <c r="K6055" t="s">
        <v>1364</v>
      </c>
      <c r="L6055" t="s">
        <v>31</v>
      </c>
      <c r="N6055">
        <v>200</v>
      </c>
      <c r="O6055" t="s">
        <v>31</v>
      </c>
      <c r="P6055" t="s">
        <v>1040</v>
      </c>
      <c r="Q6055" t="s">
        <v>34</v>
      </c>
      <c r="R6055" t="s">
        <v>31</v>
      </c>
      <c r="S6055" t="s">
        <v>31</v>
      </c>
      <c r="T6055" t="s">
        <v>35</v>
      </c>
      <c r="U6055" t="s">
        <v>35</v>
      </c>
      <c r="V6055" t="s">
        <v>1733</v>
      </c>
      <c r="W6055" t="s">
        <v>37</v>
      </c>
      <c r="X6055" t="s">
        <v>31</v>
      </c>
      <c r="AA6055" t="s">
        <v>31</v>
      </c>
    </row>
    <row r="6056" spans="1:27" x14ac:dyDescent="0.35">
      <c r="A6056" t="s">
        <v>997</v>
      </c>
      <c r="C6056" t="s">
        <v>173</v>
      </c>
      <c r="D6056" s="5">
        <v>-70000.399999999994</v>
      </c>
      <c r="E6056" t="s">
        <v>1122</v>
      </c>
      <c r="F6056" t="s">
        <v>1732</v>
      </c>
      <c r="G6056" s="2">
        <v>45985</v>
      </c>
      <c r="H6056" t="s">
        <v>31</v>
      </c>
      <c r="I6056" t="s">
        <v>31</v>
      </c>
      <c r="J6056">
        <v>31</v>
      </c>
      <c r="K6056" t="s">
        <v>1364</v>
      </c>
      <c r="L6056" t="s">
        <v>31</v>
      </c>
      <c r="N6056">
        <v>-10</v>
      </c>
      <c r="O6056" t="s">
        <v>31</v>
      </c>
      <c r="P6056" t="s">
        <v>1040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1733</v>
      </c>
      <c r="W6056" t="s">
        <v>37</v>
      </c>
      <c r="X6056" t="s">
        <v>31</v>
      </c>
      <c r="AA6056" t="s">
        <v>31</v>
      </c>
    </row>
    <row r="6057" spans="1:27" x14ac:dyDescent="0.35">
      <c r="A6057" t="s">
        <v>997</v>
      </c>
      <c r="C6057" t="s">
        <v>173</v>
      </c>
      <c r="D6057" s="5">
        <v>70000.399999999994</v>
      </c>
      <c r="E6057" t="s">
        <v>1122</v>
      </c>
      <c r="F6057" t="s">
        <v>1732</v>
      </c>
      <c r="G6057" s="2">
        <v>45985</v>
      </c>
      <c r="H6057" t="s">
        <v>31</v>
      </c>
      <c r="I6057" t="s">
        <v>31</v>
      </c>
      <c r="J6057">
        <v>32</v>
      </c>
      <c r="K6057" t="s">
        <v>1364</v>
      </c>
      <c r="L6057" t="s">
        <v>31</v>
      </c>
      <c r="N6057">
        <v>10</v>
      </c>
      <c r="O6057" t="s">
        <v>31</v>
      </c>
      <c r="P6057" t="s">
        <v>1040</v>
      </c>
      <c r="Q6057" t="s">
        <v>34</v>
      </c>
      <c r="R6057" t="s">
        <v>31</v>
      </c>
      <c r="S6057" t="s">
        <v>31</v>
      </c>
      <c r="T6057" t="s">
        <v>35</v>
      </c>
      <c r="U6057" t="s">
        <v>35</v>
      </c>
      <c r="V6057" t="s">
        <v>1733</v>
      </c>
      <c r="W6057" t="s">
        <v>37</v>
      </c>
      <c r="X6057" t="s">
        <v>31</v>
      </c>
      <c r="AA6057" t="s">
        <v>31</v>
      </c>
    </row>
    <row r="6058" spans="1:27" x14ac:dyDescent="0.35">
      <c r="A6058" t="s">
        <v>997</v>
      </c>
      <c r="C6058" t="s">
        <v>165</v>
      </c>
      <c r="D6058" s="5">
        <v>-74694.399999999994</v>
      </c>
      <c r="E6058" t="s">
        <v>1122</v>
      </c>
      <c r="F6058" t="s">
        <v>1732</v>
      </c>
      <c r="G6058" s="2">
        <v>45985</v>
      </c>
      <c r="H6058" t="s">
        <v>31</v>
      </c>
      <c r="I6058" t="s">
        <v>31</v>
      </c>
      <c r="J6058">
        <v>33</v>
      </c>
      <c r="K6058" t="s">
        <v>1364</v>
      </c>
      <c r="L6058" t="s">
        <v>31</v>
      </c>
      <c r="N6058">
        <v>-11</v>
      </c>
      <c r="O6058" t="s">
        <v>31</v>
      </c>
      <c r="P6058" t="s">
        <v>1040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1733</v>
      </c>
      <c r="W6058" t="s">
        <v>37</v>
      </c>
      <c r="X6058" t="s">
        <v>31</v>
      </c>
      <c r="AA6058" t="s">
        <v>31</v>
      </c>
    </row>
    <row r="6059" spans="1:27" x14ac:dyDescent="0.35">
      <c r="A6059" t="s">
        <v>997</v>
      </c>
      <c r="C6059" t="s">
        <v>165</v>
      </c>
      <c r="D6059" s="5">
        <v>74694.399999999994</v>
      </c>
      <c r="E6059" t="s">
        <v>1122</v>
      </c>
      <c r="F6059" t="s">
        <v>1732</v>
      </c>
      <c r="G6059" s="2">
        <v>45985</v>
      </c>
      <c r="H6059" t="s">
        <v>31</v>
      </c>
      <c r="I6059" t="s">
        <v>31</v>
      </c>
      <c r="J6059">
        <v>34</v>
      </c>
      <c r="K6059" t="s">
        <v>1364</v>
      </c>
      <c r="L6059" t="s">
        <v>31</v>
      </c>
      <c r="N6059">
        <v>11</v>
      </c>
      <c r="O6059" t="s">
        <v>31</v>
      </c>
      <c r="P6059" t="s">
        <v>1040</v>
      </c>
      <c r="Q6059" t="s">
        <v>34</v>
      </c>
      <c r="R6059" t="s">
        <v>31</v>
      </c>
      <c r="S6059" t="s">
        <v>31</v>
      </c>
      <c r="T6059" t="s">
        <v>35</v>
      </c>
      <c r="U6059" t="s">
        <v>35</v>
      </c>
      <c r="V6059" t="s">
        <v>1733</v>
      </c>
      <c r="W6059" t="s">
        <v>37</v>
      </c>
      <c r="X6059" t="s">
        <v>31</v>
      </c>
      <c r="AA6059" t="s">
        <v>31</v>
      </c>
    </row>
    <row r="6060" spans="1:27" x14ac:dyDescent="0.35">
      <c r="A6060" t="s">
        <v>997</v>
      </c>
      <c r="C6060" t="s">
        <v>191</v>
      </c>
      <c r="D6060" s="5">
        <v>-38527.300000000003</v>
      </c>
      <c r="E6060" t="s">
        <v>1122</v>
      </c>
      <c r="F6060" t="s">
        <v>1732</v>
      </c>
      <c r="G6060" s="2">
        <v>45985</v>
      </c>
      <c r="H6060" t="s">
        <v>31</v>
      </c>
      <c r="I6060" t="s">
        <v>31</v>
      </c>
      <c r="J6060">
        <v>35</v>
      </c>
      <c r="K6060" t="s">
        <v>1364</v>
      </c>
      <c r="L6060" t="s">
        <v>31</v>
      </c>
      <c r="N6060">
        <v>-10</v>
      </c>
      <c r="O6060" t="s">
        <v>31</v>
      </c>
      <c r="P6060" t="s">
        <v>1040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1733</v>
      </c>
      <c r="W6060" t="s">
        <v>37</v>
      </c>
      <c r="X6060" t="s">
        <v>31</v>
      </c>
      <c r="AA6060" t="s">
        <v>31</v>
      </c>
    </row>
    <row r="6061" spans="1:27" x14ac:dyDescent="0.35">
      <c r="A6061" t="s">
        <v>997</v>
      </c>
      <c r="C6061" t="s">
        <v>191</v>
      </c>
      <c r="D6061" s="5">
        <v>38527.300000000003</v>
      </c>
      <c r="E6061" t="s">
        <v>1122</v>
      </c>
      <c r="F6061" t="s">
        <v>1732</v>
      </c>
      <c r="G6061" s="2">
        <v>45985</v>
      </c>
      <c r="H6061" t="s">
        <v>31</v>
      </c>
      <c r="I6061" t="s">
        <v>31</v>
      </c>
      <c r="J6061">
        <v>36</v>
      </c>
      <c r="K6061" t="s">
        <v>1364</v>
      </c>
      <c r="L6061" t="s">
        <v>31</v>
      </c>
      <c r="N6061">
        <v>10</v>
      </c>
      <c r="O6061" t="s">
        <v>31</v>
      </c>
      <c r="P6061" t="s">
        <v>1040</v>
      </c>
      <c r="Q6061" t="s">
        <v>34</v>
      </c>
      <c r="R6061" t="s">
        <v>31</v>
      </c>
      <c r="S6061" t="s">
        <v>31</v>
      </c>
      <c r="T6061" t="s">
        <v>35</v>
      </c>
      <c r="U6061" t="s">
        <v>35</v>
      </c>
      <c r="V6061" t="s">
        <v>1733</v>
      </c>
      <c r="W6061" t="s">
        <v>37</v>
      </c>
      <c r="X6061" t="s">
        <v>31</v>
      </c>
      <c r="AA6061" t="s">
        <v>31</v>
      </c>
    </row>
    <row r="6062" spans="1:27" x14ac:dyDescent="0.35">
      <c r="A6062" t="s">
        <v>997</v>
      </c>
      <c r="C6062" t="s">
        <v>434</v>
      </c>
      <c r="D6062" s="5">
        <v>-931617.12</v>
      </c>
      <c r="E6062" t="s">
        <v>1122</v>
      </c>
      <c r="F6062" t="s">
        <v>1732</v>
      </c>
      <c r="G6062" s="2">
        <v>45985</v>
      </c>
      <c r="H6062" t="s">
        <v>31</v>
      </c>
      <c r="I6062" t="s">
        <v>31</v>
      </c>
      <c r="J6062">
        <v>37</v>
      </c>
      <c r="K6062" t="s">
        <v>1364</v>
      </c>
      <c r="L6062" t="s">
        <v>31</v>
      </c>
      <c r="N6062">
        <v>-24</v>
      </c>
      <c r="O6062" t="s">
        <v>31</v>
      </c>
      <c r="P6062" t="s">
        <v>1040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1733</v>
      </c>
      <c r="W6062" t="s">
        <v>37</v>
      </c>
      <c r="X6062" t="s">
        <v>31</v>
      </c>
      <c r="AA6062" t="s">
        <v>31</v>
      </c>
    </row>
    <row r="6063" spans="1:27" x14ac:dyDescent="0.35">
      <c r="A6063" t="s">
        <v>997</v>
      </c>
      <c r="C6063" t="s">
        <v>434</v>
      </c>
      <c r="D6063" s="5">
        <v>931617.12</v>
      </c>
      <c r="E6063" t="s">
        <v>1122</v>
      </c>
      <c r="F6063" t="s">
        <v>1732</v>
      </c>
      <c r="G6063" s="2">
        <v>45985</v>
      </c>
      <c r="H6063" t="s">
        <v>31</v>
      </c>
      <c r="I6063" t="s">
        <v>31</v>
      </c>
      <c r="J6063">
        <v>38</v>
      </c>
      <c r="K6063" t="s">
        <v>1364</v>
      </c>
      <c r="L6063" t="s">
        <v>31</v>
      </c>
      <c r="N6063">
        <v>24</v>
      </c>
      <c r="O6063" t="s">
        <v>31</v>
      </c>
      <c r="P6063" t="s">
        <v>1040</v>
      </c>
      <c r="Q6063" t="s">
        <v>34</v>
      </c>
      <c r="R6063" t="s">
        <v>31</v>
      </c>
      <c r="S6063" t="s">
        <v>31</v>
      </c>
      <c r="T6063" t="s">
        <v>35</v>
      </c>
      <c r="U6063" t="s">
        <v>35</v>
      </c>
      <c r="V6063" t="s">
        <v>1733</v>
      </c>
      <c r="W6063" t="s">
        <v>37</v>
      </c>
      <c r="X6063" t="s">
        <v>31</v>
      </c>
      <c r="AA6063" t="s">
        <v>31</v>
      </c>
    </row>
    <row r="6064" spans="1:27" x14ac:dyDescent="0.35">
      <c r="A6064" t="s">
        <v>997</v>
      </c>
      <c r="C6064" t="s">
        <v>41</v>
      </c>
      <c r="D6064" s="5">
        <v>-3080416.76</v>
      </c>
      <c r="E6064" t="s">
        <v>1122</v>
      </c>
      <c r="F6064" t="s">
        <v>1734</v>
      </c>
      <c r="G6064" s="2">
        <v>45985</v>
      </c>
      <c r="H6064" t="s">
        <v>31</v>
      </c>
      <c r="I6064" t="s">
        <v>31</v>
      </c>
      <c r="J6064">
        <v>1</v>
      </c>
      <c r="K6064" t="s">
        <v>1735</v>
      </c>
      <c r="L6064" t="s">
        <v>31</v>
      </c>
      <c r="N6064">
        <v>-1</v>
      </c>
      <c r="O6064" t="s">
        <v>31</v>
      </c>
      <c r="P6064" t="s">
        <v>72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1736</v>
      </c>
      <c r="W6064" t="s">
        <v>37</v>
      </c>
      <c r="X6064" t="s">
        <v>31</v>
      </c>
      <c r="AA6064" t="s">
        <v>31</v>
      </c>
    </row>
    <row r="6065" spans="1:27" x14ac:dyDescent="0.35">
      <c r="A6065" t="s">
        <v>997</v>
      </c>
      <c r="C6065" t="s">
        <v>41</v>
      </c>
      <c r="D6065" s="5">
        <v>3080416.76</v>
      </c>
      <c r="E6065" t="s">
        <v>1122</v>
      </c>
      <c r="F6065" t="s">
        <v>1734</v>
      </c>
      <c r="G6065" s="2">
        <v>45985</v>
      </c>
      <c r="H6065" t="s">
        <v>31</v>
      </c>
      <c r="I6065" t="s">
        <v>31</v>
      </c>
      <c r="J6065">
        <v>2</v>
      </c>
      <c r="K6065" t="s">
        <v>1735</v>
      </c>
      <c r="L6065" t="s">
        <v>31</v>
      </c>
      <c r="N6065">
        <v>1</v>
      </c>
      <c r="O6065" t="s">
        <v>31</v>
      </c>
      <c r="P6065" t="s">
        <v>72</v>
      </c>
      <c r="Q6065" t="s">
        <v>34</v>
      </c>
      <c r="R6065" t="s">
        <v>31</v>
      </c>
      <c r="S6065" t="s">
        <v>31</v>
      </c>
      <c r="T6065" t="s">
        <v>35</v>
      </c>
      <c r="U6065" t="s">
        <v>35</v>
      </c>
      <c r="V6065" t="s">
        <v>1736</v>
      </c>
      <c r="W6065" t="s">
        <v>37</v>
      </c>
      <c r="X6065" t="s">
        <v>31</v>
      </c>
      <c r="AA6065" t="s">
        <v>31</v>
      </c>
    </row>
    <row r="6066" spans="1:27" x14ac:dyDescent="0.35">
      <c r="A6066" t="s">
        <v>997</v>
      </c>
      <c r="C6066" t="s">
        <v>150</v>
      </c>
      <c r="D6066" s="5">
        <v>-73500</v>
      </c>
      <c r="E6066" t="s">
        <v>1122</v>
      </c>
      <c r="F6066" t="s">
        <v>1737</v>
      </c>
      <c r="G6066" s="2">
        <v>45985</v>
      </c>
      <c r="H6066" t="s">
        <v>31</v>
      </c>
      <c r="I6066" t="s">
        <v>31</v>
      </c>
      <c r="J6066">
        <v>1</v>
      </c>
      <c r="K6066" t="s">
        <v>1145</v>
      </c>
      <c r="L6066" t="s">
        <v>31</v>
      </c>
      <c r="N6066">
        <v>-4</v>
      </c>
      <c r="O6066" t="s">
        <v>31</v>
      </c>
      <c r="P6066" t="s">
        <v>1040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1738</v>
      </c>
      <c r="W6066" t="s">
        <v>37</v>
      </c>
      <c r="X6066" t="s">
        <v>31</v>
      </c>
      <c r="AA6066" t="s">
        <v>31</v>
      </c>
    </row>
    <row r="6067" spans="1:27" x14ac:dyDescent="0.35">
      <c r="A6067" t="s">
        <v>997</v>
      </c>
      <c r="C6067" t="s">
        <v>150</v>
      </c>
      <c r="D6067" s="5">
        <v>73500</v>
      </c>
      <c r="E6067" t="s">
        <v>1122</v>
      </c>
      <c r="F6067" t="s">
        <v>1737</v>
      </c>
      <c r="G6067" s="2">
        <v>45985</v>
      </c>
      <c r="H6067" t="s">
        <v>31</v>
      </c>
      <c r="I6067" t="s">
        <v>31</v>
      </c>
      <c r="J6067">
        <v>2</v>
      </c>
      <c r="K6067" t="s">
        <v>1145</v>
      </c>
      <c r="L6067" t="s">
        <v>31</v>
      </c>
      <c r="N6067">
        <v>4</v>
      </c>
      <c r="O6067" t="s">
        <v>31</v>
      </c>
      <c r="P6067" t="s">
        <v>159</v>
      </c>
      <c r="Q6067" t="s">
        <v>34</v>
      </c>
      <c r="R6067" t="s">
        <v>31</v>
      </c>
      <c r="S6067" t="s">
        <v>31</v>
      </c>
      <c r="T6067" t="s">
        <v>35</v>
      </c>
      <c r="U6067" t="s">
        <v>35</v>
      </c>
      <c r="V6067" t="s">
        <v>1738</v>
      </c>
      <c r="W6067" t="s">
        <v>37</v>
      </c>
      <c r="X6067" t="s">
        <v>31</v>
      </c>
      <c r="AA6067" t="s">
        <v>31</v>
      </c>
    </row>
    <row r="6068" spans="1:27" x14ac:dyDescent="0.35">
      <c r="A6068" t="s">
        <v>997</v>
      </c>
      <c r="C6068" t="s">
        <v>147</v>
      </c>
      <c r="D6068" s="5">
        <v>-37717.120000000003</v>
      </c>
      <c r="E6068" t="s">
        <v>1122</v>
      </c>
      <c r="F6068" t="s">
        <v>1737</v>
      </c>
      <c r="G6068" s="2">
        <v>45985</v>
      </c>
      <c r="H6068" t="s">
        <v>31</v>
      </c>
      <c r="I6068" t="s">
        <v>31</v>
      </c>
      <c r="J6068">
        <v>3</v>
      </c>
      <c r="K6068" t="s">
        <v>1145</v>
      </c>
      <c r="L6068" t="s">
        <v>31</v>
      </c>
      <c r="N6068">
        <v>-2</v>
      </c>
      <c r="O6068" t="s">
        <v>31</v>
      </c>
      <c r="P6068" t="s">
        <v>1040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1738</v>
      </c>
      <c r="W6068" t="s">
        <v>37</v>
      </c>
      <c r="X6068" t="s">
        <v>31</v>
      </c>
      <c r="AA6068" t="s">
        <v>31</v>
      </c>
    </row>
    <row r="6069" spans="1:27" x14ac:dyDescent="0.35">
      <c r="A6069" t="s">
        <v>997</v>
      </c>
      <c r="C6069" t="s">
        <v>147</v>
      </c>
      <c r="D6069" s="5">
        <v>37717.120000000003</v>
      </c>
      <c r="E6069" t="s">
        <v>1122</v>
      </c>
      <c r="F6069" t="s">
        <v>1737</v>
      </c>
      <c r="G6069" s="2">
        <v>45985</v>
      </c>
      <c r="H6069" t="s">
        <v>31</v>
      </c>
      <c r="I6069" t="s">
        <v>31</v>
      </c>
      <c r="J6069">
        <v>4</v>
      </c>
      <c r="K6069" t="s">
        <v>1145</v>
      </c>
      <c r="L6069" t="s">
        <v>31</v>
      </c>
      <c r="N6069">
        <v>2</v>
      </c>
      <c r="O6069" t="s">
        <v>31</v>
      </c>
      <c r="P6069" t="s">
        <v>159</v>
      </c>
      <c r="Q6069" t="s">
        <v>34</v>
      </c>
      <c r="R6069" t="s">
        <v>31</v>
      </c>
      <c r="S6069" t="s">
        <v>31</v>
      </c>
      <c r="T6069" t="s">
        <v>35</v>
      </c>
      <c r="U6069" t="s">
        <v>35</v>
      </c>
      <c r="V6069" t="s">
        <v>1738</v>
      </c>
      <c r="W6069" t="s">
        <v>37</v>
      </c>
      <c r="X6069" t="s">
        <v>31</v>
      </c>
      <c r="AA6069" t="s">
        <v>31</v>
      </c>
    </row>
    <row r="6070" spans="1:27" x14ac:dyDescent="0.35">
      <c r="A6070" t="s">
        <v>997</v>
      </c>
      <c r="C6070" t="s">
        <v>137</v>
      </c>
      <c r="D6070" s="5">
        <v>-243784</v>
      </c>
      <c r="E6070" t="s">
        <v>1122</v>
      </c>
      <c r="F6070" t="s">
        <v>1737</v>
      </c>
      <c r="G6070" s="2">
        <v>45985</v>
      </c>
      <c r="H6070" t="s">
        <v>31</v>
      </c>
      <c r="I6070" t="s">
        <v>31</v>
      </c>
      <c r="J6070">
        <v>5</v>
      </c>
      <c r="K6070" t="s">
        <v>1145</v>
      </c>
      <c r="L6070" t="s">
        <v>31</v>
      </c>
      <c r="N6070">
        <v>-2</v>
      </c>
      <c r="O6070" t="s">
        <v>31</v>
      </c>
      <c r="P6070" t="s">
        <v>1040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1738</v>
      </c>
      <c r="W6070" t="s">
        <v>37</v>
      </c>
      <c r="X6070" t="s">
        <v>31</v>
      </c>
      <c r="AA6070" t="s">
        <v>31</v>
      </c>
    </row>
    <row r="6071" spans="1:27" x14ac:dyDescent="0.35">
      <c r="A6071" t="s">
        <v>997</v>
      </c>
      <c r="C6071" t="s">
        <v>137</v>
      </c>
      <c r="D6071" s="5">
        <v>243784</v>
      </c>
      <c r="E6071" t="s">
        <v>1122</v>
      </c>
      <c r="F6071" t="s">
        <v>1737</v>
      </c>
      <c r="G6071" s="2">
        <v>45985</v>
      </c>
      <c r="H6071" t="s">
        <v>31</v>
      </c>
      <c r="I6071" t="s">
        <v>31</v>
      </c>
      <c r="J6071">
        <v>6</v>
      </c>
      <c r="K6071" t="s">
        <v>1145</v>
      </c>
      <c r="L6071" t="s">
        <v>31</v>
      </c>
      <c r="N6071">
        <v>2</v>
      </c>
      <c r="O6071" t="s">
        <v>31</v>
      </c>
      <c r="P6071" t="s">
        <v>159</v>
      </c>
      <c r="Q6071" t="s">
        <v>34</v>
      </c>
      <c r="R6071" t="s">
        <v>31</v>
      </c>
      <c r="S6071" t="s">
        <v>31</v>
      </c>
      <c r="T6071" t="s">
        <v>35</v>
      </c>
      <c r="U6071" t="s">
        <v>35</v>
      </c>
      <c r="V6071" t="s">
        <v>1738</v>
      </c>
      <c r="W6071" t="s">
        <v>37</v>
      </c>
      <c r="X6071" t="s">
        <v>31</v>
      </c>
      <c r="AA6071" t="s">
        <v>31</v>
      </c>
    </row>
    <row r="6072" spans="1:27" x14ac:dyDescent="0.35">
      <c r="A6072" t="s">
        <v>997</v>
      </c>
      <c r="C6072" t="s">
        <v>201</v>
      </c>
      <c r="D6072" s="5">
        <v>-364860</v>
      </c>
      <c r="E6072" t="s">
        <v>1122</v>
      </c>
      <c r="F6072" t="s">
        <v>1737</v>
      </c>
      <c r="G6072" s="2">
        <v>45985</v>
      </c>
      <c r="H6072" t="s">
        <v>31</v>
      </c>
      <c r="I6072" t="s">
        <v>31</v>
      </c>
      <c r="J6072">
        <v>7</v>
      </c>
      <c r="K6072" t="s">
        <v>1145</v>
      </c>
      <c r="L6072" t="s">
        <v>31</v>
      </c>
      <c r="N6072">
        <v>-4</v>
      </c>
      <c r="O6072" t="s">
        <v>31</v>
      </c>
      <c r="P6072" t="s">
        <v>1040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1738</v>
      </c>
      <c r="W6072" t="s">
        <v>37</v>
      </c>
      <c r="X6072" t="s">
        <v>31</v>
      </c>
      <c r="AA6072" t="s">
        <v>31</v>
      </c>
    </row>
    <row r="6073" spans="1:27" x14ac:dyDescent="0.35">
      <c r="A6073" t="s">
        <v>997</v>
      </c>
      <c r="C6073" t="s">
        <v>201</v>
      </c>
      <c r="D6073" s="5">
        <v>364860</v>
      </c>
      <c r="E6073" t="s">
        <v>1122</v>
      </c>
      <c r="F6073" t="s">
        <v>1737</v>
      </c>
      <c r="G6073" s="2">
        <v>45985</v>
      </c>
      <c r="H6073" t="s">
        <v>31</v>
      </c>
      <c r="I6073" t="s">
        <v>31</v>
      </c>
      <c r="J6073">
        <v>8</v>
      </c>
      <c r="K6073" t="s">
        <v>1145</v>
      </c>
      <c r="L6073" t="s">
        <v>31</v>
      </c>
      <c r="N6073">
        <v>4</v>
      </c>
      <c r="O6073" t="s">
        <v>31</v>
      </c>
      <c r="P6073" t="s">
        <v>159</v>
      </c>
      <c r="Q6073" t="s">
        <v>34</v>
      </c>
      <c r="R6073" t="s">
        <v>31</v>
      </c>
      <c r="S6073" t="s">
        <v>31</v>
      </c>
      <c r="T6073" t="s">
        <v>35</v>
      </c>
      <c r="U6073" t="s">
        <v>35</v>
      </c>
      <c r="V6073" t="s">
        <v>1738</v>
      </c>
      <c r="W6073" t="s">
        <v>37</v>
      </c>
      <c r="X6073" t="s">
        <v>31</v>
      </c>
      <c r="AA6073" t="s">
        <v>31</v>
      </c>
    </row>
    <row r="6074" spans="1:27" x14ac:dyDescent="0.35">
      <c r="A6074" t="s">
        <v>997</v>
      </c>
      <c r="C6074" t="s">
        <v>1290</v>
      </c>
      <c r="D6074" s="5">
        <v>-7320</v>
      </c>
      <c r="E6074" t="s">
        <v>1122</v>
      </c>
      <c r="F6074" t="s">
        <v>1737</v>
      </c>
      <c r="G6074" s="2">
        <v>45985</v>
      </c>
      <c r="H6074" t="s">
        <v>31</v>
      </c>
      <c r="I6074" t="s">
        <v>31</v>
      </c>
      <c r="J6074">
        <v>9</v>
      </c>
      <c r="K6074" t="s">
        <v>1145</v>
      </c>
      <c r="L6074" t="s">
        <v>31</v>
      </c>
      <c r="N6074">
        <v>-3</v>
      </c>
      <c r="O6074" t="s">
        <v>31</v>
      </c>
      <c r="P6074" t="s">
        <v>1040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1738</v>
      </c>
      <c r="W6074" t="s">
        <v>37</v>
      </c>
      <c r="X6074" t="s">
        <v>31</v>
      </c>
      <c r="AA6074" t="s">
        <v>31</v>
      </c>
    </row>
    <row r="6075" spans="1:27" x14ac:dyDescent="0.35">
      <c r="A6075" t="s">
        <v>997</v>
      </c>
      <c r="C6075" t="s">
        <v>1290</v>
      </c>
      <c r="D6075" s="5">
        <v>7320</v>
      </c>
      <c r="E6075" t="s">
        <v>1122</v>
      </c>
      <c r="F6075" t="s">
        <v>1737</v>
      </c>
      <c r="G6075" s="2">
        <v>45985</v>
      </c>
      <c r="H6075" t="s">
        <v>31</v>
      </c>
      <c r="I6075" t="s">
        <v>31</v>
      </c>
      <c r="J6075">
        <v>10</v>
      </c>
      <c r="K6075" t="s">
        <v>1145</v>
      </c>
      <c r="L6075" t="s">
        <v>31</v>
      </c>
      <c r="N6075">
        <v>3</v>
      </c>
      <c r="O6075" t="s">
        <v>31</v>
      </c>
      <c r="P6075" t="s">
        <v>159</v>
      </c>
      <c r="Q6075" t="s">
        <v>34</v>
      </c>
      <c r="R6075" t="s">
        <v>31</v>
      </c>
      <c r="S6075" t="s">
        <v>31</v>
      </c>
      <c r="T6075" t="s">
        <v>35</v>
      </c>
      <c r="U6075" t="s">
        <v>35</v>
      </c>
      <c r="V6075" t="s">
        <v>1738</v>
      </c>
      <c r="W6075" t="s">
        <v>37</v>
      </c>
      <c r="X6075" t="s">
        <v>31</v>
      </c>
      <c r="AA6075" t="s">
        <v>31</v>
      </c>
    </row>
    <row r="6076" spans="1:27" x14ac:dyDescent="0.35">
      <c r="A6076" t="s">
        <v>997</v>
      </c>
      <c r="C6076" t="s">
        <v>138</v>
      </c>
      <c r="D6076" s="5">
        <v>-648139.02</v>
      </c>
      <c r="E6076" t="s">
        <v>1122</v>
      </c>
      <c r="F6076" t="s">
        <v>1737</v>
      </c>
      <c r="G6076" s="2">
        <v>45985</v>
      </c>
      <c r="H6076" t="s">
        <v>31</v>
      </c>
      <c r="I6076" t="s">
        <v>31</v>
      </c>
      <c r="J6076">
        <v>11</v>
      </c>
      <c r="K6076" t="s">
        <v>1145</v>
      </c>
      <c r="L6076" t="s">
        <v>31</v>
      </c>
      <c r="N6076">
        <v>-3</v>
      </c>
      <c r="O6076" t="s">
        <v>31</v>
      </c>
      <c r="P6076" t="s">
        <v>1040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1738</v>
      </c>
      <c r="W6076" t="s">
        <v>37</v>
      </c>
      <c r="X6076" t="s">
        <v>31</v>
      </c>
      <c r="AA6076" t="s">
        <v>31</v>
      </c>
    </row>
    <row r="6077" spans="1:27" x14ac:dyDescent="0.35">
      <c r="A6077" t="s">
        <v>997</v>
      </c>
      <c r="C6077" t="s">
        <v>138</v>
      </c>
      <c r="D6077" s="5">
        <v>648139.02</v>
      </c>
      <c r="E6077" t="s">
        <v>1122</v>
      </c>
      <c r="F6077" t="s">
        <v>1737</v>
      </c>
      <c r="G6077" s="2">
        <v>45985</v>
      </c>
      <c r="H6077" t="s">
        <v>31</v>
      </c>
      <c r="I6077" t="s">
        <v>31</v>
      </c>
      <c r="J6077">
        <v>12</v>
      </c>
      <c r="K6077" t="s">
        <v>1145</v>
      </c>
      <c r="L6077" t="s">
        <v>31</v>
      </c>
      <c r="N6077">
        <v>3</v>
      </c>
      <c r="O6077" t="s">
        <v>31</v>
      </c>
      <c r="P6077" t="s">
        <v>159</v>
      </c>
      <c r="Q6077" t="s">
        <v>34</v>
      </c>
      <c r="R6077" t="s">
        <v>31</v>
      </c>
      <c r="S6077" t="s">
        <v>31</v>
      </c>
      <c r="T6077" t="s">
        <v>35</v>
      </c>
      <c r="U6077" t="s">
        <v>35</v>
      </c>
      <c r="V6077" t="s">
        <v>1738</v>
      </c>
      <c r="W6077" t="s">
        <v>37</v>
      </c>
      <c r="X6077" t="s">
        <v>31</v>
      </c>
      <c r="AA6077" t="s">
        <v>31</v>
      </c>
    </row>
    <row r="6078" spans="1:27" x14ac:dyDescent="0.35">
      <c r="A6078" t="s">
        <v>997</v>
      </c>
      <c r="C6078" t="s">
        <v>434</v>
      </c>
      <c r="D6078" s="5">
        <v>-983209.92</v>
      </c>
      <c r="E6078" t="s">
        <v>1122</v>
      </c>
      <c r="F6078" t="s">
        <v>1737</v>
      </c>
      <c r="G6078" s="2">
        <v>45985</v>
      </c>
      <c r="H6078" t="s">
        <v>31</v>
      </c>
      <c r="I6078" t="s">
        <v>31</v>
      </c>
      <c r="J6078">
        <v>13</v>
      </c>
      <c r="K6078" t="s">
        <v>1145</v>
      </c>
      <c r="L6078" t="s">
        <v>31</v>
      </c>
      <c r="N6078">
        <v>-33</v>
      </c>
      <c r="O6078" t="s">
        <v>31</v>
      </c>
      <c r="P6078" t="s">
        <v>1040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1738</v>
      </c>
      <c r="W6078" t="s">
        <v>37</v>
      </c>
      <c r="X6078" t="s">
        <v>31</v>
      </c>
      <c r="AA6078" t="s">
        <v>31</v>
      </c>
    </row>
    <row r="6079" spans="1:27" x14ac:dyDescent="0.35">
      <c r="A6079" t="s">
        <v>997</v>
      </c>
      <c r="C6079" t="s">
        <v>434</v>
      </c>
      <c r="D6079" s="5">
        <v>983209.92</v>
      </c>
      <c r="E6079" t="s">
        <v>1122</v>
      </c>
      <c r="F6079" t="s">
        <v>1737</v>
      </c>
      <c r="G6079" s="2">
        <v>45985</v>
      </c>
      <c r="H6079" t="s">
        <v>31</v>
      </c>
      <c r="I6079" t="s">
        <v>31</v>
      </c>
      <c r="J6079">
        <v>14</v>
      </c>
      <c r="K6079" t="s">
        <v>1145</v>
      </c>
      <c r="L6079" t="s">
        <v>31</v>
      </c>
      <c r="N6079">
        <v>33</v>
      </c>
      <c r="O6079" t="s">
        <v>31</v>
      </c>
      <c r="P6079" t="s">
        <v>159</v>
      </c>
      <c r="Q6079" t="s">
        <v>34</v>
      </c>
      <c r="R6079" t="s">
        <v>31</v>
      </c>
      <c r="S6079" t="s">
        <v>31</v>
      </c>
      <c r="T6079" t="s">
        <v>35</v>
      </c>
      <c r="U6079" t="s">
        <v>35</v>
      </c>
      <c r="V6079" t="s">
        <v>1738</v>
      </c>
      <c r="W6079" t="s">
        <v>37</v>
      </c>
      <c r="X6079" t="s">
        <v>31</v>
      </c>
      <c r="AA6079" t="s">
        <v>31</v>
      </c>
    </row>
    <row r="6080" spans="1:27" x14ac:dyDescent="0.35">
      <c r="A6080" t="s">
        <v>997</v>
      </c>
      <c r="C6080" t="s">
        <v>725</v>
      </c>
      <c r="D6080" s="5">
        <v>-305000</v>
      </c>
      <c r="E6080" t="s">
        <v>1122</v>
      </c>
      <c r="F6080" t="s">
        <v>1737</v>
      </c>
      <c r="G6080" s="2">
        <v>45985</v>
      </c>
      <c r="H6080" t="s">
        <v>31</v>
      </c>
      <c r="I6080" t="s">
        <v>31</v>
      </c>
      <c r="J6080">
        <v>15</v>
      </c>
      <c r="K6080" t="s">
        <v>1145</v>
      </c>
      <c r="L6080" t="s">
        <v>31</v>
      </c>
      <c r="N6080">
        <v>-10</v>
      </c>
      <c r="O6080" t="s">
        <v>31</v>
      </c>
      <c r="P6080" t="s">
        <v>1040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1738</v>
      </c>
      <c r="W6080" t="s">
        <v>37</v>
      </c>
      <c r="X6080" t="s">
        <v>31</v>
      </c>
      <c r="AA6080" t="s">
        <v>31</v>
      </c>
    </row>
    <row r="6081" spans="1:27" x14ac:dyDescent="0.35">
      <c r="A6081" t="s">
        <v>997</v>
      </c>
      <c r="C6081" t="s">
        <v>725</v>
      </c>
      <c r="D6081" s="5">
        <v>305000</v>
      </c>
      <c r="E6081" t="s">
        <v>1122</v>
      </c>
      <c r="F6081" t="s">
        <v>1737</v>
      </c>
      <c r="G6081" s="2">
        <v>45985</v>
      </c>
      <c r="H6081" t="s">
        <v>31</v>
      </c>
      <c r="I6081" t="s">
        <v>31</v>
      </c>
      <c r="J6081">
        <v>16</v>
      </c>
      <c r="K6081" t="s">
        <v>1145</v>
      </c>
      <c r="L6081" t="s">
        <v>31</v>
      </c>
      <c r="N6081">
        <v>10</v>
      </c>
      <c r="O6081" t="s">
        <v>31</v>
      </c>
      <c r="P6081" t="s">
        <v>159</v>
      </c>
      <c r="Q6081" t="s">
        <v>34</v>
      </c>
      <c r="R6081" t="s">
        <v>31</v>
      </c>
      <c r="S6081" t="s">
        <v>31</v>
      </c>
      <c r="T6081" t="s">
        <v>35</v>
      </c>
      <c r="U6081" t="s">
        <v>35</v>
      </c>
      <c r="V6081" t="s">
        <v>1738</v>
      </c>
      <c r="W6081" t="s">
        <v>37</v>
      </c>
      <c r="X6081" t="s">
        <v>31</v>
      </c>
      <c r="AA6081" t="s">
        <v>31</v>
      </c>
    </row>
    <row r="6082" spans="1:27" x14ac:dyDescent="0.35">
      <c r="A6082" t="s">
        <v>997</v>
      </c>
      <c r="C6082" t="s">
        <v>435</v>
      </c>
      <c r="D6082" s="5">
        <v>-195326.36</v>
      </c>
      <c r="E6082" t="s">
        <v>1122</v>
      </c>
      <c r="F6082" t="s">
        <v>1737</v>
      </c>
      <c r="G6082" s="2">
        <v>45985</v>
      </c>
      <c r="H6082" t="s">
        <v>31</v>
      </c>
      <c r="I6082" t="s">
        <v>31</v>
      </c>
      <c r="J6082">
        <v>17</v>
      </c>
      <c r="K6082" t="s">
        <v>1145</v>
      </c>
      <c r="L6082" t="s">
        <v>31</v>
      </c>
      <c r="N6082">
        <v>-4</v>
      </c>
      <c r="O6082" t="s">
        <v>31</v>
      </c>
      <c r="P6082" t="s">
        <v>1040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1738</v>
      </c>
      <c r="W6082" t="s">
        <v>37</v>
      </c>
      <c r="X6082" t="s">
        <v>31</v>
      </c>
      <c r="AA6082" t="s">
        <v>31</v>
      </c>
    </row>
    <row r="6083" spans="1:27" x14ac:dyDescent="0.35">
      <c r="A6083" t="s">
        <v>997</v>
      </c>
      <c r="C6083" t="s">
        <v>435</v>
      </c>
      <c r="D6083" s="5">
        <v>195326.36</v>
      </c>
      <c r="E6083" t="s">
        <v>1122</v>
      </c>
      <c r="F6083" t="s">
        <v>1737</v>
      </c>
      <c r="G6083" s="2">
        <v>45985</v>
      </c>
      <c r="H6083" t="s">
        <v>31</v>
      </c>
      <c r="I6083" t="s">
        <v>31</v>
      </c>
      <c r="J6083">
        <v>18</v>
      </c>
      <c r="K6083" t="s">
        <v>1145</v>
      </c>
      <c r="L6083" t="s">
        <v>31</v>
      </c>
      <c r="N6083">
        <v>4</v>
      </c>
      <c r="O6083" t="s">
        <v>31</v>
      </c>
      <c r="P6083" t="s">
        <v>159</v>
      </c>
      <c r="Q6083" t="s">
        <v>34</v>
      </c>
      <c r="R6083" t="s">
        <v>31</v>
      </c>
      <c r="S6083" t="s">
        <v>31</v>
      </c>
      <c r="T6083" t="s">
        <v>35</v>
      </c>
      <c r="U6083" t="s">
        <v>35</v>
      </c>
      <c r="V6083" t="s">
        <v>1738</v>
      </c>
      <c r="W6083" t="s">
        <v>37</v>
      </c>
      <c r="X6083" t="s">
        <v>31</v>
      </c>
      <c r="AA6083" t="s">
        <v>31</v>
      </c>
    </row>
    <row r="6084" spans="1:27" x14ac:dyDescent="0.35">
      <c r="A6084" t="s">
        <v>997</v>
      </c>
      <c r="C6084" t="s">
        <v>1693</v>
      </c>
      <c r="D6084" s="5">
        <v>-88191.66</v>
      </c>
      <c r="E6084" t="s">
        <v>1122</v>
      </c>
      <c r="F6084" t="s">
        <v>1737</v>
      </c>
      <c r="G6084" s="2">
        <v>45985</v>
      </c>
      <c r="H6084" t="s">
        <v>31</v>
      </c>
      <c r="I6084" t="s">
        <v>31</v>
      </c>
      <c r="J6084">
        <v>19</v>
      </c>
      <c r="K6084" t="s">
        <v>1145</v>
      </c>
      <c r="L6084" t="s">
        <v>31</v>
      </c>
      <c r="N6084">
        <v>-2</v>
      </c>
      <c r="O6084" t="s">
        <v>31</v>
      </c>
      <c r="P6084" t="s">
        <v>1040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1738</v>
      </c>
      <c r="W6084" t="s">
        <v>37</v>
      </c>
      <c r="X6084" t="s">
        <v>31</v>
      </c>
      <c r="AA6084" t="s">
        <v>31</v>
      </c>
    </row>
    <row r="6085" spans="1:27" x14ac:dyDescent="0.35">
      <c r="A6085" t="s">
        <v>997</v>
      </c>
      <c r="C6085" t="s">
        <v>1693</v>
      </c>
      <c r="D6085" s="5">
        <v>88191.66</v>
      </c>
      <c r="E6085" t="s">
        <v>1122</v>
      </c>
      <c r="F6085" t="s">
        <v>1737</v>
      </c>
      <c r="G6085" s="2">
        <v>45985</v>
      </c>
      <c r="H6085" t="s">
        <v>31</v>
      </c>
      <c r="I6085" t="s">
        <v>31</v>
      </c>
      <c r="J6085">
        <v>20</v>
      </c>
      <c r="K6085" t="s">
        <v>1145</v>
      </c>
      <c r="L6085" t="s">
        <v>31</v>
      </c>
      <c r="N6085">
        <v>2</v>
      </c>
      <c r="O6085" t="s">
        <v>31</v>
      </c>
      <c r="P6085" t="s">
        <v>159</v>
      </c>
      <c r="Q6085" t="s">
        <v>34</v>
      </c>
      <c r="R6085" t="s">
        <v>31</v>
      </c>
      <c r="S6085" t="s">
        <v>31</v>
      </c>
      <c r="T6085" t="s">
        <v>35</v>
      </c>
      <c r="U6085" t="s">
        <v>35</v>
      </c>
      <c r="V6085" t="s">
        <v>1738</v>
      </c>
      <c r="W6085" t="s">
        <v>37</v>
      </c>
      <c r="X6085" t="s">
        <v>31</v>
      </c>
      <c r="AA6085" t="s">
        <v>31</v>
      </c>
    </row>
    <row r="6086" spans="1:27" x14ac:dyDescent="0.35">
      <c r="A6086" t="s">
        <v>997</v>
      </c>
      <c r="C6086" t="s">
        <v>1133</v>
      </c>
      <c r="D6086" s="5">
        <v>-59900</v>
      </c>
      <c r="E6086" t="s">
        <v>1122</v>
      </c>
      <c r="F6086" t="s">
        <v>1739</v>
      </c>
      <c r="G6086" s="2">
        <v>45985</v>
      </c>
      <c r="H6086" t="s">
        <v>31</v>
      </c>
      <c r="I6086" t="s">
        <v>31</v>
      </c>
      <c r="J6086">
        <v>1</v>
      </c>
      <c r="K6086" t="s">
        <v>1145</v>
      </c>
      <c r="L6086" t="s">
        <v>31</v>
      </c>
      <c r="N6086">
        <v>-10</v>
      </c>
      <c r="O6086" t="s">
        <v>31</v>
      </c>
      <c r="P6086" t="s">
        <v>1040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1740</v>
      </c>
      <c r="W6086" t="s">
        <v>37</v>
      </c>
      <c r="X6086" t="s">
        <v>31</v>
      </c>
      <c r="AA6086" t="s">
        <v>31</v>
      </c>
    </row>
    <row r="6087" spans="1:27" x14ac:dyDescent="0.35">
      <c r="A6087" t="s">
        <v>997</v>
      </c>
      <c r="C6087" t="s">
        <v>1133</v>
      </c>
      <c r="D6087" s="5">
        <v>59900</v>
      </c>
      <c r="E6087" t="s">
        <v>1122</v>
      </c>
      <c r="F6087" t="s">
        <v>1739</v>
      </c>
      <c r="G6087" s="2">
        <v>45985</v>
      </c>
      <c r="H6087" t="s">
        <v>31</v>
      </c>
      <c r="I6087" t="s">
        <v>31</v>
      </c>
      <c r="J6087">
        <v>2</v>
      </c>
      <c r="K6087" t="s">
        <v>1145</v>
      </c>
      <c r="L6087" t="s">
        <v>31</v>
      </c>
      <c r="N6087">
        <v>10</v>
      </c>
      <c r="O6087" t="s">
        <v>31</v>
      </c>
      <c r="P6087" t="s">
        <v>159</v>
      </c>
      <c r="Q6087" t="s">
        <v>34</v>
      </c>
      <c r="R6087" t="s">
        <v>31</v>
      </c>
      <c r="S6087" t="s">
        <v>31</v>
      </c>
      <c r="T6087" t="s">
        <v>35</v>
      </c>
      <c r="U6087" t="s">
        <v>35</v>
      </c>
      <c r="V6087" t="s">
        <v>1740</v>
      </c>
      <c r="W6087" t="s">
        <v>37</v>
      </c>
      <c r="X6087" t="s">
        <v>31</v>
      </c>
      <c r="AA6087" t="s">
        <v>31</v>
      </c>
    </row>
    <row r="6088" spans="1:27" x14ac:dyDescent="0.35">
      <c r="A6088" t="s">
        <v>997</v>
      </c>
      <c r="C6088" t="s">
        <v>710</v>
      </c>
      <c r="D6088" s="5">
        <v>-411405</v>
      </c>
      <c r="E6088" t="s">
        <v>1122</v>
      </c>
      <c r="F6088" t="s">
        <v>1739</v>
      </c>
      <c r="G6088" s="2">
        <v>45985</v>
      </c>
      <c r="H6088" t="s">
        <v>31</v>
      </c>
      <c r="I6088" t="s">
        <v>31</v>
      </c>
      <c r="J6088">
        <v>3</v>
      </c>
      <c r="K6088" t="s">
        <v>1145</v>
      </c>
      <c r="L6088" t="s">
        <v>31</v>
      </c>
      <c r="N6088">
        <v>-100</v>
      </c>
      <c r="O6088" t="s">
        <v>31</v>
      </c>
      <c r="P6088" t="s">
        <v>1040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1740</v>
      </c>
      <c r="W6088" t="s">
        <v>37</v>
      </c>
      <c r="X6088" t="s">
        <v>31</v>
      </c>
      <c r="AA6088" t="s">
        <v>31</v>
      </c>
    </row>
    <row r="6089" spans="1:27" x14ac:dyDescent="0.35">
      <c r="A6089" t="s">
        <v>997</v>
      </c>
      <c r="C6089" t="s">
        <v>710</v>
      </c>
      <c r="D6089" s="5">
        <v>411405</v>
      </c>
      <c r="E6089" t="s">
        <v>1122</v>
      </c>
      <c r="F6089" t="s">
        <v>1739</v>
      </c>
      <c r="G6089" s="2">
        <v>45985</v>
      </c>
      <c r="H6089" t="s">
        <v>31</v>
      </c>
      <c r="I6089" t="s">
        <v>31</v>
      </c>
      <c r="J6089">
        <v>4</v>
      </c>
      <c r="K6089" t="s">
        <v>1145</v>
      </c>
      <c r="L6089" t="s">
        <v>31</v>
      </c>
      <c r="N6089">
        <v>100</v>
      </c>
      <c r="O6089" t="s">
        <v>31</v>
      </c>
      <c r="P6089" t="s">
        <v>159</v>
      </c>
      <c r="Q6089" t="s">
        <v>34</v>
      </c>
      <c r="R6089" t="s">
        <v>31</v>
      </c>
      <c r="S6089" t="s">
        <v>31</v>
      </c>
      <c r="T6089" t="s">
        <v>35</v>
      </c>
      <c r="U6089" t="s">
        <v>35</v>
      </c>
      <c r="V6089" t="s">
        <v>1740</v>
      </c>
      <c r="W6089" t="s">
        <v>37</v>
      </c>
      <c r="X6089" t="s">
        <v>31</v>
      </c>
      <c r="AA6089" t="s">
        <v>31</v>
      </c>
    </row>
    <row r="6090" spans="1:27" x14ac:dyDescent="0.35">
      <c r="A6090" t="s">
        <v>997</v>
      </c>
      <c r="C6090" t="s">
        <v>477</v>
      </c>
      <c r="D6090" s="5">
        <v>-1208160</v>
      </c>
      <c r="E6090" t="s">
        <v>1122</v>
      </c>
      <c r="F6090" t="s">
        <v>1739</v>
      </c>
      <c r="G6090" s="2">
        <v>45985</v>
      </c>
      <c r="H6090" t="s">
        <v>31</v>
      </c>
      <c r="I6090" t="s">
        <v>31</v>
      </c>
      <c r="J6090">
        <v>5</v>
      </c>
      <c r="K6090" t="s">
        <v>1145</v>
      </c>
      <c r="L6090" t="s">
        <v>31</v>
      </c>
      <c r="N6090">
        <v>-16</v>
      </c>
      <c r="O6090" t="s">
        <v>31</v>
      </c>
      <c r="P6090" t="s">
        <v>1040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1740</v>
      </c>
      <c r="W6090" t="s">
        <v>37</v>
      </c>
      <c r="X6090" t="s">
        <v>31</v>
      </c>
      <c r="AA6090" t="s">
        <v>31</v>
      </c>
    </row>
    <row r="6091" spans="1:27" x14ac:dyDescent="0.35">
      <c r="A6091" t="s">
        <v>997</v>
      </c>
      <c r="C6091" t="s">
        <v>477</v>
      </c>
      <c r="D6091" s="5">
        <v>1208160</v>
      </c>
      <c r="E6091" t="s">
        <v>1122</v>
      </c>
      <c r="F6091" t="s">
        <v>1739</v>
      </c>
      <c r="G6091" s="2">
        <v>45985</v>
      </c>
      <c r="H6091" t="s">
        <v>31</v>
      </c>
      <c r="I6091" t="s">
        <v>31</v>
      </c>
      <c r="J6091">
        <v>6</v>
      </c>
      <c r="K6091" t="s">
        <v>1145</v>
      </c>
      <c r="L6091" t="s">
        <v>31</v>
      </c>
      <c r="N6091">
        <v>16</v>
      </c>
      <c r="O6091" t="s">
        <v>31</v>
      </c>
      <c r="P6091" t="s">
        <v>159</v>
      </c>
      <c r="Q6091" t="s">
        <v>34</v>
      </c>
      <c r="R6091" t="s">
        <v>31</v>
      </c>
      <c r="S6091" t="s">
        <v>31</v>
      </c>
      <c r="T6091" t="s">
        <v>35</v>
      </c>
      <c r="U6091" t="s">
        <v>35</v>
      </c>
      <c r="V6091" t="s">
        <v>1740</v>
      </c>
      <c r="W6091" t="s">
        <v>37</v>
      </c>
      <c r="X6091" t="s">
        <v>31</v>
      </c>
      <c r="AA6091" t="s">
        <v>31</v>
      </c>
    </row>
    <row r="6092" spans="1:27" x14ac:dyDescent="0.35">
      <c r="A6092" t="s">
        <v>997</v>
      </c>
      <c r="C6092" t="s">
        <v>193</v>
      </c>
      <c r="D6092" s="5">
        <v>-86808.04</v>
      </c>
      <c r="E6092" t="s">
        <v>1122</v>
      </c>
      <c r="F6092" t="s">
        <v>1739</v>
      </c>
      <c r="G6092" s="2">
        <v>45985</v>
      </c>
      <c r="H6092" t="s">
        <v>31</v>
      </c>
      <c r="I6092" t="s">
        <v>31</v>
      </c>
      <c r="J6092">
        <v>7</v>
      </c>
      <c r="K6092" t="s">
        <v>1145</v>
      </c>
      <c r="L6092" t="s">
        <v>31</v>
      </c>
      <c r="N6092">
        <v>-11</v>
      </c>
      <c r="O6092" t="s">
        <v>31</v>
      </c>
      <c r="P6092" t="s">
        <v>1040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1740</v>
      </c>
      <c r="W6092" t="s">
        <v>37</v>
      </c>
      <c r="X6092" t="s">
        <v>31</v>
      </c>
      <c r="AA6092" t="s">
        <v>31</v>
      </c>
    </row>
    <row r="6093" spans="1:27" x14ac:dyDescent="0.35">
      <c r="A6093" t="s">
        <v>997</v>
      </c>
      <c r="C6093" t="s">
        <v>193</v>
      </c>
      <c r="D6093" s="5">
        <v>86808.04</v>
      </c>
      <c r="E6093" t="s">
        <v>1122</v>
      </c>
      <c r="F6093" t="s">
        <v>1739</v>
      </c>
      <c r="G6093" s="2">
        <v>45985</v>
      </c>
      <c r="H6093" t="s">
        <v>31</v>
      </c>
      <c r="I6093" t="s">
        <v>31</v>
      </c>
      <c r="J6093">
        <v>8</v>
      </c>
      <c r="K6093" t="s">
        <v>1145</v>
      </c>
      <c r="L6093" t="s">
        <v>31</v>
      </c>
      <c r="N6093">
        <v>11</v>
      </c>
      <c r="O6093" t="s">
        <v>31</v>
      </c>
      <c r="P6093" t="s">
        <v>159</v>
      </c>
      <c r="Q6093" t="s">
        <v>34</v>
      </c>
      <c r="R6093" t="s">
        <v>31</v>
      </c>
      <c r="S6093" t="s">
        <v>31</v>
      </c>
      <c r="T6093" t="s">
        <v>35</v>
      </c>
      <c r="U6093" t="s">
        <v>35</v>
      </c>
      <c r="V6093" t="s">
        <v>1740</v>
      </c>
      <c r="W6093" t="s">
        <v>37</v>
      </c>
      <c r="X6093" t="s">
        <v>31</v>
      </c>
      <c r="AA6093" t="s">
        <v>31</v>
      </c>
    </row>
    <row r="6094" spans="1:27" x14ac:dyDescent="0.35">
      <c r="A6094" t="s">
        <v>997</v>
      </c>
      <c r="C6094" t="s">
        <v>1468</v>
      </c>
      <c r="D6094" s="5">
        <v>-29210.639999999999</v>
      </c>
      <c r="E6094" t="s">
        <v>1122</v>
      </c>
      <c r="F6094" t="s">
        <v>1741</v>
      </c>
      <c r="G6094" s="2">
        <v>45985</v>
      </c>
      <c r="H6094" t="s">
        <v>31</v>
      </c>
      <c r="I6094" t="s">
        <v>31</v>
      </c>
      <c r="J6094">
        <v>1</v>
      </c>
      <c r="K6094" t="s">
        <v>1145</v>
      </c>
      <c r="L6094" t="s">
        <v>31</v>
      </c>
      <c r="N6094">
        <v>-2</v>
      </c>
      <c r="O6094" t="s">
        <v>31</v>
      </c>
      <c r="P6094" t="s">
        <v>1040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1742</v>
      </c>
      <c r="W6094" t="s">
        <v>37</v>
      </c>
      <c r="X6094" t="s">
        <v>31</v>
      </c>
      <c r="AA6094" t="s">
        <v>31</v>
      </c>
    </row>
    <row r="6095" spans="1:27" x14ac:dyDescent="0.35">
      <c r="A6095" t="s">
        <v>997</v>
      </c>
      <c r="C6095" t="s">
        <v>1468</v>
      </c>
      <c r="D6095" s="5">
        <v>29210.639999999999</v>
      </c>
      <c r="E6095" t="s">
        <v>1122</v>
      </c>
      <c r="F6095" t="s">
        <v>1741</v>
      </c>
      <c r="G6095" s="2">
        <v>45985</v>
      </c>
      <c r="H6095" t="s">
        <v>31</v>
      </c>
      <c r="I6095" t="s">
        <v>31</v>
      </c>
      <c r="J6095">
        <v>2</v>
      </c>
      <c r="K6095" t="s">
        <v>1145</v>
      </c>
      <c r="L6095" t="s">
        <v>31</v>
      </c>
      <c r="N6095">
        <v>2</v>
      </c>
      <c r="O6095" t="s">
        <v>31</v>
      </c>
      <c r="P6095" t="s">
        <v>159</v>
      </c>
      <c r="Q6095" t="s">
        <v>34</v>
      </c>
      <c r="R6095" t="s">
        <v>31</v>
      </c>
      <c r="S6095" t="s">
        <v>31</v>
      </c>
      <c r="T6095" t="s">
        <v>35</v>
      </c>
      <c r="U6095" t="s">
        <v>35</v>
      </c>
      <c r="V6095" t="s">
        <v>1742</v>
      </c>
      <c r="W6095" t="s">
        <v>37</v>
      </c>
      <c r="X6095" t="s">
        <v>31</v>
      </c>
      <c r="AA6095" t="s">
        <v>31</v>
      </c>
    </row>
    <row r="6096" spans="1:27" x14ac:dyDescent="0.35">
      <c r="A6096" t="s">
        <v>997</v>
      </c>
      <c r="C6096" t="s">
        <v>191</v>
      </c>
      <c r="D6096" s="5">
        <v>-323682.3</v>
      </c>
      <c r="E6096" t="s">
        <v>1122</v>
      </c>
      <c r="F6096" t="s">
        <v>1741</v>
      </c>
      <c r="G6096" s="2">
        <v>45985</v>
      </c>
      <c r="H6096" t="s">
        <v>31</v>
      </c>
      <c r="I6096" t="s">
        <v>31</v>
      </c>
      <c r="J6096">
        <v>3</v>
      </c>
      <c r="K6096" t="s">
        <v>1145</v>
      </c>
      <c r="L6096" t="s">
        <v>31</v>
      </c>
      <c r="N6096">
        <v>-90</v>
      </c>
      <c r="O6096" t="s">
        <v>31</v>
      </c>
      <c r="P6096" t="s">
        <v>1040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1742</v>
      </c>
      <c r="W6096" t="s">
        <v>37</v>
      </c>
      <c r="X6096" t="s">
        <v>31</v>
      </c>
      <c r="AA6096" t="s">
        <v>31</v>
      </c>
    </row>
    <row r="6097" spans="1:27" x14ac:dyDescent="0.35">
      <c r="A6097" t="s">
        <v>997</v>
      </c>
      <c r="C6097" t="s">
        <v>191</v>
      </c>
      <c r="D6097" s="5">
        <v>323682.3</v>
      </c>
      <c r="E6097" t="s">
        <v>1122</v>
      </c>
      <c r="F6097" t="s">
        <v>1741</v>
      </c>
      <c r="G6097" s="2">
        <v>45985</v>
      </c>
      <c r="H6097" t="s">
        <v>31</v>
      </c>
      <c r="I6097" t="s">
        <v>31</v>
      </c>
      <c r="J6097">
        <v>4</v>
      </c>
      <c r="K6097" t="s">
        <v>1145</v>
      </c>
      <c r="L6097" t="s">
        <v>31</v>
      </c>
      <c r="N6097">
        <v>90</v>
      </c>
      <c r="O6097" t="s">
        <v>31</v>
      </c>
      <c r="P6097" t="s">
        <v>159</v>
      </c>
      <c r="Q6097" t="s">
        <v>34</v>
      </c>
      <c r="R6097" t="s">
        <v>31</v>
      </c>
      <c r="S6097" t="s">
        <v>31</v>
      </c>
      <c r="T6097" t="s">
        <v>35</v>
      </c>
      <c r="U6097" t="s">
        <v>35</v>
      </c>
      <c r="V6097" t="s">
        <v>1742</v>
      </c>
      <c r="W6097" t="s">
        <v>37</v>
      </c>
      <c r="X6097" t="s">
        <v>31</v>
      </c>
      <c r="AA6097" t="s">
        <v>31</v>
      </c>
    </row>
    <row r="6098" spans="1:27" x14ac:dyDescent="0.35">
      <c r="A6098" t="s">
        <v>997</v>
      </c>
      <c r="C6098" t="s">
        <v>397</v>
      </c>
      <c r="D6098" s="5">
        <v>-536897.1</v>
      </c>
      <c r="E6098" t="s">
        <v>1122</v>
      </c>
      <c r="F6098" t="s">
        <v>1741</v>
      </c>
      <c r="G6098" s="2">
        <v>45985</v>
      </c>
      <c r="H6098" t="s">
        <v>31</v>
      </c>
      <c r="I6098" t="s">
        <v>31</v>
      </c>
      <c r="J6098">
        <v>5</v>
      </c>
      <c r="K6098" t="s">
        <v>1145</v>
      </c>
      <c r="L6098" t="s">
        <v>31</v>
      </c>
      <c r="N6098">
        <v>-30</v>
      </c>
      <c r="O6098" t="s">
        <v>31</v>
      </c>
      <c r="P6098" t="s">
        <v>1040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1742</v>
      </c>
      <c r="W6098" t="s">
        <v>37</v>
      </c>
      <c r="X6098" t="s">
        <v>31</v>
      </c>
      <c r="AA6098" t="s">
        <v>31</v>
      </c>
    </row>
    <row r="6099" spans="1:27" x14ac:dyDescent="0.35">
      <c r="A6099" t="s">
        <v>997</v>
      </c>
      <c r="C6099" t="s">
        <v>397</v>
      </c>
      <c r="D6099" s="5">
        <v>536897.1</v>
      </c>
      <c r="E6099" t="s">
        <v>1122</v>
      </c>
      <c r="F6099" t="s">
        <v>1741</v>
      </c>
      <c r="G6099" s="2">
        <v>45985</v>
      </c>
      <c r="H6099" t="s">
        <v>31</v>
      </c>
      <c r="I6099" t="s">
        <v>31</v>
      </c>
      <c r="J6099">
        <v>6</v>
      </c>
      <c r="K6099" t="s">
        <v>1145</v>
      </c>
      <c r="L6099" t="s">
        <v>31</v>
      </c>
      <c r="N6099">
        <v>30</v>
      </c>
      <c r="O6099" t="s">
        <v>31</v>
      </c>
      <c r="P6099" t="s">
        <v>159</v>
      </c>
      <c r="Q6099" t="s">
        <v>34</v>
      </c>
      <c r="R6099" t="s">
        <v>31</v>
      </c>
      <c r="S6099" t="s">
        <v>31</v>
      </c>
      <c r="T6099" t="s">
        <v>35</v>
      </c>
      <c r="U6099" t="s">
        <v>35</v>
      </c>
      <c r="V6099" t="s">
        <v>1742</v>
      </c>
      <c r="W6099" t="s">
        <v>37</v>
      </c>
      <c r="X6099" t="s">
        <v>31</v>
      </c>
      <c r="AA6099" t="s">
        <v>31</v>
      </c>
    </row>
    <row r="6100" spans="1:27" x14ac:dyDescent="0.35">
      <c r="A6100" t="s">
        <v>997</v>
      </c>
      <c r="C6100" t="s">
        <v>673</v>
      </c>
      <c r="D6100" s="5">
        <v>-2553968.9</v>
      </c>
      <c r="E6100" t="s">
        <v>1122</v>
      </c>
      <c r="F6100" t="s">
        <v>1741</v>
      </c>
      <c r="G6100" s="2">
        <v>45985</v>
      </c>
      <c r="H6100" t="s">
        <v>31</v>
      </c>
      <c r="I6100" t="s">
        <v>31</v>
      </c>
      <c r="J6100">
        <v>7</v>
      </c>
      <c r="K6100" t="s">
        <v>1145</v>
      </c>
      <c r="L6100" t="s">
        <v>31</v>
      </c>
      <c r="N6100">
        <v>-14</v>
      </c>
      <c r="O6100" t="s">
        <v>31</v>
      </c>
      <c r="P6100" t="s">
        <v>1040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1742</v>
      </c>
      <c r="W6100" t="s">
        <v>37</v>
      </c>
      <c r="X6100" t="s">
        <v>31</v>
      </c>
      <c r="AA6100" t="s">
        <v>31</v>
      </c>
    </row>
    <row r="6101" spans="1:27" x14ac:dyDescent="0.35">
      <c r="A6101" t="s">
        <v>997</v>
      </c>
      <c r="C6101" t="s">
        <v>673</v>
      </c>
      <c r="D6101" s="5">
        <v>2553968.9</v>
      </c>
      <c r="E6101" t="s">
        <v>1122</v>
      </c>
      <c r="F6101" t="s">
        <v>1741</v>
      </c>
      <c r="G6101" s="2">
        <v>45985</v>
      </c>
      <c r="H6101" t="s">
        <v>31</v>
      </c>
      <c r="I6101" t="s">
        <v>31</v>
      </c>
      <c r="J6101">
        <v>8</v>
      </c>
      <c r="K6101" t="s">
        <v>1145</v>
      </c>
      <c r="L6101" t="s">
        <v>31</v>
      </c>
      <c r="N6101">
        <v>14</v>
      </c>
      <c r="O6101" t="s">
        <v>31</v>
      </c>
      <c r="P6101" t="s">
        <v>159</v>
      </c>
      <c r="Q6101" t="s">
        <v>34</v>
      </c>
      <c r="R6101" t="s">
        <v>31</v>
      </c>
      <c r="S6101" t="s">
        <v>31</v>
      </c>
      <c r="T6101" t="s">
        <v>35</v>
      </c>
      <c r="U6101" t="s">
        <v>35</v>
      </c>
      <c r="V6101" t="s">
        <v>1742</v>
      </c>
      <c r="W6101" t="s">
        <v>37</v>
      </c>
      <c r="X6101" t="s">
        <v>31</v>
      </c>
      <c r="AA6101" t="s">
        <v>31</v>
      </c>
    </row>
    <row r="6102" spans="1:27" x14ac:dyDescent="0.35">
      <c r="A6102" t="s">
        <v>997</v>
      </c>
      <c r="C6102" t="s">
        <v>581</v>
      </c>
      <c r="D6102" s="5">
        <v>-13532.61</v>
      </c>
      <c r="E6102" t="s">
        <v>1122</v>
      </c>
      <c r="F6102" t="s">
        <v>1741</v>
      </c>
      <c r="G6102" s="2">
        <v>45985</v>
      </c>
      <c r="H6102" t="s">
        <v>31</v>
      </c>
      <c r="I6102" t="s">
        <v>31</v>
      </c>
      <c r="J6102">
        <v>9</v>
      </c>
      <c r="K6102" t="s">
        <v>1145</v>
      </c>
      <c r="L6102" t="s">
        <v>31</v>
      </c>
      <c r="N6102">
        <v>-1</v>
      </c>
      <c r="O6102" t="s">
        <v>31</v>
      </c>
      <c r="P6102" t="s">
        <v>1040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1742</v>
      </c>
      <c r="W6102" t="s">
        <v>37</v>
      </c>
      <c r="X6102" t="s">
        <v>31</v>
      </c>
      <c r="AA6102" t="s">
        <v>31</v>
      </c>
    </row>
    <row r="6103" spans="1:27" x14ac:dyDescent="0.35">
      <c r="A6103" t="s">
        <v>997</v>
      </c>
      <c r="C6103" t="s">
        <v>581</v>
      </c>
      <c r="D6103" s="5">
        <v>13532.61</v>
      </c>
      <c r="E6103" t="s">
        <v>1122</v>
      </c>
      <c r="F6103" t="s">
        <v>1741</v>
      </c>
      <c r="G6103" s="2">
        <v>45985</v>
      </c>
      <c r="H6103" t="s">
        <v>31</v>
      </c>
      <c r="I6103" t="s">
        <v>31</v>
      </c>
      <c r="J6103">
        <v>10</v>
      </c>
      <c r="K6103" t="s">
        <v>1145</v>
      </c>
      <c r="L6103" t="s">
        <v>31</v>
      </c>
      <c r="N6103">
        <v>1</v>
      </c>
      <c r="O6103" t="s">
        <v>31</v>
      </c>
      <c r="P6103" t="s">
        <v>159</v>
      </c>
      <c r="Q6103" t="s">
        <v>34</v>
      </c>
      <c r="R6103" t="s">
        <v>31</v>
      </c>
      <c r="S6103" t="s">
        <v>31</v>
      </c>
      <c r="T6103" t="s">
        <v>35</v>
      </c>
      <c r="U6103" t="s">
        <v>35</v>
      </c>
      <c r="V6103" t="s">
        <v>1742</v>
      </c>
      <c r="W6103" t="s">
        <v>37</v>
      </c>
      <c r="X6103" t="s">
        <v>31</v>
      </c>
      <c r="AA6103" t="s">
        <v>31</v>
      </c>
    </row>
    <row r="6104" spans="1:27" x14ac:dyDescent="0.35">
      <c r="A6104" t="s">
        <v>997</v>
      </c>
      <c r="C6104" t="s">
        <v>164</v>
      </c>
      <c r="D6104" s="5">
        <v>-358454</v>
      </c>
      <c r="E6104" t="s">
        <v>1122</v>
      </c>
      <c r="F6104" t="s">
        <v>1741</v>
      </c>
      <c r="G6104" s="2">
        <v>45985</v>
      </c>
      <c r="H6104" t="s">
        <v>31</v>
      </c>
      <c r="I6104" t="s">
        <v>31</v>
      </c>
      <c r="J6104">
        <v>11</v>
      </c>
      <c r="K6104" t="s">
        <v>1145</v>
      </c>
      <c r="L6104" t="s">
        <v>31</v>
      </c>
      <c r="N6104">
        <v>-10</v>
      </c>
      <c r="O6104" t="s">
        <v>31</v>
      </c>
      <c r="P6104" t="s">
        <v>1040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1742</v>
      </c>
      <c r="W6104" t="s">
        <v>37</v>
      </c>
      <c r="X6104" t="s">
        <v>31</v>
      </c>
      <c r="AA6104" t="s">
        <v>31</v>
      </c>
    </row>
    <row r="6105" spans="1:27" x14ac:dyDescent="0.35">
      <c r="A6105" t="s">
        <v>997</v>
      </c>
      <c r="C6105" t="s">
        <v>164</v>
      </c>
      <c r="D6105" s="5">
        <v>358454</v>
      </c>
      <c r="E6105" t="s">
        <v>1122</v>
      </c>
      <c r="F6105" t="s">
        <v>1741</v>
      </c>
      <c r="G6105" s="2">
        <v>45985</v>
      </c>
      <c r="H6105" t="s">
        <v>31</v>
      </c>
      <c r="I6105" t="s">
        <v>31</v>
      </c>
      <c r="J6105">
        <v>12</v>
      </c>
      <c r="K6105" t="s">
        <v>1145</v>
      </c>
      <c r="L6105" t="s">
        <v>31</v>
      </c>
      <c r="N6105">
        <v>10</v>
      </c>
      <c r="O6105" t="s">
        <v>31</v>
      </c>
      <c r="P6105" t="s">
        <v>159</v>
      </c>
      <c r="Q6105" t="s">
        <v>34</v>
      </c>
      <c r="R6105" t="s">
        <v>31</v>
      </c>
      <c r="S6105" t="s">
        <v>31</v>
      </c>
      <c r="T6105" t="s">
        <v>35</v>
      </c>
      <c r="U6105" t="s">
        <v>35</v>
      </c>
      <c r="V6105" t="s">
        <v>1742</v>
      </c>
      <c r="W6105" t="s">
        <v>37</v>
      </c>
      <c r="X6105" t="s">
        <v>31</v>
      </c>
      <c r="AA6105" t="s">
        <v>31</v>
      </c>
    </row>
    <row r="6106" spans="1:27" x14ac:dyDescent="0.35">
      <c r="A6106" t="s">
        <v>997</v>
      </c>
      <c r="C6106" t="s">
        <v>168</v>
      </c>
      <c r="D6106" s="5">
        <v>-971240</v>
      </c>
      <c r="E6106" t="s">
        <v>1122</v>
      </c>
      <c r="F6106" t="s">
        <v>1741</v>
      </c>
      <c r="G6106" s="2">
        <v>45985</v>
      </c>
      <c r="H6106" t="s">
        <v>31</v>
      </c>
      <c r="I6106" t="s">
        <v>31</v>
      </c>
      <c r="J6106">
        <v>13</v>
      </c>
      <c r="K6106" t="s">
        <v>1145</v>
      </c>
      <c r="L6106" t="s">
        <v>31</v>
      </c>
      <c r="N6106">
        <v>-500</v>
      </c>
      <c r="O6106" t="s">
        <v>31</v>
      </c>
      <c r="P6106" t="s">
        <v>1040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1742</v>
      </c>
      <c r="W6106" t="s">
        <v>37</v>
      </c>
      <c r="X6106" t="s">
        <v>31</v>
      </c>
      <c r="AA6106" t="s">
        <v>31</v>
      </c>
    </row>
    <row r="6107" spans="1:27" x14ac:dyDescent="0.35">
      <c r="A6107" t="s">
        <v>997</v>
      </c>
      <c r="C6107" t="s">
        <v>168</v>
      </c>
      <c r="D6107" s="5">
        <v>971240</v>
      </c>
      <c r="E6107" t="s">
        <v>1122</v>
      </c>
      <c r="F6107" t="s">
        <v>1741</v>
      </c>
      <c r="G6107" s="2">
        <v>45985</v>
      </c>
      <c r="H6107" t="s">
        <v>31</v>
      </c>
      <c r="I6107" t="s">
        <v>31</v>
      </c>
      <c r="J6107">
        <v>14</v>
      </c>
      <c r="K6107" t="s">
        <v>1145</v>
      </c>
      <c r="L6107" t="s">
        <v>31</v>
      </c>
      <c r="N6107">
        <v>500</v>
      </c>
      <c r="O6107" t="s">
        <v>31</v>
      </c>
      <c r="P6107" t="s">
        <v>159</v>
      </c>
      <c r="Q6107" t="s">
        <v>34</v>
      </c>
      <c r="R6107" t="s">
        <v>31</v>
      </c>
      <c r="S6107" t="s">
        <v>31</v>
      </c>
      <c r="T6107" t="s">
        <v>35</v>
      </c>
      <c r="U6107" t="s">
        <v>35</v>
      </c>
      <c r="V6107" t="s">
        <v>1742</v>
      </c>
      <c r="W6107" t="s">
        <v>37</v>
      </c>
      <c r="X6107" t="s">
        <v>31</v>
      </c>
      <c r="AA6107" t="s">
        <v>31</v>
      </c>
    </row>
    <row r="6108" spans="1:27" x14ac:dyDescent="0.35">
      <c r="A6108" t="s">
        <v>997</v>
      </c>
      <c r="C6108" t="s">
        <v>192</v>
      </c>
      <c r="D6108" s="5">
        <v>-4339413</v>
      </c>
      <c r="E6108" t="s">
        <v>1122</v>
      </c>
      <c r="F6108" t="s">
        <v>1741</v>
      </c>
      <c r="G6108" s="2">
        <v>45985</v>
      </c>
      <c r="H6108" t="s">
        <v>31</v>
      </c>
      <c r="I6108" t="s">
        <v>31</v>
      </c>
      <c r="J6108">
        <v>15</v>
      </c>
      <c r="K6108" t="s">
        <v>1145</v>
      </c>
      <c r="L6108" t="s">
        <v>31</v>
      </c>
      <c r="N6108">
        <v>-1300</v>
      </c>
      <c r="O6108" t="s">
        <v>31</v>
      </c>
      <c r="P6108" t="s">
        <v>1040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1742</v>
      </c>
      <c r="W6108" t="s">
        <v>37</v>
      </c>
      <c r="X6108" t="s">
        <v>31</v>
      </c>
      <c r="AA6108" t="s">
        <v>31</v>
      </c>
    </row>
    <row r="6109" spans="1:27" x14ac:dyDescent="0.35">
      <c r="A6109" t="s">
        <v>997</v>
      </c>
      <c r="C6109" t="s">
        <v>192</v>
      </c>
      <c r="D6109" s="5">
        <v>4339413</v>
      </c>
      <c r="E6109" t="s">
        <v>1122</v>
      </c>
      <c r="F6109" t="s">
        <v>1741</v>
      </c>
      <c r="G6109" s="2">
        <v>45985</v>
      </c>
      <c r="H6109" t="s">
        <v>31</v>
      </c>
      <c r="I6109" t="s">
        <v>31</v>
      </c>
      <c r="J6109">
        <v>16</v>
      </c>
      <c r="K6109" t="s">
        <v>1145</v>
      </c>
      <c r="L6109" t="s">
        <v>31</v>
      </c>
      <c r="N6109">
        <v>1300</v>
      </c>
      <c r="O6109" t="s">
        <v>31</v>
      </c>
      <c r="P6109" t="s">
        <v>159</v>
      </c>
      <c r="Q6109" t="s">
        <v>34</v>
      </c>
      <c r="R6109" t="s">
        <v>31</v>
      </c>
      <c r="S6109" t="s">
        <v>31</v>
      </c>
      <c r="T6109" t="s">
        <v>35</v>
      </c>
      <c r="U6109" t="s">
        <v>35</v>
      </c>
      <c r="V6109" t="s">
        <v>1742</v>
      </c>
      <c r="W6109" t="s">
        <v>37</v>
      </c>
      <c r="X6109" t="s">
        <v>31</v>
      </c>
      <c r="AA6109" t="s">
        <v>31</v>
      </c>
    </row>
    <row r="6110" spans="1:27" x14ac:dyDescent="0.35">
      <c r="A6110" t="s">
        <v>997</v>
      </c>
      <c r="C6110" t="s">
        <v>467</v>
      </c>
      <c r="D6110" s="5">
        <v>-2093655</v>
      </c>
      <c r="E6110" t="s">
        <v>1122</v>
      </c>
      <c r="F6110" t="s">
        <v>1741</v>
      </c>
      <c r="G6110" s="2">
        <v>45985</v>
      </c>
      <c r="H6110" t="s">
        <v>31</v>
      </c>
      <c r="I6110" t="s">
        <v>31</v>
      </c>
      <c r="J6110">
        <v>17</v>
      </c>
      <c r="K6110" t="s">
        <v>1145</v>
      </c>
      <c r="L6110" t="s">
        <v>31</v>
      </c>
      <c r="N6110">
        <v>-500</v>
      </c>
      <c r="O6110" t="s">
        <v>31</v>
      </c>
      <c r="P6110" t="s">
        <v>1040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1742</v>
      </c>
      <c r="W6110" t="s">
        <v>37</v>
      </c>
      <c r="X6110" t="s">
        <v>31</v>
      </c>
      <c r="AA6110" t="s">
        <v>31</v>
      </c>
    </row>
    <row r="6111" spans="1:27" x14ac:dyDescent="0.35">
      <c r="A6111" t="s">
        <v>997</v>
      </c>
      <c r="C6111" t="s">
        <v>467</v>
      </c>
      <c r="D6111" s="5">
        <v>2093655</v>
      </c>
      <c r="E6111" t="s">
        <v>1122</v>
      </c>
      <c r="F6111" t="s">
        <v>1741</v>
      </c>
      <c r="G6111" s="2">
        <v>45985</v>
      </c>
      <c r="H6111" t="s">
        <v>31</v>
      </c>
      <c r="I6111" t="s">
        <v>31</v>
      </c>
      <c r="J6111">
        <v>18</v>
      </c>
      <c r="K6111" t="s">
        <v>1145</v>
      </c>
      <c r="L6111" t="s">
        <v>31</v>
      </c>
      <c r="N6111">
        <v>500</v>
      </c>
      <c r="O6111" t="s">
        <v>31</v>
      </c>
      <c r="P6111" t="s">
        <v>159</v>
      </c>
      <c r="Q6111" t="s">
        <v>34</v>
      </c>
      <c r="R6111" t="s">
        <v>31</v>
      </c>
      <c r="S6111" t="s">
        <v>31</v>
      </c>
      <c r="T6111" t="s">
        <v>35</v>
      </c>
      <c r="U6111" t="s">
        <v>35</v>
      </c>
      <c r="V6111" t="s">
        <v>1742</v>
      </c>
      <c r="W6111" t="s">
        <v>37</v>
      </c>
      <c r="X6111" t="s">
        <v>31</v>
      </c>
      <c r="AA6111" t="s">
        <v>31</v>
      </c>
    </row>
    <row r="6112" spans="1:27" x14ac:dyDescent="0.35">
      <c r="A6112" t="s">
        <v>997</v>
      </c>
      <c r="C6112" t="s">
        <v>167</v>
      </c>
      <c r="D6112" s="5">
        <v>-1227324</v>
      </c>
      <c r="E6112" t="s">
        <v>1122</v>
      </c>
      <c r="F6112" t="s">
        <v>1741</v>
      </c>
      <c r="G6112" s="2">
        <v>45985</v>
      </c>
      <c r="H6112" t="s">
        <v>31</v>
      </c>
      <c r="I6112" t="s">
        <v>31</v>
      </c>
      <c r="J6112">
        <v>19</v>
      </c>
      <c r="K6112" t="s">
        <v>1145</v>
      </c>
      <c r="L6112" t="s">
        <v>31</v>
      </c>
      <c r="N6112">
        <v>-700</v>
      </c>
      <c r="O6112" t="s">
        <v>31</v>
      </c>
      <c r="P6112" t="s">
        <v>1040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1742</v>
      </c>
      <c r="W6112" t="s">
        <v>37</v>
      </c>
      <c r="X6112" t="s">
        <v>31</v>
      </c>
      <c r="AA6112" t="s">
        <v>31</v>
      </c>
    </row>
    <row r="6113" spans="1:27" x14ac:dyDescent="0.35">
      <c r="A6113" t="s">
        <v>997</v>
      </c>
      <c r="C6113" t="s">
        <v>167</v>
      </c>
      <c r="D6113" s="5">
        <v>1227324</v>
      </c>
      <c r="E6113" t="s">
        <v>1122</v>
      </c>
      <c r="F6113" t="s">
        <v>1741</v>
      </c>
      <c r="G6113" s="2">
        <v>45985</v>
      </c>
      <c r="H6113" t="s">
        <v>31</v>
      </c>
      <c r="I6113" t="s">
        <v>31</v>
      </c>
      <c r="J6113">
        <v>20</v>
      </c>
      <c r="K6113" t="s">
        <v>1145</v>
      </c>
      <c r="L6113" t="s">
        <v>31</v>
      </c>
      <c r="N6113">
        <v>700</v>
      </c>
      <c r="O6113" t="s">
        <v>31</v>
      </c>
      <c r="P6113" t="s">
        <v>159</v>
      </c>
      <c r="Q6113" t="s">
        <v>34</v>
      </c>
      <c r="R6113" t="s">
        <v>31</v>
      </c>
      <c r="S6113" t="s">
        <v>31</v>
      </c>
      <c r="T6113" t="s">
        <v>35</v>
      </c>
      <c r="U6113" t="s">
        <v>35</v>
      </c>
      <c r="V6113" t="s">
        <v>1742</v>
      </c>
      <c r="W6113" t="s">
        <v>37</v>
      </c>
      <c r="X6113" t="s">
        <v>31</v>
      </c>
      <c r="AA6113" t="s">
        <v>31</v>
      </c>
    </row>
    <row r="6114" spans="1:27" x14ac:dyDescent="0.35">
      <c r="A6114" t="s">
        <v>997</v>
      </c>
      <c r="C6114" t="s">
        <v>664</v>
      </c>
      <c r="D6114" s="5">
        <v>-4101767.18</v>
      </c>
      <c r="E6114" t="s">
        <v>1122</v>
      </c>
      <c r="F6114" t="s">
        <v>1743</v>
      </c>
      <c r="G6114" s="2">
        <v>45985</v>
      </c>
      <c r="H6114" t="s">
        <v>31</v>
      </c>
      <c r="I6114" t="s">
        <v>31</v>
      </c>
      <c r="J6114">
        <v>1</v>
      </c>
      <c r="K6114" t="s">
        <v>1145</v>
      </c>
      <c r="L6114" t="s">
        <v>31</v>
      </c>
      <c r="N6114">
        <v>-1</v>
      </c>
      <c r="O6114" t="s">
        <v>31</v>
      </c>
      <c r="P6114" t="s">
        <v>1060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1744</v>
      </c>
      <c r="W6114" t="s">
        <v>37</v>
      </c>
      <c r="X6114" t="s">
        <v>31</v>
      </c>
      <c r="AA6114" t="s">
        <v>31</v>
      </c>
    </row>
    <row r="6115" spans="1:27" x14ac:dyDescent="0.35">
      <c r="A6115" t="s">
        <v>997</v>
      </c>
      <c r="C6115" t="s">
        <v>664</v>
      </c>
      <c r="D6115" s="5">
        <v>4101767.18</v>
      </c>
      <c r="E6115" t="s">
        <v>1122</v>
      </c>
      <c r="F6115" t="s">
        <v>1743</v>
      </c>
      <c r="G6115" s="2">
        <v>45985</v>
      </c>
      <c r="H6115" t="s">
        <v>31</v>
      </c>
      <c r="I6115" t="s">
        <v>31</v>
      </c>
      <c r="J6115">
        <v>2</v>
      </c>
      <c r="K6115" t="s">
        <v>1145</v>
      </c>
      <c r="L6115" t="s">
        <v>31</v>
      </c>
      <c r="N6115">
        <v>1</v>
      </c>
      <c r="O6115" t="s">
        <v>31</v>
      </c>
      <c r="P6115" t="s">
        <v>666</v>
      </c>
      <c r="Q6115" t="s">
        <v>34</v>
      </c>
      <c r="R6115" t="s">
        <v>31</v>
      </c>
      <c r="S6115" t="s">
        <v>31</v>
      </c>
      <c r="T6115" t="s">
        <v>35</v>
      </c>
      <c r="U6115" t="s">
        <v>35</v>
      </c>
      <c r="V6115" t="s">
        <v>1744</v>
      </c>
      <c r="W6115" t="s">
        <v>37</v>
      </c>
      <c r="X6115" t="s">
        <v>31</v>
      </c>
      <c r="AA6115" t="s">
        <v>31</v>
      </c>
    </row>
    <row r="6116" spans="1:27" x14ac:dyDescent="0.35">
      <c r="A6116" t="s">
        <v>997</v>
      </c>
      <c r="C6116" t="s">
        <v>1619</v>
      </c>
      <c r="D6116" s="5">
        <v>-4566946.05</v>
      </c>
      <c r="E6116" t="s">
        <v>1122</v>
      </c>
      <c r="F6116" t="s">
        <v>1743</v>
      </c>
      <c r="G6116" s="2">
        <v>45985</v>
      </c>
      <c r="H6116" t="s">
        <v>31</v>
      </c>
      <c r="I6116" t="s">
        <v>31</v>
      </c>
      <c r="J6116">
        <v>3</v>
      </c>
      <c r="K6116" t="s">
        <v>1145</v>
      </c>
      <c r="L6116" t="s">
        <v>31</v>
      </c>
      <c r="N6116">
        <v>-1</v>
      </c>
      <c r="O6116" t="s">
        <v>31</v>
      </c>
      <c r="P6116" t="s">
        <v>1060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1744</v>
      </c>
      <c r="W6116" t="s">
        <v>37</v>
      </c>
      <c r="X6116" t="s">
        <v>31</v>
      </c>
      <c r="AA6116" t="s">
        <v>31</v>
      </c>
    </row>
    <row r="6117" spans="1:27" x14ac:dyDescent="0.35">
      <c r="A6117" t="s">
        <v>997</v>
      </c>
      <c r="C6117" t="s">
        <v>1619</v>
      </c>
      <c r="D6117" s="5">
        <v>4566946.05</v>
      </c>
      <c r="E6117" t="s">
        <v>1122</v>
      </c>
      <c r="F6117" t="s">
        <v>1743</v>
      </c>
      <c r="G6117" s="2">
        <v>45985</v>
      </c>
      <c r="H6117" t="s">
        <v>31</v>
      </c>
      <c r="I6117" t="s">
        <v>31</v>
      </c>
      <c r="J6117">
        <v>4</v>
      </c>
      <c r="K6117" t="s">
        <v>1145</v>
      </c>
      <c r="L6117" t="s">
        <v>31</v>
      </c>
      <c r="N6117">
        <v>1</v>
      </c>
      <c r="O6117" t="s">
        <v>31</v>
      </c>
      <c r="P6117" t="s">
        <v>666</v>
      </c>
      <c r="Q6117" t="s">
        <v>34</v>
      </c>
      <c r="R6117" t="s">
        <v>31</v>
      </c>
      <c r="S6117" t="s">
        <v>31</v>
      </c>
      <c r="T6117" t="s">
        <v>35</v>
      </c>
      <c r="U6117" t="s">
        <v>35</v>
      </c>
      <c r="V6117" t="s">
        <v>1744</v>
      </c>
      <c r="W6117" t="s">
        <v>37</v>
      </c>
      <c r="X6117" t="s">
        <v>31</v>
      </c>
      <c r="AA6117" t="s">
        <v>31</v>
      </c>
    </row>
    <row r="6118" spans="1:27" x14ac:dyDescent="0.35">
      <c r="A6118" t="s">
        <v>997</v>
      </c>
      <c r="C6118" t="s">
        <v>1619</v>
      </c>
      <c r="D6118" s="5">
        <v>-4566946.05</v>
      </c>
      <c r="E6118" t="s">
        <v>1122</v>
      </c>
      <c r="F6118" t="s">
        <v>1743</v>
      </c>
      <c r="G6118" s="2">
        <v>45985</v>
      </c>
      <c r="H6118" t="s">
        <v>31</v>
      </c>
      <c r="I6118" t="s">
        <v>31</v>
      </c>
      <c r="J6118">
        <v>5</v>
      </c>
      <c r="K6118" t="s">
        <v>1145</v>
      </c>
      <c r="L6118" t="s">
        <v>31</v>
      </c>
      <c r="N6118">
        <v>-1</v>
      </c>
      <c r="O6118" t="s">
        <v>31</v>
      </c>
      <c r="P6118" t="s">
        <v>1060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1744</v>
      </c>
      <c r="W6118" t="s">
        <v>37</v>
      </c>
      <c r="X6118" t="s">
        <v>31</v>
      </c>
      <c r="AA6118" t="s">
        <v>31</v>
      </c>
    </row>
    <row r="6119" spans="1:27" x14ac:dyDescent="0.35">
      <c r="A6119" t="s">
        <v>997</v>
      </c>
      <c r="C6119" t="s">
        <v>1619</v>
      </c>
      <c r="D6119" s="5">
        <v>4566946.05</v>
      </c>
      <c r="E6119" t="s">
        <v>1122</v>
      </c>
      <c r="F6119" t="s">
        <v>1743</v>
      </c>
      <c r="G6119" s="2">
        <v>45985</v>
      </c>
      <c r="H6119" t="s">
        <v>31</v>
      </c>
      <c r="I6119" t="s">
        <v>31</v>
      </c>
      <c r="J6119">
        <v>6</v>
      </c>
      <c r="K6119" t="s">
        <v>1145</v>
      </c>
      <c r="L6119" t="s">
        <v>31</v>
      </c>
      <c r="N6119">
        <v>1</v>
      </c>
      <c r="O6119" t="s">
        <v>31</v>
      </c>
      <c r="P6119" t="s">
        <v>666</v>
      </c>
      <c r="Q6119" t="s">
        <v>34</v>
      </c>
      <c r="R6119" t="s">
        <v>31</v>
      </c>
      <c r="S6119" t="s">
        <v>31</v>
      </c>
      <c r="T6119" t="s">
        <v>35</v>
      </c>
      <c r="U6119" t="s">
        <v>35</v>
      </c>
      <c r="V6119" t="s">
        <v>1744</v>
      </c>
      <c r="W6119" t="s">
        <v>37</v>
      </c>
      <c r="X6119" t="s">
        <v>31</v>
      </c>
      <c r="AA6119" t="s">
        <v>31</v>
      </c>
    </row>
    <row r="6120" spans="1:27" x14ac:dyDescent="0.35">
      <c r="A6120" t="s">
        <v>997</v>
      </c>
      <c r="C6120" t="s">
        <v>1620</v>
      </c>
      <c r="D6120" s="5">
        <v>-5666374</v>
      </c>
      <c r="E6120" t="s">
        <v>1122</v>
      </c>
      <c r="F6120" t="s">
        <v>1743</v>
      </c>
      <c r="G6120" s="2">
        <v>45985</v>
      </c>
      <c r="H6120" t="s">
        <v>31</v>
      </c>
      <c r="I6120" t="s">
        <v>31</v>
      </c>
      <c r="J6120">
        <v>7</v>
      </c>
      <c r="K6120" t="s">
        <v>1145</v>
      </c>
      <c r="L6120" t="s">
        <v>31</v>
      </c>
      <c r="N6120">
        <v>-1</v>
      </c>
      <c r="O6120" t="s">
        <v>31</v>
      </c>
      <c r="P6120" t="s">
        <v>1060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1744</v>
      </c>
      <c r="W6120" t="s">
        <v>37</v>
      </c>
      <c r="X6120" t="s">
        <v>31</v>
      </c>
      <c r="AA6120" t="s">
        <v>31</v>
      </c>
    </row>
    <row r="6121" spans="1:27" x14ac:dyDescent="0.35">
      <c r="A6121" t="s">
        <v>997</v>
      </c>
      <c r="C6121" t="s">
        <v>1620</v>
      </c>
      <c r="D6121" s="5">
        <v>5666374</v>
      </c>
      <c r="E6121" t="s">
        <v>1122</v>
      </c>
      <c r="F6121" t="s">
        <v>1743</v>
      </c>
      <c r="G6121" s="2">
        <v>45985</v>
      </c>
      <c r="H6121" t="s">
        <v>31</v>
      </c>
      <c r="I6121" t="s">
        <v>31</v>
      </c>
      <c r="J6121">
        <v>8</v>
      </c>
      <c r="K6121" t="s">
        <v>1145</v>
      </c>
      <c r="L6121" t="s">
        <v>31</v>
      </c>
      <c r="N6121">
        <v>1</v>
      </c>
      <c r="O6121" t="s">
        <v>31</v>
      </c>
      <c r="P6121" t="s">
        <v>666</v>
      </c>
      <c r="Q6121" t="s">
        <v>34</v>
      </c>
      <c r="R6121" t="s">
        <v>31</v>
      </c>
      <c r="S6121" t="s">
        <v>31</v>
      </c>
      <c r="T6121" t="s">
        <v>35</v>
      </c>
      <c r="U6121" t="s">
        <v>35</v>
      </c>
      <c r="V6121" t="s">
        <v>1744</v>
      </c>
      <c r="W6121" t="s">
        <v>37</v>
      </c>
      <c r="X6121" t="s">
        <v>31</v>
      </c>
      <c r="AA6121" t="s">
        <v>31</v>
      </c>
    </row>
    <row r="6122" spans="1:27" x14ac:dyDescent="0.35">
      <c r="A6122" t="s">
        <v>997</v>
      </c>
      <c r="C6122" t="s">
        <v>1186</v>
      </c>
      <c r="D6122" s="5">
        <v>-1743000</v>
      </c>
      <c r="E6122" t="s">
        <v>1122</v>
      </c>
      <c r="F6122" t="s">
        <v>1745</v>
      </c>
      <c r="G6122" s="2">
        <v>45985</v>
      </c>
      <c r="H6122" t="s">
        <v>31</v>
      </c>
      <c r="I6122" t="s">
        <v>31</v>
      </c>
      <c r="J6122">
        <v>1</v>
      </c>
      <c r="K6122" t="s">
        <v>1145</v>
      </c>
      <c r="L6122" t="s">
        <v>31</v>
      </c>
      <c r="N6122">
        <v>-2</v>
      </c>
      <c r="O6122" t="s">
        <v>31</v>
      </c>
      <c r="P6122" t="s">
        <v>1040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1746</v>
      </c>
      <c r="W6122" t="s">
        <v>37</v>
      </c>
      <c r="X6122" t="s">
        <v>31</v>
      </c>
      <c r="AA6122" t="s">
        <v>31</v>
      </c>
    </row>
    <row r="6123" spans="1:27" x14ac:dyDescent="0.35">
      <c r="A6123" t="s">
        <v>997</v>
      </c>
      <c r="C6123" t="s">
        <v>1186</v>
      </c>
      <c r="D6123" s="5">
        <v>1743000</v>
      </c>
      <c r="E6123" t="s">
        <v>1122</v>
      </c>
      <c r="F6123" t="s">
        <v>1745</v>
      </c>
      <c r="G6123" s="2">
        <v>45985</v>
      </c>
      <c r="H6123" t="s">
        <v>31</v>
      </c>
      <c r="I6123" t="s">
        <v>31</v>
      </c>
      <c r="J6123">
        <v>2</v>
      </c>
      <c r="K6123" t="s">
        <v>1145</v>
      </c>
      <c r="L6123" t="s">
        <v>31</v>
      </c>
      <c r="N6123">
        <v>2</v>
      </c>
      <c r="O6123" t="s">
        <v>31</v>
      </c>
      <c r="P6123" t="s">
        <v>159</v>
      </c>
      <c r="Q6123" t="s">
        <v>34</v>
      </c>
      <c r="R6123" t="s">
        <v>31</v>
      </c>
      <c r="S6123" t="s">
        <v>31</v>
      </c>
      <c r="T6123" t="s">
        <v>35</v>
      </c>
      <c r="U6123" t="s">
        <v>35</v>
      </c>
      <c r="V6123" t="s">
        <v>1746</v>
      </c>
      <c r="W6123" t="s">
        <v>37</v>
      </c>
      <c r="X6123" t="s">
        <v>31</v>
      </c>
      <c r="AA6123" t="s">
        <v>31</v>
      </c>
    </row>
    <row r="6124" spans="1:27" x14ac:dyDescent="0.35">
      <c r="A6124" t="s">
        <v>997</v>
      </c>
      <c r="C6124" t="s">
        <v>1614</v>
      </c>
      <c r="D6124" s="5">
        <v>-948880</v>
      </c>
      <c r="E6124" t="s">
        <v>1122</v>
      </c>
      <c r="F6124" t="s">
        <v>1745</v>
      </c>
      <c r="G6124" s="2">
        <v>45985</v>
      </c>
      <c r="H6124" t="s">
        <v>31</v>
      </c>
      <c r="I6124" t="s">
        <v>31</v>
      </c>
      <c r="J6124">
        <v>3</v>
      </c>
      <c r="K6124" t="s">
        <v>1145</v>
      </c>
      <c r="L6124" t="s">
        <v>31</v>
      </c>
      <c r="N6124">
        <v>-2</v>
      </c>
      <c r="O6124" t="s">
        <v>31</v>
      </c>
      <c r="P6124" t="s">
        <v>1040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1746</v>
      </c>
      <c r="W6124" t="s">
        <v>37</v>
      </c>
      <c r="X6124" t="s">
        <v>31</v>
      </c>
      <c r="AA6124" t="s">
        <v>31</v>
      </c>
    </row>
    <row r="6125" spans="1:27" x14ac:dyDescent="0.35">
      <c r="A6125" t="s">
        <v>997</v>
      </c>
      <c r="C6125" t="s">
        <v>1614</v>
      </c>
      <c r="D6125" s="5">
        <v>948880</v>
      </c>
      <c r="E6125" t="s">
        <v>1122</v>
      </c>
      <c r="F6125" t="s">
        <v>1745</v>
      </c>
      <c r="G6125" s="2">
        <v>45985</v>
      </c>
      <c r="H6125" t="s">
        <v>31</v>
      </c>
      <c r="I6125" t="s">
        <v>31</v>
      </c>
      <c r="J6125">
        <v>4</v>
      </c>
      <c r="K6125" t="s">
        <v>1145</v>
      </c>
      <c r="L6125" t="s">
        <v>31</v>
      </c>
      <c r="N6125">
        <v>2</v>
      </c>
      <c r="O6125" t="s">
        <v>31</v>
      </c>
      <c r="P6125" t="s">
        <v>159</v>
      </c>
      <c r="Q6125" t="s">
        <v>34</v>
      </c>
      <c r="R6125" t="s">
        <v>31</v>
      </c>
      <c r="S6125" t="s">
        <v>31</v>
      </c>
      <c r="T6125" t="s">
        <v>35</v>
      </c>
      <c r="U6125" t="s">
        <v>35</v>
      </c>
      <c r="V6125" t="s">
        <v>1746</v>
      </c>
      <c r="W6125" t="s">
        <v>37</v>
      </c>
      <c r="X6125" t="s">
        <v>31</v>
      </c>
      <c r="AA6125" t="s">
        <v>31</v>
      </c>
    </row>
    <row r="6126" spans="1:27" x14ac:dyDescent="0.35">
      <c r="A6126" t="s">
        <v>997</v>
      </c>
      <c r="C6126" t="s">
        <v>1018</v>
      </c>
      <c r="D6126" s="5">
        <v>-5230833.3499999996</v>
      </c>
      <c r="E6126" t="s">
        <v>1122</v>
      </c>
      <c r="F6126" t="s">
        <v>1745</v>
      </c>
      <c r="G6126" s="2">
        <v>45985</v>
      </c>
      <c r="H6126" t="s">
        <v>31</v>
      </c>
      <c r="I6126" t="s">
        <v>31</v>
      </c>
      <c r="J6126">
        <v>5</v>
      </c>
      <c r="K6126" t="s">
        <v>1145</v>
      </c>
      <c r="L6126" t="s">
        <v>31</v>
      </c>
      <c r="N6126">
        <v>-5</v>
      </c>
      <c r="O6126" t="s">
        <v>31</v>
      </c>
      <c r="P6126" t="s">
        <v>1040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1746</v>
      </c>
      <c r="W6126" t="s">
        <v>37</v>
      </c>
      <c r="X6126" t="s">
        <v>31</v>
      </c>
      <c r="AA6126" t="s">
        <v>31</v>
      </c>
    </row>
    <row r="6127" spans="1:27" x14ac:dyDescent="0.35">
      <c r="A6127" t="s">
        <v>997</v>
      </c>
      <c r="C6127" t="s">
        <v>1018</v>
      </c>
      <c r="D6127" s="5">
        <v>5230833.3499999996</v>
      </c>
      <c r="E6127" t="s">
        <v>1122</v>
      </c>
      <c r="F6127" t="s">
        <v>1745</v>
      </c>
      <c r="G6127" s="2">
        <v>45985</v>
      </c>
      <c r="H6127" t="s">
        <v>31</v>
      </c>
      <c r="I6127" t="s">
        <v>31</v>
      </c>
      <c r="J6127">
        <v>6</v>
      </c>
      <c r="K6127" t="s">
        <v>1145</v>
      </c>
      <c r="L6127" t="s">
        <v>31</v>
      </c>
      <c r="N6127">
        <v>5</v>
      </c>
      <c r="O6127" t="s">
        <v>31</v>
      </c>
      <c r="P6127" t="s">
        <v>159</v>
      </c>
      <c r="Q6127" t="s">
        <v>34</v>
      </c>
      <c r="R6127" t="s">
        <v>31</v>
      </c>
      <c r="S6127" t="s">
        <v>31</v>
      </c>
      <c r="T6127" t="s">
        <v>35</v>
      </c>
      <c r="U6127" t="s">
        <v>35</v>
      </c>
      <c r="V6127" t="s">
        <v>1746</v>
      </c>
      <c r="W6127" t="s">
        <v>37</v>
      </c>
      <c r="X6127" t="s">
        <v>31</v>
      </c>
      <c r="AA6127" t="s">
        <v>31</v>
      </c>
    </row>
    <row r="6128" spans="1:27" x14ac:dyDescent="0.35">
      <c r="A6128" t="s">
        <v>997</v>
      </c>
      <c r="C6128" t="s">
        <v>1615</v>
      </c>
      <c r="D6128" s="5">
        <v>-2119498.7400000002</v>
      </c>
      <c r="E6128" t="s">
        <v>1122</v>
      </c>
      <c r="F6128" t="s">
        <v>1745</v>
      </c>
      <c r="G6128" s="2">
        <v>45985</v>
      </c>
      <c r="H6128" t="s">
        <v>31</v>
      </c>
      <c r="I6128" t="s">
        <v>31</v>
      </c>
      <c r="J6128">
        <v>7</v>
      </c>
      <c r="K6128" t="s">
        <v>1145</v>
      </c>
      <c r="L6128" t="s">
        <v>31</v>
      </c>
      <c r="N6128">
        <v>-2</v>
      </c>
      <c r="O6128" t="s">
        <v>31</v>
      </c>
      <c r="P6128" t="s">
        <v>1040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1746</v>
      </c>
      <c r="W6128" t="s">
        <v>37</v>
      </c>
      <c r="X6128" t="s">
        <v>31</v>
      </c>
      <c r="AA6128" t="s">
        <v>31</v>
      </c>
    </row>
    <row r="6129" spans="1:27" x14ac:dyDescent="0.35">
      <c r="A6129" t="s">
        <v>997</v>
      </c>
      <c r="C6129" t="s">
        <v>1615</v>
      </c>
      <c r="D6129" s="5">
        <v>2119498.7400000002</v>
      </c>
      <c r="E6129" t="s">
        <v>1122</v>
      </c>
      <c r="F6129" t="s">
        <v>1745</v>
      </c>
      <c r="G6129" s="2">
        <v>45985</v>
      </c>
      <c r="H6129" t="s">
        <v>31</v>
      </c>
      <c r="I6129" t="s">
        <v>31</v>
      </c>
      <c r="J6129">
        <v>8</v>
      </c>
      <c r="K6129" t="s">
        <v>1145</v>
      </c>
      <c r="L6129" t="s">
        <v>31</v>
      </c>
      <c r="N6129">
        <v>2</v>
      </c>
      <c r="O6129" t="s">
        <v>31</v>
      </c>
      <c r="P6129" t="s">
        <v>159</v>
      </c>
      <c r="Q6129" t="s">
        <v>34</v>
      </c>
      <c r="R6129" t="s">
        <v>31</v>
      </c>
      <c r="S6129" t="s">
        <v>31</v>
      </c>
      <c r="T6129" t="s">
        <v>35</v>
      </c>
      <c r="U6129" t="s">
        <v>35</v>
      </c>
      <c r="V6129" t="s">
        <v>1746</v>
      </c>
      <c r="W6129" t="s">
        <v>37</v>
      </c>
      <c r="X6129" t="s">
        <v>31</v>
      </c>
      <c r="AA6129" t="s">
        <v>31</v>
      </c>
    </row>
    <row r="6130" spans="1:27" x14ac:dyDescent="0.35">
      <c r="A6130" t="s">
        <v>997</v>
      </c>
      <c r="C6130" t="s">
        <v>574</v>
      </c>
      <c r="D6130" s="5">
        <v>-6416400</v>
      </c>
      <c r="E6130" t="s">
        <v>1122</v>
      </c>
      <c r="F6130" t="s">
        <v>1745</v>
      </c>
      <c r="G6130" s="2">
        <v>45985</v>
      </c>
      <c r="H6130" t="s">
        <v>31</v>
      </c>
      <c r="I6130" t="s">
        <v>31</v>
      </c>
      <c r="J6130">
        <v>9</v>
      </c>
      <c r="K6130" t="s">
        <v>1145</v>
      </c>
      <c r="L6130" t="s">
        <v>31</v>
      </c>
      <c r="N6130">
        <v>-4</v>
      </c>
      <c r="O6130" t="s">
        <v>31</v>
      </c>
      <c r="P6130" t="s">
        <v>1040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1746</v>
      </c>
      <c r="W6130" t="s">
        <v>37</v>
      </c>
      <c r="X6130" t="s">
        <v>31</v>
      </c>
      <c r="AA6130" t="s">
        <v>31</v>
      </c>
    </row>
    <row r="6131" spans="1:27" x14ac:dyDescent="0.35">
      <c r="A6131" t="s">
        <v>997</v>
      </c>
      <c r="C6131" t="s">
        <v>574</v>
      </c>
      <c r="D6131" s="5">
        <v>6416400</v>
      </c>
      <c r="E6131" t="s">
        <v>1122</v>
      </c>
      <c r="F6131" t="s">
        <v>1745</v>
      </c>
      <c r="G6131" s="2">
        <v>45985</v>
      </c>
      <c r="H6131" t="s">
        <v>31</v>
      </c>
      <c r="I6131" t="s">
        <v>31</v>
      </c>
      <c r="J6131">
        <v>10</v>
      </c>
      <c r="K6131" t="s">
        <v>1145</v>
      </c>
      <c r="L6131" t="s">
        <v>31</v>
      </c>
      <c r="N6131">
        <v>4</v>
      </c>
      <c r="O6131" t="s">
        <v>31</v>
      </c>
      <c r="P6131" t="s">
        <v>159</v>
      </c>
      <c r="Q6131" t="s">
        <v>34</v>
      </c>
      <c r="R6131" t="s">
        <v>31</v>
      </c>
      <c r="S6131" t="s">
        <v>31</v>
      </c>
      <c r="T6131" t="s">
        <v>35</v>
      </c>
      <c r="U6131" t="s">
        <v>35</v>
      </c>
      <c r="V6131" t="s">
        <v>1746</v>
      </c>
      <c r="W6131" t="s">
        <v>37</v>
      </c>
      <c r="X6131" t="s">
        <v>31</v>
      </c>
      <c r="AA6131" t="s">
        <v>31</v>
      </c>
    </row>
    <row r="6132" spans="1:27" x14ac:dyDescent="0.35">
      <c r="A6132" t="s">
        <v>997</v>
      </c>
      <c r="C6132" t="s">
        <v>404</v>
      </c>
      <c r="D6132" s="5">
        <v>-61025</v>
      </c>
      <c r="E6132" t="s">
        <v>1122</v>
      </c>
      <c r="F6132" t="s">
        <v>1747</v>
      </c>
      <c r="G6132" s="2">
        <v>45985</v>
      </c>
      <c r="H6132" t="s">
        <v>31</v>
      </c>
      <c r="I6132" t="s">
        <v>31</v>
      </c>
      <c r="J6132">
        <v>1</v>
      </c>
      <c r="K6132" t="s">
        <v>1145</v>
      </c>
      <c r="L6132" t="s">
        <v>31</v>
      </c>
      <c r="N6132">
        <v>-100</v>
      </c>
      <c r="O6132" t="s">
        <v>31</v>
      </c>
      <c r="P6132" t="s">
        <v>159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1748</v>
      </c>
      <c r="W6132" t="s">
        <v>37</v>
      </c>
      <c r="X6132" t="s">
        <v>31</v>
      </c>
      <c r="AA6132" t="s">
        <v>31</v>
      </c>
    </row>
    <row r="6133" spans="1:27" x14ac:dyDescent="0.35">
      <c r="A6133" t="s">
        <v>997</v>
      </c>
      <c r="C6133" t="s">
        <v>404</v>
      </c>
      <c r="D6133" s="5">
        <v>61025</v>
      </c>
      <c r="E6133" t="s">
        <v>1122</v>
      </c>
      <c r="F6133" t="s">
        <v>1747</v>
      </c>
      <c r="G6133" s="2">
        <v>45985</v>
      </c>
      <c r="H6133" t="s">
        <v>31</v>
      </c>
      <c r="I6133" t="s">
        <v>31</v>
      </c>
      <c r="J6133">
        <v>2</v>
      </c>
      <c r="K6133" t="s">
        <v>1145</v>
      </c>
      <c r="L6133" t="s">
        <v>31</v>
      </c>
      <c r="N6133">
        <v>100</v>
      </c>
      <c r="O6133" t="s">
        <v>31</v>
      </c>
      <c r="P6133" t="s">
        <v>159</v>
      </c>
      <c r="Q6133" t="s">
        <v>34</v>
      </c>
      <c r="R6133" t="s">
        <v>31</v>
      </c>
      <c r="S6133" t="s">
        <v>31</v>
      </c>
      <c r="T6133" t="s">
        <v>35</v>
      </c>
      <c r="U6133" t="s">
        <v>35</v>
      </c>
      <c r="V6133" t="s">
        <v>1748</v>
      </c>
      <c r="W6133" t="s">
        <v>37</v>
      </c>
      <c r="X6133" t="s">
        <v>31</v>
      </c>
      <c r="AA6133" t="s">
        <v>31</v>
      </c>
    </row>
    <row r="6134" spans="1:27" x14ac:dyDescent="0.35">
      <c r="A6134" t="s">
        <v>997</v>
      </c>
      <c r="C6134" t="s">
        <v>177</v>
      </c>
      <c r="D6134" s="5">
        <v>-4534889.0999999996</v>
      </c>
      <c r="E6134" t="s">
        <v>1122</v>
      </c>
      <c r="F6134" t="s">
        <v>1749</v>
      </c>
      <c r="G6134" s="2">
        <v>45985</v>
      </c>
      <c r="H6134" t="s">
        <v>31</v>
      </c>
      <c r="I6134" t="s">
        <v>31</v>
      </c>
      <c r="J6134">
        <v>1</v>
      </c>
      <c r="K6134" t="s">
        <v>1364</v>
      </c>
      <c r="L6134" t="s">
        <v>31</v>
      </c>
      <c r="N6134">
        <v>-5</v>
      </c>
      <c r="O6134" t="s">
        <v>31</v>
      </c>
      <c r="P6134" t="s">
        <v>1040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1750</v>
      </c>
      <c r="W6134" t="s">
        <v>37</v>
      </c>
      <c r="X6134" t="s">
        <v>31</v>
      </c>
      <c r="AA6134" t="s">
        <v>31</v>
      </c>
    </row>
    <row r="6135" spans="1:27" x14ac:dyDescent="0.35">
      <c r="A6135" t="s">
        <v>997</v>
      </c>
      <c r="C6135" t="s">
        <v>177</v>
      </c>
      <c r="D6135" s="5">
        <v>4534889.0999999996</v>
      </c>
      <c r="E6135" t="s">
        <v>1122</v>
      </c>
      <c r="F6135" t="s">
        <v>1749</v>
      </c>
      <c r="G6135" s="2">
        <v>45985</v>
      </c>
      <c r="H6135" t="s">
        <v>31</v>
      </c>
      <c r="I6135" t="s">
        <v>31</v>
      </c>
      <c r="J6135">
        <v>2</v>
      </c>
      <c r="K6135" t="s">
        <v>1364</v>
      </c>
      <c r="L6135" t="s">
        <v>31</v>
      </c>
      <c r="N6135">
        <v>5</v>
      </c>
      <c r="O6135" t="s">
        <v>31</v>
      </c>
      <c r="P6135" t="s">
        <v>1040</v>
      </c>
      <c r="Q6135" t="s">
        <v>34</v>
      </c>
      <c r="R6135" t="s">
        <v>31</v>
      </c>
      <c r="S6135" t="s">
        <v>31</v>
      </c>
      <c r="T6135" t="s">
        <v>35</v>
      </c>
      <c r="U6135" t="s">
        <v>35</v>
      </c>
      <c r="V6135" t="s">
        <v>1750</v>
      </c>
      <c r="W6135" t="s">
        <v>37</v>
      </c>
      <c r="X6135" t="s">
        <v>31</v>
      </c>
      <c r="AA6135" t="s">
        <v>31</v>
      </c>
    </row>
    <row r="6136" spans="1:27" x14ac:dyDescent="0.35">
      <c r="A6136" t="s">
        <v>836</v>
      </c>
      <c r="B6136" t="s">
        <v>1751</v>
      </c>
      <c r="C6136" t="s">
        <v>1752</v>
      </c>
      <c r="D6136" s="5">
        <v>11000000</v>
      </c>
      <c r="E6136" t="s">
        <v>1753</v>
      </c>
      <c r="F6136" t="s">
        <v>1754</v>
      </c>
      <c r="G6136" s="2">
        <v>45982</v>
      </c>
      <c r="H6136" t="s">
        <v>31</v>
      </c>
      <c r="I6136" t="s">
        <v>31</v>
      </c>
      <c r="J6136">
        <v>1</v>
      </c>
      <c r="K6136" t="s">
        <v>1755</v>
      </c>
      <c r="L6136" t="s">
        <v>31</v>
      </c>
      <c r="N6136">
        <v>1</v>
      </c>
      <c r="O6136" t="s">
        <v>31</v>
      </c>
      <c r="P6136" t="s">
        <v>1756</v>
      </c>
      <c r="Q6136" t="s">
        <v>34</v>
      </c>
      <c r="R6136" t="s">
        <v>31</v>
      </c>
      <c r="S6136" t="s">
        <v>31</v>
      </c>
      <c r="T6136" t="s">
        <v>1069</v>
      </c>
      <c r="U6136" t="s">
        <v>35</v>
      </c>
      <c r="V6136" t="s">
        <v>1757</v>
      </c>
      <c r="W6136" t="s">
        <v>1758</v>
      </c>
      <c r="X6136" t="s">
        <v>31</v>
      </c>
      <c r="Y6136" t="s">
        <v>31</v>
      </c>
      <c r="Z6136" t="s">
        <v>31</v>
      </c>
      <c r="AA6136" t="s">
        <v>1759</v>
      </c>
    </row>
    <row r="6137" spans="1:27" x14ac:dyDescent="0.35">
      <c r="A6137" t="s">
        <v>836</v>
      </c>
      <c r="B6137" t="s">
        <v>1751</v>
      </c>
      <c r="C6137" t="s">
        <v>1760</v>
      </c>
      <c r="D6137" s="5">
        <v>725580</v>
      </c>
      <c r="E6137" t="s">
        <v>1753</v>
      </c>
      <c r="F6137" t="s">
        <v>1761</v>
      </c>
      <c r="G6137" s="2">
        <v>45982</v>
      </c>
      <c r="H6137" t="s">
        <v>31</v>
      </c>
      <c r="I6137" t="s">
        <v>31</v>
      </c>
      <c r="J6137">
        <v>1</v>
      </c>
      <c r="K6137" t="s">
        <v>1762</v>
      </c>
      <c r="L6137" t="s">
        <v>31</v>
      </c>
      <c r="N6137">
        <v>1</v>
      </c>
      <c r="O6137" t="s">
        <v>31</v>
      </c>
      <c r="P6137" t="s">
        <v>1763</v>
      </c>
      <c r="Q6137" t="s">
        <v>34</v>
      </c>
      <c r="R6137" t="s">
        <v>31</v>
      </c>
      <c r="S6137" t="s">
        <v>31</v>
      </c>
      <c r="T6137" t="s">
        <v>35</v>
      </c>
      <c r="U6137" t="s">
        <v>35</v>
      </c>
      <c r="V6137" t="s">
        <v>1764</v>
      </c>
      <c r="W6137" t="s">
        <v>1758</v>
      </c>
      <c r="X6137" t="s">
        <v>31</v>
      </c>
      <c r="Y6137" t="s">
        <v>31</v>
      </c>
      <c r="Z6137" t="s">
        <v>31</v>
      </c>
      <c r="AA6137" t="s">
        <v>1765</v>
      </c>
    </row>
    <row r="6138" spans="1:27" x14ac:dyDescent="0.35">
      <c r="A6138" t="s">
        <v>836</v>
      </c>
      <c r="B6138" t="s">
        <v>1751</v>
      </c>
      <c r="C6138" t="s">
        <v>1760</v>
      </c>
      <c r="D6138" s="5">
        <v>580464</v>
      </c>
      <c r="E6138" t="s">
        <v>1753</v>
      </c>
      <c r="F6138" t="s">
        <v>1766</v>
      </c>
      <c r="G6138" s="2">
        <v>45982</v>
      </c>
      <c r="H6138" t="s">
        <v>31</v>
      </c>
      <c r="I6138" t="s">
        <v>31</v>
      </c>
      <c r="J6138">
        <v>1</v>
      </c>
      <c r="K6138" t="s">
        <v>1767</v>
      </c>
      <c r="L6138" t="s">
        <v>31</v>
      </c>
      <c r="N6138">
        <v>1</v>
      </c>
      <c r="O6138" t="s">
        <v>31</v>
      </c>
      <c r="P6138" t="s">
        <v>1763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1768</v>
      </c>
      <c r="W6138" t="s">
        <v>1758</v>
      </c>
      <c r="X6138" t="s">
        <v>31</v>
      </c>
      <c r="Y6138" t="s">
        <v>31</v>
      </c>
      <c r="Z6138" t="s">
        <v>31</v>
      </c>
      <c r="AA6138" t="s">
        <v>1769</v>
      </c>
    </row>
    <row r="6139" spans="1:27" x14ac:dyDescent="0.35">
      <c r="A6139" t="s">
        <v>27</v>
      </c>
      <c r="B6139" t="s">
        <v>1770</v>
      </c>
      <c r="C6139" t="s">
        <v>1771</v>
      </c>
      <c r="D6139" s="5">
        <v>229259</v>
      </c>
      <c r="E6139" t="s">
        <v>1753</v>
      </c>
      <c r="F6139" t="s">
        <v>1772</v>
      </c>
      <c r="G6139" s="2">
        <v>45985</v>
      </c>
      <c r="H6139" t="s">
        <v>31</v>
      </c>
      <c r="I6139" t="s">
        <v>31</v>
      </c>
      <c r="J6139">
        <v>1</v>
      </c>
      <c r="K6139" t="s">
        <v>1773</v>
      </c>
      <c r="L6139" t="s">
        <v>31</v>
      </c>
      <c r="N6139">
        <v>1</v>
      </c>
      <c r="O6139" t="s">
        <v>31</v>
      </c>
      <c r="P6139" t="s">
        <v>1774</v>
      </c>
      <c r="Q6139" t="s">
        <v>34</v>
      </c>
      <c r="R6139" t="s">
        <v>31</v>
      </c>
      <c r="S6139" t="s">
        <v>31</v>
      </c>
      <c r="T6139" t="s">
        <v>35</v>
      </c>
      <c r="U6139" t="s">
        <v>35</v>
      </c>
      <c r="V6139" t="s">
        <v>1775</v>
      </c>
      <c r="W6139" t="s">
        <v>1758</v>
      </c>
      <c r="X6139" t="s">
        <v>31</v>
      </c>
      <c r="Y6139" t="s">
        <v>31</v>
      </c>
      <c r="Z6139" t="s">
        <v>31</v>
      </c>
      <c r="AA6139" t="s">
        <v>1776</v>
      </c>
    </row>
    <row r="6140" spans="1:27" x14ac:dyDescent="0.35">
      <c r="A6140" t="s">
        <v>27</v>
      </c>
      <c r="B6140" t="s">
        <v>1770</v>
      </c>
      <c r="C6140" t="s">
        <v>1777</v>
      </c>
      <c r="D6140" s="5">
        <v>229259</v>
      </c>
      <c r="E6140" t="s">
        <v>1753</v>
      </c>
      <c r="F6140" t="s">
        <v>1778</v>
      </c>
      <c r="G6140" s="2">
        <v>45985</v>
      </c>
      <c r="H6140" t="s">
        <v>31</v>
      </c>
      <c r="I6140" t="s">
        <v>31</v>
      </c>
      <c r="J6140">
        <v>1</v>
      </c>
      <c r="K6140" t="s">
        <v>1779</v>
      </c>
      <c r="L6140" t="s">
        <v>31</v>
      </c>
      <c r="N6140">
        <v>1</v>
      </c>
      <c r="O6140" t="s">
        <v>31</v>
      </c>
      <c r="P6140" t="s">
        <v>1774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1775</v>
      </c>
      <c r="W6140" t="s">
        <v>1758</v>
      </c>
      <c r="X6140" t="s">
        <v>31</v>
      </c>
      <c r="Y6140" t="s">
        <v>31</v>
      </c>
      <c r="Z6140" t="s">
        <v>31</v>
      </c>
      <c r="AA6140" t="s">
        <v>1780</v>
      </c>
    </row>
    <row r="6141" spans="1:27" x14ac:dyDescent="0.35">
      <c r="A6141" t="s">
        <v>27</v>
      </c>
      <c r="B6141" t="s">
        <v>1781</v>
      </c>
      <c r="C6141" t="s">
        <v>1782</v>
      </c>
      <c r="D6141" s="5">
        <v>1177043</v>
      </c>
      <c r="E6141" t="s">
        <v>1753</v>
      </c>
      <c r="F6141" t="s">
        <v>1783</v>
      </c>
      <c r="G6141" s="2">
        <v>45985</v>
      </c>
      <c r="H6141" t="s">
        <v>31</v>
      </c>
      <c r="I6141" t="s">
        <v>31</v>
      </c>
      <c r="J6141">
        <v>1</v>
      </c>
      <c r="K6141" t="s">
        <v>1784</v>
      </c>
      <c r="L6141" t="s">
        <v>31</v>
      </c>
      <c r="N6141">
        <v>1</v>
      </c>
      <c r="O6141" t="s">
        <v>31</v>
      </c>
      <c r="P6141" t="s">
        <v>1774</v>
      </c>
      <c r="Q6141" t="s">
        <v>34</v>
      </c>
      <c r="R6141" t="s">
        <v>31</v>
      </c>
      <c r="S6141" t="s">
        <v>31</v>
      </c>
      <c r="T6141" t="s">
        <v>35</v>
      </c>
      <c r="U6141" t="s">
        <v>35</v>
      </c>
      <c r="V6141" t="s">
        <v>1775</v>
      </c>
      <c r="W6141" t="s">
        <v>1758</v>
      </c>
      <c r="X6141" t="s">
        <v>31</v>
      </c>
      <c r="Y6141" t="s">
        <v>31</v>
      </c>
      <c r="Z6141" t="s">
        <v>31</v>
      </c>
      <c r="AA6141" t="s">
        <v>1785</v>
      </c>
    </row>
    <row r="6142" spans="1:27" x14ac:dyDescent="0.35">
      <c r="A6142" t="s">
        <v>93</v>
      </c>
      <c r="B6142" t="s">
        <v>1786</v>
      </c>
      <c r="C6142" t="s">
        <v>136</v>
      </c>
      <c r="D6142" s="5">
        <v>4278000</v>
      </c>
      <c r="E6142" t="s">
        <v>1787</v>
      </c>
      <c r="F6142" t="s">
        <v>1788</v>
      </c>
      <c r="G6142" s="2">
        <v>45965</v>
      </c>
      <c r="H6142" t="s">
        <v>31</v>
      </c>
      <c r="I6142" t="s">
        <v>31</v>
      </c>
      <c r="J6142">
        <v>1</v>
      </c>
      <c r="K6142" t="s">
        <v>1789</v>
      </c>
      <c r="L6142" t="s">
        <v>31</v>
      </c>
      <c r="N6142">
        <v>20</v>
      </c>
      <c r="O6142" t="s">
        <v>31</v>
      </c>
      <c r="P6142" t="s">
        <v>1790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1791</v>
      </c>
      <c r="W6142" t="s">
        <v>1758</v>
      </c>
      <c r="X6142" t="s">
        <v>31</v>
      </c>
      <c r="Y6142" t="s">
        <v>31</v>
      </c>
      <c r="Z6142" t="s">
        <v>31</v>
      </c>
      <c r="AA6142" t="s">
        <v>1792</v>
      </c>
    </row>
    <row r="6143" spans="1:27" x14ac:dyDescent="0.35">
      <c r="A6143" t="s">
        <v>27</v>
      </c>
      <c r="B6143" t="s">
        <v>1793</v>
      </c>
      <c r="C6143" t="s">
        <v>78</v>
      </c>
      <c r="D6143" s="5">
        <v>16037355.279999999</v>
      </c>
      <c r="E6143" t="s">
        <v>1787</v>
      </c>
      <c r="F6143" t="s">
        <v>1794</v>
      </c>
      <c r="G6143" s="2">
        <v>45965</v>
      </c>
      <c r="H6143" t="s">
        <v>31</v>
      </c>
      <c r="I6143" t="s">
        <v>31</v>
      </c>
      <c r="J6143">
        <v>21</v>
      </c>
      <c r="K6143" t="s">
        <v>1795</v>
      </c>
      <c r="L6143" t="s">
        <v>31</v>
      </c>
      <c r="N6143">
        <v>1</v>
      </c>
      <c r="O6143" t="s">
        <v>31</v>
      </c>
      <c r="P6143" t="s">
        <v>1796</v>
      </c>
      <c r="Q6143" t="s">
        <v>34</v>
      </c>
      <c r="R6143" t="s">
        <v>31</v>
      </c>
      <c r="S6143" t="s">
        <v>31</v>
      </c>
      <c r="T6143" t="s">
        <v>35</v>
      </c>
      <c r="U6143" t="s">
        <v>35</v>
      </c>
      <c r="V6143" t="s">
        <v>1797</v>
      </c>
      <c r="W6143" t="s">
        <v>1758</v>
      </c>
      <c r="X6143" t="s">
        <v>31</v>
      </c>
      <c r="Y6143" t="s">
        <v>31</v>
      </c>
      <c r="Z6143" t="s">
        <v>31</v>
      </c>
      <c r="AA6143" t="s">
        <v>1798</v>
      </c>
    </row>
    <row r="6144" spans="1:27" x14ac:dyDescent="0.35">
      <c r="A6144" t="s">
        <v>27</v>
      </c>
      <c r="B6144" t="s">
        <v>1793</v>
      </c>
      <c r="C6144" t="s">
        <v>78</v>
      </c>
      <c r="D6144" s="5">
        <v>16037355.279999999</v>
      </c>
      <c r="E6144" t="s">
        <v>1787</v>
      </c>
      <c r="F6144" t="s">
        <v>1794</v>
      </c>
      <c r="G6144" s="2">
        <v>45965</v>
      </c>
      <c r="H6144" t="s">
        <v>31</v>
      </c>
      <c r="I6144" t="s">
        <v>31</v>
      </c>
      <c r="J6144">
        <v>23</v>
      </c>
      <c r="K6144" t="s">
        <v>1795</v>
      </c>
      <c r="L6144" t="s">
        <v>31</v>
      </c>
      <c r="N6144">
        <v>1</v>
      </c>
      <c r="O6144" t="s">
        <v>31</v>
      </c>
      <c r="P6144" t="s">
        <v>1796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1797</v>
      </c>
      <c r="W6144" t="s">
        <v>1758</v>
      </c>
      <c r="X6144" t="s">
        <v>31</v>
      </c>
      <c r="Y6144" t="s">
        <v>31</v>
      </c>
      <c r="Z6144" t="s">
        <v>31</v>
      </c>
      <c r="AA6144" t="s">
        <v>1798</v>
      </c>
    </row>
    <row r="6145" spans="1:28" x14ac:dyDescent="0.35">
      <c r="A6145" t="s">
        <v>27</v>
      </c>
      <c r="B6145" t="s">
        <v>1793</v>
      </c>
      <c r="C6145" t="s">
        <v>1799</v>
      </c>
      <c r="D6145" s="5">
        <v>11714243.5</v>
      </c>
      <c r="E6145" t="s">
        <v>1787</v>
      </c>
      <c r="F6145" t="s">
        <v>1794</v>
      </c>
      <c r="G6145" s="2">
        <v>45965</v>
      </c>
      <c r="H6145" t="s">
        <v>31</v>
      </c>
      <c r="I6145" t="s">
        <v>31</v>
      </c>
      <c r="J6145">
        <v>25</v>
      </c>
      <c r="K6145" t="s">
        <v>1795</v>
      </c>
      <c r="L6145" t="s">
        <v>31</v>
      </c>
      <c r="N6145">
        <v>1</v>
      </c>
      <c r="O6145" t="s">
        <v>31</v>
      </c>
      <c r="P6145" t="s">
        <v>1796</v>
      </c>
      <c r="Q6145" t="s">
        <v>34</v>
      </c>
      <c r="R6145" t="s">
        <v>31</v>
      </c>
      <c r="S6145" t="s">
        <v>31</v>
      </c>
      <c r="T6145" t="s">
        <v>35</v>
      </c>
      <c r="U6145" t="s">
        <v>35</v>
      </c>
      <c r="V6145" t="s">
        <v>1797</v>
      </c>
      <c r="W6145" t="s">
        <v>1758</v>
      </c>
      <c r="X6145" t="s">
        <v>31</v>
      </c>
      <c r="Y6145" t="s">
        <v>31</v>
      </c>
      <c r="Z6145" t="s">
        <v>31</v>
      </c>
      <c r="AA6145" t="s">
        <v>1798</v>
      </c>
    </row>
    <row r="6146" spans="1:28" x14ac:dyDescent="0.35">
      <c r="A6146" t="s">
        <v>27</v>
      </c>
      <c r="B6146" t="s">
        <v>1793</v>
      </c>
      <c r="C6146" t="s">
        <v>1799</v>
      </c>
      <c r="D6146" s="5">
        <v>11714243.5</v>
      </c>
      <c r="E6146" t="s">
        <v>1787</v>
      </c>
      <c r="F6146" t="s">
        <v>1794</v>
      </c>
      <c r="G6146" s="2">
        <v>45965</v>
      </c>
      <c r="H6146" t="s">
        <v>31</v>
      </c>
      <c r="I6146" t="s">
        <v>31</v>
      </c>
      <c r="J6146">
        <v>27</v>
      </c>
      <c r="K6146" t="s">
        <v>1795</v>
      </c>
      <c r="L6146" t="s">
        <v>31</v>
      </c>
      <c r="N6146">
        <v>1</v>
      </c>
      <c r="O6146" t="s">
        <v>31</v>
      </c>
      <c r="P6146" t="s">
        <v>1796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1797</v>
      </c>
      <c r="W6146" t="s">
        <v>1758</v>
      </c>
      <c r="X6146" t="s">
        <v>31</v>
      </c>
      <c r="Y6146" t="s">
        <v>31</v>
      </c>
      <c r="Z6146" t="s">
        <v>31</v>
      </c>
      <c r="AA6146" t="s">
        <v>1798</v>
      </c>
    </row>
    <row r="6147" spans="1:28" x14ac:dyDescent="0.35">
      <c r="A6147" t="s">
        <v>27</v>
      </c>
      <c r="B6147" t="s">
        <v>1793</v>
      </c>
      <c r="C6147" t="s">
        <v>1799</v>
      </c>
      <c r="D6147" s="5">
        <v>11714243.5</v>
      </c>
      <c r="E6147" t="s">
        <v>1787</v>
      </c>
      <c r="F6147" t="s">
        <v>1794</v>
      </c>
      <c r="G6147" s="2">
        <v>45965</v>
      </c>
      <c r="H6147" t="s">
        <v>31</v>
      </c>
      <c r="I6147" t="s">
        <v>31</v>
      </c>
      <c r="J6147">
        <v>29</v>
      </c>
      <c r="K6147" t="s">
        <v>1795</v>
      </c>
      <c r="L6147" t="s">
        <v>31</v>
      </c>
      <c r="N6147">
        <v>1</v>
      </c>
      <c r="O6147" t="s">
        <v>31</v>
      </c>
      <c r="P6147" t="s">
        <v>1796</v>
      </c>
      <c r="Q6147" t="s">
        <v>34</v>
      </c>
      <c r="R6147" t="s">
        <v>31</v>
      </c>
      <c r="S6147" t="s">
        <v>31</v>
      </c>
      <c r="T6147" t="s">
        <v>35</v>
      </c>
      <c r="U6147" t="s">
        <v>35</v>
      </c>
      <c r="V6147" t="s">
        <v>1797</v>
      </c>
      <c r="W6147" t="s">
        <v>1758</v>
      </c>
      <c r="X6147" t="s">
        <v>31</v>
      </c>
      <c r="Y6147" t="s">
        <v>31</v>
      </c>
      <c r="Z6147" t="s">
        <v>31</v>
      </c>
      <c r="AA6147" t="s">
        <v>1798</v>
      </c>
    </row>
    <row r="6148" spans="1:28" x14ac:dyDescent="0.35">
      <c r="A6148" t="s">
        <v>27</v>
      </c>
      <c r="B6148" t="s">
        <v>1793</v>
      </c>
      <c r="C6148" t="s">
        <v>1799</v>
      </c>
      <c r="D6148" s="5">
        <v>11714243.5</v>
      </c>
      <c r="E6148" t="s">
        <v>1787</v>
      </c>
      <c r="F6148" t="s">
        <v>1794</v>
      </c>
      <c r="G6148" s="2">
        <v>45965</v>
      </c>
      <c r="H6148" t="s">
        <v>31</v>
      </c>
      <c r="I6148" t="s">
        <v>31</v>
      </c>
      <c r="J6148">
        <v>31</v>
      </c>
      <c r="K6148" t="s">
        <v>1795</v>
      </c>
      <c r="L6148" t="s">
        <v>31</v>
      </c>
      <c r="N6148">
        <v>1</v>
      </c>
      <c r="O6148" t="s">
        <v>31</v>
      </c>
      <c r="P6148" t="s">
        <v>1796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1797</v>
      </c>
      <c r="W6148" t="s">
        <v>1758</v>
      </c>
      <c r="X6148" t="s">
        <v>31</v>
      </c>
      <c r="Y6148" t="s">
        <v>31</v>
      </c>
      <c r="Z6148" t="s">
        <v>31</v>
      </c>
      <c r="AA6148" t="s">
        <v>1798</v>
      </c>
    </row>
    <row r="6149" spans="1:28" x14ac:dyDescent="0.35">
      <c r="A6149" t="s">
        <v>27</v>
      </c>
      <c r="B6149" t="s">
        <v>1793</v>
      </c>
      <c r="C6149" t="s">
        <v>86</v>
      </c>
      <c r="D6149" s="5">
        <v>20489998.800000001</v>
      </c>
      <c r="E6149" t="s">
        <v>1787</v>
      </c>
      <c r="F6149" t="s">
        <v>1794</v>
      </c>
      <c r="G6149" s="2">
        <v>45965</v>
      </c>
      <c r="H6149" t="s">
        <v>31</v>
      </c>
      <c r="I6149" t="s">
        <v>31</v>
      </c>
      <c r="J6149">
        <v>33</v>
      </c>
      <c r="K6149" t="s">
        <v>1795</v>
      </c>
      <c r="L6149" t="s">
        <v>31</v>
      </c>
      <c r="N6149">
        <v>1</v>
      </c>
      <c r="O6149" t="s">
        <v>31</v>
      </c>
      <c r="P6149" t="s">
        <v>1796</v>
      </c>
      <c r="Q6149" t="s">
        <v>34</v>
      </c>
      <c r="R6149" t="s">
        <v>31</v>
      </c>
      <c r="S6149" t="s">
        <v>31</v>
      </c>
      <c r="T6149" t="s">
        <v>35</v>
      </c>
      <c r="U6149" t="s">
        <v>35</v>
      </c>
      <c r="V6149" t="s">
        <v>1797</v>
      </c>
      <c r="W6149" t="s">
        <v>1758</v>
      </c>
      <c r="X6149" t="s">
        <v>31</v>
      </c>
      <c r="Y6149" t="s">
        <v>31</v>
      </c>
      <c r="Z6149" t="s">
        <v>31</v>
      </c>
      <c r="AA6149" t="s">
        <v>1798</v>
      </c>
    </row>
    <row r="6150" spans="1:28" x14ac:dyDescent="0.35">
      <c r="A6150" t="s">
        <v>27</v>
      </c>
      <c r="B6150" t="s">
        <v>1793</v>
      </c>
      <c r="C6150" t="s">
        <v>86</v>
      </c>
      <c r="D6150" s="5">
        <v>20489998.800000001</v>
      </c>
      <c r="E6150" t="s">
        <v>1787</v>
      </c>
      <c r="F6150" t="s">
        <v>1794</v>
      </c>
      <c r="G6150" s="2">
        <v>45965</v>
      </c>
      <c r="H6150" t="s">
        <v>31</v>
      </c>
      <c r="I6150" t="s">
        <v>31</v>
      </c>
      <c r="J6150">
        <v>35</v>
      </c>
      <c r="K6150" t="s">
        <v>1795</v>
      </c>
      <c r="L6150" t="s">
        <v>31</v>
      </c>
      <c r="N6150">
        <v>1</v>
      </c>
      <c r="O6150" t="s">
        <v>31</v>
      </c>
      <c r="P6150" t="s">
        <v>1796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1797</v>
      </c>
      <c r="W6150" t="s">
        <v>1758</v>
      </c>
      <c r="X6150" t="s">
        <v>31</v>
      </c>
      <c r="Y6150" t="s">
        <v>31</v>
      </c>
      <c r="Z6150" t="s">
        <v>31</v>
      </c>
      <c r="AA6150" t="s">
        <v>1798</v>
      </c>
    </row>
    <row r="6151" spans="1:28" x14ac:dyDescent="0.35">
      <c r="A6151" t="s">
        <v>27</v>
      </c>
      <c r="B6151" t="s">
        <v>1793</v>
      </c>
      <c r="C6151" t="s">
        <v>86</v>
      </c>
      <c r="D6151" s="5">
        <v>20489998.800000001</v>
      </c>
      <c r="E6151" t="s">
        <v>1787</v>
      </c>
      <c r="F6151" t="s">
        <v>1794</v>
      </c>
      <c r="G6151" s="2">
        <v>45965</v>
      </c>
      <c r="H6151" t="s">
        <v>31</v>
      </c>
      <c r="I6151" t="s">
        <v>31</v>
      </c>
      <c r="J6151">
        <v>37</v>
      </c>
      <c r="K6151" t="s">
        <v>1795</v>
      </c>
      <c r="L6151" t="s">
        <v>31</v>
      </c>
      <c r="N6151">
        <v>1</v>
      </c>
      <c r="O6151" t="s">
        <v>31</v>
      </c>
      <c r="P6151" t="s">
        <v>1796</v>
      </c>
      <c r="Q6151" t="s">
        <v>34</v>
      </c>
      <c r="R6151" t="s">
        <v>31</v>
      </c>
      <c r="S6151" t="s">
        <v>31</v>
      </c>
      <c r="T6151" t="s">
        <v>35</v>
      </c>
      <c r="U6151" t="s">
        <v>35</v>
      </c>
      <c r="V6151" t="s">
        <v>1797</v>
      </c>
      <c r="W6151" t="s">
        <v>1758</v>
      </c>
      <c r="X6151" t="s">
        <v>31</v>
      </c>
      <c r="Y6151" t="s">
        <v>31</v>
      </c>
      <c r="Z6151" t="s">
        <v>31</v>
      </c>
      <c r="AA6151" t="s">
        <v>1798</v>
      </c>
    </row>
    <row r="6152" spans="1:28" x14ac:dyDescent="0.35">
      <c r="A6152" t="s">
        <v>27</v>
      </c>
      <c r="B6152" t="s">
        <v>1793</v>
      </c>
      <c r="C6152" t="s">
        <v>1800</v>
      </c>
      <c r="D6152" s="5">
        <v>23507905.600000001</v>
      </c>
      <c r="E6152" t="s">
        <v>1787</v>
      </c>
      <c r="F6152" t="s">
        <v>1794</v>
      </c>
      <c r="G6152" s="2">
        <v>45965</v>
      </c>
      <c r="H6152" t="s">
        <v>31</v>
      </c>
      <c r="I6152" t="s">
        <v>31</v>
      </c>
      <c r="J6152">
        <v>39</v>
      </c>
      <c r="K6152" t="s">
        <v>1795</v>
      </c>
      <c r="L6152" t="s">
        <v>31</v>
      </c>
      <c r="N6152">
        <v>1</v>
      </c>
      <c r="O6152" t="s">
        <v>31</v>
      </c>
      <c r="P6152" t="s">
        <v>1796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1797</v>
      </c>
      <c r="W6152" t="s">
        <v>1758</v>
      </c>
      <c r="X6152" t="s">
        <v>31</v>
      </c>
      <c r="Y6152" t="s">
        <v>31</v>
      </c>
      <c r="Z6152" t="s">
        <v>31</v>
      </c>
      <c r="AA6152" t="s">
        <v>1798</v>
      </c>
    </row>
    <row r="6153" spans="1:28" x14ac:dyDescent="0.35">
      <c r="A6153" t="s">
        <v>93</v>
      </c>
      <c r="B6153" t="s">
        <v>1801</v>
      </c>
      <c r="C6153" t="s">
        <v>1802</v>
      </c>
      <c r="D6153" s="5">
        <v>6212785.9400000004</v>
      </c>
      <c r="E6153" t="s">
        <v>1787</v>
      </c>
      <c r="F6153" t="s">
        <v>1803</v>
      </c>
      <c r="G6153" s="2">
        <v>45965</v>
      </c>
      <c r="H6153" t="s">
        <v>31</v>
      </c>
      <c r="I6153" t="s">
        <v>31</v>
      </c>
      <c r="J6153">
        <v>1</v>
      </c>
      <c r="K6153" t="s">
        <v>1804</v>
      </c>
      <c r="L6153" t="s">
        <v>31</v>
      </c>
      <c r="N6153">
        <v>2</v>
      </c>
      <c r="O6153" t="s">
        <v>31</v>
      </c>
      <c r="P6153" t="s">
        <v>1805</v>
      </c>
      <c r="Q6153" t="s">
        <v>34</v>
      </c>
      <c r="R6153" t="s">
        <v>31</v>
      </c>
      <c r="S6153" t="s">
        <v>31</v>
      </c>
      <c r="T6153" t="s">
        <v>35</v>
      </c>
      <c r="U6153" t="s">
        <v>35</v>
      </c>
      <c r="V6153" t="s">
        <v>1806</v>
      </c>
      <c r="W6153" t="s">
        <v>1758</v>
      </c>
      <c r="X6153" t="s">
        <v>31</v>
      </c>
      <c r="Y6153" t="s">
        <v>31</v>
      </c>
      <c r="Z6153" t="s">
        <v>31</v>
      </c>
      <c r="AA6153" t="s">
        <v>1807</v>
      </c>
      <c r="AB6153" t="s">
        <v>1808</v>
      </c>
    </row>
    <row r="6154" spans="1:28" x14ac:dyDescent="0.35">
      <c r="A6154" t="s">
        <v>93</v>
      </c>
      <c r="B6154" t="s">
        <v>1801</v>
      </c>
      <c r="C6154" t="s">
        <v>1809</v>
      </c>
      <c r="D6154" s="5">
        <v>38732173.869999997</v>
      </c>
      <c r="E6154" t="s">
        <v>1787</v>
      </c>
      <c r="F6154" t="s">
        <v>1810</v>
      </c>
      <c r="G6154" s="2">
        <v>45965</v>
      </c>
      <c r="H6154" t="s">
        <v>31</v>
      </c>
      <c r="I6154" t="s">
        <v>31</v>
      </c>
      <c r="J6154">
        <v>1</v>
      </c>
      <c r="K6154" t="s">
        <v>1811</v>
      </c>
      <c r="L6154" t="s">
        <v>31</v>
      </c>
      <c r="N6154">
        <v>1</v>
      </c>
      <c r="O6154" t="s">
        <v>31</v>
      </c>
      <c r="P6154" t="s">
        <v>1805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1812</v>
      </c>
      <c r="W6154" t="s">
        <v>1758</v>
      </c>
      <c r="X6154" t="s">
        <v>31</v>
      </c>
      <c r="Y6154" t="s">
        <v>31</v>
      </c>
      <c r="Z6154" t="s">
        <v>31</v>
      </c>
      <c r="AA6154" t="s">
        <v>1813</v>
      </c>
      <c r="AB6154" t="s">
        <v>1814</v>
      </c>
    </row>
    <row r="6155" spans="1:28" x14ac:dyDescent="0.35">
      <c r="A6155" t="s">
        <v>1815</v>
      </c>
      <c r="B6155" t="s">
        <v>1816</v>
      </c>
      <c r="C6155" t="s">
        <v>1817</v>
      </c>
      <c r="D6155" s="5">
        <v>394519.5</v>
      </c>
      <c r="E6155" t="s">
        <v>1787</v>
      </c>
      <c r="F6155" t="s">
        <v>1818</v>
      </c>
      <c r="G6155" s="2">
        <v>45966</v>
      </c>
      <c r="H6155" t="s">
        <v>31</v>
      </c>
      <c r="I6155" t="s">
        <v>31</v>
      </c>
      <c r="J6155">
        <v>1</v>
      </c>
      <c r="K6155" t="s">
        <v>1819</v>
      </c>
      <c r="L6155" t="s">
        <v>31</v>
      </c>
      <c r="N6155">
        <v>1</v>
      </c>
      <c r="O6155" t="s">
        <v>31</v>
      </c>
      <c r="P6155" t="s">
        <v>1820</v>
      </c>
      <c r="Q6155" t="s">
        <v>34</v>
      </c>
      <c r="R6155" t="s">
        <v>1010</v>
      </c>
      <c r="S6155" t="s">
        <v>1821</v>
      </c>
      <c r="T6155" t="s">
        <v>35</v>
      </c>
      <c r="U6155" t="s">
        <v>35</v>
      </c>
      <c r="V6155" t="s">
        <v>1822</v>
      </c>
      <c r="W6155" t="s">
        <v>1758</v>
      </c>
      <c r="X6155" t="s">
        <v>31</v>
      </c>
      <c r="Y6155" t="s">
        <v>31</v>
      </c>
      <c r="Z6155" t="s">
        <v>31</v>
      </c>
      <c r="AA6155" t="s">
        <v>1823</v>
      </c>
    </row>
    <row r="6156" spans="1:28" x14ac:dyDescent="0.35">
      <c r="A6156" t="s">
        <v>1824</v>
      </c>
      <c r="B6156" t="s">
        <v>1825</v>
      </c>
      <c r="C6156" t="s">
        <v>1826</v>
      </c>
      <c r="D6156" s="5">
        <v>64730840.140000001</v>
      </c>
      <c r="E6156" t="s">
        <v>1787</v>
      </c>
      <c r="F6156" t="s">
        <v>1827</v>
      </c>
      <c r="G6156" s="2">
        <v>45966</v>
      </c>
      <c r="H6156" t="s">
        <v>31</v>
      </c>
      <c r="I6156" t="s">
        <v>31</v>
      </c>
      <c r="J6156">
        <v>7</v>
      </c>
      <c r="K6156" t="s">
        <v>1828</v>
      </c>
      <c r="L6156" t="s">
        <v>31</v>
      </c>
      <c r="N6156">
        <v>1</v>
      </c>
      <c r="O6156" t="s">
        <v>31</v>
      </c>
      <c r="P6156" t="s">
        <v>1829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1830</v>
      </c>
      <c r="W6156" t="s">
        <v>1758</v>
      </c>
      <c r="X6156" t="s">
        <v>31</v>
      </c>
      <c r="Y6156" t="s">
        <v>1825</v>
      </c>
      <c r="Z6156" t="s">
        <v>31</v>
      </c>
      <c r="AA6156" t="s">
        <v>1831</v>
      </c>
      <c r="AB6156" t="s">
        <v>1832</v>
      </c>
    </row>
    <row r="6157" spans="1:28" x14ac:dyDescent="0.35">
      <c r="A6157" t="s">
        <v>1824</v>
      </c>
      <c r="B6157" t="s">
        <v>1825</v>
      </c>
      <c r="C6157" t="s">
        <v>1826</v>
      </c>
      <c r="D6157" s="5">
        <v>54168605.329999998</v>
      </c>
      <c r="E6157" t="s">
        <v>1787</v>
      </c>
      <c r="F6157" t="s">
        <v>1827</v>
      </c>
      <c r="G6157" s="2">
        <v>45966</v>
      </c>
      <c r="H6157" t="s">
        <v>31</v>
      </c>
      <c r="I6157" t="s">
        <v>31</v>
      </c>
      <c r="J6157">
        <v>9</v>
      </c>
      <c r="K6157" t="s">
        <v>1828</v>
      </c>
      <c r="L6157" t="s">
        <v>31</v>
      </c>
      <c r="N6157">
        <v>1</v>
      </c>
      <c r="O6157" t="s">
        <v>31</v>
      </c>
      <c r="P6157" t="s">
        <v>1829</v>
      </c>
      <c r="Q6157" t="s">
        <v>34</v>
      </c>
      <c r="R6157" t="s">
        <v>31</v>
      </c>
      <c r="S6157" t="s">
        <v>31</v>
      </c>
      <c r="T6157" t="s">
        <v>35</v>
      </c>
      <c r="U6157" t="s">
        <v>35</v>
      </c>
      <c r="V6157" t="s">
        <v>1830</v>
      </c>
      <c r="W6157" t="s">
        <v>1758</v>
      </c>
      <c r="X6157" t="s">
        <v>31</v>
      </c>
      <c r="Y6157" t="s">
        <v>1825</v>
      </c>
      <c r="Z6157" t="s">
        <v>31</v>
      </c>
      <c r="AA6157" t="s">
        <v>1831</v>
      </c>
      <c r="AB6157" t="s">
        <v>1833</v>
      </c>
    </row>
    <row r="6158" spans="1:28" x14ac:dyDescent="0.35">
      <c r="A6158" t="s">
        <v>1815</v>
      </c>
      <c r="B6158" t="s">
        <v>1834</v>
      </c>
      <c r="C6158" t="s">
        <v>1817</v>
      </c>
      <c r="D6158" s="5">
        <v>466768</v>
      </c>
      <c r="E6158" t="s">
        <v>1787</v>
      </c>
      <c r="F6158" t="s">
        <v>1835</v>
      </c>
      <c r="G6158" s="2">
        <v>45966</v>
      </c>
      <c r="H6158" t="s">
        <v>31</v>
      </c>
      <c r="I6158" t="s">
        <v>31</v>
      </c>
      <c r="J6158">
        <v>1</v>
      </c>
      <c r="K6158" t="s">
        <v>1836</v>
      </c>
      <c r="L6158" t="s">
        <v>31</v>
      </c>
      <c r="N6158">
        <v>1</v>
      </c>
      <c r="O6158" t="s">
        <v>31</v>
      </c>
      <c r="P6158" t="s">
        <v>1820</v>
      </c>
      <c r="Q6158" t="s">
        <v>34</v>
      </c>
      <c r="R6158" t="s">
        <v>1010</v>
      </c>
      <c r="S6158" t="s">
        <v>1837</v>
      </c>
      <c r="T6158" t="s">
        <v>35</v>
      </c>
      <c r="U6158" t="s">
        <v>35</v>
      </c>
      <c r="V6158" t="s">
        <v>1822</v>
      </c>
      <c r="W6158" t="s">
        <v>1758</v>
      </c>
      <c r="X6158" t="s">
        <v>31</v>
      </c>
      <c r="Y6158" t="s">
        <v>31</v>
      </c>
      <c r="Z6158" t="s">
        <v>31</v>
      </c>
      <c r="AA6158" t="s">
        <v>1838</v>
      </c>
    </row>
    <row r="6159" spans="1:28" x14ac:dyDescent="0.35">
      <c r="A6159" t="s">
        <v>1839</v>
      </c>
      <c r="B6159" t="s">
        <v>1840</v>
      </c>
      <c r="C6159" t="s">
        <v>1817</v>
      </c>
      <c r="D6159" s="5">
        <v>473424</v>
      </c>
      <c r="E6159" t="s">
        <v>1787</v>
      </c>
      <c r="F6159" t="s">
        <v>1841</v>
      </c>
      <c r="G6159" s="2">
        <v>45966</v>
      </c>
      <c r="H6159" t="s">
        <v>31</v>
      </c>
      <c r="I6159" t="s">
        <v>31</v>
      </c>
      <c r="J6159">
        <v>1</v>
      </c>
      <c r="K6159" t="s">
        <v>1842</v>
      </c>
      <c r="L6159" t="s">
        <v>31</v>
      </c>
      <c r="N6159">
        <v>1</v>
      </c>
      <c r="O6159" t="s">
        <v>31</v>
      </c>
      <c r="P6159" t="s">
        <v>1820</v>
      </c>
      <c r="Q6159" t="s">
        <v>34</v>
      </c>
      <c r="R6159" t="s">
        <v>1010</v>
      </c>
      <c r="S6159" t="s">
        <v>1843</v>
      </c>
      <c r="T6159" t="s">
        <v>35</v>
      </c>
      <c r="U6159" t="s">
        <v>35</v>
      </c>
      <c r="V6159" t="s">
        <v>1822</v>
      </c>
      <c r="W6159" t="s">
        <v>1758</v>
      </c>
      <c r="X6159" t="s">
        <v>31</v>
      </c>
      <c r="Y6159" t="s">
        <v>31</v>
      </c>
      <c r="Z6159" t="s">
        <v>31</v>
      </c>
      <c r="AA6159" t="s">
        <v>1844</v>
      </c>
    </row>
    <row r="6160" spans="1:28" x14ac:dyDescent="0.35">
      <c r="A6160" t="s">
        <v>1815</v>
      </c>
      <c r="B6160" t="s">
        <v>1845</v>
      </c>
      <c r="C6160" t="s">
        <v>1817</v>
      </c>
      <c r="D6160" s="5">
        <v>483289</v>
      </c>
      <c r="E6160" t="s">
        <v>1787</v>
      </c>
      <c r="F6160" t="s">
        <v>1846</v>
      </c>
      <c r="G6160" s="2">
        <v>45966</v>
      </c>
      <c r="H6160" t="s">
        <v>31</v>
      </c>
      <c r="I6160" t="s">
        <v>31</v>
      </c>
      <c r="J6160">
        <v>1</v>
      </c>
      <c r="K6160" t="s">
        <v>1847</v>
      </c>
      <c r="L6160" t="s">
        <v>31</v>
      </c>
      <c r="N6160">
        <v>1</v>
      </c>
      <c r="O6160" t="s">
        <v>31</v>
      </c>
      <c r="P6160" t="s">
        <v>1820</v>
      </c>
      <c r="Q6160" t="s">
        <v>34</v>
      </c>
      <c r="R6160" t="s">
        <v>1010</v>
      </c>
      <c r="S6160" t="s">
        <v>1848</v>
      </c>
      <c r="T6160" t="s">
        <v>35</v>
      </c>
      <c r="U6160" t="s">
        <v>35</v>
      </c>
      <c r="V6160" t="s">
        <v>1822</v>
      </c>
      <c r="W6160" t="s">
        <v>1758</v>
      </c>
      <c r="X6160" t="s">
        <v>31</v>
      </c>
      <c r="Y6160" t="s">
        <v>31</v>
      </c>
      <c r="Z6160" t="s">
        <v>31</v>
      </c>
      <c r="AA6160" t="s">
        <v>1849</v>
      </c>
    </row>
    <row r="6161" spans="1:27" x14ac:dyDescent="0.35">
      <c r="A6161" t="s">
        <v>1839</v>
      </c>
      <c r="B6161" t="s">
        <v>1850</v>
      </c>
      <c r="C6161" t="s">
        <v>1817</v>
      </c>
      <c r="D6161" s="5">
        <v>488220</v>
      </c>
      <c r="E6161" t="s">
        <v>1787</v>
      </c>
      <c r="F6161" t="s">
        <v>1851</v>
      </c>
      <c r="G6161" s="2">
        <v>45966</v>
      </c>
      <c r="H6161" t="s">
        <v>31</v>
      </c>
      <c r="I6161" t="s">
        <v>31</v>
      </c>
      <c r="J6161">
        <v>1</v>
      </c>
      <c r="K6161" t="s">
        <v>1852</v>
      </c>
      <c r="L6161" t="s">
        <v>31</v>
      </c>
      <c r="N6161">
        <v>1</v>
      </c>
      <c r="O6161" t="s">
        <v>31</v>
      </c>
      <c r="P6161" t="s">
        <v>1820</v>
      </c>
      <c r="Q6161" t="s">
        <v>34</v>
      </c>
      <c r="R6161" t="s">
        <v>1010</v>
      </c>
      <c r="S6161" t="s">
        <v>1853</v>
      </c>
      <c r="T6161" t="s">
        <v>35</v>
      </c>
      <c r="U6161" t="s">
        <v>35</v>
      </c>
      <c r="V6161" t="s">
        <v>1822</v>
      </c>
      <c r="W6161" t="s">
        <v>1758</v>
      </c>
      <c r="X6161" t="s">
        <v>31</v>
      </c>
      <c r="Y6161" t="s">
        <v>31</v>
      </c>
      <c r="Z6161" t="s">
        <v>31</v>
      </c>
      <c r="AA6161" t="s">
        <v>1854</v>
      </c>
    </row>
    <row r="6162" spans="1:27" x14ac:dyDescent="0.35">
      <c r="A6162" t="s">
        <v>1839</v>
      </c>
      <c r="B6162" t="s">
        <v>1855</v>
      </c>
      <c r="C6162" t="s">
        <v>1817</v>
      </c>
      <c r="D6162" s="5">
        <v>394519.5</v>
      </c>
      <c r="E6162" t="s">
        <v>1787</v>
      </c>
      <c r="F6162" t="s">
        <v>1856</v>
      </c>
      <c r="G6162" s="2">
        <v>45966</v>
      </c>
      <c r="H6162" t="s">
        <v>31</v>
      </c>
      <c r="I6162" t="s">
        <v>31</v>
      </c>
      <c r="J6162">
        <v>1</v>
      </c>
      <c r="K6162" t="s">
        <v>1857</v>
      </c>
      <c r="L6162" t="s">
        <v>31</v>
      </c>
      <c r="N6162">
        <v>1</v>
      </c>
      <c r="O6162" t="s">
        <v>31</v>
      </c>
      <c r="P6162" t="s">
        <v>1820</v>
      </c>
      <c r="Q6162" t="s">
        <v>34</v>
      </c>
      <c r="R6162" t="s">
        <v>1010</v>
      </c>
      <c r="S6162" t="s">
        <v>1858</v>
      </c>
      <c r="T6162" t="s">
        <v>35</v>
      </c>
      <c r="U6162" t="s">
        <v>35</v>
      </c>
      <c r="V6162" t="s">
        <v>1822</v>
      </c>
      <c r="W6162" t="s">
        <v>1758</v>
      </c>
      <c r="X6162" t="s">
        <v>31</v>
      </c>
      <c r="Y6162" t="s">
        <v>31</v>
      </c>
      <c r="Z6162" t="s">
        <v>31</v>
      </c>
      <c r="AA6162" t="s">
        <v>1859</v>
      </c>
    </row>
    <row r="6163" spans="1:27" x14ac:dyDescent="0.35">
      <c r="A6163" t="s">
        <v>1839</v>
      </c>
      <c r="B6163" t="s">
        <v>1860</v>
      </c>
      <c r="C6163" t="s">
        <v>1817</v>
      </c>
      <c r="D6163" s="5">
        <v>483289</v>
      </c>
      <c r="E6163" t="s">
        <v>1787</v>
      </c>
      <c r="F6163" t="s">
        <v>1861</v>
      </c>
      <c r="G6163" s="2">
        <v>45966</v>
      </c>
      <c r="H6163" t="s">
        <v>31</v>
      </c>
      <c r="I6163" t="s">
        <v>31</v>
      </c>
      <c r="J6163">
        <v>1</v>
      </c>
      <c r="K6163" t="s">
        <v>1862</v>
      </c>
      <c r="L6163" t="s">
        <v>31</v>
      </c>
      <c r="N6163">
        <v>1</v>
      </c>
      <c r="O6163" t="s">
        <v>31</v>
      </c>
      <c r="P6163" t="s">
        <v>1820</v>
      </c>
      <c r="Q6163" t="s">
        <v>34</v>
      </c>
      <c r="R6163" t="s">
        <v>1010</v>
      </c>
      <c r="S6163" t="s">
        <v>1863</v>
      </c>
      <c r="T6163" t="s">
        <v>35</v>
      </c>
      <c r="U6163" t="s">
        <v>35</v>
      </c>
      <c r="V6163" t="s">
        <v>1822</v>
      </c>
      <c r="W6163" t="s">
        <v>1758</v>
      </c>
      <c r="X6163" t="s">
        <v>31</v>
      </c>
      <c r="Y6163" t="s">
        <v>31</v>
      </c>
      <c r="Z6163" t="s">
        <v>31</v>
      </c>
      <c r="AA6163" t="s">
        <v>1864</v>
      </c>
    </row>
    <row r="6164" spans="1:27" x14ac:dyDescent="0.35">
      <c r="A6164" t="s">
        <v>1839</v>
      </c>
      <c r="B6164" t="s">
        <v>1865</v>
      </c>
      <c r="C6164" t="s">
        <v>1817</v>
      </c>
      <c r="D6164" s="5">
        <v>390096.5</v>
      </c>
      <c r="E6164" t="s">
        <v>1787</v>
      </c>
      <c r="F6164" t="s">
        <v>1866</v>
      </c>
      <c r="G6164" s="2">
        <v>45966</v>
      </c>
      <c r="H6164" t="s">
        <v>31</v>
      </c>
      <c r="I6164" t="s">
        <v>31</v>
      </c>
      <c r="J6164">
        <v>1</v>
      </c>
      <c r="K6164" t="s">
        <v>1867</v>
      </c>
      <c r="L6164" t="s">
        <v>31</v>
      </c>
      <c r="N6164">
        <v>1</v>
      </c>
      <c r="O6164" t="s">
        <v>31</v>
      </c>
      <c r="P6164" t="s">
        <v>1820</v>
      </c>
      <c r="Q6164" t="s">
        <v>34</v>
      </c>
      <c r="R6164" t="s">
        <v>1010</v>
      </c>
      <c r="S6164" t="s">
        <v>1868</v>
      </c>
      <c r="T6164" t="s">
        <v>35</v>
      </c>
      <c r="U6164" t="s">
        <v>35</v>
      </c>
      <c r="V6164" t="s">
        <v>1822</v>
      </c>
      <c r="W6164" t="s">
        <v>1758</v>
      </c>
      <c r="X6164" t="s">
        <v>31</v>
      </c>
      <c r="Y6164" t="s">
        <v>31</v>
      </c>
      <c r="Z6164" t="s">
        <v>31</v>
      </c>
      <c r="AA6164" t="s">
        <v>1869</v>
      </c>
    </row>
    <row r="6165" spans="1:27" x14ac:dyDescent="0.35">
      <c r="A6165" t="s">
        <v>1839</v>
      </c>
      <c r="B6165" t="s">
        <v>1870</v>
      </c>
      <c r="C6165" t="s">
        <v>1817</v>
      </c>
      <c r="D6165" s="5">
        <v>373690</v>
      </c>
      <c r="E6165" t="s">
        <v>1787</v>
      </c>
      <c r="F6165" t="s">
        <v>1871</v>
      </c>
      <c r="G6165" s="2">
        <v>45966</v>
      </c>
      <c r="H6165" t="s">
        <v>31</v>
      </c>
      <c r="I6165" t="s">
        <v>31</v>
      </c>
      <c r="J6165">
        <v>1</v>
      </c>
      <c r="K6165" t="s">
        <v>1872</v>
      </c>
      <c r="L6165" t="s">
        <v>31</v>
      </c>
      <c r="N6165">
        <v>1</v>
      </c>
      <c r="O6165" t="s">
        <v>31</v>
      </c>
      <c r="P6165" t="s">
        <v>1820</v>
      </c>
      <c r="Q6165" t="s">
        <v>34</v>
      </c>
      <c r="R6165" t="s">
        <v>1010</v>
      </c>
      <c r="S6165" t="s">
        <v>1873</v>
      </c>
      <c r="T6165" t="s">
        <v>35</v>
      </c>
      <c r="U6165" t="s">
        <v>35</v>
      </c>
      <c r="V6165" t="s">
        <v>1822</v>
      </c>
      <c r="W6165" t="s">
        <v>1758</v>
      </c>
      <c r="X6165" t="s">
        <v>31</v>
      </c>
      <c r="Y6165" t="s">
        <v>31</v>
      </c>
      <c r="Z6165" t="s">
        <v>31</v>
      </c>
      <c r="AA6165" t="s">
        <v>1874</v>
      </c>
    </row>
    <row r="6166" spans="1:27" x14ac:dyDescent="0.35">
      <c r="A6166" t="s">
        <v>1839</v>
      </c>
      <c r="B6166" t="s">
        <v>1875</v>
      </c>
      <c r="C6166" t="s">
        <v>1817</v>
      </c>
      <c r="D6166" s="5">
        <v>446666.5</v>
      </c>
      <c r="E6166" t="s">
        <v>1787</v>
      </c>
      <c r="F6166" t="s">
        <v>1876</v>
      </c>
      <c r="G6166" s="2">
        <v>45966</v>
      </c>
      <c r="H6166" t="s">
        <v>31</v>
      </c>
      <c r="I6166" t="s">
        <v>31</v>
      </c>
      <c r="J6166">
        <v>1</v>
      </c>
      <c r="K6166" t="s">
        <v>1877</v>
      </c>
      <c r="L6166" t="s">
        <v>31</v>
      </c>
      <c r="N6166">
        <v>1</v>
      </c>
      <c r="O6166" t="s">
        <v>31</v>
      </c>
      <c r="P6166" t="s">
        <v>1820</v>
      </c>
      <c r="Q6166" t="s">
        <v>34</v>
      </c>
      <c r="R6166" t="s">
        <v>1010</v>
      </c>
      <c r="S6166" t="s">
        <v>1878</v>
      </c>
      <c r="T6166" t="s">
        <v>35</v>
      </c>
      <c r="U6166" t="s">
        <v>35</v>
      </c>
      <c r="V6166" t="s">
        <v>1822</v>
      </c>
      <c r="W6166" t="s">
        <v>1758</v>
      </c>
      <c r="X6166" t="s">
        <v>31</v>
      </c>
      <c r="Y6166" t="s">
        <v>31</v>
      </c>
      <c r="Z6166" t="s">
        <v>31</v>
      </c>
      <c r="AA6166" t="s">
        <v>1879</v>
      </c>
    </row>
    <row r="6167" spans="1:27" x14ac:dyDescent="0.35">
      <c r="A6167" t="s">
        <v>1839</v>
      </c>
      <c r="B6167" t="s">
        <v>1880</v>
      </c>
      <c r="C6167" t="s">
        <v>1817</v>
      </c>
      <c r="D6167" s="5">
        <v>433972</v>
      </c>
      <c r="E6167" t="s">
        <v>1787</v>
      </c>
      <c r="F6167" t="s">
        <v>1881</v>
      </c>
      <c r="G6167" s="2">
        <v>45966</v>
      </c>
      <c r="H6167" t="s">
        <v>31</v>
      </c>
      <c r="I6167" t="s">
        <v>31</v>
      </c>
      <c r="J6167">
        <v>1</v>
      </c>
      <c r="K6167" t="s">
        <v>1882</v>
      </c>
      <c r="L6167" t="s">
        <v>31</v>
      </c>
      <c r="N6167">
        <v>1</v>
      </c>
      <c r="O6167" t="s">
        <v>31</v>
      </c>
      <c r="P6167" t="s">
        <v>1820</v>
      </c>
      <c r="Q6167" t="s">
        <v>34</v>
      </c>
      <c r="R6167" t="s">
        <v>1010</v>
      </c>
      <c r="S6167" t="s">
        <v>1883</v>
      </c>
      <c r="T6167" t="s">
        <v>35</v>
      </c>
      <c r="U6167" t="s">
        <v>35</v>
      </c>
      <c r="V6167" t="s">
        <v>1822</v>
      </c>
      <c r="W6167" t="s">
        <v>1758</v>
      </c>
      <c r="X6167" t="s">
        <v>31</v>
      </c>
      <c r="Y6167" t="s">
        <v>31</v>
      </c>
      <c r="Z6167" t="s">
        <v>31</v>
      </c>
      <c r="AA6167" t="s">
        <v>1884</v>
      </c>
    </row>
    <row r="6168" spans="1:27" x14ac:dyDescent="0.35">
      <c r="A6168" t="s">
        <v>1839</v>
      </c>
      <c r="B6168" t="s">
        <v>1885</v>
      </c>
      <c r="C6168" t="s">
        <v>1817</v>
      </c>
      <c r="D6168" s="5">
        <v>505666.5</v>
      </c>
      <c r="E6168" t="s">
        <v>1787</v>
      </c>
      <c r="F6168" t="s">
        <v>1886</v>
      </c>
      <c r="G6168" s="2">
        <v>45966</v>
      </c>
      <c r="H6168" t="s">
        <v>31</v>
      </c>
      <c r="I6168" t="s">
        <v>31</v>
      </c>
      <c r="J6168">
        <v>1</v>
      </c>
      <c r="K6168" t="s">
        <v>1887</v>
      </c>
      <c r="L6168" t="s">
        <v>31</v>
      </c>
      <c r="N6168">
        <v>1</v>
      </c>
      <c r="O6168" t="s">
        <v>31</v>
      </c>
      <c r="P6168" t="s">
        <v>1820</v>
      </c>
      <c r="Q6168" t="s">
        <v>34</v>
      </c>
      <c r="R6168" t="s">
        <v>1010</v>
      </c>
      <c r="S6168" t="s">
        <v>1888</v>
      </c>
      <c r="T6168" t="s">
        <v>35</v>
      </c>
      <c r="U6168" t="s">
        <v>35</v>
      </c>
      <c r="V6168" t="s">
        <v>1822</v>
      </c>
      <c r="W6168" t="s">
        <v>1758</v>
      </c>
      <c r="X6168" t="s">
        <v>31</v>
      </c>
      <c r="Y6168" t="s">
        <v>31</v>
      </c>
      <c r="Z6168" t="s">
        <v>31</v>
      </c>
      <c r="AA6168" t="s">
        <v>1889</v>
      </c>
    </row>
    <row r="6169" spans="1:27" x14ac:dyDescent="0.35">
      <c r="A6169" t="s">
        <v>1815</v>
      </c>
      <c r="B6169" t="s">
        <v>1890</v>
      </c>
      <c r="C6169" t="s">
        <v>1817</v>
      </c>
      <c r="D6169" s="5">
        <v>394519.5</v>
      </c>
      <c r="E6169" t="s">
        <v>1787</v>
      </c>
      <c r="F6169" t="s">
        <v>1891</v>
      </c>
      <c r="G6169" s="2">
        <v>45966</v>
      </c>
      <c r="H6169" t="s">
        <v>31</v>
      </c>
      <c r="I6169" t="s">
        <v>31</v>
      </c>
      <c r="J6169">
        <v>1</v>
      </c>
      <c r="K6169" t="s">
        <v>1892</v>
      </c>
      <c r="L6169" t="s">
        <v>31</v>
      </c>
      <c r="N6169">
        <v>1</v>
      </c>
      <c r="O6169" t="s">
        <v>31</v>
      </c>
      <c r="P6169" t="s">
        <v>1820</v>
      </c>
      <c r="Q6169" t="s">
        <v>34</v>
      </c>
      <c r="R6169" t="s">
        <v>1010</v>
      </c>
      <c r="S6169" t="s">
        <v>1893</v>
      </c>
      <c r="T6169" t="s">
        <v>35</v>
      </c>
      <c r="U6169" t="s">
        <v>35</v>
      </c>
      <c r="V6169" t="s">
        <v>1822</v>
      </c>
      <c r="W6169" t="s">
        <v>1758</v>
      </c>
      <c r="X6169" t="s">
        <v>31</v>
      </c>
      <c r="Y6169" t="s">
        <v>31</v>
      </c>
      <c r="Z6169" t="s">
        <v>31</v>
      </c>
      <c r="AA6169" t="s">
        <v>1894</v>
      </c>
    </row>
    <row r="6170" spans="1:27" x14ac:dyDescent="0.35">
      <c r="A6170" t="s">
        <v>3272</v>
      </c>
      <c r="B6170" t="s">
        <v>1895</v>
      </c>
      <c r="C6170" t="s">
        <v>1896</v>
      </c>
      <c r="D6170" s="5">
        <v>86943954</v>
      </c>
      <c r="E6170" t="s">
        <v>1787</v>
      </c>
      <c r="F6170" t="s">
        <v>1897</v>
      </c>
      <c r="G6170" s="2">
        <v>45966</v>
      </c>
      <c r="H6170" t="s">
        <v>31</v>
      </c>
      <c r="I6170" t="s">
        <v>31</v>
      </c>
      <c r="J6170">
        <v>1</v>
      </c>
      <c r="K6170" t="s">
        <v>1898</v>
      </c>
      <c r="L6170" t="s">
        <v>31</v>
      </c>
      <c r="N6170">
        <v>86943954</v>
      </c>
      <c r="O6170" t="s">
        <v>31</v>
      </c>
      <c r="P6170" t="s">
        <v>38</v>
      </c>
      <c r="Q6170" t="s">
        <v>34</v>
      </c>
      <c r="R6170" t="s">
        <v>31</v>
      </c>
      <c r="S6170" t="s">
        <v>31</v>
      </c>
      <c r="T6170" t="s">
        <v>35</v>
      </c>
      <c r="U6170" t="s">
        <v>35</v>
      </c>
      <c r="V6170" t="s">
        <v>1899</v>
      </c>
      <c r="W6170" t="s">
        <v>1758</v>
      </c>
      <c r="X6170" t="s">
        <v>31</v>
      </c>
      <c r="Y6170" t="s">
        <v>31</v>
      </c>
      <c r="Z6170" t="s">
        <v>31</v>
      </c>
      <c r="AA6170" t="s">
        <v>1900</v>
      </c>
    </row>
    <row r="6171" spans="1:27" x14ac:dyDescent="0.35">
      <c r="A6171" t="s">
        <v>1839</v>
      </c>
      <c r="B6171" t="s">
        <v>1901</v>
      </c>
      <c r="C6171" t="s">
        <v>1902</v>
      </c>
      <c r="D6171" s="5">
        <v>8207075</v>
      </c>
      <c r="E6171" t="s">
        <v>1787</v>
      </c>
      <c r="F6171" t="s">
        <v>1903</v>
      </c>
      <c r="G6171" s="2">
        <v>45966</v>
      </c>
      <c r="H6171" t="s">
        <v>31</v>
      </c>
      <c r="I6171" t="s">
        <v>31</v>
      </c>
      <c r="J6171">
        <v>1</v>
      </c>
      <c r="K6171" t="s">
        <v>1904</v>
      </c>
      <c r="L6171" t="s">
        <v>31</v>
      </c>
      <c r="N6171">
        <v>8207075</v>
      </c>
      <c r="O6171" t="s">
        <v>31</v>
      </c>
      <c r="P6171" t="s">
        <v>1820</v>
      </c>
      <c r="Q6171" t="s">
        <v>34</v>
      </c>
      <c r="R6171" t="s">
        <v>1010</v>
      </c>
      <c r="S6171" t="s">
        <v>1905</v>
      </c>
      <c r="T6171" t="s">
        <v>35</v>
      </c>
      <c r="U6171" t="s">
        <v>35</v>
      </c>
      <c r="V6171" t="s">
        <v>1906</v>
      </c>
      <c r="W6171" t="s">
        <v>1758</v>
      </c>
      <c r="X6171" t="s">
        <v>31</v>
      </c>
      <c r="Y6171" t="s">
        <v>31</v>
      </c>
      <c r="Z6171" t="s">
        <v>31</v>
      </c>
      <c r="AA6171" t="s">
        <v>1907</v>
      </c>
    </row>
    <row r="6172" spans="1:27" x14ac:dyDescent="0.35">
      <c r="A6172" t="s">
        <v>1839</v>
      </c>
      <c r="B6172" t="s">
        <v>1901</v>
      </c>
      <c r="C6172" t="s">
        <v>1902</v>
      </c>
      <c r="D6172" s="5">
        <v>16414150</v>
      </c>
      <c r="E6172" t="s">
        <v>1787</v>
      </c>
      <c r="F6172" t="s">
        <v>1908</v>
      </c>
      <c r="G6172" s="2">
        <v>45966</v>
      </c>
      <c r="H6172" t="s">
        <v>31</v>
      </c>
      <c r="I6172" t="s">
        <v>31</v>
      </c>
      <c r="J6172">
        <v>1</v>
      </c>
      <c r="K6172" t="s">
        <v>1909</v>
      </c>
      <c r="L6172" t="s">
        <v>31</v>
      </c>
      <c r="N6172">
        <v>16414150</v>
      </c>
      <c r="O6172" t="s">
        <v>31</v>
      </c>
      <c r="P6172" t="s">
        <v>1820</v>
      </c>
      <c r="Q6172" t="s">
        <v>34</v>
      </c>
      <c r="R6172" t="s">
        <v>1010</v>
      </c>
      <c r="S6172" t="s">
        <v>1910</v>
      </c>
      <c r="T6172" t="s">
        <v>35</v>
      </c>
      <c r="U6172" t="s">
        <v>35</v>
      </c>
      <c r="V6172" t="s">
        <v>1906</v>
      </c>
      <c r="W6172" t="s">
        <v>1758</v>
      </c>
      <c r="X6172" t="s">
        <v>31</v>
      </c>
      <c r="Y6172" t="s">
        <v>31</v>
      </c>
      <c r="Z6172" t="s">
        <v>31</v>
      </c>
      <c r="AA6172" t="s">
        <v>1911</v>
      </c>
    </row>
    <row r="6173" spans="1:27" x14ac:dyDescent="0.35">
      <c r="A6173" t="s">
        <v>1839</v>
      </c>
      <c r="B6173" t="s">
        <v>1912</v>
      </c>
      <c r="C6173" t="s">
        <v>1913</v>
      </c>
      <c r="D6173" s="5">
        <v>789039</v>
      </c>
      <c r="E6173" t="s">
        <v>1787</v>
      </c>
      <c r="F6173" t="s">
        <v>1914</v>
      </c>
      <c r="G6173" s="2">
        <v>45966</v>
      </c>
      <c r="H6173" t="s">
        <v>31</v>
      </c>
      <c r="I6173" t="s">
        <v>31</v>
      </c>
      <c r="J6173">
        <v>1</v>
      </c>
      <c r="K6173" t="s">
        <v>1915</v>
      </c>
      <c r="L6173" t="s">
        <v>31</v>
      </c>
      <c r="N6173">
        <v>789039</v>
      </c>
      <c r="O6173" t="s">
        <v>31</v>
      </c>
      <c r="P6173" t="s">
        <v>1820</v>
      </c>
      <c r="Q6173" t="s">
        <v>34</v>
      </c>
      <c r="R6173" t="s">
        <v>1010</v>
      </c>
      <c r="S6173" t="s">
        <v>1916</v>
      </c>
      <c r="T6173" t="s">
        <v>35</v>
      </c>
      <c r="U6173" t="s">
        <v>35</v>
      </c>
      <c r="V6173" t="s">
        <v>1906</v>
      </c>
      <c r="W6173" t="s">
        <v>1758</v>
      </c>
      <c r="X6173" t="s">
        <v>31</v>
      </c>
      <c r="Y6173" t="s">
        <v>31</v>
      </c>
      <c r="Z6173" t="s">
        <v>31</v>
      </c>
      <c r="AA6173" t="s">
        <v>1917</v>
      </c>
    </row>
    <row r="6174" spans="1:27" x14ac:dyDescent="0.35">
      <c r="A6174" t="s">
        <v>1839</v>
      </c>
      <c r="B6174" t="s">
        <v>1918</v>
      </c>
      <c r="C6174" t="s">
        <v>1919</v>
      </c>
      <c r="D6174" s="5">
        <v>1670737</v>
      </c>
      <c r="E6174" t="s">
        <v>1787</v>
      </c>
      <c r="F6174" t="s">
        <v>1920</v>
      </c>
      <c r="G6174" s="2">
        <v>45966</v>
      </c>
      <c r="H6174" t="s">
        <v>31</v>
      </c>
      <c r="I6174" t="s">
        <v>31</v>
      </c>
      <c r="J6174">
        <v>1</v>
      </c>
      <c r="K6174" t="s">
        <v>1921</v>
      </c>
      <c r="L6174" t="s">
        <v>31</v>
      </c>
      <c r="N6174">
        <v>1670737</v>
      </c>
      <c r="O6174" t="s">
        <v>31</v>
      </c>
      <c r="P6174" t="s">
        <v>1820</v>
      </c>
      <c r="Q6174" t="s">
        <v>34</v>
      </c>
      <c r="R6174" t="s">
        <v>1010</v>
      </c>
      <c r="S6174" t="s">
        <v>1922</v>
      </c>
      <c r="T6174" t="s">
        <v>35</v>
      </c>
      <c r="U6174" t="s">
        <v>35</v>
      </c>
      <c r="V6174" t="s">
        <v>1906</v>
      </c>
      <c r="W6174" t="s">
        <v>1758</v>
      </c>
      <c r="X6174" t="s">
        <v>31</v>
      </c>
      <c r="Y6174" t="s">
        <v>31</v>
      </c>
      <c r="Z6174" t="s">
        <v>31</v>
      </c>
      <c r="AA6174" t="s">
        <v>1923</v>
      </c>
    </row>
    <row r="6175" spans="1:27" x14ac:dyDescent="0.35">
      <c r="A6175" t="s">
        <v>1839</v>
      </c>
      <c r="B6175" t="s">
        <v>1924</v>
      </c>
      <c r="C6175" t="s">
        <v>1925</v>
      </c>
      <c r="D6175" s="5">
        <v>3941703</v>
      </c>
      <c r="E6175" t="s">
        <v>1787</v>
      </c>
      <c r="F6175" t="s">
        <v>1926</v>
      </c>
      <c r="G6175" s="2">
        <v>45966</v>
      </c>
      <c r="H6175" t="s">
        <v>31</v>
      </c>
      <c r="I6175" t="s">
        <v>31</v>
      </c>
      <c r="J6175">
        <v>1</v>
      </c>
      <c r="K6175" t="s">
        <v>1927</v>
      </c>
      <c r="L6175" t="s">
        <v>31</v>
      </c>
      <c r="N6175">
        <v>3941703</v>
      </c>
      <c r="O6175" t="s">
        <v>31</v>
      </c>
      <c r="P6175" t="s">
        <v>1820</v>
      </c>
      <c r="Q6175" t="s">
        <v>34</v>
      </c>
      <c r="R6175" t="s">
        <v>1010</v>
      </c>
      <c r="S6175" t="s">
        <v>1928</v>
      </c>
      <c r="T6175" t="s">
        <v>35</v>
      </c>
      <c r="U6175" t="s">
        <v>35</v>
      </c>
      <c r="V6175" t="s">
        <v>1906</v>
      </c>
      <c r="W6175" t="s">
        <v>1758</v>
      </c>
      <c r="X6175" t="s">
        <v>31</v>
      </c>
      <c r="Y6175" t="s">
        <v>31</v>
      </c>
      <c r="Z6175" t="s">
        <v>31</v>
      </c>
      <c r="AA6175" t="s">
        <v>1929</v>
      </c>
    </row>
    <row r="6176" spans="1:27" x14ac:dyDescent="0.35">
      <c r="A6176" t="s">
        <v>1839</v>
      </c>
      <c r="B6176" t="s">
        <v>1924</v>
      </c>
      <c r="C6176" t="s">
        <v>1925</v>
      </c>
      <c r="D6176" s="5">
        <v>4680168</v>
      </c>
      <c r="E6176" t="s">
        <v>1787</v>
      </c>
      <c r="F6176" t="s">
        <v>1930</v>
      </c>
      <c r="G6176" s="2">
        <v>45966</v>
      </c>
      <c r="H6176" t="s">
        <v>31</v>
      </c>
      <c r="I6176" t="s">
        <v>31</v>
      </c>
      <c r="J6176">
        <v>1</v>
      </c>
      <c r="K6176" t="s">
        <v>1927</v>
      </c>
      <c r="L6176" t="s">
        <v>31</v>
      </c>
      <c r="N6176">
        <v>4680168</v>
      </c>
      <c r="O6176" t="s">
        <v>31</v>
      </c>
      <c r="P6176" t="s">
        <v>1820</v>
      </c>
      <c r="Q6176" t="s">
        <v>34</v>
      </c>
      <c r="R6176" t="s">
        <v>1010</v>
      </c>
      <c r="S6176" t="s">
        <v>1928</v>
      </c>
      <c r="T6176" t="s">
        <v>35</v>
      </c>
      <c r="U6176" t="s">
        <v>35</v>
      </c>
      <c r="V6176" t="s">
        <v>1906</v>
      </c>
      <c r="W6176" t="s">
        <v>1758</v>
      </c>
      <c r="X6176" t="s">
        <v>31</v>
      </c>
      <c r="Y6176" t="s">
        <v>31</v>
      </c>
      <c r="Z6176" t="s">
        <v>31</v>
      </c>
      <c r="AA6176" t="s">
        <v>1931</v>
      </c>
    </row>
    <row r="6177" spans="1:27" x14ac:dyDescent="0.35">
      <c r="A6177" t="s">
        <v>93</v>
      </c>
      <c r="B6177" t="s">
        <v>1786</v>
      </c>
      <c r="C6177" t="s">
        <v>136</v>
      </c>
      <c r="D6177" s="5">
        <v>4064100</v>
      </c>
      <c r="E6177" t="s">
        <v>1787</v>
      </c>
      <c r="F6177" t="s">
        <v>1932</v>
      </c>
      <c r="G6177" s="2">
        <v>45968</v>
      </c>
      <c r="H6177" t="s">
        <v>31</v>
      </c>
      <c r="I6177" t="s">
        <v>31</v>
      </c>
      <c r="J6177">
        <v>1</v>
      </c>
      <c r="K6177" t="s">
        <v>1789</v>
      </c>
      <c r="L6177" t="s">
        <v>31</v>
      </c>
      <c r="N6177">
        <v>19</v>
      </c>
      <c r="O6177" t="s">
        <v>31</v>
      </c>
      <c r="P6177" t="s">
        <v>1790</v>
      </c>
      <c r="Q6177" t="s">
        <v>34</v>
      </c>
      <c r="R6177" t="s">
        <v>31</v>
      </c>
      <c r="S6177" t="s">
        <v>31</v>
      </c>
      <c r="T6177" t="s">
        <v>35</v>
      </c>
      <c r="U6177" t="s">
        <v>35</v>
      </c>
      <c r="V6177" t="s">
        <v>1933</v>
      </c>
      <c r="W6177" t="s">
        <v>1758</v>
      </c>
      <c r="X6177" t="s">
        <v>31</v>
      </c>
      <c r="Y6177" t="s">
        <v>31</v>
      </c>
      <c r="Z6177" t="s">
        <v>31</v>
      </c>
      <c r="AA6177" t="s">
        <v>1934</v>
      </c>
    </row>
    <row r="6178" spans="1:27" x14ac:dyDescent="0.35">
      <c r="A6178" t="s">
        <v>93</v>
      </c>
      <c r="B6178" t="s">
        <v>1786</v>
      </c>
      <c r="C6178" t="s">
        <v>136</v>
      </c>
      <c r="D6178" s="5">
        <v>72298200</v>
      </c>
      <c r="E6178" t="s">
        <v>1787</v>
      </c>
      <c r="F6178" t="s">
        <v>1935</v>
      </c>
      <c r="G6178" s="2">
        <v>45971</v>
      </c>
      <c r="H6178" t="s">
        <v>31</v>
      </c>
      <c r="I6178" t="s">
        <v>31</v>
      </c>
      <c r="J6178">
        <v>1</v>
      </c>
      <c r="K6178" t="s">
        <v>1789</v>
      </c>
      <c r="L6178" t="s">
        <v>31</v>
      </c>
      <c r="N6178">
        <v>338</v>
      </c>
      <c r="O6178" t="s">
        <v>31</v>
      </c>
      <c r="P6178" t="s">
        <v>1790</v>
      </c>
      <c r="Q6178" t="s">
        <v>34</v>
      </c>
      <c r="R6178" t="s">
        <v>31</v>
      </c>
      <c r="S6178" t="s">
        <v>31</v>
      </c>
      <c r="T6178" t="s">
        <v>35</v>
      </c>
      <c r="U6178" t="s">
        <v>35</v>
      </c>
      <c r="V6178" t="s">
        <v>1936</v>
      </c>
      <c r="W6178" t="s">
        <v>1758</v>
      </c>
      <c r="X6178" t="s">
        <v>31</v>
      </c>
      <c r="Y6178" t="s">
        <v>31</v>
      </c>
      <c r="Z6178" t="s">
        <v>31</v>
      </c>
      <c r="AA6178" t="s">
        <v>1937</v>
      </c>
    </row>
    <row r="6179" spans="1:27" x14ac:dyDescent="0.35">
      <c r="A6179" t="s">
        <v>3272</v>
      </c>
      <c r="B6179" t="s">
        <v>1895</v>
      </c>
      <c r="C6179" t="s">
        <v>1896</v>
      </c>
      <c r="D6179" s="5">
        <v>-86943954</v>
      </c>
      <c r="E6179" t="s">
        <v>1787</v>
      </c>
      <c r="F6179" t="s">
        <v>1938</v>
      </c>
      <c r="G6179" s="2">
        <v>45971</v>
      </c>
      <c r="H6179" t="s">
        <v>31</v>
      </c>
      <c r="I6179" t="s">
        <v>31</v>
      </c>
      <c r="J6179">
        <v>1</v>
      </c>
      <c r="K6179" t="s">
        <v>1898</v>
      </c>
      <c r="L6179" t="s">
        <v>31</v>
      </c>
      <c r="N6179">
        <v>-86943954</v>
      </c>
      <c r="O6179" t="s">
        <v>31</v>
      </c>
      <c r="P6179" t="s">
        <v>38</v>
      </c>
      <c r="Q6179" t="s">
        <v>34</v>
      </c>
      <c r="R6179" t="s">
        <v>31</v>
      </c>
      <c r="S6179" t="s">
        <v>31</v>
      </c>
      <c r="T6179" t="s">
        <v>35</v>
      </c>
      <c r="U6179" t="s">
        <v>35</v>
      </c>
      <c r="V6179" t="s">
        <v>1939</v>
      </c>
      <c r="W6179" t="s">
        <v>1758</v>
      </c>
      <c r="X6179" t="s">
        <v>31</v>
      </c>
      <c r="Y6179" t="s">
        <v>31</v>
      </c>
      <c r="Z6179" t="s">
        <v>31</v>
      </c>
      <c r="AA6179" t="s">
        <v>1900</v>
      </c>
    </row>
    <row r="6180" spans="1:27" x14ac:dyDescent="0.35">
      <c r="A6180" t="s">
        <v>3272</v>
      </c>
      <c r="B6180" t="s">
        <v>1895</v>
      </c>
      <c r="C6180" t="s">
        <v>1896</v>
      </c>
      <c r="D6180" s="5">
        <v>86943954</v>
      </c>
      <c r="E6180" t="s">
        <v>1787</v>
      </c>
      <c r="F6180" t="s">
        <v>1940</v>
      </c>
      <c r="G6180" s="2">
        <v>45971</v>
      </c>
      <c r="H6180" t="s">
        <v>31</v>
      </c>
      <c r="I6180" t="s">
        <v>31</v>
      </c>
      <c r="J6180">
        <v>1</v>
      </c>
      <c r="K6180" t="s">
        <v>1898</v>
      </c>
      <c r="L6180" t="s">
        <v>31</v>
      </c>
      <c r="N6180">
        <v>86943954</v>
      </c>
      <c r="O6180" t="s">
        <v>31</v>
      </c>
      <c r="P6180" t="s">
        <v>38</v>
      </c>
      <c r="Q6180" t="s">
        <v>34</v>
      </c>
      <c r="R6180" t="s">
        <v>31</v>
      </c>
      <c r="S6180" t="s">
        <v>31</v>
      </c>
      <c r="T6180" t="s">
        <v>35</v>
      </c>
      <c r="U6180" t="s">
        <v>35</v>
      </c>
      <c r="V6180" t="s">
        <v>1941</v>
      </c>
      <c r="W6180" t="s">
        <v>1758</v>
      </c>
      <c r="X6180" t="s">
        <v>31</v>
      </c>
      <c r="Y6180" t="s">
        <v>31</v>
      </c>
      <c r="Z6180" t="s">
        <v>31</v>
      </c>
      <c r="AA6180" t="s">
        <v>1942</v>
      </c>
    </row>
    <row r="6181" spans="1:27" x14ac:dyDescent="0.35">
      <c r="A6181" t="s">
        <v>93</v>
      </c>
      <c r="B6181" t="s">
        <v>1801</v>
      </c>
      <c r="C6181" t="s">
        <v>1943</v>
      </c>
      <c r="D6181" s="5">
        <v>3186762</v>
      </c>
      <c r="E6181" t="s">
        <v>1787</v>
      </c>
      <c r="F6181" t="s">
        <v>1944</v>
      </c>
      <c r="G6181" s="2">
        <v>45971</v>
      </c>
      <c r="H6181" t="s">
        <v>31</v>
      </c>
      <c r="I6181" t="s">
        <v>31</v>
      </c>
      <c r="J6181">
        <v>13</v>
      </c>
      <c r="K6181" t="s">
        <v>1945</v>
      </c>
      <c r="L6181" t="s">
        <v>31</v>
      </c>
      <c r="N6181">
        <v>3186762</v>
      </c>
      <c r="O6181" t="s">
        <v>31</v>
      </c>
      <c r="P6181" t="s">
        <v>1946</v>
      </c>
      <c r="Q6181" t="s">
        <v>34</v>
      </c>
      <c r="R6181" t="s">
        <v>31</v>
      </c>
      <c r="S6181" t="s">
        <v>31</v>
      </c>
      <c r="T6181" t="s">
        <v>35</v>
      </c>
      <c r="U6181" t="s">
        <v>35</v>
      </c>
      <c r="V6181" t="s">
        <v>1947</v>
      </c>
      <c r="W6181" t="s">
        <v>1758</v>
      </c>
      <c r="X6181" t="s">
        <v>31</v>
      </c>
      <c r="Y6181" t="s">
        <v>31</v>
      </c>
      <c r="Z6181" t="s">
        <v>31</v>
      </c>
      <c r="AA6181" t="s">
        <v>1948</v>
      </c>
    </row>
    <row r="6182" spans="1:27" x14ac:dyDescent="0.35">
      <c r="A6182" t="s">
        <v>93</v>
      </c>
      <c r="B6182" t="s">
        <v>1949</v>
      </c>
      <c r="C6182" t="s">
        <v>1943</v>
      </c>
      <c r="D6182" s="5">
        <v>3186762</v>
      </c>
      <c r="E6182" t="s">
        <v>1787</v>
      </c>
      <c r="F6182" t="s">
        <v>1944</v>
      </c>
      <c r="G6182" s="2">
        <v>45971</v>
      </c>
      <c r="H6182" t="s">
        <v>31</v>
      </c>
      <c r="I6182" t="s">
        <v>31</v>
      </c>
      <c r="J6182">
        <v>15</v>
      </c>
      <c r="K6182" t="s">
        <v>1945</v>
      </c>
      <c r="L6182" t="s">
        <v>31</v>
      </c>
      <c r="N6182">
        <v>3186762</v>
      </c>
      <c r="O6182" t="s">
        <v>31</v>
      </c>
      <c r="P6182" t="s">
        <v>1950</v>
      </c>
      <c r="Q6182" t="s">
        <v>34</v>
      </c>
      <c r="R6182" t="s">
        <v>31</v>
      </c>
      <c r="S6182" t="s">
        <v>31</v>
      </c>
      <c r="T6182" t="s">
        <v>35</v>
      </c>
      <c r="U6182" t="s">
        <v>35</v>
      </c>
      <c r="V6182" t="s">
        <v>1947</v>
      </c>
      <c r="W6182" t="s">
        <v>1758</v>
      </c>
      <c r="X6182" t="s">
        <v>31</v>
      </c>
      <c r="Y6182" t="s">
        <v>31</v>
      </c>
      <c r="Z6182" t="s">
        <v>31</v>
      </c>
      <c r="AA6182" t="s">
        <v>1948</v>
      </c>
    </row>
    <row r="6183" spans="1:27" x14ac:dyDescent="0.35">
      <c r="A6183" t="s">
        <v>93</v>
      </c>
      <c r="B6183" t="s">
        <v>1951</v>
      </c>
      <c r="C6183" t="s">
        <v>1943</v>
      </c>
      <c r="D6183" s="5">
        <v>796690.5</v>
      </c>
      <c r="E6183" t="s">
        <v>1787</v>
      </c>
      <c r="F6183" t="s">
        <v>1944</v>
      </c>
      <c r="G6183" s="2">
        <v>45971</v>
      </c>
      <c r="H6183" t="s">
        <v>31</v>
      </c>
      <c r="I6183" t="s">
        <v>31</v>
      </c>
      <c r="J6183">
        <v>17</v>
      </c>
      <c r="K6183" t="s">
        <v>1945</v>
      </c>
      <c r="L6183" t="s">
        <v>31</v>
      </c>
      <c r="N6183">
        <v>796690</v>
      </c>
      <c r="O6183" t="s">
        <v>31</v>
      </c>
      <c r="P6183" t="s">
        <v>1952</v>
      </c>
      <c r="Q6183" t="s">
        <v>34</v>
      </c>
      <c r="R6183" t="s">
        <v>31</v>
      </c>
      <c r="S6183" t="s">
        <v>31</v>
      </c>
      <c r="T6183" t="s">
        <v>35</v>
      </c>
      <c r="U6183" t="s">
        <v>35</v>
      </c>
      <c r="V6183" t="s">
        <v>1947</v>
      </c>
      <c r="W6183" t="s">
        <v>1758</v>
      </c>
      <c r="X6183" t="s">
        <v>31</v>
      </c>
      <c r="Y6183" t="s">
        <v>31</v>
      </c>
      <c r="Z6183" t="s">
        <v>31</v>
      </c>
      <c r="AA6183" t="s">
        <v>1948</v>
      </c>
    </row>
    <row r="6184" spans="1:27" x14ac:dyDescent="0.35">
      <c r="A6184" t="s">
        <v>93</v>
      </c>
      <c r="B6184" t="s">
        <v>1951</v>
      </c>
      <c r="C6184" t="s">
        <v>1943</v>
      </c>
      <c r="D6184" s="5">
        <v>796690.5</v>
      </c>
      <c r="E6184" t="s">
        <v>1787</v>
      </c>
      <c r="F6184" t="s">
        <v>1944</v>
      </c>
      <c r="G6184" s="2">
        <v>45971</v>
      </c>
      <c r="H6184" t="s">
        <v>31</v>
      </c>
      <c r="I6184" t="s">
        <v>31</v>
      </c>
      <c r="J6184">
        <v>19</v>
      </c>
      <c r="K6184" t="s">
        <v>1945</v>
      </c>
      <c r="L6184" t="s">
        <v>31</v>
      </c>
      <c r="N6184">
        <v>796690</v>
      </c>
      <c r="O6184" t="s">
        <v>31</v>
      </c>
      <c r="P6184" t="s">
        <v>1953</v>
      </c>
      <c r="Q6184" t="s">
        <v>34</v>
      </c>
      <c r="R6184" t="s">
        <v>31</v>
      </c>
      <c r="S6184" t="s">
        <v>31</v>
      </c>
      <c r="T6184" t="s">
        <v>35</v>
      </c>
      <c r="U6184" t="s">
        <v>35</v>
      </c>
      <c r="V6184" t="s">
        <v>1947</v>
      </c>
      <c r="W6184" t="s">
        <v>1758</v>
      </c>
      <c r="X6184" t="s">
        <v>31</v>
      </c>
      <c r="Y6184" t="s">
        <v>31</v>
      </c>
      <c r="Z6184" t="s">
        <v>31</v>
      </c>
      <c r="AA6184" t="s">
        <v>1948</v>
      </c>
    </row>
    <row r="6185" spans="1:27" x14ac:dyDescent="0.35">
      <c r="A6185" t="s">
        <v>93</v>
      </c>
      <c r="B6185" t="s">
        <v>1786</v>
      </c>
      <c r="C6185" t="s">
        <v>136</v>
      </c>
      <c r="D6185" s="5">
        <v>4278000</v>
      </c>
      <c r="E6185" t="s">
        <v>1787</v>
      </c>
      <c r="F6185" t="s">
        <v>1954</v>
      </c>
      <c r="G6185" s="2">
        <v>45972</v>
      </c>
      <c r="H6185" t="s">
        <v>31</v>
      </c>
      <c r="I6185" t="s">
        <v>31</v>
      </c>
      <c r="J6185">
        <v>1</v>
      </c>
      <c r="K6185" t="s">
        <v>1789</v>
      </c>
      <c r="L6185" t="s">
        <v>31</v>
      </c>
      <c r="N6185">
        <v>20</v>
      </c>
      <c r="O6185" t="s">
        <v>31</v>
      </c>
      <c r="P6185" t="s">
        <v>1790</v>
      </c>
      <c r="Q6185" t="s">
        <v>34</v>
      </c>
      <c r="R6185" t="s">
        <v>31</v>
      </c>
      <c r="S6185" t="s">
        <v>31</v>
      </c>
      <c r="T6185" t="s">
        <v>35</v>
      </c>
      <c r="U6185" t="s">
        <v>35</v>
      </c>
      <c r="V6185" t="s">
        <v>1955</v>
      </c>
      <c r="W6185" t="s">
        <v>1758</v>
      </c>
      <c r="X6185" t="s">
        <v>31</v>
      </c>
      <c r="Y6185" t="s">
        <v>31</v>
      </c>
      <c r="Z6185" t="s">
        <v>31</v>
      </c>
      <c r="AA6185" t="s">
        <v>1956</v>
      </c>
    </row>
    <row r="6186" spans="1:27" x14ac:dyDescent="0.35">
      <c r="A6186" t="s">
        <v>27</v>
      </c>
      <c r="B6186" t="s">
        <v>1781</v>
      </c>
      <c r="C6186" t="s">
        <v>1957</v>
      </c>
      <c r="D6186" s="5">
        <v>542091.41</v>
      </c>
      <c r="E6186" t="s">
        <v>1787</v>
      </c>
      <c r="F6186" t="s">
        <v>1958</v>
      </c>
      <c r="G6186" s="2">
        <v>45972</v>
      </c>
      <c r="H6186" t="s">
        <v>31</v>
      </c>
      <c r="I6186" t="s">
        <v>31</v>
      </c>
      <c r="J6186">
        <v>67</v>
      </c>
      <c r="K6186" t="s">
        <v>1959</v>
      </c>
      <c r="L6186" t="s">
        <v>31</v>
      </c>
      <c r="N6186">
        <v>542091</v>
      </c>
      <c r="O6186" t="s">
        <v>31</v>
      </c>
      <c r="P6186" t="s">
        <v>1960</v>
      </c>
      <c r="Q6186" t="s">
        <v>34</v>
      </c>
      <c r="R6186" t="s">
        <v>31</v>
      </c>
      <c r="S6186" t="s">
        <v>31</v>
      </c>
      <c r="T6186" t="s">
        <v>35</v>
      </c>
      <c r="U6186" t="s">
        <v>35</v>
      </c>
      <c r="V6186" t="s">
        <v>1961</v>
      </c>
      <c r="W6186" t="s">
        <v>1758</v>
      </c>
      <c r="X6186" t="s">
        <v>31</v>
      </c>
      <c r="Y6186" t="s">
        <v>31</v>
      </c>
      <c r="Z6186" t="s">
        <v>31</v>
      </c>
      <c r="AA6186" t="s">
        <v>1962</v>
      </c>
    </row>
    <row r="6187" spans="1:27" x14ac:dyDescent="0.35">
      <c r="A6187" t="s">
        <v>27</v>
      </c>
      <c r="B6187" t="s">
        <v>1781</v>
      </c>
      <c r="C6187" t="s">
        <v>1963</v>
      </c>
      <c r="D6187" s="5">
        <v>542091.41</v>
      </c>
      <c r="E6187" t="s">
        <v>1787</v>
      </c>
      <c r="F6187" t="s">
        <v>1958</v>
      </c>
      <c r="G6187" s="2">
        <v>45972</v>
      </c>
      <c r="H6187" t="s">
        <v>31</v>
      </c>
      <c r="I6187" t="s">
        <v>31</v>
      </c>
      <c r="J6187">
        <v>69</v>
      </c>
      <c r="K6187" t="s">
        <v>1959</v>
      </c>
      <c r="L6187" t="s">
        <v>31</v>
      </c>
      <c r="N6187">
        <v>542091</v>
      </c>
      <c r="O6187" t="s">
        <v>31</v>
      </c>
      <c r="P6187" t="s">
        <v>1960</v>
      </c>
      <c r="Q6187" t="s">
        <v>34</v>
      </c>
      <c r="R6187" t="s">
        <v>31</v>
      </c>
      <c r="S6187" t="s">
        <v>31</v>
      </c>
      <c r="T6187" t="s">
        <v>35</v>
      </c>
      <c r="U6187" t="s">
        <v>35</v>
      </c>
      <c r="V6187" t="s">
        <v>1961</v>
      </c>
      <c r="W6187" t="s">
        <v>1758</v>
      </c>
      <c r="X6187" t="s">
        <v>31</v>
      </c>
      <c r="Y6187" t="s">
        <v>31</v>
      </c>
      <c r="Z6187" t="s">
        <v>31</v>
      </c>
      <c r="AA6187" t="s">
        <v>1962</v>
      </c>
    </row>
    <row r="6188" spans="1:27" x14ac:dyDescent="0.35">
      <c r="A6188" t="s">
        <v>27</v>
      </c>
      <c r="B6188" t="s">
        <v>1781</v>
      </c>
      <c r="C6188" t="s">
        <v>1964</v>
      </c>
      <c r="D6188" s="5">
        <v>2710457.05</v>
      </c>
      <c r="E6188" t="s">
        <v>1787</v>
      </c>
      <c r="F6188" t="s">
        <v>1958</v>
      </c>
      <c r="G6188" s="2">
        <v>45972</v>
      </c>
      <c r="H6188" t="s">
        <v>31</v>
      </c>
      <c r="I6188" t="s">
        <v>31</v>
      </c>
      <c r="J6188">
        <v>71</v>
      </c>
      <c r="K6188" t="s">
        <v>1959</v>
      </c>
      <c r="L6188" t="s">
        <v>31</v>
      </c>
      <c r="N6188">
        <v>2710457</v>
      </c>
      <c r="O6188" t="s">
        <v>31</v>
      </c>
      <c r="P6188" t="s">
        <v>1960</v>
      </c>
      <c r="Q6188" t="s">
        <v>34</v>
      </c>
      <c r="R6188" t="s">
        <v>31</v>
      </c>
      <c r="S6188" t="s">
        <v>31</v>
      </c>
      <c r="T6188" t="s">
        <v>35</v>
      </c>
      <c r="U6188" t="s">
        <v>35</v>
      </c>
      <c r="V6188" t="s">
        <v>1961</v>
      </c>
      <c r="W6188" t="s">
        <v>1758</v>
      </c>
      <c r="X6188" t="s">
        <v>31</v>
      </c>
      <c r="Y6188" t="s">
        <v>31</v>
      </c>
      <c r="Z6188" t="s">
        <v>31</v>
      </c>
      <c r="AA6188" t="s">
        <v>1962</v>
      </c>
    </row>
    <row r="6189" spans="1:27" x14ac:dyDescent="0.35">
      <c r="A6189" t="s">
        <v>27</v>
      </c>
      <c r="B6189" t="s">
        <v>1781</v>
      </c>
      <c r="C6189" t="s">
        <v>1965</v>
      </c>
      <c r="D6189" s="5">
        <v>542091.41</v>
      </c>
      <c r="E6189" t="s">
        <v>1787</v>
      </c>
      <c r="F6189" t="s">
        <v>1958</v>
      </c>
      <c r="G6189" s="2">
        <v>45972</v>
      </c>
      <c r="H6189" t="s">
        <v>31</v>
      </c>
      <c r="I6189" t="s">
        <v>31</v>
      </c>
      <c r="J6189">
        <v>73</v>
      </c>
      <c r="K6189" t="s">
        <v>1959</v>
      </c>
      <c r="L6189" t="s">
        <v>31</v>
      </c>
      <c r="N6189">
        <v>542091</v>
      </c>
      <c r="O6189" t="s">
        <v>31</v>
      </c>
      <c r="P6189" t="s">
        <v>1960</v>
      </c>
      <c r="Q6189" t="s">
        <v>34</v>
      </c>
      <c r="R6189" t="s">
        <v>31</v>
      </c>
      <c r="S6189" t="s">
        <v>31</v>
      </c>
      <c r="T6189" t="s">
        <v>35</v>
      </c>
      <c r="U6189" t="s">
        <v>35</v>
      </c>
      <c r="V6189" t="s">
        <v>1961</v>
      </c>
      <c r="W6189" t="s">
        <v>1758</v>
      </c>
      <c r="X6189" t="s">
        <v>31</v>
      </c>
      <c r="Y6189" t="s">
        <v>31</v>
      </c>
      <c r="Z6189" t="s">
        <v>31</v>
      </c>
      <c r="AA6189" t="s">
        <v>1962</v>
      </c>
    </row>
    <row r="6190" spans="1:27" x14ac:dyDescent="0.35">
      <c r="A6190" t="s">
        <v>27</v>
      </c>
      <c r="B6190" t="s">
        <v>1781</v>
      </c>
      <c r="C6190" t="s">
        <v>1966</v>
      </c>
      <c r="D6190" s="5">
        <v>9757645.3800000008</v>
      </c>
      <c r="E6190" t="s">
        <v>1787</v>
      </c>
      <c r="F6190" t="s">
        <v>1958</v>
      </c>
      <c r="G6190" s="2">
        <v>45972</v>
      </c>
      <c r="H6190" t="s">
        <v>31</v>
      </c>
      <c r="I6190" t="s">
        <v>31</v>
      </c>
      <c r="J6190">
        <v>75</v>
      </c>
      <c r="K6190" t="s">
        <v>1959</v>
      </c>
      <c r="L6190" t="s">
        <v>31</v>
      </c>
      <c r="N6190">
        <v>9757645</v>
      </c>
      <c r="O6190" t="s">
        <v>31</v>
      </c>
      <c r="P6190" t="s">
        <v>1960</v>
      </c>
      <c r="Q6190" t="s">
        <v>34</v>
      </c>
      <c r="R6190" t="s">
        <v>31</v>
      </c>
      <c r="S6190" t="s">
        <v>31</v>
      </c>
      <c r="T6190" t="s">
        <v>35</v>
      </c>
      <c r="U6190" t="s">
        <v>35</v>
      </c>
      <c r="V6190" t="s">
        <v>1961</v>
      </c>
      <c r="W6190" t="s">
        <v>1758</v>
      </c>
      <c r="X6190" t="s">
        <v>31</v>
      </c>
      <c r="Y6190" t="s">
        <v>31</v>
      </c>
      <c r="Z6190" t="s">
        <v>31</v>
      </c>
      <c r="AA6190" t="s">
        <v>1962</v>
      </c>
    </row>
    <row r="6191" spans="1:27" x14ac:dyDescent="0.35">
      <c r="A6191" t="s">
        <v>27</v>
      </c>
      <c r="B6191" t="s">
        <v>1781</v>
      </c>
      <c r="C6191" t="s">
        <v>1967</v>
      </c>
      <c r="D6191" s="5">
        <v>542091.41</v>
      </c>
      <c r="E6191" t="s">
        <v>1787</v>
      </c>
      <c r="F6191" t="s">
        <v>1958</v>
      </c>
      <c r="G6191" s="2">
        <v>45972</v>
      </c>
      <c r="H6191" t="s">
        <v>31</v>
      </c>
      <c r="I6191" t="s">
        <v>31</v>
      </c>
      <c r="J6191">
        <v>77</v>
      </c>
      <c r="K6191" t="s">
        <v>1959</v>
      </c>
      <c r="L6191" t="s">
        <v>31</v>
      </c>
      <c r="N6191">
        <v>542091</v>
      </c>
      <c r="O6191" t="s">
        <v>31</v>
      </c>
      <c r="P6191" t="s">
        <v>1960</v>
      </c>
      <c r="Q6191" t="s">
        <v>34</v>
      </c>
      <c r="R6191" t="s">
        <v>31</v>
      </c>
      <c r="S6191" t="s">
        <v>31</v>
      </c>
      <c r="T6191" t="s">
        <v>35</v>
      </c>
      <c r="U6191" t="s">
        <v>35</v>
      </c>
      <c r="V6191" t="s">
        <v>1961</v>
      </c>
      <c r="W6191" t="s">
        <v>1758</v>
      </c>
      <c r="X6191" t="s">
        <v>31</v>
      </c>
      <c r="Y6191" t="s">
        <v>31</v>
      </c>
      <c r="Z6191" t="s">
        <v>31</v>
      </c>
      <c r="AA6191" t="s">
        <v>1962</v>
      </c>
    </row>
    <row r="6192" spans="1:27" x14ac:dyDescent="0.35">
      <c r="A6192" t="s">
        <v>27</v>
      </c>
      <c r="B6192" t="s">
        <v>1781</v>
      </c>
      <c r="C6192" t="s">
        <v>1968</v>
      </c>
      <c r="D6192" s="5">
        <v>542091.41</v>
      </c>
      <c r="E6192" t="s">
        <v>1787</v>
      </c>
      <c r="F6192" t="s">
        <v>1958</v>
      </c>
      <c r="G6192" s="2">
        <v>45972</v>
      </c>
      <c r="H6192" t="s">
        <v>31</v>
      </c>
      <c r="I6192" t="s">
        <v>31</v>
      </c>
      <c r="J6192">
        <v>79</v>
      </c>
      <c r="K6192" t="s">
        <v>1959</v>
      </c>
      <c r="L6192" t="s">
        <v>31</v>
      </c>
      <c r="N6192">
        <v>542091</v>
      </c>
      <c r="O6192" t="s">
        <v>31</v>
      </c>
      <c r="P6192" t="s">
        <v>1960</v>
      </c>
      <c r="Q6192" t="s">
        <v>34</v>
      </c>
      <c r="R6192" t="s">
        <v>31</v>
      </c>
      <c r="S6192" t="s">
        <v>31</v>
      </c>
      <c r="T6192" t="s">
        <v>35</v>
      </c>
      <c r="U6192" t="s">
        <v>35</v>
      </c>
      <c r="V6192" t="s">
        <v>1961</v>
      </c>
      <c r="W6192" t="s">
        <v>1758</v>
      </c>
      <c r="X6192" t="s">
        <v>31</v>
      </c>
      <c r="Y6192" t="s">
        <v>31</v>
      </c>
      <c r="Z6192" t="s">
        <v>31</v>
      </c>
      <c r="AA6192" t="s">
        <v>1962</v>
      </c>
    </row>
    <row r="6193" spans="1:27" x14ac:dyDescent="0.35">
      <c r="A6193" t="s">
        <v>27</v>
      </c>
      <c r="B6193" t="s">
        <v>1781</v>
      </c>
      <c r="C6193" t="s">
        <v>1969</v>
      </c>
      <c r="D6193" s="5">
        <v>542091.41</v>
      </c>
      <c r="E6193" t="s">
        <v>1787</v>
      </c>
      <c r="F6193" t="s">
        <v>1958</v>
      </c>
      <c r="G6193" s="2">
        <v>45972</v>
      </c>
      <c r="H6193" t="s">
        <v>31</v>
      </c>
      <c r="I6193" t="s">
        <v>31</v>
      </c>
      <c r="J6193">
        <v>81</v>
      </c>
      <c r="K6193" t="s">
        <v>1959</v>
      </c>
      <c r="L6193" t="s">
        <v>31</v>
      </c>
      <c r="N6193">
        <v>542091</v>
      </c>
      <c r="O6193" t="s">
        <v>31</v>
      </c>
      <c r="P6193" t="s">
        <v>1960</v>
      </c>
      <c r="Q6193" t="s">
        <v>34</v>
      </c>
      <c r="R6193" t="s">
        <v>31</v>
      </c>
      <c r="S6193" t="s">
        <v>31</v>
      </c>
      <c r="T6193" t="s">
        <v>35</v>
      </c>
      <c r="U6193" t="s">
        <v>35</v>
      </c>
      <c r="V6193" t="s">
        <v>1961</v>
      </c>
      <c r="W6193" t="s">
        <v>1758</v>
      </c>
      <c r="X6193" t="s">
        <v>31</v>
      </c>
      <c r="Y6193" t="s">
        <v>31</v>
      </c>
      <c r="Z6193" t="s">
        <v>31</v>
      </c>
      <c r="AA6193" t="s">
        <v>1962</v>
      </c>
    </row>
    <row r="6194" spans="1:27" x14ac:dyDescent="0.35">
      <c r="A6194" t="s">
        <v>27</v>
      </c>
      <c r="B6194" t="s">
        <v>1781</v>
      </c>
      <c r="C6194" t="s">
        <v>1970</v>
      </c>
      <c r="D6194" s="5">
        <v>468366978.45999998</v>
      </c>
      <c r="E6194" t="s">
        <v>1787</v>
      </c>
      <c r="F6194" t="s">
        <v>1958</v>
      </c>
      <c r="G6194" s="2">
        <v>45972</v>
      </c>
      <c r="H6194" t="s">
        <v>31</v>
      </c>
      <c r="I6194" t="s">
        <v>31</v>
      </c>
      <c r="J6194">
        <v>83</v>
      </c>
      <c r="K6194" t="s">
        <v>1959</v>
      </c>
      <c r="L6194" t="s">
        <v>31</v>
      </c>
      <c r="N6194">
        <v>468366978</v>
      </c>
      <c r="O6194" t="s">
        <v>31</v>
      </c>
      <c r="P6194" t="s">
        <v>1960</v>
      </c>
      <c r="Q6194" t="s">
        <v>34</v>
      </c>
      <c r="R6194" t="s">
        <v>31</v>
      </c>
      <c r="S6194" t="s">
        <v>31</v>
      </c>
      <c r="T6194" t="s">
        <v>35</v>
      </c>
      <c r="U6194" t="s">
        <v>35</v>
      </c>
      <c r="V6194" t="s">
        <v>1961</v>
      </c>
      <c r="W6194" t="s">
        <v>1758</v>
      </c>
      <c r="X6194" t="s">
        <v>31</v>
      </c>
      <c r="Y6194" t="s">
        <v>31</v>
      </c>
      <c r="Z6194" t="s">
        <v>31</v>
      </c>
      <c r="AA6194" t="s">
        <v>1962</v>
      </c>
    </row>
    <row r="6195" spans="1:27" x14ac:dyDescent="0.35">
      <c r="A6195" t="s">
        <v>27</v>
      </c>
      <c r="B6195" t="s">
        <v>1781</v>
      </c>
      <c r="C6195" t="s">
        <v>1971</v>
      </c>
      <c r="D6195" s="5">
        <v>21141565</v>
      </c>
      <c r="E6195" t="s">
        <v>1787</v>
      </c>
      <c r="F6195" t="s">
        <v>1958</v>
      </c>
      <c r="G6195" s="2">
        <v>45972</v>
      </c>
      <c r="H6195" t="s">
        <v>31</v>
      </c>
      <c r="I6195" t="s">
        <v>31</v>
      </c>
      <c r="J6195">
        <v>85</v>
      </c>
      <c r="K6195" t="s">
        <v>1959</v>
      </c>
      <c r="L6195" t="s">
        <v>31</v>
      </c>
      <c r="N6195">
        <v>21141565</v>
      </c>
      <c r="O6195" t="s">
        <v>31</v>
      </c>
      <c r="P6195" t="s">
        <v>1960</v>
      </c>
      <c r="Q6195" t="s">
        <v>34</v>
      </c>
      <c r="R6195" t="s">
        <v>31</v>
      </c>
      <c r="S6195" t="s">
        <v>31</v>
      </c>
      <c r="T6195" t="s">
        <v>35</v>
      </c>
      <c r="U6195" t="s">
        <v>35</v>
      </c>
      <c r="V6195" t="s">
        <v>1961</v>
      </c>
      <c r="W6195" t="s">
        <v>1758</v>
      </c>
      <c r="X6195" t="s">
        <v>31</v>
      </c>
      <c r="Y6195" t="s">
        <v>31</v>
      </c>
      <c r="Z6195" t="s">
        <v>31</v>
      </c>
      <c r="AA6195" t="s">
        <v>1962</v>
      </c>
    </row>
    <row r="6196" spans="1:27" x14ac:dyDescent="0.35">
      <c r="A6196" t="s">
        <v>27</v>
      </c>
      <c r="B6196" t="s">
        <v>1781</v>
      </c>
      <c r="C6196" t="s">
        <v>1972</v>
      </c>
      <c r="D6196" s="5">
        <v>1084182.82</v>
      </c>
      <c r="E6196" t="s">
        <v>1787</v>
      </c>
      <c r="F6196" t="s">
        <v>1958</v>
      </c>
      <c r="G6196" s="2">
        <v>45972</v>
      </c>
      <c r="H6196" t="s">
        <v>31</v>
      </c>
      <c r="I6196" t="s">
        <v>31</v>
      </c>
      <c r="J6196">
        <v>87</v>
      </c>
      <c r="K6196" t="s">
        <v>1959</v>
      </c>
      <c r="L6196" t="s">
        <v>31</v>
      </c>
      <c r="N6196">
        <v>1084182</v>
      </c>
      <c r="O6196" t="s">
        <v>31</v>
      </c>
      <c r="P6196" t="s">
        <v>1960</v>
      </c>
      <c r="Q6196" t="s">
        <v>34</v>
      </c>
      <c r="R6196" t="s">
        <v>31</v>
      </c>
      <c r="S6196" t="s">
        <v>31</v>
      </c>
      <c r="T6196" t="s">
        <v>35</v>
      </c>
      <c r="U6196" t="s">
        <v>35</v>
      </c>
      <c r="V6196" t="s">
        <v>1961</v>
      </c>
      <c r="W6196" t="s">
        <v>1758</v>
      </c>
      <c r="X6196" t="s">
        <v>31</v>
      </c>
      <c r="Y6196" t="s">
        <v>31</v>
      </c>
      <c r="Z6196" t="s">
        <v>31</v>
      </c>
      <c r="AA6196" t="s">
        <v>1962</v>
      </c>
    </row>
    <row r="6197" spans="1:27" x14ac:dyDescent="0.35">
      <c r="A6197" t="s">
        <v>27</v>
      </c>
      <c r="B6197" t="s">
        <v>1781</v>
      </c>
      <c r="C6197" t="s">
        <v>1973</v>
      </c>
      <c r="D6197" s="5">
        <v>31441301.800000001</v>
      </c>
      <c r="E6197" t="s">
        <v>1787</v>
      </c>
      <c r="F6197" t="s">
        <v>1958</v>
      </c>
      <c r="G6197" s="2">
        <v>45972</v>
      </c>
      <c r="H6197" t="s">
        <v>31</v>
      </c>
      <c r="I6197" t="s">
        <v>31</v>
      </c>
      <c r="J6197">
        <v>89</v>
      </c>
      <c r="K6197" t="s">
        <v>1959</v>
      </c>
      <c r="L6197" t="s">
        <v>31</v>
      </c>
      <c r="N6197">
        <v>31441301</v>
      </c>
      <c r="O6197" t="s">
        <v>31</v>
      </c>
      <c r="P6197" t="s">
        <v>1960</v>
      </c>
      <c r="Q6197" t="s">
        <v>34</v>
      </c>
      <c r="R6197" t="s">
        <v>31</v>
      </c>
      <c r="S6197" t="s">
        <v>31</v>
      </c>
      <c r="T6197" t="s">
        <v>35</v>
      </c>
      <c r="U6197" t="s">
        <v>35</v>
      </c>
      <c r="V6197" t="s">
        <v>1961</v>
      </c>
      <c r="W6197" t="s">
        <v>1758</v>
      </c>
      <c r="X6197" t="s">
        <v>31</v>
      </c>
      <c r="Y6197" t="s">
        <v>31</v>
      </c>
      <c r="Z6197" t="s">
        <v>31</v>
      </c>
      <c r="AA6197" t="s">
        <v>1962</v>
      </c>
    </row>
    <row r="6198" spans="1:27" x14ac:dyDescent="0.35">
      <c r="A6198" t="s">
        <v>27</v>
      </c>
      <c r="C6198" t="s">
        <v>1974</v>
      </c>
      <c r="D6198" s="5">
        <v>296356.53999999998</v>
      </c>
      <c r="E6198" t="s">
        <v>1787</v>
      </c>
      <c r="F6198" t="s">
        <v>1958</v>
      </c>
      <c r="G6198" s="2">
        <v>45972</v>
      </c>
      <c r="H6198" t="s">
        <v>31</v>
      </c>
      <c r="I6198" t="s">
        <v>31</v>
      </c>
      <c r="J6198">
        <v>91</v>
      </c>
      <c r="K6198" t="s">
        <v>1959</v>
      </c>
      <c r="L6198" t="s">
        <v>31</v>
      </c>
      <c r="N6198">
        <v>296356</v>
      </c>
      <c r="O6198" t="s">
        <v>31</v>
      </c>
      <c r="P6198" t="s">
        <v>1975</v>
      </c>
      <c r="Q6198" t="s">
        <v>34</v>
      </c>
      <c r="R6198" t="s">
        <v>31</v>
      </c>
      <c r="S6198" t="s">
        <v>31</v>
      </c>
      <c r="T6198" t="s">
        <v>35</v>
      </c>
      <c r="U6198" t="s">
        <v>35</v>
      </c>
      <c r="V6198" t="s">
        <v>1961</v>
      </c>
      <c r="W6198" t="s">
        <v>1758</v>
      </c>
      <c r="X6198" t="s">
        <v>31</v>
      </c>
      <c r="AA6198" t="s">
        <v>1962</v>
      </c>
    </row>
    <row r="6199" spans="1:27" x14ac:dyDescent="0.35">
      <c r="A6199" t="s">
        <v>27</v>
      </c>
      <c r="C6199" t="s">
        <v>1976</v>
      </c>
      <c r="D6199" s="5">
        <v>1037247.9</v>
      </c>
      <c r="E6199" t="s">
        <v>1787</v>
      </c>
      <c r="F6199" t="s">
        <v>1958</v>
      </c>
      <c r="G6199" s="2">
        <v>45972</v>
      </c>
      <c r="H6199" t="s">
        <v>31</v>
      </c>
      <c r="I6199" t="s">
        <v>31</v>
      </c>
      <c r="J6199">
        <v>93</v>
      </c>
      <c r="K6199" t="s">
        <v>1959</v>
      </c>
      <c r="L6199" t="s">
        <v>31</v>
      </c>
      <c r="N6199">
        <v>1037247</v>
      </c>
      <c r="O6199" t="s">
        <v>31</v>
      </c>
      <c r="P6199" t="s">
        <v>1975</v>
      </c>
      <c r="Q6199" t="s">
        <v>34</v>
      </c>
      <c r="R6199" t="s">
        <v>31</v>
      </c>
      <c r="S6199" t="s">
        <v>31</v>
      </c>
      <c r="T6199" t="s">
        <v>35</v>
      </c>
      <c r="U6199" t="s">
        <v>35</v>
      </c>
      <c r="V6199" t="s">
        <v>1961</v>
      </c>
      <c r="W6199" t="s">
        <v>1758</v>
      </c>
      <c r="X6199" t="s">
        <v>31</v>
      </c>
      <c r="AA6199" t="s">
        <v>1962</v>
      </c>
    </row>
    <row r="6200" spans="1:27" x14ac:dyDescent="0.35">
      <c r="A6200" t="s">
        <v>27</v>
      </c>
      <c r="C6200" t="s">
        <v>1977</v>
      </c>
      <c r="D6200" s="5">
        <v>740891.36</v>
      </c>
      <c r="E6200" t="s">
        <v>1787</v>
      </c>
      <c r="F6200" t="s">
        <v>1958</v>
      </c>
      <c r="G6200" s="2">
        <v>45972</v>
      </c>
      <c r="H6200" t="s">
        <v>31</v>
      </c>
      <c r="I6200" t="s">
        <v>31</v>
      </c>
      <c r="J6200">
        <v>95</v>
      </c>
      <c r="K6200" t="s">
        <v>1959</v>
      </c>
      <c r="L6200" t="s">
        <v>31</v>
      </c>
      <c r="N6200">
        <v>740891</v>
      </c>
      <c r="O6200" t="s">
        <v>31</v>
      </c>
      <c r="P6200" t="s">
        <v>1975</v>
      </c>
      <c r="Q6200" t="s">
        <v>34</v>
      </c>
      <c r="R6200" t="s">
        <v>31</v>
      </c>
      <c r="S6200" t="s">
        <v>31</v>
      </c>
      <c r="T6200" t="s">
        <v>35</v>
      </c>
      <c r="U6200" t="s">
        <v>35</v>
      </c>
      <c r="V6200" t="s">
        <v>1961</v>
      </c>
      <c r="W6200" t="s">
        <v>1758</v>
      </c>
      <c r="X6200" t="s">
        <v>31</v>
      </c>
      <c r="AA6200" t="s">
        <v>1962</v>
      </c>
    </row>
    <row r="6201" spans="1:27" x14ac:dyDescent="0.35">
      <c r="A6201" t="s">
        <v>27</v>
      </c>
      <c r="C6201" t="s">
        <v>1957</v>
      </c>
      <c r="D6201" s="5">
        <v>2519030.62</v>
      </c>
      <c r="E6201" t="s">
        <v>1787</v>
      </c>
      <c r="F6201" t="s">
        <v>1958</v>
      </c>
      <c r="G6201" s="2">
        <v>45972</v>
      </c>
      <c r="H6201" t="s">
        <v>31</v>
      </c>
      <c r="I6201" t="s">
        <v>31</v>
      </c>
      <c r="J6201">
        <v>97</v>
      </c>
      <c r="K6201" t="s">
        <v>1959</v>
      </c>
      <c r="L6201" t="s">
        <v>31</v>
      </c>
      <c r="N6201">
        <v>2519030</v>
      </c>
      <c r="O6201" t="s">
        <v>31</v>
      </c>
      <c r="P6201" t="s">
        <v>1975</v>
      </c>
      <c r="Q6201" t="s">
        <v>34</v>
      </c>
      <c r="R6201" t="s">
        <v>31</v>
      </c>
      <c r="S6201" t="s">
        <v>31</v>
      </c>
      <c r="T6201" t="s">
        <v>35</v>
      </c>
      <c r="U6201" t="s">
        <v>35</v>
      </c>
      <c r="V6201" t="s">
        <v>1961</v>
      </c>
      <c r="W6201" t="s">
        <v>1758</v>
      </c>
      <c r="X6201" t="s">
        <v>31</v>
      </c>
      <c r="AA6201" t="s">
        <v>1962</v>
      </c>
    </row>
    <row r="6202" spans="1:27" x14ac:dyDescent="0.35">
      <c r="A6202" t="s">
        <v>27</v>
      </c>
      <c r="C6202" t="s">
        <v>1963</v>
      </c>
      <c r="D6202" s="5">
        <v>148178.26999999999</v>
      </c>
      <c r="E6202" t="s">
        <v>1787</v>
      </c>
      <c r="F6202" t="s">
        <v>1958</v>
      </c>
      <c r="G6202" s="2">
        <v>45972</v>
      </c>
      <c r="H6202" t="s">
        <v>31</v>
      </c>
      <c r="I6202" t="s">
        <v>31</v>
      </c>
      <c r="J6202">
        <v>99</v>
      </c>
      <c r="K6202" t="s">
        <v>1959</v>
      </c>
      <c r="L6202" t="s">
        <v>31</v>
      </c>
      <c r="N6202">
        <v>148178</v>
      </c>
      <c r="O6202" t="s">
        <v>31</v>
      </c>
      <c r="P6202" t="s">
        <v>1975</v>
      </c>
      <c r="Q6202" t="s">
        <v>34</v>
      </c>
      <c r="R6202" t="s">
        <v>31</v>
      </c>
      <c r="S6202" t="s">
        <v>31</v>
      </c>
      <c r="T6202" t="s">
        <v>35</v>
      </c>
      <c r="U6202" t="s">
        <v>35</v>
      </c>
      <c r="V6202" t="s">
        <v>1961</v>
      </c>
      <c r="W6202" t="s">
        <v>1758</v>
      </c>
      <c r="X6202" t="s">
        <v>31</v>
      </c>
      <c r="AA6202" t="s">
        <v>1962</v>
      </c>
    </row>
    <row r="6203" spans="1:27" x14ac:dyDescent="0.35">
      <c r="A6203" t="s">
        <v>27</v>
      </c>
      <c r="C6203" t="s">
        <v>1978</v>
      </c>
      <c r="D6203" s="5">
        <v>592713.09</v>
      </c>
      <c r="E6203" t="s">
        <v>1787</v>
      </c>
      <c r="F6203" t="s">
        <v>1958</v>
      </c>
      <c r="G6203" s="2">
        <v>45972</v>
      </c>
      <c r="H6203" t="s">
        <v>31</v>
      </c>
      <c r="I6203" t="s">
        <v>31</v>
      </c>
      <c r="J6203">
        <v>101</v>
      </c>
      <c r="K6203" t="s">
        <v>1959</v>
      </c>
      <c r="L6203" t="s">
        <v>31</v>
      </c>
      <c r="N6203">
        <v>592713</v>
      </c>
      <c r="O6203" t="s">
        <v>31</v>
      </c>
      <c r="P6203" t="s">
        <v>1975</v>
      </c>
      <c r="Q6203" t="s">
        <v>34</v>
      </c>
      <c r="R6203" t="s">
        <v>31</v>
      </c>
      <c r="S6203" t="s">
        <v>31</v>
      </c>
      <c r="T6203" t="s">
        <v>35</v>
      </c>
      <c r="U6203" t="s">
        <v>35</v>
      </c>
      <c r="V6203" t="s">
        <v>1961</v>
      </c>
      <c r="W6203" t="s">
        <v>1758</v>
      </c>
      <c r="X6203" t="s">
        <v>31</v>
      </c>
      <c r="AA6203" t="s">
        <v>1962</v>
      </c>
    </row>
    <row r="6204" spans="1:27" x14ac:dyDescent="0.35">
      <c r="A6204" t="s">
        <v>27</v>
      </c>
      <c r="C6204" t="s">
        <v>1964</v>
      </c>
      <c r="D6204" s="5">
        <v>6075309.1500000004</v>
      </c>
      <c r="E6204" t="s">
        <v>1787</v>
      </c>
      <c r="F6204" t="s">
        <v>1958</v>
      </c>
      <c r="G6204" s="2">
        <v>45972</v>
      </c>
      <c r="H6204" t="s">
        <v>31</v>
      </c>
      <c r="I6204" t="s">
        <v>31</v>
      </c>
      <c r="J6204">
        <v>103</v>
      </c>
      <c r="K6204" t="s">
        <v>1959</v>
      </c>
      <c r="L6204" t="s">
        <v>31</v>
      </c>
      <c r="N6204">
        <v>6075309</v>
      </c>
      <c r="O6204" t="s">
        <v>31</v>
      </c>
      <c r="P6204" t="s">
        <v>1975</v>
      </c>
      <c r="Q6204" t="s">
        <v>34</v>
      </c>
      <c r="R6204" t="s">
        <v>31</v>
      </c>
      <c r="S6204" t="s">
        <v>31</v>
      </c>
      <c r="T6204" t="s">
        <v>35</v>
      </c>
      <c r="U6204" t="s">
        <v>35</v>
      </c>
      <c r="V6204" t="s">
        <v>1961</v>
      </c>
      <c r="W6204" t="s">
        <v>1758</v>
      </c>
      <c r="X6204" t="s">
        <v>31</v>
      </c>
      <c r="AA6204" t="s">
        <v>1962</v>
      </c>
    </row>
    <row r="6205" spans="1:27" x14ac:dyDescent="0.35">
      <c r="A6205" t="s">
        <v>27</v>
      </c>
      <c r="C6205" t="s">
        <v>1965</v>
      </c>
      <c r="D6205" s="5">
        <v>740891.36</v>
      </c>
      <c r="E6205" t="s">
        <v>1787</v>
      </c>
      <c r="F6205" t="s">
        <v>1958</v>
      </c>
      <c r="G6205" s="2">
        <v>45972</v>
      </c>
      <c r="H6205" t="s">
        <v>31</v>
      </c>
      <c r="I6205" t="s">
        <v>31</v>
      </c>
      <c r="J6205">
        <v>105</v>
      </c>
      <c r="K6205" t="s">
        <v>1959</v>
      </c>
      <c r="L6205" t="s">
        <v>31</v>
      </c>
      <c r="N6205">
        <v>740891</v>
      </c>
      <c r="O6205" t="s">
        <v>31</v>
      </c>
      <c r="P6205" t="s">
        <v>1975</v>
      </c>
      <c r="Q6205" t="s">
        <v>34</v>
      </c>
      <c r="R6205" t="s">
        <v>31</v>
      </c>
      <c r="S6205" t="s">
        <v>31</v>
      </c>
      <c r="T6205" t="s">
        <v>35</v>
      </c>
      <c r="U6205" t="s">
        <v>35</v>
      </c>
      <c r="V6205" t="s">
        <v>1961</v>
      </c>
      <c r="W6205" t="s">
        <v>1758</v>
      </c>
      <c r="X6205" t="s">
        <v>31</v>
      </c>
      <c r="AA6205" t="s">
        <v>1962</v>
      </c>
    </row>
    <row r="6206" spans="1:27" x14ac:dyDescent="0.35">
      <c r="A6206" t="s">
        <v>27</v>
      </c>
      <c r="C6206" t="s">
        <v>1979</v>
      </c>
      <c r="D6206" s="5">
        <v>592713.09</v>
      </c>
      <c r="E6206" t="s">
        <v>1787</v>
      </c>
      <c r="F6206" t="s">
        <v>1958</v>
      </c>
      <c r="G6206" s="2">
        <v>45972</v>
      </c>
      <c r="H6206" t="s">
        <v>31</v>
      </c>
      <c r="I6206" t="s">
        <v>31</v>
      </c>
      <c r="J6206">
        <v>107</v>
      </c>
      <c r="K6206" t="s">
        <v>1959</v>
      </c>
      <c r="L6206" t="s">
        <v>31</v>
      </c>
      <c r="N6206">
        <v>592713</v>
      </c>
      <c r="O6206" t="s">
        <v>31</v>
      </c>
      <c r="P6206" t="s">
        <v>1975</v>
      </c>
      <c r="Q6206" t="s">
        <v>34</v>
      </c>
      <c r="R6206" t="s">
        <v>31</v>
      </c>
      <c r="S6206" t="s">
        <v>31</v>
      </c>
      <c r="T6206" t="s">
        <v>35</v>
      </c>
      <c r="U6206" t="s">
        <v>35</v>
      </c>
      <c r="V6206" t="s">
        <v>1961</v>
      </c>
      <c r="W6206" t="s">
        <v>1758</v>
      </c>
      <c r="X6206" t="s">
        <v>31</v>
      </c>
      <c r="AA6206" t="s">
        <v>1962</v>
      </c>
    </row>
    <row r="6207" spans="1:27" x14ac:dyDescent="0.35">
      <c r="A6207" t="s">
        <v>27</v>
      </c>
      <c r="C6207" t="s">
        <v>1966</v>
      </c>
      <c r="D6207" s="5">
        <v>13187866.199999999</v>
      </c>
      <c r="E6207" t="s">
        <v>1787</v>
      </c>
      <c r="F6207" t="s">
        <v>1958</v>
      </c>
      <c r="G6207" s="2">
        <v>45972</v>
      </c>
      <c r="H6207" t="s">
        <v>31</v>
      </c>
      <c r="I6207" t="s">
        <v>31</v>
      </c>
      <c r="J6207">
        <v>109</v>
      </c>
      <c r="K6207" t="s">
        <v>1959</v>
      </c>
      <c r="L6207" t="s">
        <v>31</v>
      </c>
      <c r="N6207">
        <v>13187866</v>
      </c>
      <c r="O6207" t="s">
        <v>31</v>
      </c>
      <c r="P6207" t="s">
        <v>1975</v>
      </c>
      <c r="Q6207" t="s">
        <v>34</v>
      </c>
      <c r="R6207" t="s">
        <v>31</v>
      </c>
      <c r="S6207" t="s">
        <v>31</v>
      </c>
      <c r="T6207" t="s">
        <v>35</v>
      </c>
      <c r="U6207" t="s">
        <v>35</v>
      </c>
      <c r="V6207" t="s">
        <v>1961</v>
      </c>
      <c r="W6207" t="s">
        <v>1758</v>
      </c>
      <c r="X6207" t="s">
        <v>31</v>
      </c>
      <c r="AA6207" t="s">
        <v>1962</v>
      </c>
    </row>
    <row r="6208" spans="1:27" x14ac:dyDescent="0.35">
      <c r="A6208" t="s">
        <v>27</v>
      </c>
      <c r="C6208" t="s">
        <v>1967</v>
      </c>
      <c r="D6208" s="5">
        <v>1185426.17</v>
      </c>
      <c r="E6208" t="s">
        <v>1787</v>
      </c>
      <c r="F6208" t="s">
        <v>1958</v>
      </c>
      <c r="G6208" s="2">
        <v>45972</v>
      </c>
      <c r="H6208" t="s">
        <v>31</v>
      </c>
      <c r="I6208" t="s">
        <v>31</v>
      </c>
      <c r="J6208">
        <v>111</v>
      </c>
      <c r="K6208" t="s">
        <v>1959</v>
      </c>
      <c r="L6208" t="s">
        <v>31</v>
      </c>
      <c r="N6208">
        <v>1185426</v>
      </c>
      <c r="O6208" t="s">
        <v>31</v>
      </c>
      <c r="P6208" t="s">
        <v>1975</v>
      </c>
      <c r="Q6208" t="s">
        <v>34</v>
      </c>
      <c r="R6208" t="s">
        <v>31</v>
      </c>
      <c r="S6208" t="s">
        <v>31</v>
      </c>
      <c r="T6208" t="s">
        <v>35</v>
      </c>
      <c r="U6208" t="s">
        <v>35</v>
      </c>
      <c r="V6208" t="s">
        <v>1961</v>
      </c>
      <c r="W6208" t="s">
        <v>1758</v>
      </c>
      <c r="X6208" t="s">
        <v>31</v>
      </c>
      <c r="AA6208" t="s">
        <v>1962</v>
      </c>
    </row>
    <row r="6209" spans="1:27" x14ac:dyDescent="0.35">
      <c r="A6209" t="s">
        <v>27</v>
      </c>
      <c r="C6209" t="s">
        <v>1968</v>
      </c>
      <c r="D6209" s="5">
        <v>592713.09</v>
      </c>
      <c r="E6209" t="s">
        <v>1787</v>
      </c>
      <c r="F6209" t="s">
        <v>1958</v>
      </c>
      <c r="G6209" s="2">
        <v>45972</v>
      </c>
      <c r="H6209" t="s">
        <v>31</v>
      </c>
      <c r="I6209" t="s">
        <v>31</v>
      </c>
      <c r="J6209">
        <v>113</v>
      </c>
      <c r="K6209" t="s">
        <v>1959</v>
      </c>
      <c r="L6209" t="s">
        <v>31</v>
      </c>
      <c r="N6209">
        <v>592713</v>
      </c>
      <c r="O6209" t="s">
        <v>31</v>
      </c>
      <c r="P6209" t="s">
        <v>1975</v>
      </c>
      <c r="Q6209" t="s">
        <v>34</v>
      </c>
      <c r="R6209" t="s">
        <v>31</v>
      </c>
      <c r="S6209" t="s">
        <v>31</v>
      </c>
      <c r="T6209" t="s">
        <v>35</v>
      </c>
      <c r="U6209" t="s">
        <v>35</v>
      </c>
      <c r="V6209" t="s">
        <v>1961</v>
      </c>
      <c r="W6209" t="s">
        <v>1758</v>
      </c>
      <c r="X6209" t="s">
        <v>31</v>
      </c>
      <c r="AA6209" t="s">
        <v>1962</v>
      </c>
    </row>
    <row r="6210" spans="1:27" x14ac:dyDescent="0.35">
      <c r="A6210" t="s">
        <v>27</v>
      </c>
      <c r="C6210" t="s">
        <v>1980</v>
      </c>
      <c r="D6210" s="5">
        <v>9038874.5800000001</v>
      </c>
      <c r="E6210" t="s">
        <v>1787</v>
      </c>
      <c r="F6210" t="s">
        <v>1958</v>
      </c>
      <c r="G6210" s="2">
        <v>45972</v>
      </c>
      <c r="H6210" t="s">
        <v>31</v>
      </c>
      <c r="I6210" t="s">
        <v>31</v>
      </c>
      <c r="J6210">
        <v>115</v>
      </c>
      <c r="K6210" t="s">
        <v>1959</v>
      </c>
      <c r="L6210" t="s">
        <v>31</v>
      </c>
      <c r="N6210">
        <v>9038874</v>
      </c>
      <c r="O6210" t="s">
        <v>31</v>
      </c>
      <c r="P6210" t="s">
        <v>1975</v>
      </c>
      <c r="Q6210" t="s">
        <v>34</v>
      </c>
      <c r="R6210" t="s">
        <v>31</v>
      </c>
      <c r="S6210" t="s">
        <v>31</v>
      </c>
      <c r="T6210" t="s">
        <v>35</v>
      </c>
      <c r="U6210" t="s">
        <v>35</v>
      </c>
      <c r="V6210" t="s">
        <v>1961</v>
      </c>
      <c r="W6210" t="s">
        <v>1758</v>
      </c>
      <c r="X6210" t="s">
        <v>31</v>
      </c>
      <c r="AA6210" t="s">
        <v>1962</v>
      </c>
    </row>
    <row r="6211" spans="1:27" x14ac:dyDescent="0.35">
      <c r="A6211" t="s">
        <v>27</v>
      </c>
      <c r="C6211" t="s">
        <v>1981</v>
      </c>
      <c r="D6211" s="5">
        <v>1926317.53</v>
      </c>
      <c r="E6211" t="s">
        <v>1787</v>
      </c>
      <c r="F6211" t="s">
        <v>1958</v>
      </c>
      <c r="G6211" s="2">
        <v>45972</v>
      </c>
      <c r="H6211" t="s">
        <v>31</v>
      </c>
      <c r="I6211" t="s">
        <v>31</v>
      </c>
      <c r="J6211">
        <v>117</v>
      </c>
      <c r="K6211" t="s">
        <v>1959</v>
      </c>
      <c r="L6211" t="s">
        <v>31</v>
      </c>
      <c r="N6211">
        <v>1926317</v>
      </c>
      <c r="O6211" t="s">
        <v>31</v>
      </c>
      <c r="P6211" t="s">
        <v>1975</v>
      </c>
      <c r="Q6211" t="s">
        <v>34</v>
      </c>
      <c r="R6211" t="s">
        <v>31</v>
      </c>
      <c r="S6211" t="s">
        <v>31</v>
      </c>
      <c r="T6211" t="s">
        <v>35</v>
      </c>
      <c r="U6211" t="s">
        <v>35</v>
      </c>
      <c r="V6211" t="s">
        <v>1961</v>
      </c>
      <c r="W6211" t="s">
        <v>1758</v>
      </c>
      <c r="X6211" t="s">
        <v>31</v>
      </c>
      <c r="AA6211" t="s">
        <v>1962</v>
      </c>
    </row>
    <row r="6212" spans="1:27" x14ac:dyDescent="0.35">
      <c r="A6212" t="s">
        <v>27</v>
      </c>
      <c r="C6212" t="s">
        <v>1969</v>
      </c>
      <c r="D6212" s="5">
        <v>1926317.53</v>
      </c>
      <c r="E6212" t="s">
        <v>1787</v>
      </c>
      <c r="F6212" t="s">
        <v>1958</v>
      </c>
      <c r="G6212" s="2">
        <v>45972</v>
      </c>
      <c r="H6212" t="s">
        <v>31</v>
      </c>
      <c r="I6212" t="s">
        <v>31</v>
      </c>
      <c r="J6212">
        <v>119</v>
      </c>
      <c r="K6212" t="s">
        <v>1959</v>
      </c>
      <c r="L6212" t="s">
        <v>31</v>
      </c>
      <c r="N6212">
        <v>1926317</v>
      </c>
      <c r="O6212" t="s">
        <v>31</v>
      </c>
      <c r="P6212" t="s">
        <v>1975</v>
      </c>
      <c r="Q6212" t="s">
        <v>34</v>
      </c>
      <c r="R6212" t="s">
        <v>31</v>
      </c>
      <c r="S6212" t="s">
        <v>31</v>
      </c>
      <c r="T6212" t="s">
        <v>35</v>
      </c>
      <c r="U6212" t="s">
        <v>35</v>
      </c>
      <c r="V6212" t="s">
        <v>1961</v>
      </c>
      <c r="W6212" t="s">
        <v>1758</v>
      </c>
      <c r="X6212" t="s">
        <v>31</v>
      </c>
      <c r="AA6212" t="s">
        <v>1962</v>
      </c>
    </row>
    <row r="6213" spans="1:27" x14ac:dyDescent="0.35">
      <c r="A6213" t="s">
        <v>27</v>
      </c>
      <c r="C6213" t="s">
        <v>1970</v>
      </c>
      <c r="D6213" s="5">
        <v>137953971.09999999</v>
      </c>
      <c r="E6213" t="s">
        <v>1787</v>
      </c>
      <c r="F6213" t="s">
        <v>1958</v>
      </c>
      <c r="G6213" s="2">
        <v>45972</v>
      </c>
      <c r="H6213" t="s">
        <v>31</v>
      </c>
      <c r="I6213" t="s">
        <v>31</v>
      </c>
      <c r="J6213">
        <v>121</v>
      </c>
      <c r="K6213" t="s">
        <v>1959</v>
      </c>
      <c r="L6213" t="s">
        <v>31</v>
      </c>
      <c r="N6213">
        <v>137953971</v>
      </c>
      <c r="O6213" t="s">
        <v>31</v>
      </c>
      <c r="P6213" t="s">
        <v>1975</v>
      </c>
      <c r="Q6213" t="s">
        <v>34</v>
      </c>
      <c r="R6213" t="s">
        <v>31</v>
      </c>
      <c r="S6213" t="s">
        <v>31</v>
      </c>
      <c r="T6213" t="s">
        <v>35</v>
      </c>
      <c r="U6213" t="s">
        <v>35</v>
      </c>
      <c r="V6213" t="s">
        <v>1961</v>
      </c>
      <c r="W6213" t="s">
        <v>1758</v>
      </c>
      <c r="X6213" t="s">
        <v>31</v>
      </c>
      <c r="AA6213" t="s">
        <v>1962</v>
      </c>
    </row>
    <row r="6214" spans="1:27" x14ac:dyDescent="0.35">
      <c r="A6214" t="s">
        <v>27</v>
      </c>
      <c r="C6214" t="s">
        <v>1982</v>
      </c>
      <c r="D6214" s="5">
        <v>444534.82</v>
      </c>
      <c r="E6214" t="s">
        <v>1787</v>
      </c>
      <c r="F6214" t="s">
        <v>1958</v>
      </c>
      <c r="G6214" s="2">
        <v>45972</v>
      </c>
      <c r="H6214" t="s">
        <v>31</v>
      </c>
      <c r="I6214" t="s">
        <v>31</v>
      </c>
      <c r="J6214">
        <v>123</v>
      </c>
      <c r="K6214" t="s">
        <v>1959</v>
      </c>
      <c r="L6214" t="s">
        <v>31</v>
      </c>
      <c r="N6214">
        <v>444534</v>
      </c>
      <c r="O6214" t="s">
        <v>31</v>
      </c>
      <c r="P6214" t="s">
        <v>1975</v>
      </c>
      <c r="Q6214" t="s">
        <v>34</v>
      </c>
      <c r="R6214" t="s">
        <v>31</v>
      </c>
      <c r="S6214" t="s">
        <v>31</v>
      </c>
      <c r="T6214" t="s">
        <v>35</v>
      </c>
      <c r="U6214" t="s">
        <v>35</v>
      </c>
      <c r="V6214" t="s">
        <v>1961</v>
      </c>
      <c r="W6214" t="s">
        <v>1758</v>
      </c>
      <c r="X6214" t="s">
        <v>31</v>
      </c>
      <c r="AA6214" t="s">
        <v>1962</v>
      </c>
    </row>
    <row r="6215" spans="1:27" x14ac:dyDescent="0.35">
      <c r="A6215" t="s">
        <v>27</v>
      </c>
      <c r="C6215" t="s">
        <v>1971</v>
      </c>
      <c r="D6215" s="5">
        <v>5186239.5199999996</v>
      </c>
      <c r="E6215" t="s">
        <v>1787</v>
      </c>
      <c r="F6215" t="s">
        <v>1958</v>
      </c>
      <c r="G6215" s="2">
        <v>45972</v>
      </c>
      <c r="H6215" t="s">
        <v>31</v>
      </c>
      <c r="I6215" t="s">
        <v>31</v>
      </c>
      <c r="J6215">
        <v>125</v>
      </c>
      <c r="K6215" t="s">
        <v>1959</v>
      </c>
      <c r="L6215" t="s">
        <v>31</v>
      </c>
      <c r="N6215">
        <v>5186239</v>
      </c>
      <c r="O6215" t="s">
        <v>31</v>
      </c>
      <c r="P6215" t="s">
        <v>1975</v>
      </c>
      <c r="Q6215" t="s">
        <v>34</v>
      </c>
      <c r="R6215" t="s">
        <v>31</v>
      </c>
      <c r="S6215" t="s">
        <v>31</v>
      </c>
      <c r="T6215" t="s">
        <v>35</v>
      </c>
      <c r="U6215" t="s">
        <v>35</v>
      </c>
      <c r="V6215" t="s">
        <v>1961</v>
      </c>
      <c r="W6215" t="s">
        <v>1758</v>
      </c>
      <c r="X6215" t="s">
        <v>31</v>
      </c>
      <c r="AA6215" t="s">
        <v>1962</v>
      </c>
    </row>
    <row r="6216" spans="1:27" x14ac:dyDescent="0.35">
      <c r="A6216" t="s">
        <v>27</v>
      </c>
      <c r="C6216" t="s">
        <v>1972</v>
      </c>
      <c r="D6216" s="5">
        <v>2222674.08</v>
      </c>
      <c r="E6216" t="s">
        <v>1787</v>
      </c>
      <c r="F6216" t="s">
        <v>1958</v>
      </c>
      <c r="G6216" s="2">
        <v>45972</v>
      </c>
      <c r="H6216" t="s">
        <v>31</v>
      </c>
      <c r="I6216" t="s">
        <v>31</v>
      </c>
      <c r="J6216">
        <v>127</v>
      </c>
      <c r="K6216" t="s">
        <v>1959</v>
      </c>
      <c r="L6216" t="s">
        <v>31</v>
      </c>
      <c r="N6216">
        <v>2222674</v>
      </c>
      <c r="O6216" t="s">
        <v>31</v>
      </c>
      <c r="P6216" t="s">
        <v>1975</v>
      </c>
      <c r="Q6216" t="s">
        <v>34</v>
      </c>
      <c r="R6216" t="s">
        <v>31</v>
      </c>
      <c r="S6216" t="s">
        <v>31</v>
      </c>
      <c r="T6216" t="s">
        <v>35</v>
      </c>
      <c r="U6216" t="s">
        <v>35</v>
      </c>
      <c r="V6216" t="s">
        <v>1961</v>
      </c>
      <c r="W6216" t="s">
        <v>1758</v>
      </c>
      <c r="X6216" t="s">
        <v>31</v>
      </c>
      <c r="AA6216" t="s">
        <v>1962</v>
      </c>
    </row>
    <row r="6217" spans="1:27" x14ac:dyDescent="0.35">
      <c r="A6217" t="s">
        <v>27</v>
      </c>
      <c r="C6217" t="s">
        <v>1983</v>
      </c>
      <c r="D6217" s="5">
        <v>148178.26999999999</v>
      </c>
      <c r="E6217" t="s">
        <v>1787</v>
      </c>
      <c r="F6217" t="s">
        <v>1958</v>
      </c>
      <c r="G6217" s="2">
        <v>45972</v>
      </c>
      <c r="H6217" t="s">
        <v>31</v>
      </c>
      <c r="I6217" t="s">
        <v>31</v>
      </c>
      <c r="J6217">
        <v>129</v>
      </c>
      <c r="K6217" t="s">
        <v>1959</v>
      </c>
      <c r="L6217" t="s">
        <v>31</v>
      </c>
      <c r="N6217">
        <v>148178</v>
      </c>
      <c r="O6217" t="s">
        <v>31</v>
      </c>
      <c r="P6217" t="s">
        <v>1975</v>
      </c>
      <c r="Q6217" t="s">
        <v>34</v>
      </c>
      <c r="R6217" t="s">
        <v>31</v>
      </c>
      <c r="S6217" t="s">
        <v>31</v>
      </c>
      <c r="T6217" t="s">
        <v>35</v>
      </c>
      <c r="U6217" t="s">
        <v>35</v>
      </c>
      <c r="V6217" t="s">
        <v>1961</v>
      </c>
      <c r="W6217" t="s">
        <v>1758</v>
      </c>
      <c r="X6217" t="s">
        <v>31</v>
      </c>
      <c r="AA6217" t="s">
        <v>1962</v>
      </c>
    </row>
    <row r="6218" spans="1:27" x14ac:dyDescent="0.35">
      <c r="A6218" t="s">
        <v>27</v>
      </c>
      <c r="C6218" t="s">
        <v>1973</v>
      </c>
      <c r="D6218" s="5">
        <v>15410540.27</v>
      </c>
      <c r="E6218" t="s">
        <v>1787</v>
      </c>
      <c r="F6218" t="s">
        <v>1958</v>
      </c>
      <c r="G6218" s="2">
        <v>45972</v>
      </c>
      <c r="H6218" t="s">
        <v>31</v>
      </c>
      <c r="I6218" t="s">
        <v>31</v>
      </c>
      <c r="J6218">
        <v>131</v>
      </c>
      <c r="K6218" t="s">
        <v>1959</v>
      </c>
      <c r="L6218" t="s">
        <v>31</v>
      </c>
      <c r="N6218">
        <v>15410540</v>
      </c>
      <c r="O6218" t="s">
        <v>31</v>
      </c>
      <c r="P6218" t="s">
        <v>1975</v>
      </c>
      <c r="Q6218" t="s">
        <v>34</v>
      </c>
      <c r="R6218" t="s">
        <v>31</v>
      </c>
      <c r="S6218" t="s">
        <v>31</v>
      </c>
      <c r="T6218" t="s">
        <v>35</v>
      </c>
      <c r="U6218" t="s">
        <v>35</v>
      </c>
      <c r="V6218" t="s">
        <v>1961</v>
      </c>
      <c r="W6218" t="s">
        <v>1758</v>
      </c>
      <c r="X6218" t="s">
        <v>31</v>
      </c>
      <c r="AA6218" t="s">
        <v>1962</v>
      </c>
    </row>
    <row r="6219" spans="1:27" x14ac:dyDescent="0.35">
      <c r="A6219" t="s">
        <v>27</v>
      </c>
      <c r="B6219" t="s">
        <v>1781</v>
      </c>
      <c r="C6219" t="s">
        <v>1970</v>
      </c>
      <c r="D6219" s="5">
        <v>75971812.25</v>
      </c>
      <c r="E6219" t="s">
        <v>1787</v>
      </c>
      <c r="F6219" t="s">
        <v>1984</v>
      </c>
      <c r="G6219" s="2">
        <v>45972</v>
      </c>
      <c r="H6219" t="s">
        <v>31</v>
      </c>
      <c r="I6219" t="s">
        <v>31</v>
      </c>
      <c r="J6219">
        <v>1</v>
      </c>
      <c r="K6219" t="s">
        <v>1959</v>
      </c>
      <c r="L6219" t="s">
        <v>31</v>
      </c>
      <c r="N6219">
        <v>75971812</v>
      </c>
      <c r="O6219" t="s">
        <v>31</v>
      </c>
      <c r="P6219" t="s">
        <v>1985</v>
      </c>
      <c r="Q6219" t="s">
        <v>34</v>
      </c>
      <c r="R6219" t="s">
        <v>31</v>
      </c>
      <c r="S6219" t="s">
        <v>31</v>
      </c>
      <c r="T6219" t="s">
        <v>35</v>
      </c>
      <c r="U6219" t="s">
        <v>35</v>
      </c>
      <c r="V6219" t="s">
        <v>1961</v>
      </c>
      <c r="W6219" t="s">
        <v>1758</v>
      </c>
      <c r="X6219" t="s">
        <v>31</v>
      </c>
      <c r="Y6219" t="s">
        <v>31</v>
      </c>
      <c r="Z6219" t="s">
        <v>31</v>
      </c>
      <c r="AA6219" t="s">
        <v>1986</v>
      </c>
    </row>
    <row r="6220" spans="1:27" x14ac:dyDescent="0.35">
      <c r="A6220" t="s">
        <v>1987</v>
      </c>
      <c r="B6220" t="s">
        <v>1988</v>
      </c>
      <c r="C6220" t="s">
        <v>1989</v>
      </c>
      <c r="D6220" s="5">
        <v>102376508</v>
      </c>
      <c r="E6220" t="s">
        <v>1787</v>
      </c>
      <c r="F6220" t="s">
        <v>1990</v>
      </c>
      <c r="G6220" s="2">
        <v>45972</v>
      </c>
      <c r="H6220" t="s">
        <v>31</v>
      </c>
      <c r="I6220" t="s">
        <v>31</v>
      </c>
      <c r="J6220">
        <v>1</v>
      </c>
      <c r="K6220" t="s">
        <v>1991</v>
      </c>
      <c r="L6220" t="s">
        <v>31</v>
      </c>
      <c r="N6220">
        <v>102376508</v>
      </c>
      <c r="O6220" t="s">
        <v>31</v>
      </c>
      <c r="P6220" t="s">
        <v>1992</v>
      </c>
      <c r="Q6220" t="s">
        <v>34</v>
      </c>
      <c r="R6220" t="s">
        <v>31</v>
      </c>
      <c r="S6220" t="s">
        <v>31</v>
      </c>
      <c r="T6220" t="s">
        <v>35</v>
      </c>
      <c r="U6220" t="s">
        <v>35</v>
      </c>
      <c r="V6220" t="s">
        <v>1993</v>
      </c>
      <c r="W6220" t="s">
        <v>1758</v>
      </c>
      <c r="X6220" t="s">
        <v>31</v>
      </c>
      <c r="Y6220" t="s">
        <v>31</v>
      </c>
      <c r="Z6220" t="s">
        <v>31</v>
      </c>
      <c r="AA6220" t="s">
        <v>1994</v>
      </c>
    </row>
    <row r="6221" spans="1:27" x14ac:dyDescent="0.35">
      <c r="A6221" t="s">
        <v>1995</v>
      </c>
      <c r="C6221" t="s">
        <v>1996</v>
      </c>
      <c r="D6221" s="5">
        <v>6970797</v>
      </c>
      <c r="E6221" t="s">
        <v>1787</v>
      </c>
      <c r="F6221" t="s">
        <v>1997</v>
      </c>
      <c r="G6221" s="2">
        <v>45972</v>
      </c>
      <c r="H6221" t="s">
        <v>31</v>
      </c>
      <c r="I6221" t="s">
        <v>31</v>
      </c>
      <c r="J6221">
        <v>7</v>
      </c>
      <c r="K6221" t="s">
        <v>1998</v>
      </c>
      <c r="L6221" t="s">
        <v>31</v>
      </c>
      <c r="N6221">
        <v>6970797</v>
      </c>
      <c r="O6221" t="s">
        <v>31</v>
      </c>
      <c r="P6221" t="s">
        <v>1999</v>
      </c>
      <c r="Q6221" t="s">
        <v>34</v>
      </c>
      <c r="R6221" t="s">
        <v>31</v>
      </c>
      <c r="S6221" t="s">
        <v>31</v>
      </c>
      <c r="T6221" t="s">
        <v>35</v>
      </c>
      <c r="U6221" t="s">
        <v>35</v>
      </c>
      <c r="V6221" t="s">
        <v>2000</v>
      </c>
      <c r="W6221" t="s">
        <v>1758</v>
      </c>
      <c r="X6221" t="s">
        <v>31</v>
      </c>
      <c r="AA6221" t="s">
        <v>2001</v>
      </c>
    </row>
    <row r="6222" spans="1:27" x14ac:dyDescent="0.35">
      <c r="A6222" t="s">
        <v>1995</v>
      </c>
      <c r="C6222" t="s">
        <v>1996</v>
      </c>
      <c r="D6222" s="5">
        <v>3582163</v>
      </c>
      <c r="E6222" t="s">
        <v>1787</v>
      </c>
      <c r="F6222" t="s">
        <v>1997</v>
      </c>
      <c r="G6222" s="2">
        <v>45972</v>
      </c>
      <c r="H6222" t="s">
        <v>31</v>
      </c>
      <c r="I6222" t="s">
        <v>31</v>
      </c>
      <c r="J6222">
        <v>9</v>
      </c>
      <c r="K6222" t="s">
        <v>1998</v>
      </c>
      <c r="L6222" t="s">
        <v>31</v>
      </c>
      <c r="N6222">
        <v>3582163</v>
      </c>
      <c r="O6222" t="s">
        <v>31</v>
      </c>
      <c r="P6222" t="s">
        <v>1999</v>
      </c>
      <c r="Q6222" t="s">
        <v>34</v>
      </c>
      <c r="R6222" t="s">
        <v>31</v>
      </c>
      <c r="S6222" t="s">
        <v>31</v>
      </c>
      <c r="T6222" t="s">
        <v>35</v>
      </c>
      <c r="U6222" t="s">
        <v>35</v>
      </c>
      <c r="V6222" t="s">
        <v>2000</v>
      </c>
      <c r="W6222" t="s">
        <v>1758</v>
      </c>
      <c r="X6222" t="s">
        <v>31</v>
      </c>
      <c r="AA6222" t="s">
        <v>2001</v>
      </c>
    </row>
    <row r="6223" spans="1:27" x14ac:dyDescent="0.35">
      <c r="A6223" t="s">
        <v>1995</v>
      </c>
      <c r="C6223" t="s">
        <v>1996</v>
      </c>
      <c r="D6223" s="5">
        <v>36179508</v>
      </c>
      <c r="E6223" t="s">
        <v>1787</v>
      </c>
      <c r="F6223" t="s">
        <v>1997</v>
      </c>
      <c r="G6223" s="2">
        <v>45972</v>
      </c>
      <c r="H6223" t="s">
        <v>31</v>
      </c>
      <c r="I6223" t="s">
        <v>31</v>
      </c>
      <c r="J6223">
        <v>11</v>
      </c>
      <c r="K6223" t="s">
        <v>1998</v>
      </c>
      <c r="L6223" t="s">
        <v>31</v>
      </c>
      <c r="N6223">
        <v>36179508</v>
      </c>
      <c r="O6223" t="s">
        <v>31</v>
      </c>
      <c r="P6223" t="s">
        <v>1999</v>
      </c>
      <c r="Q6223" t="s">
        <v>34</v>
      </c>
      <c r="R6223" t="s">
        <v>31</v>
      </c>
      <c r="S6223" t="s">
        <v>31</v>
      </c>
      <c r="T6223" t="s">
        <v>35</v>
      </c>
      <c r="U6223" t="s">
        <v>35</v>
      </c>
      <c r="V6223" t="s">
        <v>2000</v>
      </c>
      <c r="W6223" t="s">
        <v>1758</v>
      </c>
      <c r="X6223" t="s">
        <v>31</v>
      </c>
      <c r="AA6223" t="s">
        <v>2001</v>
      </c>
    </row>
    <row r="6224" spans="1:27" x14ac:dyDescent="0.35">
      <c r="A6224" t="s">
        <v>93</v>
      </c>
      <c r="B6224" t="s">
        <v>1801</v>
      </c>
      <c r="C6224" t="s">
        <v>2002</v>
      </c>
      <c r="D6224" s="5">
        <v>17500000</v>
      </c>
      <c r="E6224" t="s">
        <v>1787</v>
      </c>
      <c r="F6224" t="s">
        <v>2003</v>
      </c>
      <c r="G6224" s="2">
        <v>45973</v>
      </c>
      <c r="H6224" t="s">
        <v>31</v>
      </c>
      <c r="I6224" t="s">
        <v>31</v>
      </c>
      <c r="J6224">
        <v>1</v>
      </c>
      <c r="K6224" t="s">
        <v>2004</v>
      </c>
      <c r="L6224" t="s">
        <v>31</v>
      </c>
      <c r="N6224">
        <v>1</v>
      </c>
      <c r="O6224" t="s">
        <v>31</v>
      </c>
      <c r="P6224" t="s">
        <v>2005</v>
      </c>
      <c r="Q6224" t="s">
        <v>34</v>
      </c>
      <c r="R6224" t="s">
        <v>31</v>
      </c>
      <c r="S6224" t="s">
        <v>31</v>
      </c>
      <c r="T6224" t="s">
        <v>35</v>
      </c>
      <c r="U6224" t="s">
        <v>35</v>
      </c>
      <c r="V6224" t="s">
        <v>2006</v>
      </c>
      <c r="W6224" t="s">
        <v>1758</v>
      </c>
      <c r="X6224" t="s">
        <v>31</v>
      </c>
      <c r="Y6224" t="s">
        <v>31</v>
      </c>
      <c r="Z6224" t="s">
        <v>31</v>
      </c>
      <c r="AA6224" t="s">
        <v>2007</v>
      </c>
    </row>
    <row r="6225" spans="1:27" x14ac:dyDescent="0.35">
      <c r="A6225" t="s">
        <v>93</v>
      </c>
      <c r="B6225" t="s">
        <v>2008</v>
      </c>
      <c r="C6225" t="s">
        <v>2009</v>
      </c>
      <c r="D6225" s="5">
        <v>4921480</v>
      </c>
      <c r="E6225" t="s">
        <v>1787</v>
      </c>
      <c r="F6225" t="s">
        <v>2010</v>
      </c>
      <c r="G6225" s="2">
        <v>45973</v>
      </c>
      <c r="H6225" t="s">
        <v>31</v>
      </c>
      <c r="I6225" t="s">
        <v>31</v>
      </c>
      <c r="J6225">
        <v>7</v>
      </c>
      <c r="K6225" t="s">
        <v>1008</v>
      </c>
      <c r="L6225" t="s">
        <v>31</v>
      </c>
      <c r="N6225">
        <v>4921480</v>
      </c>
      <c r="O6225" t="s">
        <v>31</v>
      </c>
      <c r="P6225" t="s">
        <v>2011</v>
      </c>
      <c r="Q6225" t="s">
        <v>34</v>
      </c>
      <c r="R6225" t="s">
        <v>31</v>
      </c>
      <c r="S6225" t="s">
        <v>31</v>
      </c>
      <c r="T6225" t="s">
        <v>35</v>
      </c>
      <c r="U6225" t="s">
        <v>35</v>
      </c>
      <c r="V6225" t="s">
        <v>2012</v>
      </c>
      <c r="W6225" t="s">
        <v>1758</v>
      </c>
      <c r="X6225" t="s">
        <v>31</v>
      </c>
      <c r="Y6225" t="s">
        <v>31</v>
      </c>
      <c r="Z6225" t="s">
        <v>31</v>
      </c>
      <c r="AA6225" t="s">
        <v>2013</v>
      </c>
    </row>
    <row r="6226" spans="1:27" x14ac:dyDescent="0.35">
      <c r="A6226" t="s">
        <v>93</v>
      </c>
      <c r="B6226" t="s">
        <v>2008</v>
      </c>
      <c r="C6226" t="s">
        <v>2009</v>
      </c>
      <c r="D6226" s="5">
        <v>346480</v>
      </c>
      <c r="E6226" t="s">
        <v>1787</v>
      </c>
      <c r="F6226" t="s">
        <v>2010</v>
      </c>
      <c r="G6226" s="2">
        <v>45973</v>
      </c>
      <c r="H6226" t="s">
        <v>31</v>
      </c>
      <c r="I6226" t="s">
        <v>31</v>
      </c>
      <c r="J6226">
        <v>9</v>
      </c>
      <c r="K6226" t="s">
        <v>1008</v>
      </c>
      <c r="L6226" t="s">
        <v>31</v>
      </c>
      <c r="N6226">
        <v>346480</v>
      </c>
      <c r="O6226" t="s">
        <v>31</v>
      </c>
      <c r="P6226" t="s">
        <v>2011</v>
      </c>
      <c r="Q6226" t="s">
        <v>34</v>
      </c>
      <c r="R6226" t="s">
        <v>31</v>
      </c>
      <c r="S6226" t="s">
        <v>31</v>
      </c>
      <c r="T6226" t="s">
        <v>35</v>
      </c>
      <c r="U6226" t="s">
        <v>35</v>
      </c>
      <c r="V6226" t="s">
        <v>2012</v>
      </c>
      <c r="W6226" t="s">
        <v>1758</v>
      </c>
      <c r="X6226" t="s">
        <v>31</v>
      </c>
      <c r="Y6226" t="s">
        <v>31</v>
      </c>
      <c r="Z6226" t="s">
        <v>31</v>
      </c>
      <c r="AA6226" t="s">
        <v>2013</v>
      </c>
    </row>
    <row r="6227" spans="1:27" x14ac:dyDescent="0.35">
      <c r="A6227" t="s">
        <v>93</v>
      </c>
      <c r="B6227" t="s">
        <v>2008</v>
      </c>
      <c r="C6227" t="s">
        <v>2009</v>
      </c>
      <c r="D6227" s="5">
        <v>5636400</v>
      </c>
      <c r="E6227" t="s">
        <v>1787</v>
      </c>
      <c r="F6227" t="s">
        <v>2010</v>
      </c>
      <c r="G6227" s="2">
        <v>45973</v>
      </c>
      <c r="H6227" t="s">
        <v>31</v>
      </c>
      <c r="I6227" t="s">
        <v>31</v>
      </c>
      <c r="J6227">
        <v>11</v>
      </c>
      <c r="K6227" t="s">
        <v>1008</v>
      </c>
      <c r="L6227" t="s">
        <v>31</v>
      </c>
      <c r="N6227">
        <v>5636400</v>
      </c>
      <c r="O6227" t="s">
        <v>31</v>
      </c>
      <c r="P6227" t="s">
        <v>2011</v>
      </c>
      <c r="Q6227" t="s">
        <v>34</v>
      </c>
      <c r="R6227" t="s">
        <v>31</v>
      </c>
      <c r="S6227" t="s">
        <v>31</v>
      </c>
      <c r="T6227" t="s">
        <v>35</v>
      </c>
      <c r="U6227" t="s">
        <v>35</v>
      </c>
      <c r="V6227" t="s">
        <v>2012</v>
      </c>
      <c r="W6227" t="s">
        <v>1758</v>
      </c>
      <c r="X6227" t="s">
        <v>31</v>
      </c>
      <c r="Y6227" t="s">
        <v>31</v>
      </c>
      <c r="Z6227" t="s">
        <v>31</v>
      </c>
      <c r="AA6227" t="s">
        <v>2013</v>
      </c>
    </row>
    <row r="6228" spans="1:27" x14ac:dyDescent="0.35">
      <c r="A6228" t="s">
        <v>93</v>
      </c>
      <c r="B6228" t="s">
        <v>2014</v>
      </c>
      <c r="C6228" t="s">
        <v>2009</v>
      </c>
      <c r="D6228" s="5">
        <v>490674240</v>
      </c>
      <c r="E6228" t="s">
        <v>1787</v>
      </c>
      <c r="F6228" t="s">
        <v>2015</v>
      </c>
      <c r="G6228" s="2">
        <v>45973</v>
      </c>
      <c r="H6228" t="s">
        <v>31</v>
      </c>
      <c r="I6228" t="s">
        <v>31</v>
      </c>
      <c r="J6228">
        <v>1</v>
      </c>
      <c r="K6228" t="s">
        <v>1008</v>
      </c>
      <c r="L6228" t="s">
        <v>31</v>
      </c>
      <c r="N6228">
        <v>490674240</v>
      </c>
      <c r="O6228" t="s">
        <v>31</v>
      </c>
      <c r="P6228" t="s">
        <v>1015</v>
      </c>
      <c r="Q6228" t="s">
        <v>34</v>
      </c>
      <c r="R6228" t="s">
        <v>31</v>
      </c>
      <c r="S6228" t="s">
        <v>31</v>
      </c>
      <c r="T6228" t="s">
        <v>35</v>
      </c>
      <c r="U6228" t="s">
        <v>35</v>
      </c>
      <c r="V6228" t="s">
        <v>2012</v>
      </c>
      <c r="W6228" t="s">
        <v>1758</v>
      </c>
      <c r="X6228" t="s">
        <v>31</v>
      </c>
      <c r="Y6228" t="s">
        <v>31</v>
      </c>
      <c r="Z6228" t="s">
        <v>31</v>
      </c>
      <c r="AA6228" t="s">
        <v>2016</v>
      </c>
    </row>
    <row r="6229" spans="1:27" x14ac:dyDescent="0.35">
      <c r="A6229" t="s">
        <v>93</v>
      </c>
      <c r="B6229" t="s">
        <v>2014</v>
      </c>
      <c r="C6229" t="s">
        <v>2009</v>
      </c>
      <c r="D6229" s="5">
        <v>69068263.989999995</v>
      </c>
      <c r="E6229" t="s">
        <v>1787</v>
      </c>
      <c r="F6229" t="s">
        <v>2017</v>
      </c>
      <c r="G6229" s="2">
        <v>45973</v>
      </c>
      <c r="H6229" t="s">
        <v>31</v>
      </c>
      <c r="I6229" t="s">
        <v>31</v>
      </c>
      <c r="J6229">
        <v>1</v>
      </c>
      <c r="K6229" t="s">
        <v>1008</v>
      </c>
      <c r="L6229" t="s">
        <v>31</v>
      </c>
      <c r="N6229">
        <v>69068263</v>
      </c>
      <c r="O6229" t="s">
        <v>31</v>
      </c>
      <c r="P6229" t="s">
        <v>1015</v>
      </c>
      <c r="Q6229" t="s">
        <v>34</v>
      </c>
      <c r="R6229" t="s">
        <v>31</v>
      </c>
      <c r="S6229" t="s">
        <v>31</v>
      </c>
      <c r="T6229" t="s">
        <v>35</v>
      </c>
      <c r="U6229" t="s">
        <v>35</v>
      </c>
      <c r="V6229" t="s">
        <v>2012</v>
      </c>
      <c r="W6229" t="s">
        <v>1758</v>
      </c>
      <c r="X6229" t="s">
        <v>31</v>
      </c>
      <c r="Y6229" t="s">
        <v>31</v>
      </c>
      <c r="Z6229" t="s">
        <v>31</v>
      </c>
      <c r="AA6229" t="s">
        <v>2018</v>
      </c>
    </row>
    <row r="6230" spans="1:27" x14ac:dyDescent="0.35">
      <c r="A6230" t="s">
        <v>93</v>
      </c>
      <c r="B6230" t="s">
        <v>2019</v>
      </c>
      <c r="C6230" t="s">
        <v>2009</v>
      </c>
      <c r="D6230" s="5">
        <v>771712</v>
      </c>
      <c r="E6230" t="s">
        <v>1787</v>
      </c>
      <c r="F6230" t="s">
        <v>2020</v>
      </c>
      <c r="G6230" s="2">
        <v>45973</v>
      </c>
      <c r="H6230" t="s">
        <v>31</v>
      </c>
      <c r="I6230" t="s">
        <v>31</v>
      </c>
      <c r="J6230">
        <v>1</v>
      </c>
      <c r="K6230" t="s">
        <v>1008</v>
      </c>
      <c r="L6230" t="s">
        <v>31</v>
      </c>
      <c r="N6230">
        <v>771712</v>
      </c>
      <c r="O6230" t="s">
        <v>31</v>
      </c>
      <c r="P6230" t="s">
        <v>2021</v>
      </c>
      <c r="Q6230" t="s">
        <v>34</v>
      </c>
      <c r="R6230" t="s">
        <v>31</v>
      </c>
      <c r="S6230" t="s">
        <v>31</v>
      </c>
      <c r="T6230" t="s">
        <v>35</v>
      </c>
      <c r="U6230" t="s">
        <v>35</v>
      </c>
      <c r="V6230" t="s">
        <v>2012</v>
      </c>
      <c r="W6230" t="s">
        <v>1758</v>
      </c>
      <c r="X6230" t="s">
        <v>31</v>
      </c>
      <c r="Y6230" t="s">
        <v>31</v>
      </c>
      <c r="Z6230" t="s">
        <v>31</v>
      </c>
      <c r="AA6230" t="s">
        <v>2022</v>
      </c>
    </row>
    <row r="6231" spans="1:27" x14ac:dyDescent="0.35">
      <c r="A6231" t="s">
        <v>93</v>
      </c>
      <c r="B6231" t="s">
        <v>2014</v>
      </c>
      <c r="C6231" t="s">
        <v>2023</v>
      </c>
      <c r="D6231" s="5">
        <v>25350000</v>
      </c>
      <c r="E6231" t="s">
        <v>1787</v>
      </c>
      <c r="F6231" t="s">
        <v>2024</v>
      </c>
      <c r="G6231" s="2">
        <v>45973</v>
      </c>
      <c r="H6231" t="s">
        <v>31</v>
      </c>
      <c r="I6231" t="s">
        <v>31</v>
      </c>
      <c r="J6231">
        <v>13</v>
      </c>
      <c r="K6231" t="s">
        <v>1008</v>
      </c>
      <c r="L6231" t="s">
        <v>31</v>
      </c>
      <c r="N6231">
        <v>1</v>
      </c>
      <c r="O6231" t="s">
        <v>31</v>
      </c>
      <c r="P6231" t="s">
        <v>2025</v>
      </c>
      <c r="Q6231" t="s">
        <v>34</v>
      </c>
      <c r="R6231" t="s">
        <v>31</v>
      </c>
      <c r="S6231" t="s">
        <v>31</v>
      </c>
      <c r="T6231" t="s">
        <v>35</v>
      </c>
      <c r="U6231" t="s">
        <v>35</v>
      </c>
      <c r="V6231" t="s">
        <v>2012</v>
      </c>
      <c r="W6231" t="s">
        <v>1758</v>
      </c>
      <c r="X6231" t="s">
        <v>31</v>
      </c>
      <c r="Y6231" t="s">
        <v>31</v>
      </c>
      <c r="Z6231" t="s">
        <v>31</v>
      </c>
      <c r="AA6231" t="s">
        <v>2026</v>
      </c>
    </row>
    <row r="6232" spans="1:27" x14ac:dyDescent="0.35">
      <c r="A6232" t="s">
        <v>93</v>
      </c>
      <c r="B6232" t="s">
        <v>2014</v>
      </c>
      <c r="C6232" t="s">
        <v>2023</v>
      </c>
      <c r="D6232" s="5">
        <v>29875000</v>
      </c>
      <c r="E6232" t="s">
        <v>1787</v>
      </c>
      <c r="F6232" t="s">
        <v>2024</v>
      </c>
      <c r="G6232" s="2">
        <v>45973</v>
      </c>
      <c r="H6232" t="s">
        <v>31</v>
      </c>
      <c r="I6232" t="s">
        <v>31</v>
      </c>
      <c r="J6232">
        <v>15</v>
      </c>
      <c r="K6232" t="s">
        <v>1008</v>
      </c>
      <c r="L6232" t="s">
        <v>31</v>
      </c>
      <c r="N6232">
        <v>1</v>
      </c>
      <c r="O6232" t="s">
        <v>31</v>
      </c>
      <c r="P6232" t="s">
        <v>2025</v>
      </c>
      <c r="Q6232" t="s">
        <v>34</v>
      </c>
      <c r="R6232" t="s">
        <v>31</v>
      </c>
      <c r="S6232" t="s">
        <v>31</v>
      </c>
      <c r="T6232" t="s">
        <v>35</v>
      </c>
      <c r="U6232" t="s">
        <v>35</v>
      </c>
      <c r="V6232" t="s">
        <v>2012</v>
      </c>
      <c r="W6232" t="s">
        <v>1758</v>
      </c>
      <c r="X6232" t="s">
        <v>31</v>
      </c>
      <c r="Y6232" t="s">
        <v>31</v>
      </c>
      <c r="Z6232" t="s">
        <v>31</v>
      </c>
      <c r="AA6232" t="s">
        <v>2026</v>
      </c>
    </row>
    <row r="6233" spans="1:27" x14ac:dyDescent="0.35">
      <c r="A6233" t="s">
        <v>93</v>
      </c>
      <c r="B6233" t="s">
        <v>2014</v>
      </c>
      <c r="C6233" t="s">
        <v>2023</v>
      </c>
      <c r="D6233" s="5">
        <v>13500000</v>
      </c>
      <c r="E6233" t="s">
        <v>1787</v>
      </c>
      <c r="F6233" t="s">
        <v>2024</v>
      </c>
      <c r="G6233" s="2">
        <v>45973</v>
      </c>
      <c r="H6233" t="s">
        <v>31</v>
      </c>
      <c r="I6233" t="s">
        <v>31</v>
      </c>
      <c r="J6233">
        <v>17</v>
      </c>
      <c r="K6233" t="s">
        <v>1008</v>
      </c>
      <c r="L6233" t="s">
        <v>31</v>
      </c>
      <c r="N6233">
        <v>1</v>
      </c>
      <c r="O6233" t="s">
        <v>31</v>
      </c>
      <c r="P6233" t="s">
        <v>2025</v>
      </c>
      <c r="Q6233" t="s">
        <v>34</v>
      </c>
      <c r="R6233" t="s">
        <v>31</v>
      </c>
      <c r="S6233" t="s">
        <v>31</v>
      </c>
      <c r="T6233" t="s">
        <v>35</v>
      </c>
      <c r="U6233" t="s">
        <v>35</v>
      </c>
      <c r="V6233" t="s">
        <v>2012</v>
      </c>
      <c r="W6233" t="s">
        <v>1758</v>
      </c>
      <c r="X6233" t="s">
        <v>31</v>
      </c>
      <c r="Y6233" t="s">
        <v>31</v>
      </c>
      <c r="Z6233" t="s">
        <v>31</v>
      </c>
      <c r="AA6233" t="s">
        <v>2026</v>
      </c>
    </row>
    <row r="6234" spans="1:27" x14ac:dyDescent="0.35">
      <c r="A6234" t="s">
        <v>93</v>
      </c>
      <c r="B6234" t="s">
        <v>2014</v>
      </c>
      <c r="C6234" t="s">
        <v>2023</v>
      </c>
      <c r="D6234" s="5">
        <v>23000000</v>
      </c>
      <c r="E6234" t="s">
        <v>1787</v>
      </c>
      <c r="F6234" t="s">
        <v>2024</v>
      </c>
      <c r="G6234" s="2">
        <v>45973</v>
      </c>
      <c r="H6234" t="s">
        <v>31</v>
      </c>
      <c r="I6234" t="s">
        <v>31</v>
      </c>
      <c r="J6234">
        <v>19</v>
      </c>
      <c r="K6234" t="s">
        <v>1008</v>
      </c>
      <c r="L6234" t="s">
        <v>31</v>
      </c>
      <c r="N6234">
        <v>1</v>
      </c>
      <c r="O6234" t="s">
        <v>31</v>
      </c>
      <c r="P6234" t="s">
        <v>2025</v>
      </c>
      <c r="Q6234" t="s">
        <v>34</v>
      </c>
      <c r="R6234" t="s">
        <v>31</v>
      </c>
      <c r="S6234" t="s">
        <v>31</v>
      </c>
      <c r="T6234" t="s">
        <v>35</v>
      </c>
      <c r="U6234" t="s">
        <v>35</v>
      </c>
      <c r="V6234" t="s">
        <v>2012</v>
      </c>
      <c r="W6234" t="s">
        <v>1758</v>
      </c>
      <c r="X6234" t="s">
        <v>31</v>
      </c>
      <c r="Y6234" t="s">
        <v>31</v>
      </c>
      <c r="Z6234" t="s">
        <v>31</v>
      </c>
      <c r="AA6234" t="s">
        <v>2026</v>
      </c>
    </row>
    <row r="6235" spans="1:27" x14ac:dyDescent="0.35">
      <c r="A6235" t="s">
        <v>93</v>
      </c>
      <c r="B6235" t="s">
        <v>2014</v>
      </c>
      <c r="C6235" t="s">
        <v>2023</v>
      </c>
      <c r="D6235" s="5">
        <v>21000000</v>
      </c>
      <c r="E6235" t="s">
        <v>1787</v>
      </c>
      <c r="F6235" t="s">
        <v>2024</v>
      </c>
      <c r="G6235" s="2">
        <v>45973</v>
      </c>
      <c r="H6235" t="s">
        <v>31</v>
      </c>
      <c r="I6235" t="s">
        <v>31</v>
      </c>
      <c r="J6235">
        <v>21</v>
      </c>
      <c r="K6235" t="s">
        <v>1008</v>
      </c>
      <c r="L6235" t="s">
        <v>31</v>
      </c>
      <c r="N6235">
        <v>1</v>
      </c>
      <c r="O6235" t="s">
        <v>31</v>
      </c>
      <c r="P6235" t="s">
        <v>2025</v>
      </c>
      <c r="Q6235" t="s">
        <v>34</v>
      </c>
      <c r="R6235" t="s">
        <v>31</v>
      </c>
      <c r="S6235" t="s">
        <v>31</v>
      </c>
      <c r="T6235" t="s">
        <v>35</v>
      </c>
      <c r="U6235" t="s">
        <v>35</v>
      </c>
      <c r="V6235" t="s">
        <v>2012</v>
      </c>
      <c r="W6235" t="s">
        <v>1758</v>
      </c>
      <c r="X6235" t="s">
        <v>31</v>
      </c>
      <c r="Y6235" t="s">
        <v>31</v>
      </c>
      <c r="Z6235" t="s">
        <v>31</v>
      </c>
      <c r="AA6235" t="s">
        <v>2026</v>
      </c>
    </row>
    <row r="6236" spans="1:27" x14ac:dyDescent="0.35">
      <c r="A6236" t="s">
        <v>93</v>
      </c>
      <c r="B6236" t="s">
        <v>2014</v>
      </c>
      <c r="C6236" t="s">
        <v>2023</v>
      </c>
      <c r="D6236" s="5">
        <v>9799999</v>
      </c>
      <c r="E6236" t="s">
        <v>1787</v>
      </c>
      <c r="F6236" t="s">
        <v>2024</v>
      </c>
      <c r="G6236" s="2">
        <v>45973</v>
      </c>
      <c r="H6236" t="s">
        <v>31</v>
      </c>
      <c r="I6236" t="s">
        <v>31</v>
      </c>
      <c r="J6236">
        <v>23</v>
      </c>
      <c r="K6236" t="s">
        <v>1008</v>
      </c>
      <c r="L6236" t="s">
        <v>31</v>
      </c>
      <c r="N6236">
        <v>1</v>
      </c>
      <c r="O6236" t="s">
        <v>31</v>
      </c>
      <c r="P6236" t="s">
        <v>2025</v>
      </c>
      <c r="Q6236" t="s">
        <v>34</v>
      </c>
      <c r="R6236" t="s">
        <v>31</v>
      </c>
      <c r="S6236" t="s">
        <v>31</v>
      </c>
      <c r="T6236" t="s">
        <v>35</v>
      </c>
      <c r="U6236" t="s">
        <v>35</v>
      </c>
      <c r="V6236" t="s">
        <v>2012</v>
      </c>
      <c r="W6236" t="s">
        <v>1758</v>
      </c>
      <c r="X6236" t="s">
        <v>31</v>
      </c>
      <c r="Y6236" t="s">
        <v>31</v>
      </c>
      <c r="Z6236" t="s">
        <v>31</v>
      </c>
      <c r="AA6236" t="s">
        <v>2026</v>
      </c>
    </row>
    <row r="6237" spans="1:27" x14ac:dyDescent="0.35">
      <c r="A6237" t="s">
        <v>93</v>
      </c>
      <c r="B6237" t="s">
        <v>1801</v>
      </c>
      <c r="C6237" t="s">
        <v>2002</v>
      </c>
      <c r="D6237" s="5">
        <v>6000000</v>
      </c>
      <c r="E6237" t="s">
        <v>1787</v>
      </c>
      <c r="F6237" t="s">
        <v>2027</v>
      </c>
      <c r="G6237" s="2">
        <v>45973</v>
      </c>
      <c r="H6237" t="s">
        <v>31</v>
      </c>
      <c r="I6237" t="s">
        <v>31</v>
      </c>
      <c r="J6237">
        <v>17</v>
      </c>
      <c r="K6237" t="s">
        <v>1008</v>
      </c>
      <c r="L6237" t="s">
        <v>31</v>
      </c>
      <c r="N6237">
        <v>1</v>
      </c>
      <c r="O6237" t="s">
        <v>31</v>
      </c>
      <c r="P6237" t="s">
        <v>2028</v>
      </c>
      <c r="Q6237" t="s">
        <v>34</v>
      </c>
      <c r="R6237" t="s">
        <v>31</v>
      </c>
      <c r="S6237" t="s">
        <v>31</v>
      </c>
      <c r="T6237" t="s">
        <v>35</v>
      </c>
      <c r="U6237" t="s">
        <v>35</v>
      </c>
      <c r="V6237" t="s">
        <v>2012</v>
      </c>
      <c r="W6237" t="s">
        <v>1758</v>
      </c>
      <c r="X6237" t="s">
        <v>31</v>
      </c>
      <c r="Y6237" t="s">
        <v>31</v>
      </c>
      <c r="Z6237" t="s">
        <v>31</v>
      </c>
      <c r="AA6237" t="s">
        <v>2029</v>
      </c>
    </row>
    <row r="6238" spans="1:27" x14ac:dyDescent="0.35">
      <c r="A6238" t="s">
        <v>93</v>
      </c>
      <c r="B6238" t="s">
        <v>1801</v>
      </c>
      <c r="C6238" t="s">
        <v>2023</v>
      </c>
      <c r="D6238" s="5">
        <v>13500000</v>
      </c>
      <c r="E6238" t="s">
        <v>1787</v>
      </c>
      <c r="F6238" t="s">
        <v>2027</v>
      </c>
      <c r="G6238" s="2">
        <v>45973</v>
      </c>
      <c r="H6238" t="s">
        <v>31</v>
      </c>
      <c r="I6238" t="s">
        <v>31</v>
      </c>
      <c r="J6238">
        <v>19</v>
      </c>
      <c r="K6238" t="s">
        <v>1008</v>
      </c>
      <c r="L6238" t="s">
        <v>31</v>
      </c>
      <c r="N6238">
        <v>1</v>
      </c>
      <c r="O6238" t="s">
        <v>31</v>
      </c>
      <c r="P6238" t="s">
        <v>2028</v>
      </c>
      <c r="Q6238" t="s">
        <v>34</v>
      </c>
      <c r="R6238" t="s">
        <v>31</v>
      </c>
      <c r="S6238" t="s">
        <v>31</v>
      </c>
      <c r="T6238" t="s">
        <v>35</v>
      </c>
      <c r="U6238" t="s">
        <v>35</v>
      </c>
      <c r="V6238" t="s">
        <v>2012</v>
      </c>
      <c r="W6238" t="s">
        <v>1758</v>
      </c>
      <c r="X6238" t="s">
        <v>31</v>
      </c>
      <c r="Y6238" t="s">
        <v>31</v>
      </c>
      <c r="Z6238" t="s">
        <v>31</v>
      </c>
      <c r="AA6238" t="s">
        <v>2029</v>
      </c>
    </row>
    <row r="6239" spans="1:27" x14ac:dyDescent="0.35">
      <c r="A6239" t="s">
        <v>93</v>
      </c>
      <c r="B6239" t="s">
        <v>1801</v>
      </c>
      <c r="C6239" t="s">
        <v>2002</v>
      </c>
      <c r="D6239" s="5">
        <v>1500000</v>
      </c>
      <c r="E6239" t="s">
        <v>1787</v>
      </c>
      <c r="F6239" t="s">
        <v>2027</v>
      </c>
      <c r="G6239" s="2">
        <v>45973</v>
      </c>
      <c r="H6239" t="s">
        <v>31</v>
      </c>
      <c r="I6239" t="s">
        <v>31</v>
      </c>
      <c r="J6239">
        <v>21</v>
      </c>
      <c r="K6239" t="s">
        <v>1008</v>
      </c>
      <c r="L6239" t="s">
        <v>31</v>
      </c>
      <c r="N6239">
        <v>1</v>
      </c>
      <c r="O6239" t="s">
        <v>31</v>
      </c>
      <c r="P6239" t="s">
        <v>2028</v>
      </c>
      <c r="Q6239" t="s">
        <v>34</v>
      </c>
      <c r="R6239" t="s">
        <v>31</v>
      </c>
      <c r="S6239" t="s">
        <v>31</v>
      </c>
      <c r="T6239" t="s">
        <v>35</v>
      </c>
      <c r="U6239" t="s">
        <v>35</v>
      </c>
      <c r="V6239" t="s">
        <v>2012</v>
      </c>
      <c r="W6239" t="s">
        <v>1758</v>
      </c>
      <c r="X6239" t="s">
        <v>31</v>
      </c>
      <c r="Y6239" t="s">
        <v>31</v>
      </c>
      <c r="Z6239" t="s">
        <v>31</v>
      </c>
      <c r="AA6239" t="s">
        <v>2029</v>
      </c>
    </row>
    <row r="6240" spans="1:27" x14ac:dyDescent="0.35">
      <c r="A6240" t="s">
        <v>93</v>
      </c>
      <c r="B6240" t="s">
        <v>2014</v>
      </c>
      <c r="C6240" t="s">
        <v>2002</v>
      </c>
      <c r="D6240" s="5">
        <v>3000000</v>
      </c>
      <c r="E6240" t="s">
        <v>1787</v>
      </c>
      <c r="F6240" t="s">
        <v>2027</v>
      </c>
      <c r="G6240" s="2">
        <v>45973</v>
      </c>
      <c r="H6240" t="s">
        <v>31</v>
      </c>
      <c r="I6240" t="s">
        <v>31</v>
      </c>
      <c r="J6240">
        <v>23</v>
      </c>
      <c r="K6240" t="s">
        <v>1008</v>
      </c>
      <c r="L6240" t="s">
        <v>31</v>
      </c>
      <c r="N6240">
        <v>1</v>
      </c>
      <c r="O6240" t="s">
        <v>31</v>
      </c>
      <c r="P6240" t="s">
        <v>2030</v>
      </c>
      <c r="Q6240" t="s">
        <v>34</v>
      </c>
      <c r="R6240" t="s">
        <v>31</v>
      </c>
      <c r="S6240" t="s">
        <v>31</v>
      </c>
      <c r="T6240" t="s">
        <v>35</v>
      </c>
      <c r="U6240" t="s">
        <v>35</v>
      </c>
      <c r="V6240" t="s">
        <v>2012</v>
      </c>
      <c r="W6240" t="s">
        <v>1758</v>
      </c>
      <c r="X6240" t="s">
        <v>31</v>
      </c>
      <c r="Y6240" t="s">
        <v>31</v>
      </c>
      <c r="Z6240" t="s">
        <v>31</v>
      </c>
      <c r="AA6240" t="s">
        <v>2029</v>
      </c>
    </row>
    <row r="6241" spans="1:27" x14ac:dyDescent="0.35">
      <c r="A6241" t="s">
        <v>93</v>
      </c>
      <c r="B6241" t="s">
        <v>2014</v>
      </c>
      <c r="C6241" t="s">
        <v>2002</v>
      </c>
      <c r="D6241" s="5">
        <v>3200000</v>
      </c>
      <c r="E6241" t="s">
        <v>1787</v>
      </c>
      <c r="F6241" t="s">
        <v>2027</v>
      </c>
      <c r="G6241" s="2">
        <v>45973</v>
      </c>
      <c r="H6241" t="s">
        <v>31</v>
      </c>
      <c r="I6241" t="s">
        <v>31</v>
      </c>
      <c r="J6241">
        <v>25</v>
      </c>
      <c r="K6241" t="s">
        <v>1008</v>
      </c>
      <c r="L6241" t="s">
        <v>31</v>
      </c>
      <c r="N6241">
        <v>1</v>
      </c>
      <c r="O6241" t="s">
        <v>31</v>
      </c>
      <c r="P6241" t="s">
        <v>2030</v>
      </c>
      <c r="Q6241" t="s">
        <v>34</v>
      </c>
      <c r="R6241" t="s">
        <v>31</v>
      </c>
      <c r="S6241" t="s">
        <v>31</v>
      </c>
      <c r="T6241" t="s">
        <v>35</v>
      </c>
      <c r="U6241" t="s">
        <v>35</v>
      </c>
      <c r="V6241" t="s">
        <v>2012</v>
      </c>
      <c r="W6241" t="s">
        <v>1758</v>
      </c>
      <c r="X6241" t="s">
        <v>31</v>
      </c>
      <c r="Y6241" t="s">
        <v>31</v>
      </c>
      <c r="Z6241" t="s">
        <v>31</v>
      </c>
      <c r="AA6241" t="s">
        <v>2029</v>
      </c>
    </row>
    <row r="6242" spans="1:27" x14ac:dyDescent="0.35">
      <c r="A6242" t="s">
        <v>93</v>
      </c>
      <c r="B6242" t="s">
        <v>2014</v>
      </c>
      <c r="C6242" t="s">
        <v>2002</v>
      </c>
      <c r="D6242" s="5">
        <v>3200000</v>
      </c>
      <c r="E6242" t="s">
        <v>1787</v>
      </c>
      <c r="F6242" t="s">
        <v>2027</v>
      </c>
      <c r="G6242" s="2">
        <v>45973</v>
      </c>
      <c r="H6242" t="s">
        <v>31</v>
      </c>
      <c r="I6242" t="s">
        <v>31</v>
      </c>
      <c r="J6242">
        <v>27</v>
      </c>
      <c r="K6242" t="s">
        <v>1008</v>
      </c>
      <c r="L6242" t="s">
        <v>31</v>
      </c>
      <c r="N6242">
        <v>1</v>
      </c>
      <c r="O6242" t="s">
        <v>31</v>
      </c>
      <c r="P6242" t="s">
        <v>2030</v>
      </c>
      <c r="Q6242" t="s">
        <v>34</v>
      </c>
      <c r="R6242" t="s">
        <v>31</v>
      </c>
      <c r="S6242" t="s">
        <v>31</v>
      </c>
      <c r="T6242" t="s">
        <v>35</v>
      </c>
      <c r="U6242" t="s">
        <v>35</v>
      </c>
      <c r="V6242" t="s">
        <v>2012</v>
      </c>
      <c r="W6242" t="s">
        <v>1758</v>
      </c>
      <c r="X6242" t="s">
        <v>31</v>
      </c>
      <c r="Y6242" t="s">
        <v>31</v>
      </c>
      <c r="Z6242" t="s">
        <v>31</v>
      </c>
      <c r="AA6242" t="s">
        <v>2029</v>
      </c>
    </row>
    <row r="6243" spans="1:27" x14ac:dyDescent="0.35">
      <c r="A6243" t="s">
        <v>93</v>
      </c>
      <c r="B6243" t="s">
        <v>2014</v>
      </c>
      <c r="C6243" t="s">
        <v>2002</v>
      </c>
      <c r="D6243" s="5">
        <v>3200000</v>
      </c>
      <c r="E6243" t="s">
        <v>1787</v>
      </c>
      <c r="F6243" t="s">
        <v>2027</v>
      </c>
      <c r="G6243" s="2">
        <v>45973</v>
      </c>
      <c r="H6243" t="s">
        <v>31</v>
      </c>
      <c r="I6243" t="s">
        <v>31</v>
      </c>
      <c r="J6243">
        <v>29</v>
      </c>
      <c r="K6243" t="s">
        <v>1008</v>
      </c>
      <c r="L6243" t="s">
        <v>31</v>
      </c>
      <c r="N6243">
        <v>1</v>
      </c>
      <c r="O6243" t="s">
        <v>31</v>
      </c>
      <c r="P6243" t="s">
        <v>2030</v>
      </c>
      <c r="Q6243" t="s">
        <v>34</v>
      </c>
      <c r="R6243" t="s">
        <v>31</v>
      </c>
      <c r="S6243" t="s">
        <v>31</v>
      </c>
      <c r="T6243" t="s">
        <v>35</v>
      </c>
      <c r="U6243" t="s">
        <v>35</v>
      </c>
      <c r="V6243" t="s">
        <v>2012</v>
      </c>
      <c r="W6243" t="s">
        <v>1758</v>
      </c>
      <c r="X6243" t="s">
        <v>31</v>
      </c>
      <c r="Y6243" t="s">
        <v>31</v>
      </c>
      <c r="Z6243" t="s">
        <v>31</v>
      </c>
      <c r="AA6243" t="s">
        <v>2029</v>
      </c>
    </row>
    <row r="6244" spans="1:27" x14ac:dyDescent="0.35">
      <c r="A6244" t="s">
        <v>93</v>
      </c>
      <c r="B6244" t="s">
        <v>2014</v>
      </c>
      <c r="C6244" t="s">
        <v>2002</v>
      </c>
      <c r="D6244" s="5">
        <v>3200000</v>
      </c>
      <c r="E6244" t="s">
        <v>1787</v>
      </c>
      <c r="F6244" t="s">
        <v>2027</v>
      </c>
      <c r="G6244" s="2">
        <v>45973</v>
      </c>
      <c r="H6244" t="s">
        <v>31</v>
      </c>
      <c r="I6244" t="s">
        <v>31</v>
      </c>
      <c r="J6244">
        <v>31</v>
      </c>
      <c r="K6244" t="s">
        <v>1008</v>
      </c>
      <c r="L6244" t="s">
        <v>31</v>
      </c>
      <c r="N6244">
        <v>1</v>
      </c>
      <c r="O6244" t="s">
        <v>31</v>
      </c>
      <c r="P6244" t="s">
        <v>2030</v>
      </c>
      <c r="Q6244" t="s">
        <v>34</v>
      </c>
      <c r="R6244" t="s">
        <v>31</v>
      </c>
      <c r="S6244" t="s">
        <v>31</v>
      </c>
      <c r="T6244" t="s">
        <v>35</v>
      </c>
      <c r="U6244" t="s">
        <v>35</v>
      </c>
      <c r="V6244" t="s">
        <v>2012</v>
      </c>
      <c r="W6244" t="s">
        <v>1758</v>
      </c>
      <c r="X6244" t="s">
        <v>31</v>
      </c>
      <c r="Y6244" t="s">
        <v>31</v>
      </c>
      <c r="Z6244" t="s">
        <v>31</v>
      </c>
      <c r="AA6244" t="s">
        <v>2029</v>
      </c>
    </row>
    <row r="6245" spans="1:27" x14ac:dyDescent="0.35">
      <c r="A6245" t="s">
        <v>1987</v>
      </c>
      <c r="B6245" t="s">
        <v>2031</v>
      </c>
      <c r="C6245" t="s">
        <v>2032</v>
      </c>
      <c r="D6245" s="5">
        <v>41783546.399999999</v>
      </c>
      <c r="E6245" t="s">
        <v>1787</v>
      </c>
      <c r="F6245" t="s">
        <v>2033</v>
      </c>
      <c r="G6245" s="2">
        <v>45974</v>
      </c>
      <c r="H6245" t="s">
        <v>31</v>
      </c>
      <c r="I6245" t="s">
        <v>31</v>
      </c>
      <c r="J6245">
        <v>1</v>
      </c>
      <c r="K6245" t="s">
        <v>2034</v>
      </c>
      <c r="L6245" t="s">
        <v>31</v>
      </c>
      <c r="N6245">
        <v>41783546</v>
      </c>
      <c r="O6245" t="s">
        <v>31</v>
      </c>
      <c r="P6245" t="s">
        <v>2035</v>
      </c>
      <c r="Q6245" t="s">
        <v>34</v>
      </c>
      <c r="R6245" t="s">
        <v>31</v>
      </c>
      <c r="S6245" t="s">
        <v>31</v>
      </c>
      <c r="T6245" t="s">
        <v>35</v>
      </c>
      <c r="U6245" t="s">
        <v>35</v>
      </c>
      <c r="V6245" t="s">
        <v>2036</v>
      </c>
      <c r="W6245" t="s">
        <v>1758</v>
      </c>
      <c r="X6245" t="s">
        <v>31</v>
      </c>
      <c r="Y6245" t="s">
        <v>31</v>
      </c>
      <c r="Z6245" t="s">
        <v>31</v>
      </c>
      <c r="AA6245" t="s">
        <v>2037</v>
      </c>
    </row>
    <row r="6246" spans="1:27" x14ac:dyDescent="0.35">
      <c r="A6246" t="s">
        <v>93</v>
      </c>
      <c r="B6246" t="s">
        <v>2014</v>
      </c>
      <c r="C6246" t="s">
        <v>2032</v>
      </c>
      <c r="D6246" s="5">
        <v>32575591.399999999</v>
      </c>
      <c r="E6246" t="s">
        <v>1787</v>
      </c>
      <c r="F6246" t="s">
        <v>2038</v>
      </c>
      <c r="G6246" s="2">
        <v>45974</v>
      </c>
      <c r="H6246" t="s">
        <v>31</v>
      </c>
      <c r="I6246" t="s">
        <v>31</v>
      </c>
      <c r="J6246">
        <v>7</v>
      </c>
      <c r="K6246" t="s">
        <v>1945</v>
      </c>
      <c r="L6246" t="s">
        <v>31</v>
      </c>
      <c r="N6246">
        <v>32575591</v>
      </c>
      <c r="O6246" t="s">
        <v>31</v>
      </c>
      <c r="P6246" t="s">
        <v>2039</v>
      </c>
      <c r="Q6246" t="s">
        <v>34</v>
      </c>
      <c r="R6246" t="s">
        <v>31</v>
      </c>
      <c r="S6246" t="s">
        <v>31</v>
      </c>
      <c r="T6246" t="s">
        <v>35</v>
      </c>
      <c r="U6246" t="s">
        <v>35</v>
      </c>
      <c r="V6246" t="s">
        <v>2040</v>
      </c>
      <c r="W6246" t="s">
        <v>1758</v>
      </c>
      <c r="X6246" t="s">
        <v>31</v>
      </c>
      <c r="Y6246" t="s">
        <v>31</v>
      </c>
      <c r="Z6246" t="s">
        <v>31</v>
      </c>
      <c r="AA6246" t="s">
        <v>2041</v>
      </c>
    </row>
    <row r="6247" spans="1:27" x14ac:dyDescent="0.35">
      <c r="A6247" t="s">
        <v>93</v>
      </c>
      <c r="B6247" t="s">
        <v>2014</v>
      </c>
      <c r="C6247" t="s">
        <v>2032</v>
      </c>
      <c r="D6247" s="5">
        <v>14940658.470000001</v>
      </c>
      <c r="E6247" t="s">
        <v>1787</v>
      </c>
      <c r="F6247" t="s">
        <v>2038</v>
      </c>
      <c r="G6247" s="2">
        <v>45974</v>
      </c>
      <c r="H6247" t="s">
        <v>31</v>
      </c>
      <c r="I6247" t="s">
        <v>31</v>
      </c>
      <c r="J6247">
        <v>9</v>
      </c>
      <c r="K6247" t="s">
        <v>1945</v>
      </c>
      <c r="L6247" t="s">
        <v>31</v>
      </c>
      <c r="N6247">
        <v>14940658</v>
      </c>
      <c r="O6247" t="s">
        <v>31</v>
      </c>
      <c r="P6247" t="s">
        <v>2039</v>
      </c>
      <c r="Q6247" t="s">
        <v>34</v>
      </c>
      <c r="R6247" t="s">
        <v>31</v>
      </c>
      <c r="S6247" t="s">
        <v>31</v>
      </c>
      <c r="T6247" t="s">
        <v>35</v>
      </c>
      <c r="U6247" t="s">
        <v>35</v>
      </c>
      <c r="V6247" t="s">
        <v>2040</v>
      </c>
      <c r="W6247" t="s">
        <v>1758</v>
      </c>
      <c r="X6247" t="s">
        <v>31</v>
      </c>
      <c r="Y6247" t="s">
        <v>31</v>
      </c>
      <c r="Z6247" t="s">
        <v>31</v>
      </c>
      <c r="AA6247" t="s">
        <v>2041</v>
      </c>
    </row>
    <row r="6248" spans="1:27" x14ac:dyDescent="0.35">
      <c r="A6248" t="s">
        <v>93</v>
      </c>
      <c r="B6248" t="s">
        <v>2014</v>
      </c>
      <c r="C6248" t="s">
        <v>2032</v>
      </c>
      <c r="D6248" s="5">
        <v>6589706.7599999998</v>
      </c>
      <c r="E6248" t="s">
        <v>1787</v>
      </c>
      <c r="F6248" t="s">
        <v>2038</v>
      </c>
      <c r="G6248" s="2">
        <v>45974</v>
      </c>
      <c r="H6248" t="s">
        <v>31</v>
      </c>
      <c r="I6248" t="s">
        <v>31</v>
      </c>
      <c r="J6248">
        <v>11</v>
      </c>
      <c r="K6248" t="s">
        <v>1945</v>
      </c>
      <c r="L6248" t="s">
        <v>31</v>
      </c>
      <c r="N6248">
        <v>6589706</v>
      </c>
      <c r="O6248" t="s">
        <v>31</v>
      </c>
      <c r="P6248" t="s">
        <v>2039</v>
      </c>
      <c r="Q6248" t="s">
        <v>34</v>
      </c>
      <c r="R6248" t="s">
        <v>31</v>
      </c>
      <c r="S6248" t="s">
        <v>31</v>
      </c>
      <c r="T6248" t="s">
        <v>35</v>
      </c>
      <c r="U6248" t="s">
        <v>35</v>
      </c>
      <c r="V6248" t="s">
        <v>2040</v>
      </c>
      <c r="W6248" t="s">
        <v>1758</v>
      </c>
      <c r="X6248" t="s">
        <v>31</v>
      </c>
      <c r="Y6248" t="s">
        <v>31</v>
      </c>
      <c r="Z6248" t="s">
        <v>31</v>
      </c>
      <c r="AA6248" t="s">
        <v>2041</v>
      </c>
    </row>
    <row r="6249" spans="1:27" x14ac:dyDescent="0.35">
      <c r="A6249" t="s">
        <v>3272</v>
      </c>
      <c r="B6249" t="s">
        <v>2042</v>
      </c>
      <c r="C6249" t="s">
        <v>2043</v>
      </c>
      <c r="D6249" s="5">
        <v>33480997</v>
      </c>
      <c r="E6249" t="s">
        <v>1787</v>
      </c>
      <c r="F6249" t="s">
        <v>2044</v>
      </c>
      <c r="G6249" s="2">
        <v>45974</v>
      </c>
      <c r="H6249" t="s">
        <v>31</v>
      </c>
      <c r="I6249" t="s">
        <v>31</v>
      </c>
      <c r="J6249">
        <v>1</v>
      </c>
      <c r="K6249" t="s">
        <v>2045</v>
      </c>
      <c r="L6249" t="s">
        <v>31</v>
      </c>
      <c r="N6249">
        <v>33480997</v>
      </c>
      <c r="O6249" t="s">
        <v>31</v>
      </c>
      <c r="P6249" t="s">
        <v>38</v>
      </c>
      <c r="Q6249" t="s">
        <v>34</v>
      </c>
      <c r="R6249" t="s">
        <v>31</v>
      </c>
      <c r="S6249" t="s">
        <v>31</v>
      </c>
      <c r="T6249" t="s">
        <v>35</v>
      </c>
      <c r="U6249" t="s">
        <v>35</v>
      </c>
      <c r="V6249" t="s">
        <v>2046</v>
      </c>
      <c r="W6249" t="s">
        <v>1758</v>
      </c>
      <c r="X6249" t="s">
        <v>31</v>
      </c>
      <c r="Y6249" t="s">
        <v>31</v>
      </c>
      <c r="Z6249" t="s">
        <v>31</v>
      </c>
      <c r="AA6249" t="s">
        <v>2047</v>
      </c>
    </row>
    <row r="6250" spans="1:27" x14ac:dyDescent="0.35">
      <c r="A6250" t="s">
        <v>3272</v>
      </c>
      <c r="B6250" t="s">
        <v>2048</v>
      </c>
      <c r="C6250" t="s">
        <v>2043</v>
      </c>
      <c r="D6250" s="5">
        <v>4229179</v>
      </c>
      <c r="E6250" t="s">
        <v>1787</v>
      </c>
      <c r="F6250" t="s">
        <v>2044</v>
      </c>
      <c r="G6250" s="2">
        <v>45974</v>
      </c>
      <c r="H6250" t="s">
        <v>31</v>
      </c>
      <c r="I6250" t="s">
        <v>31</v>
      </c>
      <c r="J6250">
        <v>3</v>
      </c>
      <c r="K6250" t="s">
        <v>2045</v>
      </c>
      <c r="L6250" t="s">
        <v>31</v>
      </c>
      <c r="N6250">
        <v>4229179</v>
      </c>
      <c r="O6250" t="s">
        <v>31</v>
      </c>
      <c r="P6250" t="s">
        <v>38</v>
      </c>
      <c r="Q6250" t="s">
        <v>34</v>
      </c>
      <c r="R6250" t="s">
        <v>31</v>
      </c>
      <c r="S6250" t="s">
        <v>31</v>
      </c>
      <c r="T6250" t="s">
        <v>35</v>
      </c>
      <c r="U6250" t="s">
        <v>35</v>
      </c>
      <c r="V6250" t="s">
        <v>2046</v>
      </c>
      <c r="W6250" t="s">
        <v>1758</v>
      </c>
      <c r="X6250" t="s">
        <v>31</v>
      </c>
      <c r="Y6250" t="s">
        <v>31</v>
      </c>
      <c r="Z6250" t="s">
        <v>31</v>
      </c>
      <c r="AA6250" t="s">
        <v>2047</v>
      </c>
    </row>
    <row r="6251" spans="1:27" x14ac:dyDescent="0.35">
      <c r="A6251" t="s">
        <v>3272</v>
      </c>
      <c r="B6251" t="s">
        <v>2049</v>
      </c>
      <c r="C6251" t="s">
        <v>2043</v>
      </c>
      <c r="D6251" s="5">
        <v>18977244</v>
      </c>
      <c r="E6251" t="s">
        <v>1787</v>
      </c>
      <c r="F6251" t="s">
        <v>2044</v>
      </c>
      <c r="G6251" s="2">
        <v>45974</v>
      </c>
      <c r="H6251" t="s">
        <v>31</v>
      </c>
      <c r="I6251" t="s">
        <v>31</v>
      </c>
      <c r="J6251">
        <v>5</v>
      </c>
      <c r="K6251" t="s">
        <v>2045</v>
      </c>
      <c r="L6251" t="s">
        <v>31</v>
      </c>
      <c r="N6251">
        <v>18977244</v>
      </c>
      <c r="O6251" t="s">
        <v>31</v>
      </c>
      <c r="P6251" t="s">
        <v>38</v>
      </c>
      <c r="Q6251" t="s">
        <v>34</v>
      </c>
      <c r="R6251" t="s">
        <v>31</v>
      </c>
      <c r="S6251" t="s">
        <v>31</v>
      </c>
      <c r="T6251" t="s">
        <v>35</v>
      </c>
      <c r="U6251" t="s">
        <v>35</v>
      </c>
      <c r="V6251" t="s">
        <v>2046</v>
      </c>
      <c r="W6251" t="s">
        <v>1758</v>
      </c>
      <c r="X6251" t="s">
        <v>31</v>
      </c>
      <c r="Y6251" t="s">
        <v>31</v>
      </c>
      <c r="Z6251" t="s">
        <v>31</v>
      </c>
      <c r="AA6251" t="s">
        <v>2047</v>
      </c>
    </row>
    <row r="6252" spans="1:27" x14ac:dyDescent="0.35">
      <c r="A6252" t="s">
        <v>2050</v>
      </c>
      <c r="C6252" t="s">
        <v>1996</v>
      </c>
      <c r="D6252" s="5">
        <v>464000</v>
      </c>
      <c r="E6252" t="s">
        <v>1787</v>
      </c>
      <c r="F6252" t="s">
        <v>2051</v>
      </c>
      <c r="G6252" s="2">
        <v>45974</v>
      </c>
      <c r="H6252" t="s">
        <v>31</v>
      </c>
      <c r="I6252" t="s">
        <v>31</v>
      </c>
      <c r="J6252">
        <v>5</v>
      </c>
      <c r="K6252" t="s">
        <v>1998</v>
      </c>
      <c r="L6252" t="s">
        <v>31</v>
      </c>
      <c r="N6252">
        <v>464000</v>
      </c>
      <c r="O6252" t="s">
        <v>31</v>
      </c>
      <c r="P6252" t="s">
        <v>1999</v>
      </c>
      <c r="Q6252" t="s">
        <v>34</v>
      </c>
      <c r="R6252" t="s">
        <v>31</v>
      </c>
      <c r="S6252" t="s">
        <v>31</v>
      </c>
      <c r="T6252" t="s">
        <v>35</v>
      </c>
      <c r="U6252" t="s">
        <v>35</v>
      </c>
      <c r="V6252" t="s">
        <v>2052</v>
      </c>
      <c r="W6252" t="s">
        <v>1758</v>
      </c>
      <c r="X6252" t="s">
        <v>31</v>
      </c>
      <c r="AA6252" t="s">
        <v>2053</v>
      </c>
    </row>
    <row r="6253" spans="1:27" x14ac:dyDescent="0.35">
      <c r="A6253" t="s">
        <v>2050</v>
      </c>
      <c r="C6253" t="s">
        <v>1996</v>
      </c>
      <c r="D6253" s="5">
        <v>31937000</v>
      </c>
      <c r="E6253" t="s">
        <v>1787</v>
      </c>
      <c r="F6253" t="s">
        <v>2051</v>
      </c>
      <c r="G6253" s="2">
        <v>45974</v>
      </c>
      <c r="H6253" t="s">
        <v>31</v>
      </c>
      <c r="I6253" t="s">
        <v>31</v>
      </c>
      <c r="J6253">
        <v>7</v>
      </c>
      <c r="K6253" t="s">
        <v>1998</v>
      </c>
      <c r="L6253" t="s">
        <v>31</v>
      </c>
      <c r="N6253">
        <v>31937000</v>
      </c>
      <c r="O6253" t="s">
        <v>31</v>
      </c>
      <c r="P6253" t="s">
        <v>1999</v>
      </c>
      <c r="Q6253" t="s">
        <v>34</v>
      </c>
      <c r="R6253" t="s">
        <v>31</v>
      </c>
      <c r="S6253" t="s">
        <v>31</v>
      </c>
      <c r="T6253" t="s">
        <v>35</v>
      </c>
      <c r="U6253" t="s">
        <v>35</v>
      </c>
      <c r="V6253" t="s">
        <v>2052</v>
      </c>
      <c r="W6253" t="s">
        <v>1758</v>
      </c>
      <c r="X6253" t="s">
        <v>31</v>
      </c>
      <c r="AA6253" t="s">
        <v>2053</v>
      </c>
    </row>
    <row r="6254" spans="1:27" x14ac:dyDescent="0.35">
      <c r="A6254" t="s">
        <v>1987</v>
      </c>
      <c r="B6254" t="s">
        <v>2054</v>
      </c>
      <c r="C6254" t="s">
        <v>2032</v>
      </c>
      <c r="D6254" s="5">
        <v>158073499</v>
      </c>
      <c r="E6254" t="s">
        <v>1787</v>
      </c>
      <c r="F6254" t="s">
        <v>2055</v>
      </c>
      <c r="G6254" s="2">
        <v>45974</v>
      </c>
      <c r="H6254" t="s">
        <v>31</v>
      </c>
      <c r="I6254" t="s">
        <v>31</v>
      </c>
      <c r="J6254">
        <v>1</v>
      </c>
      <c r="K6254" t="s">
        <v>2056</v>
      </c>
      <c r="L6254" t="s">
        <v>31</v>
      </c>
      <c r="N6254">
        <v>158073499</v>
      </c>
      <c r="O6254" t="s">
        <v>31</v>
      </c>
      <c r="P6254" t="s">
        <v>2057</v>
      </c>
      <c r="Q6254" t="s">
        <v>34</v>
      </c>
      <c r="R6254" t="s">
        <v>31</v>
      </c>
      <c r="S6254" t="s">
        <v>31</v>
      </c>
      <c r="T6254" t="s">
        <v>35</v>
      </c>
      <c r="U6254" t="s">
        <v>35</v>
      </c>
      <c r="V6254" t="s">
        <v>2058</v>
      </c>
      <c r="W6254" t="s">
        <v>1758</v>
      </c>
      <c r="X6254" t="s">
        <v>31</v>
      </c>
      <c r="Y6254" t="s">
        <v>31</v>
      </c>
      <c r="Z6254" t="s">
        <v>31</v>
      </c>
      <c r="AA6254" t="s">
        <v>2059</v>
      </c>
    </row>
    <row r="6255" spans="1:27" x14ac:dyDescent="0.35">
      <c r="A6255" t="s">
        <v>1987</v>
      </c>
      <c r="B6255" t="s">
        <v>2060</v>
      </c>
      <c r="C6255" t="s">
        <v>2061</v>
      </c>
      <c r="D6255" s="5">
        <v>2947868</v>
      </c>
      <c r="E6255" t="s">
        <v>1787</v>
      </c>
      <c r="F6255" t="s">
        <v>2062</v>
      </c>
      <c r="G6255" s="2">
        <v>45974</v>
      </c>
      <c r="H6255" t="s">
        <v>31</v>
      </c>
      <c r="I6255" t="s">
        <v>31</v>
      </c>
      <c r="J6255">
        <v>81</v>
      </c>
      <c r="K6255" t="s">
        <v>2063</v>
      </c>
      <c r="L6255" t="s">
        <v>31</v>
      </c>
      <c r="N6255">
        <v>2947868</v>
      </c>
      <c r="O6255" t="s">
        <v>31</v>
      </c>
      <c r="P6255" t="s">
        <v>1992</v>
      </c>
      <c r="Q6255" t="s">
        <v>34</v>
      </c>
      <c r="R6255" t="s">
        <v>31</v>
      </c>
      <c r="S6255" t="s">
        <v>31</v>
      </c>
      <c r="T6255" t="s">
        <v>35</v>
      </c>
      <c r="U6255" t="s">
        <v>35</v>
      </c>
      <c r="V6255" t="s">
        <v>2058</v>
      </c>
      <c r="W6255" t="s">
        <v>1758</v>
      </c>
      <c r="X6255" t="s">
        <v>31</v>
      </c>
      <c r="Y6255" t="s">
        <v>31</v>
      </c>
      <c r="Z6255" t="s">
        <v>31</v>
      </c>
      <c r="AA6255" t="s">
        <v>2064</v>
      </c>
    </row>
    <row r="6256" spans="1:27" x14ac:dyDescent="0.35">
      <c r="A6256" t="s">
        <v>1987</v>
      </c>
      <c r="B6256" t="s">
        <v>2060</v>
      </c>
      <c r="C6256" t="s">
        <v>1896</v>
      </c>
      <c r="D6256" s="5">
        <v>14279624</v>
      </c>
      <c r="E6256" t="s">
        <v>1787</v>
      </c>
      <c r="F6256" t="s">
        <v>2062</v>
      </c>
      <c r="G6256" s="2">
        <v>45974</v>
      </c>
      <c r="H6256" t="s">
        <v>31</v>
      </c>
      <c r="I6256" t="s">
        <v>31</v>
      </c>
      <c r="J6256">
        <v>83</v>
      </c>
      <c r="K6256" t="s">
        <v>2063</v>
      </c>
      <c r="L6256" t="s">
        <v>31</v>
      </c>
      <c r="N6256">
        <v>14279624</v>
      </c>
      <c r="O6256" t="s">
        <v>31</v>
      </c>
      <c r="P6256" t="s">
        <v>1992</v>
      </c>
      <c r="Q6256" t="s">
        <v>34</v>
      </c>
      <c r="R6256" t="s">
        <v>31</v>
      </c>
      <c r="S6256" t="s">
        <v>31</v>
      </c>
      <c r="T6256" t="s">
        <v>35</v>
      </c>
      <c r="U6256" t="s">
        <v>35</v>
      </c>
      <c r="V6256" t="s">
        <v>2058</v>
      </c>
      <c r="W6256" t="s">
        <v>1758</v>
      </c>
      <c r="X6256" t="s">
        <v>31</v>
      </c>
      <c r="Y6256" t="s">
        <v>31</v>
      </c>
      <c r="Z6256" t="s">
        <v>31</v>
      </c>
      <c r="AA6256" t="s">
        <v>2064</v>
      </c>
    </row>
    <row r="6257" spans="1:27" x14ac:dyDescent="0.35">
      <c r="A6257" t="s">
        <v>1987</v>
      </c>
      <c r="B6257" t="s">
        <v>2060</v>
      </c>
      <c r="C6257" t="s">
        <v>2065</v>
      </c>
      <c r="D6257" s="5">
        <v>2446920</v>
      </c>
      <c r="E6257" t="s">
        <v>1787</v>
      </c>
      <c r="F6257" t="s">
        <v>2062</v>
      </c>
      <c r="G6257" s="2">
        <v>45974</v>
      </c>
      <c r="H6257" t="s">
        <v>31</v>
      </c>
      <c r="I6257" t="s">
        <v>31</v>
      </c>
      <c r="J6257">
        <v>85</v>
      </c>
      <c r="K6257" t="s">
        <v>2063</v>
      </c>
      <c r="L6257" t="s">
        <v>31</v>
      </c>
      <c r="N6257">
        <v>2446920</v>
      </c>
      <c r="O6257" t="s">
        <v>31</v>
      </c>
      <c r="P6257" t="s">
        <v>1992</v>
      </c>
      <c r="Q6257" t="s">
        <v>34</v>
      </c>
      <c r="R6257" t="s">
        <v>31</v>
      </c>
      <c r="S6257" t="s">
        <v>31</v>
      </c>
      <c r="T6257" t="s">
        <v>35</v>
      </c>
      <c r="U6257" t="s">
        <v>35</v>
      </c>
      <c r="V6257" t="s">
        <v>2058</v>
      </c>
      <c r="W6257" t="s">
        <v>1758</v>
      </c>
      <c r="X6257" t="s">
        <v>31</v>
      </c>
      <c r="Y6257" t="s">
        <v>31</v>
      </c>
      <c r="Z6257" t="s">
        <v>31</v>
      </c>
      <c r="AA6257" t="s">
        <v>2064</v>
      </c>
    </row>
    <row r="6258" spans="1:27" x14ac:dyDescent="0.35">
      <c r="A6258" t="s">
        <v>1987</v>
      </c>
      <c r="B6258" t="s">
        <v>2060</v>
      </c>
      <c r="C6258" t="s">
        <v>2066</v>
      </c>
      <c r="D6258" s="5">
        <v>1412322</v>
      </c>
      <c r="E6258" t="s">
        <v>1787</v>
      </c>
      <c r="F6258" t="s">
        <v>2062</v>
      </c>
      <c r="G6258" s="2">
        <v>45974</v>
      </c>
      <c r="H6258" t="s">
        <v>31</v>
      </c>
      <c r="I6258" t="s">
        <v>31</v>
      </c>
      <c r="J6258">
        <v>87</v>
      </c>
      <c r="K6258" t="s">
        <v>2063</v>
      </c>
      <c r="L6258" t="s">
        <v>31</v>
      </c>
      <c r="N6258">
        <v>1412322</v>
      </c>
      <c r="O6258" t="s">
        <v>31</v>
      </c>
      <c r="P6258" t="s">
        <v>1992</v>
      </c>
      <c r="Q6258" t="s">
        <v>34</v>
      </c>
      <c r="R6258" t="s">
        <v>31</v>
      </c>
      <c r="S6258" t="s">
        <v>31</v>
      </c>
      <c r="T6258" t="s">
        <v>35</v>
      </c>
      <c r="U6258" t="s">
        <v>35</v>
      </c>
      <c r="V6258" t="s">
        <v>2058</v>
      </c>
      <c r="W6258" t="s">
        <v>1758</v>
      </c>
      <c r="X6258" t="s">
        <v>31</v>
      </c>
      <c r="Y6258" t="s">
        <v>31</v>
      </c>
      <c r="Z6258" t="s">
        <v>31</v>
      </c>
      <c r="AA6258" t="s">
        <v>2064</v>
      </c>
    </row>
    <row r="6259" spans="1:27" x14ac:dyDescent="0.35">
      <c r="A6259" t="s">
        <v>1987</v>
      </c>
      <c r="B6259" t="s">
        <v>2060</v>
      </c>
      <c r="C6259" t="s">
        <v>2067</v>
      </c>
      <c r="D6259" s="5">
        <v>829384</v>
      </c>
      <c r="E6259" t="s">
        <v>1787</v>
      </c>
      <c r="F6259" t="s">
        <v>2062</v>
      </c>
      <c r="G6259" s="2">
        <v>45974</v>
      </c>
      <c r="H6259" t="s">
        <v>31</v>
      </c>
      <c r="I6259" t="s">
        <v>31</v>
      </c>
      <c r="J6259">
        <v>89</v>
      </c>
      <c r="K6259" t="s">
        <v>2063</v>
      </c>
      <c r="L6259" t="s">
        <v>31</v>
      </c>
      <c r="N6259">
        <v>829384</v>
      </c>
      <c r="O6259" t="s">
        <v>31</v>
      </c>
      <c r="P6259" t="s">
        <v>1992</v>
      </c>
      <c r="Q6259" t="s">
        <v>34</v>
      </c>
      <c r="R6259" t="s">
        <v>31</v>
      </c>
      <c r="S6259" t="s">
        <v>31</v>
      </c>
      <c r="T6259" t="s">
        <v>35</v>
      </c>
      <c r="U6259" t="s">
        <v>35</v>
      </c>
      <c r="V6259" t="s">
        <v>2058</v>
      </c>
      <c r="W6259" t="s">
        <v>1758</v>
      </c>
      <c r="X6259" t="s">
        <v>31</v>
      </c>
      <c r="Y6259" t="s">
        <v>31</v>
      </c>
      <c r="Z6259" t="s">
        <v>31</v>
      </c>
      <c r="AA6259" t="s">
        <v>2064</v>
      </c>
    </row>
    <row r="6260" spans="1:27" x14ac:dyDescent="0.35">
      <c r="A6260" t="s">
        <v>1987</v>
      </c>
      <c r="B6260" t="s">
        <v>2060</v>
      </c>
      <c r="C6260" t="s">
        <v>2068</v>
      </c>
      <c r="D6260" s="5">
        <v>5895736</v>
      </c>
      <c r="E6260" t="s">
        <v>1787</v>
      </c>
      <c r="F6260" t="s">
        <v>2062</v>
      </c>
      <c r="G6260" s="2">
        <v>45974</v>
      </c>
      <c r="H6260" t="s">
        <v>31</v>
      </c>
      <c r="I6260" t="s">
        <v>31</v>
      </c>
      <c r="J6260">
        <v>91</v>
      </c>
      <c r="K6260" t="s">
        <v>2063</v>
      </c>
      <c r="L6260" t="s">
        <v>31</v>
      </c>
      <c r="N6260">
        <v>5895736</v>
      </c>
      <c r="O6260" t="s">
        <v>31</v>
      </c>
      <c r="P6260" t="s">
        <v>1992</v>
      </c>
      <c r="Q6260" t="s">
        <v>34</v>
      </c>
      <c r="R6260" t="s">
        <v>31</v>
      </c>
      <c r="S6260" t="s">
        <v>31</v>
      </c>
      <c r="T6260" t="s">
        <v>35</v>
      </c>
      <c r="U6260" t="s">
        <v>35</v>
      </c>
      <c r="V6260" t="s">
        <v>2058</v>
      </c>
      <c r="W6260" t="s">
        <v>1758</v>
      </c>
      <c r="X6260" t="s">
        <v>31</v>
      </c>
      <c r="Y6260" t="s">
        <v>31</v>
      </c>
      <c r="Z6260" t="s">
        <v>31</v>
      </c>
      <c r="AA6260" t="s">
        <v>2064</v>
      </c>
    </row>
    <row r="6261" spans="1:27" x14ac:dyDescent="0.35">
      <c r="A6261" t="s">
        <v>1987</v>
      </c>
      <c r="B6261" t="s">
        <v>2060</v>
      </c>
      <c r="C6261" t="s">
        <v>2069</v>
      </c>
      <c r="D6261" s="5">
        <v>2149289</v>
      </c>
      <c r="E6261" t="s">
        <v>1787</v>
      </c>
      <c r="F6261" t="s">
        <v>2062</v>
      </c>
      <c r="G6261" s="2">
        <v>45974</v>
      </c>
      <c r="H6261" t="s">
        <v>31</v>
      </c>
      <c r="I6261" t="s">
        <v>31</v>
      </c>
      <c r="J6261">
        <v>93</v>
      </c>
      <c r="K6261" t="s">
        <v>2063</v>
      </c>
      <c r="L6261" t="s">
        <v>31</v>
      </c>
      <c r="N6261">
        <v>2149289</v>
      </c>
      <c r="O6261" t="s">
        <v>31</v>
      </c>
      <c r="P6261" t="s">
        <v>1992</v>
      </c>
      <c r="Q6261" t="s">
        <v>34</v>
      </c>
      <c r="R6261" t="s">
        <v>31</v>
      </c>
      <c r="S6261" t="s">
        <v>31</v>
      </c>
      <c r="T6261" t="s">
        <v>35</v>
      </c>
      <c r="U6261" t="s">
        <v>35</v>
      </c>
      <c r="V6261" t="s">
        <v>2058</v>
      </c>
      <c r="W6261" t="s">
        <v>1758</v>
      </c>
      <c r="X6261" t="s">
        <v>31</v>
      </c>
      <c r="Y6261" t="s">
        <v>31</v>
      </c>
      <c r="Z6261" t="s">
        <v>31</v>
      </c>
      <c r="AA6261" t="s">
        <v>2064</v>
      </c>
    </row>
    <row r="6262" spans="1:27" x14ac:dyDescent="0.35">
      <c r="A6262" t="s">
        <v>1987</v>
      </c>
      <c r="B6262" t="s">
        <v>2060</v>
      </c>
      <c r="C6262" t="s">
        <v>2070</v>
      </c>
      <c r="D6262" s="5">
        <v>1412322</v>
      </c>
      <c r="E6262" t="s">
        <v>1787</v>
      </c>
      <c r="F6262" t="s">
        <v>2062</v>
      </c>
      <c r="G6262" s="2">
        <v>45974</v>
      </c>
      <c r="H6262" t="s">
        <v>31</v>
      </c>
      <c r="I6262" t="s">
        <v>31</v>
      </c>
      <c r="J6262">
        <v>95</v>
      </c>
      <c r="K6262" t="s">
        <v>2063</v>
      </c>
      <c r="L6262" t="s">
        <v>31</v>
      </c>
      <c r="N6262">
        <v>1412322</v>
      </c>
      <c r="O6262" t="s">
        <v>31</v>
      </c>
      <c r="P6262" t="s">
        <v>1992</v>
      </c>
      <c r="Q6262" t="s">
        <v>34</v>
      </c>
      <c r="R6262" t="s">
        <v>31</v>
      </c>
      <c r="S6262" t="s">
        <v>31</v>
      </c>
      <c r="T6262" t="s">
        <v>35</v>
      </c>
      <c r="U6262" t="s">
        <v>35</v>
      </c>
      <c r="V6262" t="s">
        <v>2058</v>
      </c>
      <c r="W6262" t="s">
        <v>1758</v>
      </c>
      <c r="X6262" t="s">
        <v>31</v>
      </c>
      <c r="Y6262" t="s">
        <v>31</v>
      </c>
      <c r="Z6262" t="s">
        <v>31</v>
      </c>
      <c r="AA6262" t="s">
        <v>2064</v>
      </c>
    </row>
    <row r="6263" spans="1:27" x14ac:dyDescent="0.35">
      <c r="A6263" t="s">
        <v>1987</v>
      </c>
      <c r="B6263" t="s">
        <v>2060</v>
      </c>
      <c r="C6263" t="s">
        <v>2071</v>
      </c>
      <c r="D6263" s="5">
        <v>1566351</v>
      </c>
      <c r="E6263" t="s">
        <v>1787</v>
      </c>
      <c r="F6263" t="s">
        <v>2062</v>
      </c>
      <c r="G6263" s="2">
        <v>45974</v>
      </c>
      <c r="H6263" t="s">
        <v>31</v>
      </c>
      <c r="I6263" t="s">
        <v>31</v>
      </c>
      <c r="J6263">
        <v>97</v>
      </c>
      <c r="K6263" t="s">
        <v>2063</v>
      </c>
      <c r="L6263" t="s">
        <v>31</v>
      </c>
      <c r="N6263">
        <v>1566351</v>
      </c>
      <c r="O6263" t="s">
        <v>31</v>
      </c>
      <c r="P6263" t="s">
        <v>1992</v>
      </c>
      <c r="Q6263" t="s">
        <v>34</v>
      </c>
      <c r="R6263" t="s">
        <v>31</v>
      </c>
      <c r="S6263" t="s">
        <v>31</v>
      </c>
      <c r="T6263" t="s">
        <v>35</v>
      </c>
      <c r="U6263" t="s">
        <v>35</v>
      </c>
      <c r="V6263" t="s">
        <v>2058</v>
      </c>
      <c r="W6263" t="s">
        <v>1758</v>
      </c>
      <c r="X6263" t="s">
        <v>31</v>
      </c>
      <c r="Y6263" t="s">
        <v>31</v>
      </c>
      <c r="Z6263" t="s">
        <v>31</v>
      </c>
      <c r="AA6263" t="s">
        <v>2064</v>
      </c>
    </row>
    <row r="6264" spans="1:27" x14ac:dyDescent="0.35">
      <c r="A6264" t="s">
        <v>1987</v>
      </c>
      <c r="B6264" t="s">
        <v>2060</v>
      </c>
      <c r="C6264" t="s">
        <v>2032</v>
      </c>
      <c r="D6264" s="5">
        <v>32488286</v>
      </c>
      <c r="E6264" t="s">
        <v>1787</v>
      </c>
      <c r="F6264" t="s">
        <v>2062</v>
      </c>
      <c r="G6264" s="2">
        <v>45974</v>
      </c>
      <c r="H6264" t="s">
        <v>31</v>
      </c>
      <c r="I6264" t="s">
        <v>31</v>
      </c>
      <c r="J6264">
        <v>99</v>
      </c>
      <c r="K6264" t="s">
        <v>2063</v>
      </c>
      <c r="L6264" t="s">
        <v>31</v>
      </c>
      <c r="N6264">
        <v>32488286</v>
      </c>
      <c r="O6264" t="s">
        <v>31</v>
      </c>
      <c r="P6264" t="s">
        <v>1992</v>
      </c>
      <c r="Q6264" t="s">
        <v>34</v>
      </c>
      <c r="R6264" t="s">
        <v>31</v>
      </c>
      <c r="S6264" t="s">
        <v>31</v>
      </c>
      <c r="T6264" t="s">
        <v>35</v>
      </c>
      <c r="U6264" t="s">
        <v>35</v>
      </c>
      <c r="V6264" t="s">
        <v>2058</v>
      </c>
      <c r="W6264" t="s">
        <v>1758</v>
      </c>
      <c r="X6264" t="s">
        <v>31</v>
      </c>
      <c r="Y6264" t="s">
        <v>31</v>
      </c>
      <c r="Z6264" t="s">
        <v>31</v>
      </c>
      <c r="AA6264" t="s">
        <v>2064</v>
      </c>
    </row>
    <row r="6265" spans="1:27" x14ac:dyDescent="0.35">
      <c r="A6265" t="s">
        <v>1987</v>
      </c>
      <c r="B6265" t="s">
        <v>2060</v>
      </c>
      <c r="C6265" t="s">
        <v>2072</v>
      </c>
      <c r="D6265" s="5">
        <v>2087677</v>
      </c>
      <c r="E6265" t="s">
        <v>1787</v>
      </c>
      <c r="F6265" t="s">
        <v>2062</v>
      </c>
      <c r="G6265" s="2">
        <v>45974</v>
      </c>
      <c r="H6265" t="s">
        <v>31</v>
      </c>
      <c r="I6265" t="s">
        <v>31</v>
      </c>
      <c r="J6265">
        <v>101</v>
      </c>
      <c r="K6265" t="s">
        <v>2063</v>
      </c>
      <c r="L6265" t="s">
        <v>31</v>
      </c>
      <c r="N6265">
        <v>2087677</v>
      </c>
      <c r="O6265" t="s">
        <v>31</v>
      </c>
      <c r="P6265" t="s">
        <v>1992</v>
      </c>
      <c r="Q6265" t="s">
        <v>34</v>
      </c>
      <c r="R6265" t="s">
        <v>31</v>
      </c>
      <c r="S6265" t="s">
        <v>31</v>
      </c>
      <c r="T6265" t="s">
        <v>35</v>
      </c>
      <c r="U6265" t="s">
        <v>35</v>
      </c>
      <c r="V6265" t="s">
        <v>2058</v>
      </c>
      <c r="W6265" t="s">
        <v>1758</v>
      </c>
      <c r="X6265" t="s">
        <v>31</v>
      </c>
      <c r="Y6265" t="s">
        <v>31</v>
      </c>
      <c r="Z6265" t="s">
        <v>31</v>
      </c>
      <c r="AA6265" t="s">
        <v>2064</v>
      </c>
    </row>
    <row r="6266" spans="1:27" x14ac:dyDescent="0.35">
      <c r="A6266" t="s">
        <v>1987</v>
      </c>
      <c r="B6266" t="s">
        <v>2060</v>
      </c>
      <c r="C6266" t="s">
        <v>2073</v>
      </c>
      <c r="D6266" s="5">
        <v>2543364</v>
      </c>
      <c r="E6266" t="s">
        <v>1787</v>
      </c>
      <c r="F6266" t="s">
        <v>2062</v>
      </c>
      <c r="G6266" s="2">
        <v>45974</v>
      </c>
      <c r="H6266" t="s">
        <v>31</v>
      </c>
      <c r="I6266" t="s">
        <v>31</v>
      </c>
      <c r="J6266">
        <v>103</v>
      </c>
      <c r="K6266" t="s">
        <v>2063</v>
      </c>
      <c r="L6266" t="s">
        <v>31</v>
      </c>
      <c r="N6266">
        <v>2543364</v>
      </c>
      <c r="O6266" t="s">
        <v>31</v>
      </c>
      <c r="P6266" t="s">
        <v>1992</v>
      </c>
      <c r="Q6266" t="s">
        <v>34</v>
      </c>
      <c r="R6266" t="s">
        <v>31</v>
      </c>
      <c r="S6266" t="s">
        <v>31</v>
      </c>
      <c r="T6266" t="s">
        <v>35</v>
      </c>
      <c r="U6266" t="s">
        <v>35</v>
      </c>
      <c r="V6266" t="s">
        <v>2058</v>
      </c>
      <c r="W6266" t="s">
        <v>1758</v>
      </c>
      <c r="X6266" t="s">
        <v>31</v>
      </c>
      <c r="Y6266" t="s">
        <v>31</v>
      </c>
      <c r="Z6266" t="s">
        <v>31</v>
      </c>
      <c r="AA6266" t="s">
        <v>2064</v>
      </c>
    </row>
    <row r="6267" spans="1:27" x14ac:dyDescent="0.35">
      <c r="A6267" t="s">
        <v>1987</v>
      </c>
      <c r="B6267" t="s">
        <v>2060</v>
      </c>
      <c r="C6267" t="s">
        <v>2074</v>
      </c>
      <c r="D6267" s="5">
        <v>736967</v>
      </c>
      <c r="E6267" t="s">
        <v>1787</v>
      </c>
      <c r="F6267" t="s">
        <v>2062</v>
      </c>
      <c r="G6267" s="2">
        <v>45974</v>
      </c>
      <c r="H6267" t="s">
        <v>31</v>
      </c>
      <c r="I6267" t="s">
        <v>31</v>
      </c>
      <c r="J6267">
        <v>105</v>
      </c>
      <c r="K6267" t="s">
        <v>2063</v>
      </c>
      <c r="L6267" t="s">
        <v>31</v>
      </c>
      <c r="N6267">
        <v>736967</v>
      </c>
      <c r="O6267" t="s">
        <v>31</v>
      </c>
      <c r="P6267" t="s">
        <v>1992</v>
      </c>
      <c r="Q6267" t="s">
        <v>34</v>
      </c>
      <c r="R6267" t="s">
        <v>31</v>
      </c>
      <c r="S6267" t="s">
        <v>31</v>
      </c>
      <c r="T6267" t="s">
        <v>35</v>
      </c>
      <c r="U6267" t="s">
        <v>35</v>
      </c>
      <c r="V6267" t="s">
        <v>2058</v>
      </c>
      <c r="W6267" t="s">
        <v>1758</v>
      </c>
      <c r="X6267" t="s">
        <v>31</v>
      </c>
      <c r="Y6267" t="s">
        <v>31</v>
      </c>
      <c r="Z6267" t="s">
        <v>31</v>
      </c>
      <c r="AA6267" t="s">
        <v>2064</v>
      </c>
    </row>
    <row r="6268" spans="1:27" x14ac:dyDescent="0.35">
      <c r="A6268" t="s">
        <v>1987</v>
      </c>
      <c r="B6268" t="s">
        <v>2060</v>
      </c>
      <c r="C6268" t="s">
        <v>2075</v>
      </c>
      <c r="D6268" s="5">
        <v>3040285</v>
      </c>
      <c r="E6268" t="s">
        <v>1787</v>
      </c>
      <c r="F6268" t="s">
        <v>2062</v>
      </c>
      <c r="G6268" s="2">
        <v>45974</v>
      </c>
      <c r="H6268" t="s">
        <v>31</v>
      </c>
      <c r="I6268" t="s">
        <v>31</v>
      </c>
      <c r="J6268">
        <v>107</v>
      </c>
      <c r="K6268" t="s">
        <v>2063</v>
      </c>
      <c r="L6268" t="s">
        <v>31</v>
      </c>
      <c r="N6268">
        <v>3040285</v>
      </c>
      <c r="O6268" t="s">
        <v>31</v>
      </c>
      <c r="P6268" t="s">
        <v>1992</v>
      </c>
      <c r="Q6268" t="s">
        <v>34</v>
      </c>
      <c r="R6268" t="s">
        <v>31</v>
      </c>
      <c r="S6268" t="s">
        <v>31</v>
      </c>
      <c r="T6268" t="s">
        <v>35</v>
      </c>
      <c r="U6268" t="s">
        <v>35</v>
      </c>
      <c r="V6268" t="s">
        <v>2058</v>
      </c>
      <c r="W6268" t="s">
        <v>1758</v>
      </c>
      <c r="X6268" t="s">
        <v>31</v>
      </c>
      <c r="Y6268" t="s">
        <v>31</v>
      </c>
      <c r="Z6268" t="s">
        <v>31</v>
      </c>
      <c r="AA6268" t="s">
        <v>2064</v>
      </c>
    </row>
    <row r="6269" spans="1:27" x14ac:dyDescent="0.35">
      <c r="A6269" t="s">
        <v>1987</v>
      </c>
      <c r="B6269" t="s">
        <v>2060</v>
      </c>
      <c r="C6269" t="s">
        <v>1989</v>
      </c>
      <c r="D6269" s="5">
        <v>3621093</v>
      </c>
      <c r="E6269" t="s">
        <v>1787</v>
      </c>
      <c r="F6269" t="s">
        <v>2062</v>
      </c>
      <c r="G6269" s="2">
        <v>45974</v>
      </c>
      <c r="H6269" t="s">
        <v>31</v>
      </c>
      <c r="I6269" t="s">
        <v>31</v>
      </c>
      <c r="J6269">
        <v>109</v>
      </c>
      <c r="K6269" t="s">
        <v>2063</v>
      </c>
      <c r="L6269" t="s">
        <v>31</v>
      </c>
      <c r="N6269">
        <v>3621093</v>
      </c>
      <c r="O6269" t="s">
        <v>31</v>
      </c>
      <c r="P6269" t="s">
        <v>1992</v>
      </c>
      <c r="Q6269" t="s">
        <v>34</v>
      </c>
      <c r="R6269" t="s">
        <v>31</v>
      </c>
      <c r="S6269" t="s">
        <v>31</v>
      </c>
      <c r="T6269" t="s">
        <v>35</v>
      </c>
      <c r="U6269" t="s">
        <v>35</v>
      </c>
      <c r="V6269" t="s">
        <v>2058</v>
      </c>
      <c r="W6269" t="s">
        <v>1758</v>
      </c>
      <c r="X6269" t="s">
        <v>31</v>
      </c>
      <c r="Y6269" t="s">
        <v>31</v>
      </c>
      <c r="Z6269" t="s">
        <v>31</v>
      </c>
      <c r="AA6269" t="s">
        <v>2064</v>
      </c>
    </row>
    <row r="6270" spans="1:27" x14ac:dyDescent="0.35">
      <c r="A6270" t="s">
        <v>1987</v>
      </c>
      <c r="B6270" t="s">
        <v>2060</v>
      </c>
      <c r="C6270" t="s">
        <v>2076</v>
      </c>
      <c r="D6270" s="5">
        <v>3040285</v>
      </c>
      <c r="E6270" t="s">
        <v>1787</v>
      </c>
      <c r="F6270" t="s">
        <v>2062</v>
      </c>
      <c r="G6270" s="2">
        <v>45974</v>
      </c>
      <c r="H6270" t="s">
        <v>31</v>
      </c>
      <c r="I6270" t="s">
        <v>31</v>
      </c>
      <c r="J6270">
        <v>111</v>
      </c>
      <c r="K6270" t="s">
        <v>2063</v>
      </c>
      <c r="L6270" t="s">
        <v>31</v>
      </c>
      <c r="N6270">
        <v>3040285</v>
      </c>
      <c r="O6270" t="s">
        <v>31</v>
      </c>
      <c r="P6270" t="s">
        <v>1992</v>
      </c>
      <c r="Q6270" t="s">
        <v>34</v>
      </c>
      <c r="R6270" t="s">
        <v>31</v>
      </c>
      <c r="S6270" t="s">
        <v>31</v>
      </c>
      <c r="T6270" t="s">
        <v>35</v>
      </c>
      <c r="U6270" t="s">
        <v>35</v>
      </c>
      <c r="V6270" t="s">
        <v>2058</v>
      </c>
      <c r="W6270" t="s">
        <v>1758</v>
      </c>
      <c r="X6270" t="s">
        <v>31</v>
      </c>
      <c r="Y6270" t="s">
        <v>31</v>
      </c>
      <c r="Z6270" t="s">
        <v>31</v>
      </c>
      <c r="AA6270" t="s">
        <v>2064</v>
      </c>
    </row>
    <row r="6271" spans="1:27" x14ac:dyDescent="0.35">
      <c r="A6271" t="s">
        <v>1987</v>
      </c>
      <c r="B6271" t="s">
        <v>2060</v>
      </c>
      <c r="C6271" t="s">
        <v>2077</v>
      </c>
      <c r="D6271" s="5">
        <v>2210901</v>
      </c>
      <c r="E6271" t="s">
        <v>1787</v>
      </c>
      <c r="F6271" t="s">
        <v>2062</v>
      </c>
      <c r="G6271" s="2">
        <v>45974</v>
      </c>
      <c r="H6271" t="s">
        <v>31</v>
      </c>
      <c r="I6271" t="s">
        <v>31</v>
      </c>
      <c r="J6271">
        <v>113</v>
      </c>
      <c r="K6271" t="s">
        <v>2063</v>
      </c>
      <c r="L6271" t="s">
        <v>31</v>
      </c>
      <c r="N6271">
        <v>2210901</v>
      </c>
      <c r="O6271" t="s">
        <v>31</v>
      </c>
      <c r="P6271" t="s">
        <v>1992</v>
      </c>
      <c r="Q6271" t="s">
        <v>34</v>
      </c>
      <c r="R6271" t="s">
        <v>31</v>
      </c>
      <c r="S6271" t="s">
        <v>31</v>
      </c>
      <c r="T6271" t="s">
        <v>35</v>
      </c>
      <c r="U6271" t="s">
        <v>35</v>
      </c>
      <c r="V6271" t="s">
        <v>2058</v>
      </c>
      <c r="W6271" t="s">
        <v>1758</v>
      </c>
      <c r="X6271" t="s">
        <v>31</v>
      </c>
      <c r="Y6271" t="s">
        <v>31</v>
      </c>
      <c r="Z6271" t="s">
        <v>31</v>
      </c>
      <c r="AA6271" t="s">
        <v>2064</v>
      </c>
    </row>
    <row r="6272" spans="1:27" x14ac:dyDescent="0.35">
      <c r="A6272" t="s">
        <v>1987</v>
      </c>
      <c r="B6272" t="s">
        <v>2060</v>
      </c>
      <c r="C6272" t="s">
        <v>2078</v>
      </c>
      <c r="D6272" s="5">
        <v>829384</v>
      </c>
      <c r="E6272" t="s">
        <v>1787</v>
      </c>
      <c r="F6272" t="s">
        <v>2062</v>
      </c>
      <c r="G6272" s="2">
        <v>45974</v>
      </c>
      <c r="H6272" t="s">
        <v>31</v>
      </c>
      <c r="I6272" t="s">
        <v>31</v>
      </c>
      <c r="J6272">
        <v>115</v>
      </c>
      <c r="K6272" t="s">
        <v>2063</v>
      </c>
      <c r="L6272" t="s">
        <v>31</v>
      </c>
      <c r="N6272">
        <v>829384</v>
      </c>
      <c r="O6272" t="s">
        <v>31</v>
      </c>
      <c r="P6272" t="s">
        <v>1992</v>
      </c>
      <c r="Q6272" t="s">
        <v>34</v>
      </c>
      <c r="R6272" t="s">
        <v>31</v>
      </c>
      <c r="S6272" t="s">
        <v>31</v>
      </c>
      <c r="T6272" t="s">
        <v>35</v>
      </c>
      <c r="U6272" t="s">
        <v>35</v>
      </c>
      <c r="V6272" t="s">
        <v>2058</v>
      </c>
      <c r="W6272" t="s">
        <v>1758</v>
      </c>
      <c r="X6272" t="s">
        <v>31</v>
      </c>
      <c r="Y6272" t="s">
        <v>31</v>
      </c>
      <c r="Z6272" t="s">
        <v>31</v>
      </c>
      <c r="AA6272" t="s">
        <v>2064</v>
      </c>
    </row>
    <row r="6273" spans="1:27" x14ac:dyDescent="0.35">
      <c r="A6273" t="s">
        <v>1987</v>
      </c>
      <c r="B6273" t="s">
        <v>2060</v>
      </c>
      <c r="C6273" t="s">
        <v>2079</v>
      </c>
      <c r="D6273" s="5">
        <v>736967</v>
      </c>
      <c r="E6273" t="s">
        <v>1787</v>
      </c>
      <c r="F6273" t="s">
        <v>2062</v>
      </c>
      <c r="G6273" s="2">
        <v>45974</v>
      </c>
      <c r="H6273" t="s">
        <v>31</v>
      </c>
      <c r="I6273" t="s">
        <v>31</v>
      </c>
      <c r="J6273">
        <v>117</v>
      </c>
      <c r="K6273" t="s">
        <v>2063</v>
      </c>
      <c r="L6273" t="s">
        <v>31</v>
      </c>
      <c r="N6273">
        <v>736967</v>
      </c>
      <c r="O6273" t="s">
        <v>31</v>
      </c>
      <c r="P6273" t="s">
        <v>1992</v>
      </c>
      <c r="Q6273" t="s">
        <v>34</v>
      </c>
      <c r="R6273" t="s">
        <v>31</v>
      </c>
      <c r="S6273" t="s">
        <v>31</v>
      </c>
      <c r="T6273" t="s">
        <v>35</v>
      </c>
      <c r="U6273" t="s">
        <v>35</v>
      </c>
      <c r="V6273" t="s">
        <v>2058</v>
      </c>
      <c r="W6273" t="s">
        <v>1758</v>
      </c>
      <c r="X6273" t="s">
        <v>31</v>
      </c>
      <c r="Y6273" t="s">
        <v>31</v>
      </c>
      <c r="Z6273" t="s">
        <v>31</v>
      </c>
      <c r="AA6273" t="s">
        <v>2064</v>
      </c>
    </row>
    <row r="6274" spans="1:27" x14ac:dyDescent="0.35">
      <c r="A6274" t="s">
        <v>1987</v>
      </c>
      <c r="B6274" t="s">
        <v>2060</v>
      </c>
      <c r="C6274" t="s">
        <v>2080</v>
      </c>
      <c r="D6274" s="5">
        <v>3684835</v>
      </c>
      <c r="E6274" t="s">
        <v>1787</v>
      </c>
      <c r="F6274" t="s">
        <v>2062</v>
      </c>
      <c r="G6274" s="2">
        <v>45974</v>
      </c>
      <c r="H6274" t="s">
        <v>31</v>
      </c>
      <c r="I6274" t="s">
        <v>31</v>
      </c>
      <c r="J6274">
        <v>119</v>
      </c>
      <c r="K6274" t="s">
        <v>2063</v>
      </c>
      <c r="L6274" t="s">
        <v>31</v>
      </c>
      <c r="N6274">
        <v>3684835</v>
      </c>
      <c r="O6274" t="s">
        <v>31</v>
      </c>
      <c r="P6274" t="s">
        <v>1992</v>
      </c>
      <c r="Q6274" t="s">
        <v>34</v>
      </c>
      <c r="R6274" t="s">
        <v>31</v>
      </c>
      <c r="S6274" t="s">
        <v>31</v>
      </c>
      <c r="T6274" t="s">
        <v>35</v>
      </c>
      <c r="U6274" t="s">
        <v>35</v>
      </c>
      <c r="V6274" t="s">
        <v>2058</v>
      </c>
      <c r="W6274" t="s">
        <v>1758</v>
      </c>
      <c r="X6274" t="s">
        <v>31</v>
      </c>
      <c r="Y6274" t="s">
        <v>31</v>
      </c>
      <c r="Z6274" t="s">
        <v>31</v>
      </c>
      <c r="AA6274" t="s">
        <v>2064</v>
      </c>
    </row>
    <row r="6275" spans="1:27" x14ac:dyDescent="0.35">
      <c r="A6275" t="s">
        <v>1987</v>
      </c>
      <c r="B6275" t="s">
        <v>2060</v>
      </c>
      <c r="C6275" t="s">
        <v>2081</v>
      </c>
      <c r="D6275" s="5">
        <v>2149289</v>
      </c>
      <c r="E6275" t="s">
        <v>1787</v>
      </c>
      <c r="F6275" t="s">
        <v>2062</v>
      </c>
      <c r="G6275" s="2">
        <v>45974</v>
      </c>
      <c r="H6275" t="s">
        <v>31</v>
      </c>
      <c r="I6275" t="s">
        <v>31</v>
      </c>
      <c r="J6275">
        <v>121</v>
      </c>
      <c r="K6275" t="s">
        <v>2063</v>
      </c>
      <c r="L6275" t="s">
        <v>31</v>
      </c>
      <c r="N6275">
        <v>2149289</v>
      </c>
      <c r="O6275" t="s">
        <v>31</v>
      </c>
      <c r="P6275" t="s">
        <v>1992</v>
      </c>
      <c r="Q6275" t="s">
        <v>34</v>
      </c>
      <c r="R6275" t="s">
        <v>31</v>
      </c>
      <c r="S6275" t="s">
        <v>31</v>
      </c>
      <c r="T6275" t="s">
        <v>35</v>
      </c>
      <c r="U6275" t="s">
        <v>35</v>
      </c>
      <c r="V6275" t="s">
        <v>2058</v>
      </c>
      <c r="W6275" t="s">
        <v>1758</v>
      </c>
      <c r="X6275" t="s">
        <v>31</v>
      </c>
      <c r="Y6275" t="s">
        <v>31</v>
      </c>
      <c r="Z6275" t="s">
        <v>31</v>
      </c>
      <c r="AA6275" t="s">
        <v>2064</v>
      </c>
    </row>
    <row r="6276" spans="1:27" x14ac:dyDescent="0.35">
      <c r="A6276" t="s">
        <v>1987</v>
      </c>
      <c r="B6276" t="s">
        <v>2060</v>
      </c>
      <c r="C6276" t="s">
        <v>2082</v>
      </c>
      <c r="D6276" s="5">
        <v>1658768</v>
      </c>
      <c r="E6276" t="s">
        <v>1787</v>
      </c>
      <c r="F6276" t="s">
        <v>2062</v>
      </c>
      <c r="G6276" s="2">
        <v>45974</v>
      </c>
      <c r="H6276" t="s">
        <v>31</v>
      </c>
      <c r="I6276" t="s">
        <v>31</v>
      </c>
      <c r="J6276">
        <v>123</v>
      </c>
      <c r="K6276" t="s">
        <v>2063</v>
      </c>
      <c r="L6276" t="s">
        <v>31</v>
      </c>
      <c r="N6276">
        <v>1658768</v>
      </c>
      <c r="O6276" t="s">
        <v>31</v>
      </c>
      <c r="P6276" t="s">
        <v>1992</v>
      </c>
      <c r="Q6276" t="s">
        <v>34</v>
      </c>
      <c r="R6276" t="s">
        <v>31</v>
      </c>
      <c r="S6276" t="s">
        <v>31</v>
      </c>
      <c r="T6276" t="s">
        <v>35</v>
      </c>
      <c r="U6276" t="s">
        <v>35</v>
      </c>
      <c r="V6276" t="s">
        <v>2058</v>
      </c>
      <c r="W6276" t="s">
        <v>1758</v>
      </c>
      <c r="X6276" t="s">
        <v>31</v>
      </c>
      <c r="Y6276" t="s">
        <v>31</v>
      </c>
      <c r="Z6276" t="s">
        <v>31</v>
      </c>
      <c r="AA6276" t="s">
        <v>2064</v>
      </c>
    </row>
    <row r="6277" spans="1:27" x14ac:dyDescent="0.35">
      <c r="A6277" t="s">
        <v>1987</v>
      </c>
      <c r="B6277" t="s">
        <v>2060</v>
      </c>
      <c r="C6277" t="s">
        <v>2083</v>
      </c>
      <c r="D6277" s="5">
        <v>1412322</v>
      </c>
      <c r="E6277" t="s">
        <v>1787</v>
      </c>
      <c r="F6277" t="s">
        <v>2062</v>
      </c>
      <c r="G6277" s="2">
        <v>45974</v>
      </c>
      <c r="H6277" t="s">
        <v>31</v>
      </c>
      <c r="I6277" t="s">
        <v>31</v>
      </c>
      <c r="J6277">
        <v>125</v>
      </c>
      <c r="K6277" t="s">
        <v>2063</v>
      </c>
      <c r="L6277" t="s">
        <v>31</v>
      </c>
      <c r="N6277">
        <v>1412322</v>
      </c>
      <c r="O6277" t="s">
        <v>31</v>
      </c>
      <c r="P6277" t="s">
        <v>1992</v>
      </c>
      <c r="Q6277" t="s">
        <v>34</v>
      </c>
      <c r="R6277" t="s">
        <v>31</v>
      </c>
      <c r="S6277" t="s">
        <v>31</v>
      </c>
      <c r="T6277" t="s">
        <v>35</v>
      </c>
      <c r="U6277" t="s">
        <v>35</v>
      </c>
      <c r="V6277" t="s">
        <v>2058</v>
      </c>
      <c r="W6277" t="s">
        <v>1758</v>
      </c>
      <c r="X6277" t="s">
        <v>31</v>
      </c>
      <c r="Y6277" t="s">
        <v>31</v>
      </c>
      <c r="Z6277" t="s">
        <v>31</v>
      </c>
      <c r="AA6277" t="s">
        <v>2064</v>
      </c>
    </row>
    <row r="6278" spans="1:27" x14ac:dyDescent="0.35">
      <c r="A6278" t="s">
        <v>1987</v>
      </c>
      <c r="B6278" t="s">
        <v>2060</v>
      </c>
      <c r="C6278" t="s">
        <v>2084</v>
      </c>
      <c r="D6278" s="5">
        <v>9664299</v>
      </c>
      <c r="E6278" t="s">
        <v>1787</v>
      </c>
      <c r="F6278" t="s">
        <v>2062</v>
      </c>
      <c r="G6278" s="2">
        <v>45974</v>
      </c>
      <c r="H6278" t="s">
        <v>31</v>
      </c>
      <c r="I6278" t="s">
        <v>31</v>
      </c>
      <c r="J6278">
        <v>127</v>
      </c>
      <c r="K6278" t="s">
        <v>2063</v>
      </c>
      <c r="L6278" t="s">
        <v>31</v>
      </c>
      <c r="N6278">
        <v>9664299</v>
      </c>
      <c r="O6278" t="s">
        <v>31</v>
      </c>
      <c r="P6278" t="s">
        <v>1992</v>
      </c>
      <c r="Q6278" t="s">
        <v>34</v>
      </c>
      <c r="R6278" t="s">
        <v>31</v>
      </c>
      <c r="S6278" t="s">
        <v>31</v>
      </c>
      <c r="T6278" t="s">
        <v>35</v>
      </c>
      <c r="U6278" t="s">
        <v>35</v>
      </c>
      <c r="V6278" t="s">
        <v>2058</v>
      </c>
      <c r="W6278" t="s">
        <v>1758</v>
      </c>
      <c r="X6278" t="s">
        <v>31</v>
      </c>
      <c r="Y6278" t="s">
        <v>31</v>
      </c>
      <c r="Z6278" t="s">
        <v>31</v>
      </c>
      <c r="AA6278" t="s">
        <v>2064</v>
      </c>
    </row>
    <row r="6279" spans="1:27" x14ac:dyDescent="0.35">
      <c r="A6279" t="s">
        <v>1987</v>
      </c>
      <c r="B6279" t="s">
        <v>2060</v>
      </c>
      <c r="C6279" t="s">
        <v>2085</v>
      </c>
      <c r="D6279" s="5">
        <v>7879738</v>
      </c>
      <c r="E6279" t="s">
        <v>1787</v>
      </c>
      <c r="F6279" t="s">
        <v>2062</v>
      </c>
      <c r="G6279" s="2">
        <v>45974</v>
      </c>
      <c r="H6279" t="s">
        <v>31</v>
      </c>
      <c r="I6279" t="s">
        <v>31</v>
      </c>
      <c r="J6279">
        <v>129</v>
      </c>
      <c r="K6279" t="s">
        <v>2063</v>
      </c>
      <c r="L6279" t="s">
        <v>31</v>
      </c>
      <c r="N6279">
        <v>7879738</v>
      </c>
      <c r="O6279" t="s">
        <v>31</v>
      </c>
      <c r="P6279" t="s">
        <v>1992</v>
      </c>
      <c r="Q6279" t="s">
        <v>34</v>
      </c>
      <c r="R6279" t="s">
        <v>31</v>
      </c>
      <c r="S6279" t="s">
        <v>31</v>
      </c>
      <c r="T6279" t="s">
        <v>35</v>
      </c>
      <c r="U6279" t="s">
        <v>35</v>
      </c>
      <c r="V6279" t="s">
        <v>2058</v>
      </c>
      <c r="W6279" t="s">
        <v>1758</v>
      </c>
      <c r="X6279" t="s">
        <v>31</v>
      </c>
      <c r="Y6279" t="s">
        <v>31</v>
      </c>
      <c r="Z6279" t="s">
        <v>31</v>
      </c>
      <c r="AA6279" t="s">
        <v>2064</v>
      </c>
    </row>
    <row r="6280" spans="1:27" x14ac:dyDescent="0.35">
      <c r="A6280" t="s">
        <v>1987</v>
      </c>
      <c r="B6280" t="s">
        <v>2060</v>
      </c>
      <c r="C6280" t="s">
        <v>2086</v>
      </c>
      <c r="D6280" s="5">
        <v>3536492</v>
      </c>
      <c r="E6280" t="s">
        <v>1787</v>
      </c>
      <c r="F6280" t="s">
        <v>2062</v>
      </c>
      <c r="G6280" s="2">
        <v>45974</v>
      </c>
      <c r="H6280" t="s">
        <v>31</v>
      </c>
      <c r="I6280" t="s">
        <v>31</v>
      </c>
      <c r="J6280">
        <v>131</v>
      </c>
      <c r="K6280" t="s">
        <v>2063</v>
      </c>
      <c r="L6280" t="s">
        <v>31</v>
      </c>
      <c r="N6280">
        <v>3536492</v>
      </c>
      <c r="O6280" t="s">
        <v>31</v>
      </c>
      <c r="P6280" t="s">
        <v>1992</v>
      </c>
      <c r="Q6280" t="s">
        <v>34</v>
      </c>
      <c r="R6280" t="s">
        <v>31</v>
      </c>
      <c r="S6280" t="s">
        <v>31</v>
      </c>
      <c r="T6280" t="s">
        <v>35</v>
      </c>
      <c r="U6280" t="s">
        <v>35</v>
      </c>
      <c r="V6280" t="s">
        <v>2058</v>
      </c>
      <c r="W6280" t="s">
        <v>1758</v>
      </c>
      <c r="X6280" t="s">
        <v>31</v>
      </c>
      <c r="Y6280" t="s">
        <v>31</v>
      </c>
      <c r="Z6280" t="s">
        <v>31</v>
      </c>
      <c r="AA6280" t="s">
        <v>2064</v>
      </c>
    </row>
    <row r="6281" spans="1:27" x14ac:dyDescent="0.35">
      <c r="A6281" t="s">
        <v>1987</v>
      </c>
      <c r="B6281" t="s">
        <v>2060</v>
      </c>
      <c r="C6281" t="s">
        <v>2087</v>
      </c>
      <c r="D6281" s="5">
        <v>1473934</v>
      </c>
      <c r="E6281" t="s">
        <v>1787</v>
      </c>
      <c r="F6281" t="s">
        <v>2062</v>
      </c>
      <c r="G6281" s="2">
        <v>45974</v>
      </c>
      <c r="H6281" t="s">
        <v>31</v>
      </c>
      <c r="I6281" t="s">
        <v>31</v>
      </c>
      <c r="J6281">
        <v>133</v>
      </c>
      <c r="K6281" t="s">
        <v>2063</v>
      </c>
      <c r="L6281" t="s">
        <v>31</v>
      </c>
      <c r="N6281">
        <v>1473934</v>
      </c>
      <c r="O6281" t="s">
        <v>31</v>
      </c>
      <c r="P6281" t="s">
        <v>1992</v>
      </c>
      <c r="Q6281" t="s">
        <v>34</v>
      </c>
      <c r="R6281" t="s">
        <v>31</v>
      </c>
      <c r="S6281" t="s">
        <v>31</v>
      </c>
      <c r="T6281" t="s">
        <v>35</v>
      </c>
      <c r="U6281" t="s">
        <v>35</v>
      </c>
      <c r="V6281" t="s">
        <v>2058</v>
      </c>
      <c r="W6281" t="s">
        <v>1758</v>
      </c>
      <c r="X6281" t="s">
        <v>31</v>
      </c>
      <c r="Y6281" t="s">
        <v>31</v>
      </c>
      <c r="Z6281" t="s">
        <v>31</v>
      </c>
      <c r="AA6281" t="s">
        <v>2064</v>
      </c>
    </row>
    <row r="6282" spans="1:27" x14ac:dyDescent="0.35">
      <c r="A6282" t="s">
        <v>1987</v>
      </c>
      <c r="B6282" t="s">
        <v>2060</v>
      </c>
      <c r="C6282" t="s">
        <v>2088</v>
      </c>
      <c r="D6282" s="5">
        <v>3040285</v>
      </c>
      <c r="E6282" t="s">
        <v>1787</v>
      </c>
      <c r="F6282" t="s">
        <v>2062</v>
      </c>
      <c r="G6282" s="2">
        <v>45974</v>
      </c>
      <c r="H6282" t="s">
        <v>31</v>
      </c>
      <c r="I6282" t="s">
        <v>31</v>
      </c>
      <c r="J6282">
        <v>135</v>
      </c>
      <c r="K6282" t="s">
        <v>2063</v>
      </c>
      <c r="L6282" t="s">
        <v>31</v>
      </c>
      <c r="N6282">
        <v>3040285</v>
      </c>
      <c r="O6282" t="s">
        <v>31</v>
      </c>
      <c r="P6282" t="s">
        <v>1992</v>
      </c>
      <c r="Q6282" t="s">
        <v>34</v>
      </c>
      <c r="R6282" t="s">
        <v>31</v>
      </c>
      <c r="S6282" t="s">
        <v>31</v>
      </c>
      <c r="T6282" t="s">
        <v>35</v>
      </c>
      <c r="U6282" t="s">
        <v>35</v>
      </c>
      <c r="V6282" t="s">
        <v>2058</v>
      </c>
      <c r="W6282" t="s">
        <v>1758</v>
      </c>
      <c r="X6282" t="s">
        <v>31</v>
      </c>
      <c r="Y6282" t="s">
        <v>31</v>
      </c>
      <c r="Z6282" t="s">
        <v>31</v>
      </c>
      <c r="AA6282" t="s">
        <v>2064</v>
      </c>
    </row>
    <row r="6283" spans="1:27" x14ac:dyDescent="0.35">
      <c r="A6283" t="s">
        <v>1987</v>
      </c>
      <c r="B6283" t="s">
        <v>2060</v>
      </c>
      <c r="C6283" t="s">
        <v>2089</v>
      </c>
      <c r="D6283" s="5">
        <v>3261850</v>
      </c>
      <c r="E6283" t="s">
        <v>1787</v>
      </c>
      <c r="F6283" t="s">
        <v>2062</v>
      </c>
      <c r="G6283" s="2">
        <v>45974</v>
      </c>
      <c r="H6283" t="s">
        <v>31</v>
      </c>
      <c r="I6283" t="s">
        <v>31</v>
      </c>
      <c r="J6283">
        <v>137</v>
      </c>
      <c r="K6283" t="s">
        <v>2063</v>
      </c>
      <c r="L6283" t="s">
        <v>31</v>
      </c>
      <c r="N6283">
        <v>3261850</v>
      </c>
      <c r="O6283" t="s">
        <v>31</v>
      </c>
      <c r="P6283" t="s">
        <v>1992</v>
      </c>
      <c r="Q6283" t="s">
        <v>34</v>
      </c>
      <c r="R6283" t="s">
        <v>31</v>
      </c>
      <c r="S6283" t="s">
        <v>31</v>
      </c>
      <c r="T6283" t="s">
        <v>35</v>
      </c>
      <c r="U6283" t="s">
        <v>35</v>
      </c>
      <c r="V6283" t="s">
        <v>2058</v>
      </c>
      <c r="W6283" t="s">
        <v>1758</v>
      </c>
      <c r="X6283" t="s">
        <v>31</v>
      </c>
      <c r="Y6283" t="s">
        <v>31</v>
      </c>
      <c r="Z6283" t="s">
        <v>31</v>
      </c>
      <c r="AA6283" t="s">
        <v>2064</v>
      </c>
    </row>
    <row r="6284" spans="1:27" x14ac:dyDescent="0.35">
      <c r="A6284" t="s">
        <v>1987</v>
      </c>
      <c r="B6284" t="s">
        <v>2060</v>
      </c>
      <c r="C6284" t="s">
        <v>2090</v>
      </c>
      <c r="D6284" s="5">
        <v>2149289</v>
      </c>
      <c r="E6284" t="s">
        <v>1787</v>
      </c>
      <c r="F6284" t="s">
        <v>2062</v>
      </c>
      <c r="G6284" s="2">
        <v>45974</v>
      </c>
      <c r="H6284" t="s">
        <v>31</v>
      </c>
      <c r="I6284" t="s">
        <v>31</v>
      </c>
      <c r="J6284">
        <v>139</v>
      </c>
      <c r="K6284" t="s">
        <v>2063</v>
      </c>
      <c r="L6284" t="s">
        <v>31</v>
      </c>
      <c r="N6284">
        <v>2149289</v>
      </c>
      <c r="O6284" t="s">
        <v>31</v>
      </c>
      <c r="P6284" t="s">
        <v>1992</v>
      </c>
      <c r="Q6284" t="s">
        <v>34</v>
      </c>
      <c r="R6284" t="s">
        <v>31</v>
      </c>
      <c r="S6284" t="s">
        <v>31</v>
      </c>
      <c r="T6284" t="s">
        <v>35</v>
      </c>
      <c r="U6284" t="s">
        <v>35</v>
      </c>
      <c r="V6284" t="s">
        <v>2058</v>
      </c>
      <c r="W6284" t="s">
        <v>1758</v>
      </c>
      <c r="X6284" t="s">
        <v>31</v>
      </c>
      <c r="Y6284" t="s">
        <v>31</v>
      </c>
      <c r="Z6284" t="s">
        <v>31</v>
      </c>
      <c r="AA6284" t="s">
        <v>2064</v>
      </c>
    </row>
    <row r="6285" spans="1:27" x14ac:dyDescent="0.35">
      <c r="A6285" t="s">
        <v>1987</v>
      </c>
      <c r="B6285" t="s">
        <v>2060</v>
      </c>
      <c r="C6285" t="s">
        <v>2091</v>
      </c>
      <c r="D6285" s="5">
        <v>736967</v>
      </c>
      <c r="E6285" t="s">
        <v>1787</v>
      </c>
      <c r="F6285" t="s">
        <v>2062</v>
      </c>
      <c r="G6285" s="2">
        <v>45974</v>
      </c>
      <c r="H6285" t="s">
        <v>31</v>
      </c>
      <c r="I6285" t="s">
        <v>31</v>
      </c>
      <c r="J6285">
        <v>141</v>
      </c>
      <c r="K6285" t="s">
        <v>2063</v>
      </c>
      <c r="L6285" t="s">
        <v>31</v>
      </c>
      <c r="N6285">
        <v>736967</v>
      </c>
      <c r="O6285" t="s">
        <v>31</v>
      </c>
      <c r="P6285" t="s">
        <v>1992</v>
      </c>
      <c r="Q6285" t="s">
        <v>34</v>
      </c>
      <c r="R6285" t="s">
        <v>31</v>
      </c>
      <c r="S6285" t="s">
        <v>31</v>
      </c>
      <c r="T6285" t="s">
        <v>35</v>
      </c>
      <c r="U6285" t="s">
        <v>35</v>
      </c>
      <c r="V6285" t="s">
        <v>2058</v>
      </c>
      <c r="W6285" t="s">
        <v>1758</v>
      </c>
      <c r="X6285" t="s">
        <v>31</v>
      </c>
      <c r="Y6285" t="s">
        <v>31</v>
      </c>
      <c r="Z6285" t="s">
        <v>31</v>
      </c>
      <c r="AA6285" t="s">
        <v>2064</v>
      </c>
    </row>
    <row r="6286" spans="1:27" x14ac:dyDescent="0.35">
      <c r="A6286" t="s">
        <v>1987</v>
      </c>
      <c r="B6286" t="s">
        <v>2060</v>
      </c>
      <c r="C6286" t="s">
        <v>2092</v>
      </c>
      <c r="D6286" s="5">
        <v>1991233</v>
      </c>
      <c r="E6286" t="s">
        <v>1787</v>
      </c>
      <c r="F6286" t="s">
        <v>2062</v>
      </c>
      <c r="G6286" s="2">
        <v>45974</v>
      </c>
      <c r="H6286" t="s">
        <v>31</v>
      </c>
      <c r="I6286" t="s">
        <v>31</v>
      </c>
      <c r="J6286">
        <v>143</v>
      </c>
      <c r="K6286" t="s">
        <v>2063</v>
      </c>
      <c r="L6286" t="s">
        <v>31</v>
      </c>
      <c r="N6286">
        <v>1991233</v>
      </c>
      <c r="O6286" t="s">
        <v>31</v>
      </c>
      <c r="P6286" t="s">
        <v>1992</v>
      </c>
      <c r="Q6286" t="s">
        <v>34</v>
      </c>
      <c r="R6286" t="s">
        <v>31</v>
      </c>
      <c r="S6286" t="s">
        <v>31</v>
      </c>
      <c r="T6286" t="s">
        <v>35</v>
      </c>
      <c r="U6286" t="s">
        <v>35</v>
      </c>
      <c r="V6286" t="s">
        <v>2058</v>
      </c>
      <c r="W6286" t="s">
        <v>1758</v>
      </c>
      <c r="X6286" t="s">
        <v>31</v>
      </c>
      <c r="Y6286" t="s">
        <v>31</v>
      </c>
      <c r="Z6286" t="s">
        <v>31</v>
      </c>
      <c r="AA6286" t="s">
        <v>2064</v>
      </c>
    </row>
    <row r="6287" spans="1:27" x14ac:dyDescent="0.35">
      <c r="A6287" t="s">
        <v>1987</v>
      </c>
      <c r="B6287" t="s">
        <v>2060</v>
      </c>
      <c r="C6287" t="s">
        <v>2093</v>
      </c>
      <c r="D6287" s="5">
        <v>1566351</v>
      </c>
      <c r="E6287" t="s">
        <v>1787</v>
      </c>
      <c r="F6287" t="s">
        <v>2062</v>
      </c>
      <c r="G6287" s="2">
        <v>45974</v>
      </c>
      <c r="H6287" t="s">
        <v>31</v>
      </c>
      <c r="I6287" t="s">
        <v>31</v>
      </c>
      <c r="J6287">
        <v>145</v>
      </c>
      <c r="K6287" t="s">
        <v>2063</v>
      </c>
      <c r="L6287" t="s">
        <v>31</v>
      </c>
      <c r="N6287">
        <v>1566351</v>
      </c>
      <c r="O6287" t="s">
        <v>31</v>
      </c>
      <c r="P6287" t="s">
        <v>1992</v>
      </c>
      <c r="Q6287" t="s">
        <v>34</v>
      </c>
      <c r="R6287" t="s">
        <v>31</v>
      </c>
      <c r="S6287" t="s">
        <v>31</v>
      </c>
      <c r="T6287" t="s">
        <v>35</v>
      </c>
      <c r="U6287" t="s">
        <v>35</v>
      </c>
      <c r="V6287" t="s">
        <v>2058</v>
      </c>
      <c r="W6287" t="s">
        <v>1758</v>
      </c>
      <c r="X6287" t="s">
        <v>31</v>
      </c>
      <c r="Y6287" t="s">
        <v>31</v>
      </c>
      <c r="Z6287" t="s">
        <v>31</v>
      </c>
      <c r="AA6287" t="s">
        <v>2064</v>
      </c>
    </row>
    <row r="6288" spans="1:27" x14ac:dyDescent="0.35">
      <c r="A6288" t="s">
        <v>1987</v>
      </c>
      <c r="B6288" t="s">
        <v>2060</v>
      </c>
      <c r="C6288" t="s">
        <v>2094</v>
      </c>
      <c r="D6288" s="5">
        <v>3103794</v>
      </c>
      <c r="E6288" t="s">
        <v>1787</v>
      </c>
      <c r="F6288" t="s">
        <v>2062</v>
      </c>
      <c r="G6288" s="2">
        <v>45974</v>
      </c>
      <c r="H6288" t="s">
        <v>31</v>
      </c>
      <c r="I6288" t="s">
        <v>31</v>
      </c>
      <c r="J6288">
        <v>147</v>
      </c>
      <c r="K6288" t="s">
        <v>2063</v>
      </c>
      <c r="L6288" t="s">
        <v>31</v>
      </c>
      <c r="N6288">
        <v>3103794</v>
      </c>
      <c r="O6288" t="s">
        <v>31</v>
      </c>
      <c r="P6288" t="s">
        <v>1992</v>
      </c>
      <c r="Q6288" t="s">
        <v>34</v>
      </c>
      <c r="R6288" t="s">
        <v>31</v>
      </c>
      <c r="S6288" t="s">
        <v>31</v>
      </c>
      <c r="T6288" t="s">
        <v>35</v>
      </c>
      <c r="U6288" t="s">
        <v>35</v>
      </c>
      <c r="V6288" t="s">
        <v>2058</v>
      </c>
      <c r="W6288" t="s">
        <v>1758</v>
      </c>
      <c r="X6288" t="s">
        <v>31</v>
      </c>
      <c r="Y6288" t="s">
        <v>31</v>
      </c>
      <c r="Z6288" t="s">
        <v>31</v>
      </c>
      <c r="AA6288" t="s">
        <v>2064</v>
      </c>
    </row>
    <row r="6289" spans="1:27" x14ac:dyDescent="0.35">
      <c r="A6289" t="s">
        <v>1987</v>
      </c>
      <c r="B6289" t="s">
        <v>2060</v>
      </c>
      <c r="C6289" t="s">
        <v>2043</v>
      </c>
      <c r="D6289" s="5">
        <v>4850709</v>
      </c>
      <c r="E6289" t="s">
        <v>1787</v>
      </c>
      <c r="F6289" t="s">
        <v>2062</v>
      </c>
      <c r="G6289" s="2">
        <v>45974</v>
      </c>
      <c r="H6289" t="s">
        <v>31</v>
      </c>
      <c r="I6289" t="s">
        <v>31</v>
      </c>
      <c r="J6289">
        <v>149</v>
      </c>
      <c r="K6289" t="s">
        <v>2063</v>
      </c>
      <c r="L6289" t="s">
        <v>31</v>
      </c>
      <c r="N6289">
        <v>4850709</v>
      </c>
      <c r="O6289" t="s">
        <v>31</v>
      </c>
      <c r="P6289" t="s">
        <v>1992</v>
      </c>
      <c r="Q6289" t="s">
        <v>34</v>
      </c>
      <c r="R6289" t="s">
        <v>31</v>
      </c>
      <c r="S6289" t="s">
        <v>31</v>
      </c>
      <c r="T6289" t="s">
        <v>35</v>
      </c>
      <c r="U6289" t="s">
        <v>35</v>
      </c>
      <c r="V6289" t="s">
        <v>2058</v>
      </c>
      <c r="W6289" t="s">
        <v>1758</v>
      </c>
      <c r="X6289" t="s">
        <v>31</v>
      </c>
      <c r="Y6289" t="s">
        <v>31</v>
      </c>
      <c r="Z6289" t="s">
        <v>31</v>
      </c>
      <c r="AA6289" t="s">
        <v>2064</v>
      </c>
    </row>
    <row r="6290" spans="1:27" x14ac:dyDescent="0.35">
      <c r="A6290" t="s">
        <v>1987</v>
      </c>
      <c r="B6290" t="s">
        <v>2060</v>
      </c>
      <c r="C6290" t="s">
        <v>2095</v>
      </c>
      <c r="D6290" s="5">
        <v>3777252</v>
      </c>
      <c r="E6290" t="s">
        <v>1787</v>
      </c>
      <c r="F6290" t="s">
        <v>2062</v>
      </c>
      <c r="G6290" s="2">
        <v>45974</v>
      </c>
      <c r="H6290" t="s">
        <v>31</v>
      </c>
      <c r="I6290" t="s">
        <v>31</v>
      </c>
      <c r="J6290">
        <v>151</v>
      </c>
      <c r="K6290" t="s">
        <v>2063</v>
      </c>
      <c r="L6290" t="s">
        <v>31</v>
      </c>
      <c r="N6290">
        <v>3777252</v>
      </c>
      <c r="O6290" t="s">
        <v>31</v>
      </c>
      <c r="P6290" t="s">
        <v>1992</v>
      </c>
      <c r="Q6290" t="s">
        <v>34</v>
      </c>
      <c r="R6290" t="s">
        <v>31</v>
      </c>
      <c r="S6290" t="s">
        <v>31</v>
      </c>
      <c r="T6290" t="s">
        <v>35</v>
      </c>
      <c r="U6290" t="s">
        <v>35</v>
      </c>
      <c r="V6290" t="s">
        <v>2058</v>
      </c>
      <c r="W6290" t="s">
        <v>1758</v>
      </c>
      <c r="X6290" t="s">
        <v>31</v>
      </c>
      <c r="Y6290" t="s">
        <v>31</v>
      </c>
      <c r="Z6290" t="s">
        <v>31</v>
      </c>
      <c r="AA6290" t="s">
        <v>2064</v>
      </c>
    </row>
    <row r="6291" spans="1:27" x14ac:dyDescent="0.35">
      <c r="A6291" t="s">
        <v>1987</v>
      </c>
      <c r="B6291" t="s">
        <v>2060</v>
      </c>
      <c r="C6291" t="s">
        <v>2096</v>
      </c>
      <c r="D6291" s="5">
        <v>22536734</v>
      </c>
      <c r="E6291" t="s">
        <v>1787</v>
      </c>
      <c r="F6291" t="s">
        <v>2062</v>
      </c>
      <c r="G6291" s="2">
        <v>45974</v>
      </c>
      <c r="H6291" t="s">
        <v>31</v>
      </c>
      <c r="I6291" t="s">
        <v>31</v>
      </c>
      <c r="J6291">
        <v>153</v>
      </c>
      <c r="K6291" t="s">
        <v>2063</v>
      </c>
      <c r="L6291" t="s">
        <v>31</v>
      </c>
      <c r="N6291">
        <v>22536734</v>
      </c>
      <c r="O6291" t="s">
        <v>31</v>
      </c>
      <c r="P6291" t="s">
        <v>1992</v>
      </c>
      <c r="Q6291" t="s">
        <v>34</v>
      </c>
      <c r="R6291" t="s">
        <v>31</v>
      </c>
      <c r="S6291" t="s">
        <v>31</v>
      </c>
      <c r="T6291" t="s">
        <v>35</v>
      </c>
      <c r="U6291" t="s">
        <v>35</v>
      </c>
      <c r="V6291" t="s">
        <v>2058</v>
      </c>
      <c r="W6291" t="s">
        <v>1758</v>
      </c>
      <c r="X6291" t="s">
        <v>31</v>
      </c>
      <c r="Y6291" t="s">
        <v>31</v>
      </c>
      <c r="Z6291" t="s">
        <v>31</v>
      </c>
      <c r="AA6291" t="s">
        <v>2064</v>
      </c>
    </row>
    <row r="6292" spans="1:27" x14ac:dyDescent="0.35">
      <c r="A6292" t="s">
        <v>1987</v>
      </c>
      <c r="B6292" t="s">
        <v>2060</v>
      </c>
      <c r="C6292" t="s">
        <v>2097</v>
      </c>
      <c r="D6292" s="5">
        <v>5035545</v>
      </c>
      <c r="E6292" t="s">
        <v>1787</v>
      </c>
      <c r="F6292" t="s">
        <v>2062</v>
      </c>
      <c r="G6292" s="2">
        <v>45974</v>
      </c>
      <c r="H6292" t="s">
        <v>31</v>
      </c>
      <c r="I6292" t="s">
        <v>31</v>
      </c>
      <c r="J6292">
        <v>155</v>
      </c>
      <c r="K6292" t="s">
        <v>2063</v>
      </c>
      <c r="L6292" t="s">
        <v>31</v>
      </c>
      <c r="N6292">
        <v>5035545</v>
      </c>
      <c r="O6292" t="s">
        <v>31</v>
      </c>
      <c r="P6292" t="s">
        <v>1992</v>
      </c>
      <c r="Q6292" t="s">
        <v>34</v>
      </c>
      <c r="R6292" t="s">
        <v>31</v>
      </c>
      <c r="S6292" t="s">
        <v>31</v>
      </c>
      <c r="T6292" t="s">
        <v>35</v>
      </c>
      <c r="U6292" t="s">
        <v>35</v>
      </c>
      <c r="V6292" t="s">
        <v>2058</v>
      </c>
      <c r="W6292" t="s">
        <v>1758</v>
      </c>
      <c r="X6292" t="s">
        <v>31</v>
      </c>
      <c r="Y6292" t="s">
        <v>31</v>
      </c>
      <c r="Z6292" t="s">
        <v>31</v>
      </c>
      <c r="AA6292" t="s">
        <v>2064</v>
      </c>
    </row>
    <row r="6293" spans="1:27" x14ac:dyDescent="0.35">
      <c r="A6293" t="s">
        <v>1987</v>
      </c>
      <c r="B6293" t="s">
        <v>2060</v>
      </c>
      <c r="C6293" t="s">
        <v>2098</v>
      </c>
      <c r="D6293" s="5">
        <v>736967</v>
      </c>
      <c r="E6293" t="s">
        <v>1787</v>
      </c>
      <c r="F6293" t="s">
        <v>2062</v>
      </c>
      <c r="G6293" s="2">
        <v>45974</v>
      </c>
      <c r="H6293" t="s">
        <v>31</v>
      </c>
      <c r="I6293" t="s">
        <v>31</v>
      </c>
      <c r="J6293">
        <v>157</v>
      </c>
      <c r="K6293" t="s">
        <v>2063</v>
      </c>
      <c r="L6293" t="s">
        <v>31</v>
      </c>
      <c r="N6293">
        <v>736967</v>
      </c>
      <c r="O6293" t="s">
        <v>31</v>
      </c>
      <c r="P6293" t="s">
        <v>1992</v>
      </c>
      <c r="Q6293" t="s">
        <v>34</v>
      </c>
      <c r="R6293" t="s">
        <v>31</v>
      </c>
      <c r="S6293" t="s">
        <v>31</v>
      </c>
      <c r="T6293" t="s">
        <v>35</v>
      </c>
      <c r="U6293" t="s">
        <v>35</v>
      </c>
      <c r="V6293" t="s">
        <v>2058</v>
      </c>
      <c r="W6293" t="s">
        <v>1758</v>
      </c>
      <c r="X6293" t="s">
        <v>31</v>
      </c>
      <c r="Y6293" t="s">
        <v>31</v>
      </c>
      <c r="Z6293" t="s">
        <v>31</v>
      </c>
      <c r="AA6293" t="s">
        <v>2064</v>
      </c>
    </row>
    <row r="6294" spans="1:27" x14ac:dyDescent="0.35">
      <c r="A6294" t="s">
        <v>1987</v>
      </c>
      <c r="B6294" t="s">
        <v>2060</v>
      </c>
      <c r="C6294" t="s">
        <v>2099</v>
      </c>
      <c r="D6294" s="5">
        <v>1664691</v>
      </c>
      <c r="E6294" t="s">
        <v>1787</v>
      </c>
      <c r="F6294" t="s">
        <v>2062</v>
      </c>
      <c r="G6294" s="2">
        <v>45974</v>
      </c>
      <c r="H6294" t="s">
        <v>31</v>
      </c>
      <c r="I6294" t="s">
        <v>31</v>
      </c>
      <c r="J6294">
        <v>159</v>
      </c>
      <c r="K6294" t="s">
        <v>2063</v>
      </c>
      <c r="L6294" t="s">
        <v>31</v>
      </c>
      <c r="N6294">
        <v>1664691</v>
      </c>
      <c r="O6294" t="s">
        <v>31</v>
      </c>
      <c r="P6294" t="s">
        <v>1992</v>
      </c>
      <c r="Q6294" t="s">
        <v>34</v>
      </c>
      <c r="R6294" t="s">
        <v>31</v>
      </c>
      <c r="S6294" t="s">
        <v>31</v>
      </c>
      <c r="T6294" t="s">
        <v>35</v>
      </c>
      <c r="U6294" t="s">
        <v>35</v>
      </c>
      <c r="V6294" t="s">
        <v>2058</v>
      </c>
      <c r="W6294" t="s">
        <v>1758</v>
      </c>
      <c r="X6294" t="s">
        <v>31</v>
      </c>
      <c r="Y6294" t="s">
        <v>31</v>
      </c>
      <c r="Z6294" t="s">
        <v>31</v>
      </c>
      <c r="AA6294" t="s">
        <v>2064</v>
      </c>
    </row>
    <row r="6295" spans="1:27" x14ac:dyDescent="0.35">
      <c r="A6295" t="s">
        <v>1995</v>
      </c>
      <c r="B6295" t="s">
        <v>2100</v>
      </c>
      <c r="C6295" t="s">
        <v>2101</v>
      </c>
      <c r="D6295" s="5">
        <v>3078890.76</v>
      </c>
      <c r="E6295" t="s">
        <v>1787</v>
      </c>
      <c r="F6295" t="s">
        <v>2102</v>
      </c>
      <c r="G6295" s="2">
        <v>45974</v>
      </c>
      <c r="H6295" t="s">
        <v>31</v>
      </c>
      <c r="I6295" t="s">
        <v>31</v>
      </c>
      <c r="J6295">
        <v>85</v>
      </c>
      <c r="K6295" t="s">
        <v>2103</v>
      </c>
      <c r="L6295" t="s">
        <v>31</v>
      </c>
      <c r="N6295">
        <v>1</v>
      </c>
      <c r="O6295" t="s">
        <v>31</v>
      </c>
      <c r="P6295" t="s">
        <v>2104</v>
      </c>
      <c r="Q6295" t="s">
        <v>34</v>
      </c>
      <c r="R6295" t="s">
        <v>31</v>
      </c>
      <c r="S6295" t="s">
        <v>31</v>
      </c>
      <c r="T6295" t="s">
        <v>35</v>
      </c>
      <c r="U6295" t="s">
        <v>35</v>
      </c>
      <c r="V6295" t="s">
        <v>2105</v>
      </c>
      <c r="W6295" t="s">
        <v>1758</v>
      </c>
      <c r="X6295" t="s">
        <v>31</v>
      </c>
      <c r="Y6295" t="s">
        <v>2106</v>
      </c>
      <c r="Z6295" t="s">
        <v>2107</v>
      </c>
      <c r="AA6295" t="s">
        <v>2108</v>
      </c>
    </row>
    <row r="6296" spans="1:27" x14ac:dyDescent="0.35">
      <c r="A6296" t="s">
        <v>1995</v>
      </c>
      <c r="B6296" t="s">
        <v>2109</v>
      </c>
      <c r="C6296" t="s">
        <v>2101</v>
      </c>
      <c r="D6296" s="5">
        <v>2073000</v>
      </c>
      <c r="E6296" t="s">
        <v>1787</v>
      </c>
      <c r="F6296" t="s">
        <v>2102</v>
      </c>
      <c r="G6296" s="2">
        <v>45974</v>
      </c>
      <c r="H6296" t="s">
        <v>31</v>
      </c>
      <c r="I6296" t="s">
        <v>31</v>
      </c>
      <c r="J6296">
        <v>87</v>
      </c>
      <c r="K6296" t="s">
        <v>2103</v>
      </c>
      <c r="L6296" t="s">
        <v>31</v>
      </c>
      <c r="N6296">
        <v>1</v>
      </c>
      <c r="O6296" t="s">
        <v>31</v>
      </c>
      <c r="P6296" t="s">
        <v>2104</v>
      </c>
      <c r="Q6296" t="s">
        <v>34</v>
      </c>
      <c r="R6296" t="s">
        <v>31</v>
      </c>
      <c r="S6296" t="s">
        <v>31</v>
      </c>
      <c r="T6296" t="s">
        <v>35</v>
      </c>
      <c r="U6296" t="s">
        <v>35</v>
      </c>
      <c r="V6296" t="s">
        <v>2105</v>
      </c>
      <c r="W6296" t="s">
        <v>1758</v>
      </c>
      <c r="X6296" t="s">
        <v>31</v>
      </c>
      <c r="Y6296" t="s">
        <v>2110</v>
      </c>
      <c r="Z6296" t="s">
        <v>2111</v>
      </c>
      <c r="AA6296" t="s">
        <v>2108</v>
      </c>
    </row>
    <row r="6297" spans="1:27" x14ac:dyDescent="0.35">
      <c r="A6297" t="s">
        <v>1995</v>
      </c>
      <c r="B6297" t="s">
        <v>2112</v>
      </c>
      <c r="C6297" t="s">
        <v>2101</v>
      </c>
      <c r="D6297" s="5">
        <v>1067000</v>
      </c>
      <c r="E6297" t="s">
        <v>1787</v>
      </c>
      <c r="F6297" t="s">
        <v>2102</v>
      </c>
      <c r="G6297" s="2">
        <v>45974</v>
      </c>
      <c r="H6297" t="s">
        <v>31</v>
      </c>
      <c r="I6297" t="s">
        <v>31</v>
      </c>
      <c r="J6297">
        <v>89</v>
      </c>
      <c r="K6297" t="s">
        <v>2103</v>
      </c>
      <c r="L6297" t="s">
        <v>31</v>
      </c>
      <c r="N6297">
        <v>1</v>
      </c>
      <c r="O6297" t="s">
        <v>31</v>
      </c>
      <c r="P6297" t="s">
        <v>2104</v>
      </c>
      <c r="Q6297" t="s">
        <v>34</v>
      </c>
      <c r="R6297" t="s">
        <v>31</v>
      </c>
      <c r="S6297" t="s">
        <v>31</v>
      </c>
      <c r="T6297" t="s">
        <v>35</v>
      </c>
      <c r="U6297" t="s">
        <v>35</v>
      </c>
      <c r="V6297" t="s">
        <v>2105</v>
      </c>
      <c r="W6297" t="s">
        <v>1758</v>
      </c>
      <c r="X6297" t="s">
        <v>31</v>
      </c>
      <c r="Y6297" t="s">
        <v>2113</v>
      </c>
      <c r="Z6297" t="s">
        <v>2114</v>
      </c>
      <c r="AA6297" t="s">
        <v>2108</v>
      </c>
    </row>
    <row r="6298" spans="1:27" x14ac:dyDescent="0.35">
      <c r="A6298" t="s">
        <v>1995</v>
      </c>
      <c r="B6298" t="s">
        <v>2112</v>
      </c>
      <c r="C6298" t="s">
        <v>2101</v>
      </c>
      <c r="D6298" s="5">
        <v>450000</v>
      </c>
      <c r="E6298" t="s">
        <v>1787</v>
      </c>
      <c r="F6298" t="s">
        <v>2102</v>
      </c>
      <c r="G6298" s="2">
        <v>45974</v>
      </c>
      <c r="H6298" t="s">
        <v>31</v>
      </c>
      <c r="I6298" t="s">
        <v>31</v>
      </c>
      <c r="J6298">
        <v>91</v>
      </c>
      <c r="K6298" t="s">
        <v>2103</v>
      </c>
      <c r="L6298" t="s">
        <v>31</v>
      </c>
      <c r="N6298">
        <v>1</v>
      </c>
      <c r="O6298" t="s">
        <v>31</v>
      </c>
      <c r="P6298" t="s">
        <v>2104</v>
      </c>
      <c r="Q6298" t="s">
        <v>34</v>
      </c>
      <c r="R6298" t="s">
        <v>31</v>
      </c>
      <c r="S6298" t="s">
        <v>31</v>
      </c>
      <c r="T6298" t="s">
        <v>35</v>
      </c>
      <c r="U6298" t="s">
        <v>35</v>
      </c>
      <c r="V6298" t="s">
        <v>2105</v>
      </c>
      <c r="W6298" t="s">
        <v>1758</v>
      </c>
      <c r="X6298" t="s">
        <v>31</v>
      </c>
      <c r="Y6298" t="s">
        <v>2113</v>
      </c>
      <c r="Z6298" t="s">
        <v>2114</v>
      </c>
      <c r="AA6298" t="s">
        <v>2108</v>
      </c>
    </row>
    <row r="6299" spans="1:27" x14ac:dyDescent="0.35">
      <c r="A6299" t="s">
        <v>1995</v>
      </c>
      <c r="B6299" t="s">
        <v>2115</v>
      </c>
      <c r="C6299" t="s">
        <v>2101</v>
      </c>
      <c r="D6299" s="5">
        <v>860000</v>
      </c>
      <c r="E6299" t="s">
        <v>1787</v>
      </c>
      <c r="F6299" t="s">
        <v>2102</v>
      </c>
      <c r="G6299" s="2">
        <v>45974</v>
      </c>
      <c r="H6299" t="s">
        <v>31</v>
      </c>
      <c r="I6299" t="s">
        <v>31</v>
      </c>
      <c r="J6299">
        <v>93</v>
      </c>
      <c r="K6299" t="s">
        <v>2103</v>
      </c>
      <c r="L6299" t="s">
        <v>31</v>
      </c>
      <c r="N6299">
        <v>1</v>
      </c>
      <c r="O6299" t="s">
        <v>31</v>
      </c>
      <c r="P6299" t="s">
        <v>2104</v>
      </c>
      <c r="Q6299" t="s">
        <v>34</v>
      </c>
      <c r="R6299" t="s">
        <v>31</v>
      </c>
      <c r="S6299" t="s">
        <v>31</v>
      </c>
      <c r="T6299" t="s">
        <v>35</v>
      </c>
      <c r="U6299" t="s">
        <v>35</v>
      </c>
      <c r="V6299" t="s">
        <v>2105</v>
      </c>
      <c r="W6299" t="s">
        <v>1758</v>
      </c>
      <c r="X6299" t="s">
        <v>31</v>
      </c>
      <c r="Y6299" t="s">
        <v>2116</v>
      </c>
      <c r="Z6299" t="s">
        <v>2117</v>
      </c>
      <c r="AA6299" t="s">
        <v>2108</v>
      </c>
    </row>
    <row r="6300" spans="1:27" x14ac:dyDescent="0.35">
      <c r="A6300" t="s">
        <v>1995</v>
      </c>
      <c r="B6300" t="s">
        <v>2118</v>
      </c>
      <c r="C6300" t="s">
        <v>2101</v>
      </c>
      <c r="D6300" s="5">
        <v>1790000</v>
      </c>
      <c r="E6300" t="s">
        <v>1787</v>
      </c>
      <c r="F6300" t="s">
        <v>2102</v>
      </c>
      <c r="G6300" s="2">
        <v>45974</v>
      </c>
      <c r="H6300" t="s">
        <v>31</v>
      </c>
      <c r="I6300" t="s">
        <v>31</v>
      </c>
      <c r="J6300">
        <v>95</v>
      </c>
      <c r="K6300" t="s">
        <v>2103</v>
      </c>
      <c r="L6300" t="s">
        <v>31</v>
      </c>
      <c r="N6300">
        <v>1</v>
      </c>
      <c r="O6300" t="s">
        <v>31</v>
      </c>
      <c r="P6300" t="s">
        <v>2104</v>
      </c>
      <c r="Q6300" t="s">
        <v>34</v>
      </c>
      <c r="R6300" t="s">
        <v>31</v>
      </c>
      <c r="S6300" t="s">
        <v>31</v>
      </c>
      <c r="T6300" t="s">
        <v>35</v>
      </c>
      <c r="U6300" t="s">
        <v>35</v>
      </c>
      <c r="V6300" t="s">
        <v>2105</v>
      </c>
      <c r="W6300" t="s">
        <v>1758</v>
      </c>
      <c r="X6300" t="s">
        <v>31</v>
      </c>
      <c r="Y6300" t="s">
        <v>2119</v>
      </c>
      <c r="Z6300" t="s">
        <v>2120</v>
      </c>
      <c r="AA6300" t="s">
        <v>2108</v>
      </c>
    </row>
    <row r="6301" spans="1:27" x14ac:dyDescent="0.35">
      <c r="A6301" t="s">
        <v>1995</v>
      </c>
      <c r="B6301" t="s">
        <v>2121</v>
      </c>
      <c r="C6301" t="s">
        <v>2101</v>
      </c>
      <c r="D6301" s="5">
        <v>289000</v>
      </c>
      <c r="E6301" t="s">
        <v>1787</v>
      </c>
      <c r="F6301" t="s">
        <v>2102</v>
      </c>
      <c r="G6301" s="2">
        <v>45974</v>
      </c>
      <c r="H6301" t="s">
        <v>31</v>
      </c>
      <c r="I6301" t="s">
        <v>31</v>
      </c>
      <c r="J6301">
        <v>97</v>
      </c>
      <c r="K6301" t="s">
        <v>2103</v>
      </c>
      <c r="L6301" t="s">
        <v>31</v>
      </c>
      <c r="N6301">
        <v>1</v>
      </c>
      <c r="O6301" t="s">
        <v>31</v>
      </c>
      <c r="P6301" t="s">
        <v>2104</v>
      </c>
      <c r="Q6301" t="s">
        <v>34</v>
      </c>
      <c r="R6301" t="s">
        <v>31</v>
      </c>
      <c r="S6301" t="s">
        <v>31</v>
      </c>
      <c r="T6301" t="s">
        <v>35</v>
      </c>
      <c r="U6301" t="s">
        <v>35</v>
      </c>
      <c r="V6301" t="s">
        <v>2105</v>
      </c>
      <c r="W6301" t="s">
        <v>1758</v>
      </c>
      <c r="X6301" t="s">
        <v>31</v>
      </c>
      <c r="Y6301" t="s">
        <v>2122</v>
      </c>
      <c r="Z6301" t="s">
        <v>2123</v>
      </c>
      <c r="AA6301" t="s">
        <v>2108</v>
      </c>
    </row>
    <row r="6302" spans="1:27" x14ac:dyDescent="0.35">
      <c r="A6302" t="s">
        <v>1995</v>
      </c>
      <c r="B6302" t="s">
        <v>2124</v>
      </c>
      <c r="C6302" t="s">
        <v>2101</v>
      </c>
      <c r="D6302" s="5">
        <v>1542000</v>
      </c>
      <c r="E6302" t="s">
        <v>1787</v>
      </c>
      <c r="F6302" t="s">
        <v>2102</v>
      </c>
      <c r="G6302" s="2">
        <v>45974</v>
      </c>
      <c r="H6302" t="s">
        <v>31</v>
      </c>
      <c r="I6302" t="s">
        <v>31</v>
      </c>
      <c r="J6302">
        <v>99</v>
      </c>
      <c r="K6302" t="s">
        <v>2103</v>
      </c>
      <c r="L6302" t="s">
        <v>31</v>
      </c>
      <c r="N6302">
        <v>1</v>
      </c>
      <c r="O6302" t="s">
        <v>31</v>
      </c>
      <c r="P6302" t="s">
        <v>2104</v>
      </c>
      <c r="Q6302" t="s">
        <v>34</v>
      </c>
      <c r="R6302" t="s">
        <v>31</v>
      </c>
      <c r="S6302" t="s">
        <v>31</v>
      </c>
      <c r="T6302" t="s">
        <v>35</v>
      </c>
      <c r="U6302" t="s">
        <v>35</v>
      </c>
      <c r="V6302" t="s">
        <v>2105</v>
      </c>
      <c r="W6302" t="s">
        <v>1758</v>
      </c>
      <c r="X6302" t="s">
        <v>31</v>
      </c>
      <c r="Y6302" t="s">
        <v>31</v>
      </c>
      <c r="Z6302" t="s">
        <v>31</v>
      </c>
      <c r="AA6302" t="s">
        <v>2108</v>
      </c>
    </row>
    <row r="6303" spans="1:27" x14ac:dyDescent="0.35">
      <c r="A6303" t="s">
        <v>1995</v>
      </c>
      <c r="B6303" t="s">
        <v>2125</v>
      </c>
      <c r="C6303" t="s">
        <v>2101</v>
      </c>
      <c r="D6303" s="5">
        <v>9166890.7599999998</v>
      </c>
      <c r="E6303" t="s">
        <v>1787</v>
      </c>
      <c r="F6303" t="s">
        <v>2102</v>
      </c>
      <c r="G6303" s="2">
        <v>45974</v>
      </c>
      <c r="H6303" t="s">
        <v>31</v>
      </c>
      <c r="I6303" t="s">
        <v>31</v>
      </c>
      <c r="J6303">
        <v>101</v>
      </c>
      <c r="K6303" t="s">
        <v>2103</v>
      </c>
      <c r="L6303" t="s">
        <v>31</v>
      </c>
      <c r="N6303">
        <v>1</v>
      </c>
      <c r="O6303" t="s">
        <v>31</v>
      </c>
      <c r="P6303" t="s">
        <v>2104</v>
      </c>
      <c r="Q6303" t="s">
        <v>34</v>
      </c>
      <c r="R6303" t="s">
        <v>31</v>
      </c>
      <c r="S6303" t="s">
        <v>31</v>
      </c>
      <c r="T6303" t="s">
        <v>35</v>
      </c>
      <c r="U6303" t="s">
        <v>35</v>
      </c>
      <c r="V6303" t="s">
        <v>2105</v>
      </c>
      <c r="W6303" t="s">
        <v>1758</v>
      </c>
      <c r="X6303" t="s">
        <v>31</v>
      </c>
      <c r="Y6303" t="s">
        <v>31</v>
      </c>
      <c r="Z6303" t="s">
        <v>31</v>
      </c>
      <c r="AA6303" t="s">
        <v>2108</v>
      </c>
    </row>
    <row r="6304" spans="1:27" x14ac:dyDescent="0.35">
      <c r="A6304" t="s">
        <v>1995</v>
      </c>
      <c r="B6304" t="s">
        <v>2126</v>
      </c>
      <c r="C6304" t="s">
        <v>2101</v>
      </c>
      <c r="D6304" s="5">
        <v>1260000</v>
      </c>
      <c r="E6304" t="s">
        <v>1787</v>
      </c>
      <c r="F6304" t="s">
        <v>2102</v>
      </c>
      <c r="G6304" s="2">
        <v>45974</v>
      </c>
      <c r="H6304" t="s">
        <v>31</v>
      </c>
      <c r="I6304" t="s">
        <v>31</v>
      </c>
      <c r="J6304">
        <v>103</v>
      </c>
      <c r="K6304" t="s">
        <v>2103</v>
      </c>
      <c r="L6304" t="s">
        <v>31</v>
      </c>
      <c r="N6304">
        <v>1</v>
      </c>
      <c r="O6304" t="s">
        <v>31</v>
      </c>
      <c r="P6304" t="s">
        <v>2104</v>
      </c>
      <c r="Q6304" t="s">
        <v>34</v>
      </c>
      <c r="R6304" t="s">
        <v>31</v>
      </c>
      <c r="S6304" t="s">
        <v>31</v>
      </c>
      <c r="T6304" t="s">
        <v>35</v>
      </c>
      <c r="U6304" t="s">
        <v>35</v>
      </c>
      <c r="V6304" t="s">
        <v>2105</v>
      </c>
      <c r="W6304" t="s">
        <v>1758</v>
      </c>
      <c r="X6304" t="s">
        <v>31</v>
      </c>
      <c r="Y6304" t="s">
        <v>31</v>
      </c>
      <c r="Z6304" t="s">
        <v>31</v>
      </c>
      <c r="AA6304" t="s">
        <v>2108</v>
      </c>
    </row>
    <row r="6305" spans="1:27" x14ac:dyDescent="0.35">
      <c r="A6305" t="s">
        <v>1995</v>
      </c>
      <c r="B6305" t="s">
        <v>2127</v>
      </c>
      <c r="C6305" t="s">
        <v>2101</v>
      </c>
      <c r="D6305" s="5">
        <v>950000</v>
      </c>
      <c r="E6305" t="s">
        <v>1787</v>
      </c>
      <c r="F6305" t="s">
        <v>2102</v>
      </c>
      <c r="G6305" s="2">
        <v>45974</v>
      </c>
      <c r="H6305" t="s">
        <v>31</v>
      </c>
      <c r="I6305" t="s">
        <v>31</v>
      </c>
      <c r="J6305">
        <v>105</v>
      </c>
      <c r="K6305" t="s">
        <v>2103</v>
      </c>
      <c r="L6305" t="s">
        <v>31</v>
      </c>
      <c r="N6305">
        <v>1</v>
      </c>
      <c r="O6305" t="s">
        <v>31</v>
      </c>
      <c r="P6305" t="s">
        <v>2104</v>
      </c>
      <c r="Q6305" t="s">
        <v>34</v>
      </c>
      <c r="R6305" t="s">
        <v>31</v>
      </c>
      <c r="S6305" t="s">
        <v>31</v>
      </c>
      <c r="T6305" t="s">
        <v>35</v>
      </c>
      <c r="U6305" t="s">
        <v>35</v>
      </c>
      <c r="V6305" t="s">
        <v>2105</v>
      </c>
      <c r="W6305" t="s">
        <v>1758</v>
      </c>
      <c r="X6305" t="s">
        <v>31</v>
      </c>
      <c r="Y6305" t="s">
        <v>31</v>
      </c>
      <c r="Z6305" t="s">
        <v>31</v>
      </c>
      <c r="AA6305" t="s">
        <v>2108</v>
      </c>
    </row>
    <row r="6306" spans="1:27" x14ac:dyDescent="0.35">
      <c r="A6306" t="s">
        <v>1995</v>
      </c>
      <c r="B6306" t="s">
        <v>2128</v>
      </c>
      <c r="C6306" t="s">
        <v>2101</v>
      </c>
      <c r="D6306" s="5">
        <v>314000</v>
      </c>
      <c r="E6306" t="s">
        <v>1787</v>
      </c>
      <c r="F6306" t="s">
        <v>2102</v>
      </c>
      <c r="G6306" s="2">
        <v>45974</v>
      </c>
      <c r="H6306" t="s">
        <v>31</v>
      </c>
      <c r="I6306" t="s">
        <v>31</v>
      </c>
      <c r="J6306">
        <v>107</v>
      </c>
      <c r="K6306" t="s">
        <v>2103</v>
      </c>
      <c r="L6306" t="s">
        <v>31</v>
      </c>
      <c r="N6306">
        <v>1</v>
      </c>
      <c r="O6306" t="s">
        <v>31</v>
      </c>
      <c r="P6306" t="s">
        <v>2104</v>
      </c>
      <c r="Q6306" t="s">
        <v>34</v>
      </c>
      <c r="R6306" t="s">
        <v>31</v>
      </c>
      <c r="S6306" t="s">
        <v>31</v>
      </c>
      <c r="T6306" t="s">
        <v>35</v>
      </c>
      <c r="U6306" t="s">
        <v>35</v>
      </c>
      <c r="V6306" t="s">
        <v>2105</v>
      </c>
      <c r="W6306" t="s">
        <v>1758</v>
      </c>
      <c r="X6306" t="s">
        <v>31</v>
      </c>
      <c r="Y6306" t="s">
        <v>31</v>
      </c>
      <c r="Z6306" t="s">
        <v>31</v>
      </c>
      <c r="AA6306" t="s">
        <v>2108</v>
      </c>
    </row>
    <row r="6307" spans="1:27" x14ac:dyDescent="0.35">
      <c r="A6307" t="s">
        <v>1995</v>
      </c>
      <c r="B6307" t="s">
        <v>2129</v>
      </c>
      <c r="C6307" t="s">
        <v>2101</v>
      </c>
      <c r="D6307" s="5">
        <v>2856000</v>
      </c>
      <c r="E6307" t="s">
        <v>1787</v>
      </c>
      <c r="F6307" t="s">
        <v>2102</v>
      </c>
      <c r="G6307" s="2">
        <v>45974</v>
      </c>
      <c r="H6307" t="s">
        <v>31</v>
      </c>
      <c r="I6307" t="s">
        <v>31</v>
      </c>
      <c r="J6307">
        <v>109</v>
      </c>
      <c r="K6307" t="s">
        <v>2103</v>
      </c>
      <c r="L6307" t="s">
        <v>31</v>
      </c>
      <c r="N6307">
        <v>1</v>
      </c>
      <c r="O6307" t="s">
        <v>31</v>
      </c>
      <c r="P6307" t="s">
        <v>2104</v>
      </c>
      <c r="Q6307" t="s">
        <v>34</v>
      </c>
      <c r="R6307" t="s">
        <v>31</v>
      </c>
      <c r="S6307" t="s">
        <v>31</v>
      </c>
      <c r="T6307" t="s">
        <v>35</v>
      </c>
      <c r="U6307" t="s">
        <v>35</v>
      </c>
      <c r="V6307" t="s">
        <v>2105</v>
      </c>
      <c r="W6307" t="s">
        <v>1758</v>
      </c>
      <c r="X6307" t="s">
        <v>31</v>
      </c>
      <c r="Y6307" t="s">
        <v>2130</v>
      </c>
      <c r="Z6307" t="s">
        <v>2131</v>
      </c>
      <c r="AA6307" t="s">
        <v>2108</v>
      </c>
    </row>
    <row r="6308" spans="1:27" x14ac:dyDescent="0.35">
      <c r="A6308" t="s">
        <v>1995</v>
      </c>
      <c r="B6308" t="s">
        <v>2132</v>
      </c>
      <c r="C6308" t="s">
        <v>2101</v>
      </c>
      <c r="D6308" s="5">
        <v>2987000</v>
      </c>
      <c r="E6308" t="s">
        <v>1787</v>
      </c>
      <c r="F6308" t="s">
        <v>2102</v>
      </c>
      <c r="G6308" s="2">
        <v>45974</v>
      </c>
      <c r="H6308" t="s">
        <v>31</v>
      </c>
      <c r="I6308" t="s">
        <v>31</v>
      </c>
      <c r="J6308">
        <v>111</v>
      </c>
      <c r="K6308" t="s">
        <v>2103</v>
      </c>
      <c r="L6308" t="s">
        <v>31</v>
      </c>
      <c r="N6308">
        <v>1</v>
      </c>
      <c r="O6308" t="s">
        <v>31</v>
      </c>
      <c r="P6308" t="s">
        <v>2104</v>
      </c>
      <c r="Q6308" t="s">
        <v>34</v>
      </c>
      <c r="R6308" t="s">
        <v>31</v>
      </c>
      <c r="S6308" t="s">
        <v>31</v>
      </c>
      <c r="T6308" t="s">
        <v>35</v>
      </c>
      <c r="U6308" t="s">
        <v>35</v>
      </c>
      <c r="V6308" t="s">
        <v>2105</v>
      </c>
      <c r="W6308" t="s">
        <v>1758</v>
      </c>
      <c r="X6308" t="s">
        <v>31</v>
      </c>
      <c r="Y6308" t="s">
        <v>2133</v>
      </c>
      <c r="Z6308" t="s">
        <v>2134</v>
      </c>
      <c r="AA6308" t="s">
        <v>2108</v>
      </c>
    </row>
    <row r="6309" spans="1:27" x14ac:dyDescent="0.35">
      <c r="A6309" t="s">
        <v>1995</v>
      </c>
      <c r="B6309" t="s">
        <v>2135</v>
      </c>
      <c r="C6309" t="s">
        <v>2101</v>
      </c>
      <c r="D6309" s="5">
        <v>560000</v>
      </c>
      <c r="E6309" t="s">
        <v>1787</v>
      </c>
      <c r="F6309" t="s">
        <v>2102</v>
      </c>
      <c r="G6309" s="2">
        <v>45974</v>
      </c>
      <c r="H6309" t="s">
        <v>31</v>
      </c>
      <c r="I6309" t="s">
        <v>31</v>
      </c>
      <c r="J6309">
        <v>113</v>
      </c>
      <c r="K6309" t="s">
        <v>2103</v>
      </c>
      <c r="L6309" t="s">
        <v>31</v>
      </c>
      <c r="N6309">
        <v>1</v>
      </c>
      <c r="O6309" t="s">
        <v>31</v>
      </c>
      <c r="P6309" t="s">
        <v>2104</v>
      </c>
      <c r="Q6309" t="s">
        <v>34</v>
      </c>
      <c r="R6309" t="s">
        <v>31</v>
      </c>
      <c r="S6309" t="s">
        <v>31</v>
      </c>
      <c r="T6309" t="s">
        <v>35</v>
      </c>
      <c r="U6309" t="s">
        <v>35</v>
      </c>
      <c r="V6309" t="s">
        <v>2105</v>
      </c>
      <c r="W6309" t="s">
        <v>1758</v>
      </c>
      <c r="X6309" t="s">
        <v>31</v>
      </c>
      <c r="Y6309" t="s">
        <v>2136</v>
      </c>
      <c r="Z6309" t="s">
        <v>2137</v>
      </c>
      <c r="AA6309" t="s">
        <v>2108</v>
      </c>
    </row>
    <row r="6310" spans="1:27" x14ac:dyDescent="0.35">
      <c r="A6310" t="s">
        <v>1995</v>
      </c>
      <c r="B6310" t="s">
        <v>2138</v>
      </c>
      <c r="C6310" t="s">
        <v>2101</v>
      </c>
      <c r="D6310" s="5">
        <v>592084.03</v>
      </c>
      <c r="E6310" t="s">
        <v>1787</v>
      </c>
      <c r="F6310" t="s">
        <v>2102</v>
      </c>
      <c r="G6310" s="2">
        <v>45974</v>
      </c>
      <c r="H6310" t="s">
        <v>31</v>
      </c>
      <c r="I6310" t="s">
        <v>31</v>
      </c>
      <c r="J6310">
        <v>115</v>
      </c>
      <c r="K6310" t="s">
        <v>2103</v>
      </c>
      <c r="L6310" t="s">
        <v>31</v>
      </c>
      <c r="N6310">
        <v>1</v>
      </c>
      <c r="O6310" t="s">
        <v>31</v>
      </c>
      <c r="P6310" t="s">
        <v>2104</v>
      </c>
      <c r="Q6310" t="s">
        <v>34</v>
      </c>
      <c r="R6310" t="s">
        <v>31</v>
      </c>
      <c r="S6310" t="s">
        <v>31</v>
      </c>
      <c r="T6310" t="s">
        <v>35</v>
      </c>
      <c r="U6310" t="s">
        <v>35</v>
      </c>
      <c r="V6310" t="s">
        <v>2105</v>
      </c>
      <c r="W6310" t="s">
        <v>1758</v>
      </c>
      <c r="X6310" t="s">
        <v>31</v>
      </c>
      <c r="Y6310" t="s">
        <v>2139</v>
      </c>
      <c r="Z6310" t="s">
        <v>2140</v>
      </c>
      <c r="AA6310" t="s">
        <v>2108</v>
      </c>
    </row>
    <row r="6311" spans="1:27" x14ac:dyDescent="0.35">
      <c r="A6311" t="s">
        <v>1995</v>
      </c>
      <c r="B6311" t="s">
        <v>2141</v>
      </c>
      <c r="C6311" t="s">
        <v>2101</v>
      </c>
      <c r="D6311" s="5">
        <v>2394000</v>
      </c>
      <c r="E6311" t="s">
        <v>1787</v>
      </c>
      <c r="F6311" t="s">
        <v>2102</v>
      </c>
      <c r="G6311" s="2">
        <v>45974</v>
      </c>
      <c r="H6311" t="s">
        <v>31</v>
      </c>
      <c r="I6311" t="s">
        <v>31</v>
      </c>
      <c r="J6311">
        <v>117</v>
      </c>
      <c r="K6311" t="s">
        <v>2103</v>
      </c>
      <c r="L6311" t="s">
        <v>31</v>
      </c>
      <c r="N6311">
        <v>1</v>
      </c>
      <c r="O6311" t="s">
        <v>31</v>
      </c>
      <c r="P6311" t="s">
        <v>2104</v>
      </c>
      <c r="Q6311" t="s">
        <v>34</v>
      </c>
      <c r="R6311" t="s">
        <v>31</v>
      </c>
      <c r="S6311" t="s">
        <v>31</v>
      </c>
      <c r="T6311" t="s">
        <v>35</v>
      </c>
      <c r="U6311" t="s">
        <v>35</v>
      </c>
      <c r="V6311" t="s">
        <v>2105</v>
      </c>
      <c r="W6311" t="s">
        <v>1758</v>
      </c>
      <c r="X6311" t="s">
        <v>31</v>
      </c>
      <c r="Y6311" t="s">
        <v>2142</v>
      </c>
      <c r="Z6311" t="s">
        <v>2143</v>
      </c>
      <c r="AA6311" t="s">
        <v>2108</v>
      </c>
    </row>
    <row r="6312" spans="1:27" x14ac:dyDescent="0.35">
      <c r="A6312" t="s">
        <v>1995</v>
      </c>
      <c r="B6312" t="s">
        <v>2141</v>
      </c>
      <c r="C6312" t="s">
        <v>2101</v>
      </c>
      <c r="D6312" s="5">
        <v>2174000</v>
      </c>
      <c r="E6312" t="s">
        <v>1787</v>
      </c>
      <c r="F6312" t="s">
        <v>2102</v>
      </c>
      <c r="G6312" s="2">
        <v>45974</v>
      </c>
      <c r="H6312" t="s">
        <v>31</v>
      </c>
      <c r="I6312" t="s">
        <v>31</v>
      </c>
      <c r="J6312">
        <v>119</v>
      </c>
      <c r="K6312" t="s">
        <v>2103</v>
      </c>
      <c r="L6312" t="s">
        <v>31</v>
      </c>
      <c r="N6312">
        <v>1</v>
      </c>
      <c r="O6312" t="s">
        <v>31</v>
      </c>
      <c r="P6312" t="s">
        <v>2104</v>
      </c>
      <c r="Q6312" t="s">
        <v>34</v>
      </c>
      <c r="R6312" t="s">
        <v>31</v>
      </c>
      <c r="S6312" t="s">
        <v>31</v>
      </c>
      <c r="T6312" t="s">
        <v>35</v>
      </c>
      <c r="U6312" t="s">
        <v>35</v>
      </c>
      <c r="V6312" t="s">
        <v>2105</v>
      </c>
      <c r="W6312" t="s">
        <v>1758</v>
      </c>
      <c r="X6312" t="s">
        <v>31</v>
      </c>
      <c r="Y6312" t="s">
        <v>2142</v>
      </c>
      <c r="Z6312" t="s">
        <v>2143</v>
      </c>
      <c r="AA6312" t="s">
        <v>2108</v>
      </c>
    </row>
    <row r="6313" spans="1:27" x14ac:dyDescent="0.35">
      <c r="A6313" t="s">
        <v>1995</v>
      </c>
      <c r="B6313" t="s">
        <v>2144</v>
      </c>
      <c r="C6313" t="s">
        <v>2101</v>
      </c>
      <c r="D6313" s="5">
        <v>4741000</v>
      </c>
      <c r="E6313" t="s">
        <v>1787</v>
      </c>
      <c r="F6313" t="s">
        <v>2102</v>
      </c>
      <c r="G6313" s="2">
        <v>45974</v>
      </c>
      <c r="H6313" t="s">
        <v>31</v>
      </c>
      <c r="I6313" t="s">
        <v>31</v>
      </c>
      <c r="J6313">
        <v>121</v>
      </c>
      <c r="K6313" t="s">
        <v>2103</v>
      </c>
      <c r="L6313" t="s">
        <v>31</v>
      </c>
      <c r="N6313">
        <v>1</v>
      </c>
      <c r="O6313" t="s">
        <v>31</v>
      </c>
      <c r="P6313" t="s">
        <v>2104</v>
      </c>
      <c r="Q6313" t="s">
        <v>34</v>
      </c>
      <c r="R6313" t="s">
        <v>31</v>
      </c>
      <c r="S6313" t="s">
        <v>31</v>
      </c>
      <c r="T6313" t="s">
        <v>35</v>
      </c>
      <c r="U6313" t="s">
        <v>35</v>
      </c>
      <c r="V6313" t="s">
        <v>2105</v>
      </c>
      <c r="W6313" t="s">
        <v>1758</v>
      </c>
      <c r="X6313" t="s">
        <v>31</v>
      </c>
      <c r="Y6313" t="s">
        <v>31</v>
      </c>
      <c r="Z6313" t="s">
        <v>31</v>
      </c>
      <c r="AA6313" t="s">
        <v>2108</v>
      </c>
    </row>
    <row r="6314" spans="1:27" x14ac:dyDescent="0.35">
      <c r="A6314" t="s">
        <v>1995</v>
      </c>
      <c r="B6314" t="s">
        <v>2145</v>
      </c>
      <c r="C6314" t="s">
        <v>2101</v>
      </c>
      <c r="D6314" s="5">
        <v>1772000</v>
      </c>
      <c r="E6314" t="s">
        <v>1787</v>
      </c>
      <c r="F6314" t="s">
        <v>2102</v>
      </c>
      <c r="G6314" s="2">
        <v>45974</v>
      </c>
      <c r="H6314" t="s">
        <v>31</v>
      </c>
      <c r="I6314" t="s">
        <v>31</v>
      </c>
      <c r="J6314">
        <v>123</v>
      </c>
      <c r="K6314" t="s">
        <v>2103</v>
      </c>
      <c r="L6314" t="s">
        <v>31</v>
      </c>
      <c r="N6314">
        <v>1</v>
      </c>
      <c r="O6314" t="s">
        <v>31</v>
      </c>
      <c r="P6314" t="s">
        <v>2104</v>
      </c>
      <c r="Q6314" t="s">
        <v>34</v>
      </c>
      <c r="R6314" t="s">
        <v>31</v>
      </c>
      <c r="S6314" t="s">
        <v>31</v>
      </c>
      <c r="T6314" t="s">
        <v>35</v>
      </c>
      <c r="U6314" t="s">
        <v>35</v>
      </c>
      <c r="V6314" t="s">
        <v>2105</v>
      </c>
      <c r="W6314" t="s">
        <v>1758</v>
      </c>
      <c r="X6314" t="s">
        <v>31</v>
      </c>
      <c r="Y6314" t="s">
        <v>2146</v>
      </c>
      <c r="Z6314" t="s">
        <v>2147</v>
      </c>
      <c r="AA6314" t="s">
        <v>2108</v>
      </c>
    </row>
    <row r="6315" spans="1:27" x14ac:dyDescent="0.35">
      <c r="A6315" t="s">
        <v>1995</v>
      </c>
      <c r="B6315" t="s">
        <v>2148</v>
      </c>
      <c r="C6315" t="s">
        <v>2101</v>
      </c>
      <c r="D6315" s="5">
        <v>2200000</v>
      </c>
      <c r="E6315" t="s">
        <v>1787</v>
      </c>
      <c r="F6315" t="s">
        <v>2102</v>
      </c>
      <c r="G6315" s="2">
        <v>45974</v>
      </c>
      <c r="H6315" t="s">
        <v>31</v>
      </c>
      <c r="I6315" t="s">
        <v>31</v>
      </c>
      <c r="J6315">
        <v>125</v>
      </c>
      <c r="K6315" t="s">
        <v>2103</v>
      </c>
      <c r="L6315" t="s">
        <v>31</v>
      </c>
      <c r="N6315">
        <v>1</v>
      </c>
      <c r="O6315" t="s">
        <v>31</v>
      </c>
      <c r="P6315" t="s">
        <v>2104</v>
      </c>
      <c r="Q6315" t="s">
        <v>34</v>
      </c>
      <c r="R6315" t="s">
        <v>31</v>
      </c>
      <c r="S6315" t="s">
        <v>31</v>
      </c>
      <c r="T6315" t="s">
        <v>35</v>
      </c>
      <c r="U6315" t="s">
        <v>35</v>
      </c>
      <c r="V6315" t="s">
        <v>2105</v>
      </c>
      <c r="W6315" t="s">
        <v>1758</v>
      </c>
      <c r="X6315" t="s">
        <v>31</v>
      </c>
      <c r="Y6315" t="s">
        <v>2149</v>
      </c>
      <c r="Z6315" t="s">
        <v>2150</v>
      </c>
      <c r="AA6315" t="s">
        <v>2108</v>
      </c>
    </row>
    <row r="6316" spans="1:27" x14ac:dyDescent="0.35">
      <c r="A6316" t="s">
        <v>836</v>
      </c>
      <c r="B6316" t="s">
        <v>2151</v>
      </c>
      <c r="C6316" t="s">
        <v>2032</v>
      </c>
      <c r="D6316" s="5">
        <v>95000000</v>
      </c>
      <c r="E6316" t="s">
        <v>1787</v>
      </c>
      <c r="F6316" t="s">
        <v>2152</v>
      </c>
      <c r="G6316" s="2">
        <v>45979</v>
      </c>
      <c r="H6316" t="s">
        <v>31</v>
      </c>
      <c r="I6316" t="s">
        <v>31</v>
      </c>
      <c r="J6316">
        <v>7</v>
      </c>
      <c r="K6316" t="s">
        <v>2153</v>
      </c>
      <c r="L6316" t="s">
        <v>31</v>
      </c>
      <c r="N6316">
        <v>95000000</v>
      </c>
      <c r="O6316" t="s">
        <v>31</v>
      </c>
      <c r="P6316" t="s">
        <v>2154</v>
      </c>
      <c r="Q6316" t="s">
        <v>34</v>
      </c>
      <c r="R6316" t="s">
        <v>31</v>
      </c>
      <c r="S6316" t="s">
        <v>31</v>
      </c>
      <c r="T6316" t="s">
        <v>1069</v>
      </c>
      <c r="U6316" t="s">
        <v>35</v>
      </c>
      <c r="V6316" t="s">
        <v>2155</v>
      </c>
      <c r="W6316" t="s">
        <v>1758</v>
      </c>
      <c r="X6316" t="s">
        <v>31</v>
      </c>
      <c r="Y6316" t="s">
        <v>31</v>
      </c>
      <c r="Z6316" t="s">
        <v>31</v>
      </c>
      <c r="AA6316" t="s">
        <v>2156</v>
      </c>
    </row>
    <row r="6317" spans="1:27" x14ac:dyDescent="0.35">
      <c r="A6317" t="s">
        <v>3272</v>
      </c>
      <c r="B6317" t="s">
        <v>2157</v>
      </c>
      <c r="C6317" t="s">
        <v>2032</v>
      </c>
      <c r="D6317" s="5">
        <v>11690013</v>
      </c>
      <c r="E6317" t="s">
        <v>1787</v>
      </c>
      <c r="F6317" t="s">
        <v>2158</v>
      </c>
      <c r="G6317" s="2">
        <v>45979</v>
      </c>
      <c r="H6317" t="s">
        <v>31</v>
      </c>
      <c r="I6317" t="s">
        <v>31</v>
      </c>
      <c r="J6317">
        <v>1</v>
      </c>
      <c r="K6317" t="s">
        <v>2159</v>
      </c>
      <c r="L6317" t="s">
        <v>31</v>
      </c>
      <c r="N6317">
        <v>11690013</v>
      </c>
      <c r="O6317" t="s">
        <v>31</v>
      </c>
      <c r="P6317" t="s">
        <v>38</v>
      </c>
      <c r="Q6317" t="s">
        <v>34</v>
      </c>
      <c r="R6317" t="s">
        <v>31</v>
      </c>
      <c r="S6317" t="s">
        <v>31</v>
      </c>
      <c r="T6317" t="s">
        <v>35</v>
      </c>
      <c r="U6317" t="s">
        <v>35</v>
      </c>
      <c r="V6317" t="s">
        <v>2160</v>
      </c>
      <c r="W6317" t="s">
        <v>1758</v>
      </c>
      <c r="X6317" t="s">
        <v>31</v>
      </c>
      <c r="Y6317" t="s">
        <v>31</v>
      </c>
      <c r="Z6317" t="s">
        <v>31</v>
      </c>
      <c r="AA6317" t="s">
        <v>2161</v>
      </c>
    </row>
    <row r="6318" spans="1:27" x14ac:dyDescent="0.35">
      <c r="A6318" t="s">
        <v>3272</v>
      </c>
      <c r="B6318" t="s">
        <v>2162</v>
      </c>
      <c r="C6318" t="s">
        <v>2032</v>
      </c>
      <c r="D6318" s="5">
        <v>5886797</v>
      </c>
      <c r="E6318" t="s">
        <v>1787</v>
      </c>
      <c r="F6318" t="s">
        <v>2158</v>
      </c>
      <c r="G6318" s="2">
        <v>45979</v>
      </c>
      <c r="H6318" t="s">
        <v>31</v>
      </c>
      <c r="I6318" t="s">
        <v>31</v>
      </c>
      <c r="J6318">
        <v>3</v>
      </c>
      <c r="K6318" t="s">
        <v>2159</v>
      </c>
      <c r="L6318" t="s">
        <v>31</v>
      </c>
      <c r="N6318">
        <v>5886797</v>
      </c>
      <c r="O6318" t="s">
        <v>31</v>
      </c>
      <c r="P6318" t="s">
        <v>38</v>
      </c>
      <c r="Q6318" t="s">
        <v>34</v>
      </c>
      <c r="R6318" t="s">
        <v>31</v>
      </c>
      <c r="S6318" t="s">
        <v>31</v>
      </c>
      <c r="T6318" t="s">
        <v>35</v>
      </c>
      <c r="U6318" t="s">
        <v>35</v>
      </c>
      <c r="V6318" t="s">
        <v>2160</v>
      </c>
      <c r="W6318" t="s">
        <v>1758</v>
      </c>
      <c r="X6318" t="s">
        <v>31</v>
      </c>
      <c r="Y6318" t="s">
        <v>31</v>
      </c>
      <c r="Z6318" t="s">
        <v>31</v>
      </c>
      <c r="AA6318" t="s">
        <v>2161</v>
      </c>
    </row>
    <row r="6319" spans="1:27" x14ac:dyDescent="0.35">
      <c r="A6319" t="s">
        <v>3272</v>
      </c>
      <c r="B6319" t="s">
        <v>2163</v>
      </c>
      <c r="C6319" t="s">
        <v>2032</v>
      </c>
      <c r="D6319" s="5">
        <v>9954768</v>
      </c>
      <c r="E6319" t="s">
        <v>1787</v>
      </c>
      <c r="F6319" t="s">
        <v>2158</v>
      </c>
      <c r="G6319" s="2">
        <v>45979</v>
      </c>
      <c r="H6319" t="s">
        <v>31</v>
      </c>
      <c r="I6319" t="s">
        <v>31</v>
      </c>
      <c r="J6319">
        <v>5</v>
      </c>
      <c r="K6319" t="s">
        <v>2159</v>
      </c>
      <c r="L6319" t="s">
        <v>31</v>
      </c>
      <c r="N6319">
        <v>9954768</v>
      </c>
      <c r="O6319" t="s">
        <v>31</v>
      </c>
      <c r="P6319" t="s">
        <v>38</v>
      </c>
      <c r="Q6319" t="s">
        <v>34</v>
      </c>
      <c r="R6319" t="s">
        <v>31</v>
      </c>
      <c r="S6319" t="s">
        <v>31</v>
      </c>
      <c r="T6319" t="s">
        <v>35</v>
      </c>
      <c r="U6319" t="s">
        <v>35</v>
      </c>
      <c r="V6319" t="s">
        <v>2160</v>
      </c>
      <c r="W6319" t="s">
        <v>1758</v>
      </c>
      <c r="X6319" t="s">
        <v>31</v>
      </c>
      <c r="Y6319" t="s">
        <v>2164</v>
      </c>
      <c r="Z6319" t="s">
        <v>2165</v>
      </c>
      <c r="AA6319" t="s">
        <v>2161</v>
      </c>
    </row>
    <row r="6320" spans="1:27" x14ac:dyDescent="0.35">
      <c r="A6320" t="s">
        <v>2050</v>
      </c>
      <c r="B6320" t="s">
        <v>2166</v>
      </c>
      <c r="C6320" t="s">
        <v>2032</v>
      </c>
      <c r="D6320" s="5">
        <v>136269800</v>
      </c>
      <c r="E6320" t="s">
        <v>1787</v>
      </c>
      <c r="F6320" t="s">
        <v>2167</v>
      </c>
      <c r="G6320" s="2">
        <v>45979</v>
      </c>
      <c r="H6320" t="s">
        <v>31</v>
      </c>
      <c r="I6320" t="s">
        <v>31</v>
      </c>
      <c r="J6320">
        <v>7</v>
      </c>
      <c r="K6320" t="s">
        <v>1998</v>
      </c>
      <c r="L6320" t="s">
        <v>31</v>
      </c>
      <c r="N6320">
        <v>136269800</v>
      </c>
      <c r="O6320" t="s">
        <v>31</v>
      </c>
      <c r="P6320" t="s">
        <v>1090</v>
      </c>
      <c r="Q6320" t="s">
        <v>34</v>
      </c>
      <c r="R6320" t="s">
        <v>31</v>
      </c>
      <c r="S6320" t="s">
        <v>31</v>
      </c>
      <c r="T6320" t="s">
        <v>35</v>
      </c>
      <c r="U6320" t="s">
        <v>35</v>
      </c>
      <c r="V6320" t="s">
        <v>2168</v>
      </c>
      <c r="W6320" t="s">
        <v>1758</v>
      </c>
      <c r="X6320" t="s">
        <v>31</v>
      </c>
      <c r="Y6320" t="s">
        <v>2169</v>
      </c>
      <c r="Z6320" t="s">
        <v>2170</v>
      </c>
      <c r="AA6320" t="s">
        <v>2171</v>
      </c>
    </row>
    <row r="6321" spans="1:28" x14ac:dyDescent="0.35">
      <c r="A6321" t="s">
        <v>2050</v>
      </c>
      <c r="B6321" t="s">
        <v>2172</v>
      </c>
      <c r="C6321" t="s">
        <v>2032</v>
      </c>
      <c r="D6321" s="5">
        <v>70899500</v>
      </c>
      <c r="E6321" t="s">
        <v>1787</v>
      </c>
      <c r="F6321" t="s">
        <v>2167</v>
      </c>
      <c r="G6321" s="2">
        <v>45979</v>
      </c>
      <c r="H6321" t="s">
        <v>31</v>
      </c>
      <c r="I6321" t="s">
        <v>31</v>
      </c>
      <c r="J6321">
        <v>9</v>
      </c>
      <c r="K6321" t="s">
        <v>1998</v>
      </c>
      <c r="L6321" t="s">
        <v>31</v>
      </c>
      <c r="N6321">
        <v>70899500</v>
      </c>
      <c r="O6321" t="s">
        <v>31</v>
      </c>
      <c r="P6321" t="s">
        <v>1090</v>
      </c>
      <c r="Q6321" t="s">
        <v>34</v>
      </c>
      <c r="R6321" t="s">
        <v>31</v>
      </c>
      <c r="S6321" t="s">
        <v>31</v>
      </c>
      <c r="T6321" t="s">
        <v>35</v>
      </c>
      <c r="U6321" t="s">
        <v>35</v>
      </c>
      <c r="V6321" t="s">
        <v>2168</v>
      </c>
      <c r="W6321" t="s">
        <v>1758</v>
      </c>
      <c r="X6321" t="s">
        <v>31</v>
      </c>
      <c r="Y6321" t="s">
        <v>31</v>
      </c>
      <c r="Z6321" t="s">
        <v>31</v>
      </c>
      <c r="AA6321" t="s">
        <v>2171</v>
      </c>
    </row>
    <row r="6322" spans="1:28" x14ac:dyDescent="0.35">
      <c r="A6322" t="s">
        <v>2050</v>
      </c>
      <c r="B6322" t="s">
        <v>2173</v>
      </c>
      <c r="C6322" t="s">
        <v>2032</v>
      </c>
      <c r="D6322" s="5">
        <v>70899500</v>
      </c>
      <c r="E6322" t="s">
        <v>1787</v>
      </c>
      <c r="F6322" t="s">
        <v>2167</v>
      </c>
      <c r="G6322" s="2">
        <v>45979</v>
      </c>
      <c r="H6322" t="s">
        <v>31</v>
      </c>
      <c r="I6322" t="s">
        <v>31</v>
      </c>
      <c r="J6322">
        <v>11</v>
      </c>
      <c r="K6322" t="s">
        <v>1998</v>
      </c>
      <c r="L6322" t="s">
        <v>31</v>
      </c>
      <c r="N6322">
        <v>70899500</v>
      </c>
      <c r="O6322" t="s">
        <v>31</v>
      </c>
      <c r="P6322" t="s">
        <v>1090</v>
      </c>
      <c r="Q6322" t="s">
        <v>34</v>
      </c>
      <c r="R6322" t="s">
        <v>31</v>
      </c>
      <c r="S6322" t="s">
        <v>31</v>
      </c>
      <c r="T6322" t="s">
        <v>35</v>
      </c>
      <c r="U6322" t="s">
        <v>35</v>
      </c>
      <c r="V6322" t="s">
        <v>2168</v>
      </c>
      <c r="W6322" t="s">
        <v>1758</v>
      </c>
      <c r="X6322" t="s">
        <v>31</v>
      </c>
      <c r="Y6322" t="s">
        <v>31</v>
      </c>
      <c r="Z6322" t="s">
        <v>31</v>
      </c>
      <c r="AA6322" t="s">
        <v>2171</v>
      </c>
    </row>
    <row r="6323" spans="1:28" x14ac:dyDescent="0.35">
      <c r="A6323" t="s">
        <v>2050</v>
      </c>
      <c r="C6323" t="s">
        <v>1996</v>
      </c>
      <c r="D6323" s="5">
        <v>-464000</v>
      </c>
      <c r="E6323" t="s">
        <v>1787</v>
      </c>
      <c r="F6323" t="s">
        <v>2174</v>
      </c>
      <c r="G6323" s="2">
        <v>45979</v>
      </c>
      <c r="H6323" t="s">
        <v>31</v>
      </c>
      <c r="I6323" t="s">
        <v>31</v>
      </c>
      <c r="J6323">
        <v>1</v>
      </c>
      <c r="K6323" t="s">
        <v>1998</v>
      </c>
      <c r="L6323" t="s">
        <v>31</v>
      </c>
      <c r="N6323">
        <v>-464000</v>
      </c>
      <c r="O6323" t="s">
        <v>31</v>
      </c>
      <c r="P6323" t="s">
        <v>1999</v>
      </c>
      <c r="Q6323" t="s">
        <v>34</v>
      </c>
      <c r="R6323" t="s">
        <v>31</v>
      </c>
      <c r="S6323" t="s">
        <v>31</v>
      </c>
      <c r="T6323" t="s">
        <v>35</v>
      </c>
      <c r="U6323" t="s">
        <v>35</v>
      </c>
      <c r="V6323" t="s">
        <v>2175</v>
      </c>
      <c r="W6323" t="s">
        <v>1758</v>
      </c>
      <c r="X6323" t="s">
        <v>31</v>
      </c>
      <c r="AA6323" t="s">
        <v>2053</v>
      </c>
    </row>
    <row r="6324" spans="1:28" x14ac:dyDescent="0.35">
      <c r="A6324" t="s">
        <v>2050</v>
      </c>
      <c r="C6324" t="s">
        <v>1996</v>
      </c>
      <c r="D6324" s="5">
        <v>-31937000</v>
      </c>
      <c r="E6324" t="s">
        <v>1787</v>
      </c>
      <c r="F6324" t="s">
        <v>2174</v>
      </c>
      <c r="G6324" s="2">
        <v>45979</v>
      </c>
      <c r="H6324" t="s">
        <v>31</v>
      </c>
      <c r="I6324" t="s">
        <v>31</v>
      </c>
      <c r="J6324">
        <v>3</v>
      </c>
      <c r="K6324" t="s">
        <v>1998</v>
      </c>
      <c r="L6324" t="s">
        <v>31</v>
      </c>
      <c r="N6324">
        <v>-31937000</v>
      </c>
      <c r="O6324" t="s">
        <v>31</v>
      </c>
      <c r="P6324" t="s">
        <v>1999</v>
      </c>
      <c r="Q6324" t="s">
        <v>34</v>
      </c>
      <c r="R6324" t="s">
        <v>31</v>
      </c>
      <c r="S6324" t="s">
        <v>31</v>
      </c>
      <c r="T6324" t="s">
        <v>35</v>
      </c>
      <c r="U6324" t="s">
        <v>35</v>
      </c>
      <c r="V6324" t="s">
        <v>2175</v>
      </c>
      <c r="W6324" t="s">
        <v>1758</v>
      </c>
      <c r="X6324" t="s">
        <v>31</v>
      </c>
      <c r="AA6324" t="s">
        <v>2053</v>
      </c>
    </row>
    <row r="6325" spans="1:28" x14ac:dyDescent="0.35">
      <c r="A6325" t="s">
        <v>93</v>
      </c>
      <c r="C6325" t="s">
        <v>2176</v>
      </c>
      <c r="D6325" s="5">
        <v>2085203.78</v>
      </c>
      <c r="E6325" t="s">
        <v>1787</v>
      </c>
      <c r="F6325" t="s">
        <v>2177</v>
      </c>
      <c r="G6325" s="2">
        <v>45980</v>
      </c>
      <c r="H6325" t="s">
        <v>31</v>
      </c>
      <c r="I6325" t="s">
        <v>31</v>
      </c>
      <c r="J6325">
        <v>7</v>
      </c>
      <c r="K6325" t="s">
        <v>2178</v>
      </c>
      <c r="L6325" t="s">
        <v>31</v>
      </c>
      <c r="N6325">
        <v>2085203</v>
      </c>
      <c r="O6325" t="s">
        <v>31</v>
      </c>
      <c r="P6325" t="s">
        <v>2179</v>
      </c>
      <c r="Q6325" t="s">
        <v>34</v>
      </c>
      <c r="R6325" t="s">
        <v>31</v>
      </c>
      <c r="S6325" t="s">
        <v>31</v>
      </c>
      <c r="T6325" t="s">
        <v>35</v>
      </c>
      <c r="U6325" t="s">
        <v>35</v>
      </c>
      <c r="V6325" t="s">
        <v>2180</v>
      </c>
      <c r="W6325" t="s">
        <v>1758</v>
      </c>
      <c r="X6325" t="s">
        <v>31</v>
      </c>
      <c r="AA6325" t="s">
        <v>2181</v>
      </c>
    </row>
    <row r="6326" spans="1:28" x14ac:dyDescent="0.35">
      <c r="A6326" t="s">
        <v>93</v>
      </c>
      <c r="C6326" t="s">
        <v>1967</v>
      </c>
      <c r="D6326" s="5">
        <v>250224.45</v>
      </c>
      <c r="E6326" t="s">
        <v>1787</v>
      </c>
      <c r="F6326" t="s">
        <v>2177</v>
      </c>
      <c r="G6326" s="2">
        <v>45980</v>
      </c>
      <c r="H6326" t="s">
        <v>31</v>
      </c>
      <c r="I6326" t="s">
        <v>31</v>
      </c>
      <c r="J6326">
        <v>9</v>
      </c>
      <c r="K6326" t="s">
        <v>2178</v>
      </c>
      <c r="L6326" t="s">
        <v>31</v>
      </c>
      <c r="N6326">
        <v>250224</v>
      </c>
      <c r="O6326" t="s">
        <v>31</v>
      </c>
      <c r="P6326" t="s">
        <v>2179</v>
      </c>
      <c r="Q6326" t="s">
        <v>34</v>
      </c>
      <c r="R6326" t="s">
        <v>31</v>
      </c>
      <c r="S6326" t="s">
        <v>31</v>
      </c>
      <c r="T6326" t="s">
        <v>35</v>
      </c>
      <c r="U6326" t="s">
        <v>35</v>
      </c>
      <c r="V6326" t="s">
        <v>2180</v>
      </c>
      <c r="W6326" t="s">
        <v>1758</v>
      </c>
      <c r="X6326" t="s">
        <v>31</v>
      </c>
      <c r="AA6326" t="s">
        <v>2181</v>
      </c>
    </row>
    <row r="6327" spans="1:28" x14ac:dyDescent="0.35">
      <c r="A6327" t="s">
        <v>93</v>
      </c>
      <c r="C6327" t="s">
        <v>2182</v>
      </c>
      <c r="D6327" s="5">
        <v>2786917.26</v>
      </c>
      <c r="E6327" t="s">
        <v>1787</v>
      </c>
      <c r="F6327" t="s">
        <v>2177</v>
      </c>
      <c r="G6327" s="2">
        <v>45980</v>
      </c>
      <c r="H6327" t="s">
        <v>31</v>
      </c>
      <c r="I6327" t="s">
        <v>31</v>
      </c>
      <c r="J6327">
        <v>11</v>
      </c>
      <c r="K6327" t="s">
        <v>2178</v>
      </c>
      <c r="L6327" t="s">
        <v>31</v>
      </c>
      <c r="N6327">
        <v>2786917</v>
      </c>
      <c r="O6327" t="s">
        <v>31</v>
      </c>
      <c r="P6327" t="s">
        <v>2179</v>
      </c>
      <c r="Q6327" t="s">
        <v>34</v>
      </c>
      <c r="R6327" t="s">
        <v>31</v>
      </c>
      <c r="S6327" t="s">
        <v>31</v>
      </c>
      <c r="T6327" t="s">
        <v>35</v>
      </c>
      <c r="U6327" t="s">
        <v>35</v>
      </c>
      <c r="V6327" t="s">
        <v>2180</v>
      </c>
      <c r="W6327" t="s">
        <v>1758</v>
      </c>
      <c r="X6327" t="s">
        <v>31</v>
      </c>
      <c r="AA6327" t="s">
        <v>2181</v>
      </c>
    </row>
    <row r="6328" spans="1:28" x14ac:dyDescent="0.35">
      <c r="A6328" t="s">
        <v>93</v>
      </c>
      <c r="B6328" t="s">
        <v>1786</v>
      </c>
      <c r="C6328" t="s">
        <v>201</v>
      </c>
      <c r="D6328" s="5">
        <v>1798014.24</v>
      </c>
      <c r="E6328" t="s">
        <v>1787</v>
      </c>
      <c r="F6328" t="s">
        <v>2183</v>
      </c>
      <c r="G6328" s="2">
        <v>45980</v>
      </c>
      <c r="H6328" t="s">
        <v>31</v>
      </c>
      <c r="I6328" t="s">
        <v>31</v>
      </c>
      <c r="J6328">
        <v>1</v>
      </c>
      <c r="K6328" t="s">
        <v>1789</v>
      </c>
      <c r="L6328" t="s">
        <v>31</v>
      </c>
      <c r="N6328">
        <v>12</v>
      </c>
      <c r="O6328" t="s">
        <v>31</v>
      </c>
      <c r="P6328" t="s">
        <v>2184</v>
      </c>
      <c r="Q6328" t="s">
        <v>34</v>
      </c>
      <c r="R6328" t="s">
        <v>31</v>
      </c>
      <c r="S6328" t="s">
        <v>31</v>
      </c>
      <c r="T6328" t="s">
        <v>35</v>
      </c>
      <c r="U6328" t="s">
        <v>35</v>
      </c>
      <c r="V6328" t="s">
        <v>2185</v>
      </c>
      <c r="W6328" t="s">
        <v>1758</v>
      </c>
      <c r="X6328" t="s">
        <v>31</v>
      </c>
      <c r="Y6328" t="s">
        <v>31</v>
      </c>
      <c r="Z6328" t="s">
        <v>31</v>
      </c>
      <c r="AA6328" t="s">
        <v>2186</v>
      </c>
    </row>
    <row r="6329" spans="1:28" x14ac:dyDescent="0.35">
      <c r="A6329" t="s">
        <v>93</v>
      </c>
      <c r="B6329" t="s">
        <v>1786</v>
      </c>
      <c r="C6329" t="s">
        <v>201</v>
      </c>
      <c r="D6329" s="5">
        <v>36559622.880000003</v>
      </c>
      <c r="E6329" t="s">
        <v>1787</v>
      </c>
      <c r="F6329" t="s">
        <v>2187</v>
      </c>
      <c r="G6329" s="2">
        <v>45980</v>
      </c>
      <c r="H6329" t="s">
        <v>31</v>
      </c>
      <c r="I6329" t="s">
        <v>31</v>
      </c>
      <c r="J6329">
        <v>1</v>
      </c>
      <c r="K6329" t="s">
        <v>1789</v>
      </c>
      <c r="L6329" t="s">
        <v>31</v>
      </c>
      <c r="N6329">
        <v>244</v>
      </c>
      <c r="O6329" t="s">
        <v>31</v>
      </c>
      <c r="P6329" t="s">
        <v>1790</v>
      </c>
      <c r="Q6329" t="s">
        <v>34</v>
      </c>
      <c r="R6329" t="s">
        <v>31</v>
      </c>
      <c r="S6329" t="s">
        <v>31</v>
      </c>
      <c r="T6329" t="s">
        <v>35</v>
      </c>
      <c r="U6329" t="s">
        <v>35</v>
      </c>
      <c r="V6329" t="s">
        <v>2188</v>
      </c>
      <c r="W6329" t="s">
        <v>1758</v>
      </c>
      <c r="X6329" t="s">
        <v>31</v>
      </c>
      <c r="Y6329" t="s">
        <v>31</v>
      </c>
      <c r="Z6329" t="s">
        <v>31</v>
      </c>
      <c r="AA6329" t="s">
        <v>2189</v>
      </c>
    </row>
    <row r="6330" spans="1:28" x14ac:dyDescent="0.35">
      <c r="A6330" t="s">
        <v>93</v>
      </c>
      <c r="B6330" t="s">
        <v>1786</v>
      </c>
      <c r="C6330" t="s">
        <v>201</v>
      </c>
      <c r="D6330" s="5">
        <v>2996690.4</v>
      </c>
      <c r="E6330" t="s">
        <v>1787</v>
      </c>
      <c r="F6330" t="s">
        <v>2190</v>
      </c>
      <c r="G6330" s="2">
        <v>45980</v>
      </c>
      <c r="H6330" t="s">
        <v>31</v>
      </c>
      <c r="I6330" t="s">
        <v>31</v>
      </c>
      <c r="J6330">
        <v>1</v>
      </c>
      <c r="K6330" t="s">
        <v>1789</v>
      </c>
      <c r="L6330" t="s">
        <v>31</v>
      </c>
      <c r="N6330">
        <v>20</v>
      </c>
      <c r="O6330" t="s">
        <v>31</v>
      </c>
      <c r="P6330" t="s">
        <v>1790</v>
      </c>
      <c r="Q6330" t="s">
        <v>34</v>
      </c>
      <c r="R6330" t="s">
        <v>31</v>
      </c>
      <c r="S6330" t="s">
        <v>31</v>
      </c>
      <c r="T6330" t="s">
        <v>35</v>
      </c>
      <c r="U6330" t="s">
        <v>35</v>
      </c>
      <c r="V6330" t="s">
        <v>2191</v>
      </c>
      <c r="W6330" t="s">
        <v>1758</v>
      </c>
      <c r="X6330" t="s">
        <v>31</v>
      </c>
      <c r="Y6330" t="s">
        <v>31</v>
      </c>
      <c r="Z6330" t="s">
        <v>31</v>
      </c>
      <c r="AA6330" t="s">
        <v>2192</v>
      </c>
    </row>
    <row r="6331" spans="1:28" x14ac:dyDescent="0.35">
      <c r="A6331" t="s">
        <v>2193</v>
      </c>
      <c r="C6331" t="s">
        <v>2194</v>
      </c>
      <c r="D6331" s="5">
        <v>2644138.88</v>
      </c>
      <c r="E6331" t="s">
        <v>1787</v>
      </c>
      <c r="F6331" t="s">
        <v>2195</v>
      </c>
      <c r="G6331" s="2">
        <v>45980</v>
      </c>
      <c r="H6331" t="s">
        <v>31</v>
      </c>
      <c r="I6331" t="s">
        <v>31</v>
      </c>
      <c r="J6331">
        <v>1</v>
      </c>
      <c r="K6331" t="s">
        <v>2196</v>
      </c>
      <c r="L6331" t="s">
        <v>31</v>
      </c>
      <c r="N6331">
        <v>1</v>
      </c>
      <c r="O6331" t="s">
        <v>31</v>
      </c>
      <c r="P6331" t="s">
        <v>2197</v>
      </c>
      <c r="Q6331" t="s">
        <v>34</v>
      </c>
      <c r="R6331" t="s">
        <v>31</v>
      </c>
      <c r="S6331" t="s">
        <v>31</v>
      </c>
      <c r="T6331" t="s">
        <v>35</v>
      </c>
      <c r="U6331" t="s">
        <v>35</v>
      </c>
      <c r="V6331" t="s">
        <v>2198</v>
      </c>
      <c r="W6331" t="s">
        <v>1758</v>
      </c>
      <c r="X6331" t="s">
        <v>31</v>
      </c>
      <c r="AA6331" t="s">
        <v>2199</v>
      </c>
    </row>
    <row r="6332" spans="1:28" x14ac:dyDescent="0.35">
      <c r="A6332" t="s">
        <v>1824</v>
      </c>
      <c r="B6332" t="s">
        <v>2200</v>
      </c>
      <c r="C6332" t="s">
        <v>2201</v>
      </c>
      <c r="D6332" s="5">
        <v>428921.24</v>
      </c>
      <c r="E6332" t="s">
        <v>1787</v>
      </c>
      <c r="F6332" t="s">
        <v>2202</v>
      </c>
      <c r="G6332" s="2">
        <v>45981</v>
      </c>
      <c r="H6332" t="s">
        <v>31</v>
      </c>
      <c r="I6332" t="s">
        <v>31</v>
      </c>
      <c r="J6332">
        <v>1</v>
      </c>
      <c r="K6332" t="s">
        <v>2203</v>
      </c>
      <c r="L6332" t="s">
        <v>31</v>
      </c>
      <c r="N6332">
        <v>114</v>
      </c>
      <c r="O6332" t="s">
        <v>31</v>
      </c>
      <c r="P6332" t="s">
        <v>1829</v>
      </c>
      <c r="Q6332" t="s">
        <v>34</v>
      </c>
      <c r="R6332" t="s">
        <v>31</v>
      </c>
      <c r="S6332" t="s">
        <v>31</v>
      </c>
      <c r="T6332" t="s">
        <v>35</v>
      </c>
      <c r="U6332" t="s">
        <v>35</v>
      </c>
      <c r="V6332" t="s">
        <v>2204</v>
      </c>
      <c r="W6332" t="s">
        <v>1758</v>
      </c>
      <c r="X6332" t="s">
        <v>31</v>
      </c>
      <c r="Y6332" t="s">
        <v>2200</v>
      </c>
      <c r="Z6332" t="s">
        <v>31</v>
      </c>
      <c r="AA6332" t="s">
        <v>2205</v>
      </c>
      <c r="AB6332" t="s">
        <v>2206</v>
      </c>
    </row>
    <row r="6333" spans="1:28" x14ac:dyDescent="0.35">
      <c r="A6333" t="s">
        <v>27</v>
      </c>
      <c r="C6333" t="s">
        <v>2071</v>
      </c>
      <c r="D6333" s="5">
        <v>46710382.369999997</v>
      </c>
      <c r="E6333" t="s">
        <v>1787</v>
      </c>
      <c r="F6333" t="s">
        <v>2207</v>
      </c>
      <c r="G6333" s="2">
        <v>45981</v>
      </c>
      <c r="H6333" t="s">
        <v>31</v>
      </c>
      <c r="I6333" t="s">
        <v>31</v>
      </c>
      <c r="J6333">
        <v>47</v>
      </c>
      <c r="K6333" t="s">
        <v>1959</v>
      </c>
      <c r="L6333" t="s">
        <v>31</v>
      </c>
      <c r="N6333">
        <v>46710382</v>
      </c>
      <c r="O6333" t="s">
        <v>31</v>
      </c>
      <c r="P6333" t="s">
        <v>1975</v>
      </c>
      <c r="Q6333" t="s">
        <v>34</v>
      </c>
      <c r="R6333" t="s">
        <v>31</v>
      </c>
      <c r="S6333" t="s">
        <v>31</v>
      </c>
      <c r="T6333" t="s">
        <v>35</v>
      </c>
      <c r="U6333" t="s">
        <v>35</v>
      </c>
      <c r="V6333" t="s">
        <v>2208</v>
      </c>
      <c r="W6333" t="s">
        <v>1758</v>
      </c>
      <c r="X6333" t="s">
        <v>31</v>
      </c>
      <c r="AA6333" t="s">
        <v>2209</v>
      </c>
    </row>
    <row r="6334" spans="1:28" x14ac:dyDescent="0.35">
      <c r="A6334" t="s">
        <v>27</v>
      </c>
      <c r="C6334" t="s">
        <v>2075</v>
      </c>
      <c r="D6334" s="5">
        <v>96246976.319999993</v>
      </c>
      <c r="E6334" t="s">
        <v>1787</v>
      </c>
      <c r="F6334" t="s">
        <v>2207</v>
      </c>
      <c r="G6334" s="2">
        <v>45981</v>
      </c>
      <c r="H6334" t="s">
        <v>31</v>
      </c>
      <c r="I6334" t="s">
        <v>31</v>
      </c>
      <c r="J6334">
        <v>49</v>
      </c>
      <c r="K6334" t="s">
        <v>1959</v>
      </c>
      <c r="L6334" t="s">
        <v>31</v>
      </c>
      <c r="N6334">
        <v>96246976</v>
      </c>
      <c r="O6334" t="s">
        <v>31</v>
      </c>
      <c r="P6334" t="s">
        <v>1975</v>
      </c>
      <c r="Q6334" t="s">
        <v>34</v>
      </c>
      <c r="R6334" t="s">
        <v>31</v>
      </c>
      <c r="S6334" t="s">
        <v>31</v>
      </c>
      <c r="T6334" t="s">
        <v>35</v>
      </c>
      <c r="U6334" t="s">
        <v>35</v>
      </c>
      <c r="V6334" t="s">
        <v>2208</v>
      </c>
      <c r="W6334" t="s">
        <v>1758</v>
      </c>
      <c r="X6334" t="s">
        <v>31</v>
      </c>
      <c r="AA6334" t="s">
        <v>2209</v>
      </c>
    </row>
    <row r="6335" spans="1:28" x14ac:dyDescent="0.35">
      <c r="A6335" t="s">
        <v>27</v>
      </c>
      <c r="C6335" t="s">
        <v>2210</v>
      </c>
      <c r="D6335" s="5">
        <v>24914281.030000001</v>
      </c>
      <c r="E6335" t="s">
        <v>1787</v>
      </c>
      <c r="F6335" t="s">
        <v>2207</v>
      </c>
      <c r="G6335" s="2">
        <v>45981</v>
      </c>
      <c r="H6335" t="s">
        <v>31</v>
      </c>
      <c r="I6335" t="s">
        <v>31</v>
      </c>
      <c r="J6335">
        <v>51</v>
      </c>
      <c r="K6335" t="s">
        <v>1959</v>
      </c>
      <c r="L6335" t="s">
        <v>31</v>
      </c>
      <c r="N6335">
        <v>24914281</v>
      </c>
      <c r="O6335" t="s">
        <v>31</v>
      </c>
      <c r="P6335" t="s">
        <v>1975</v>
      </c>
      <c r="Q6335" t="s">
        <v>34</v>
      </c>
      <c r="R6335" t="s">
        <v>31</v>
      </c>
      <c r="S6335" t="s">
        <v>31</v>
      </c>
      <c r="T6335" t="s">
        <v>35</v>
      </c>
      <c r="U6335" t="s">
        <v>35</v>
      </c>
      <c r="V6335" t="s">
        <v>2208</v>
      </c>
      <c r="W6335" t="s">
        <v>1758</v>
      </c>
      <c r="X6335" t="s">
        <v>31</v>
      </c>
      <c r="AA6335" t="s">
        <v>2209</v>
      </c>
    </row>
    <row r="6336" spans="1:28" x14ac:dyDescent="0.35">
      <c r="A6336" t="s">
        <v>27</v>
      </c>
      <c r="C6336" t="s">
        <v>2084</v>
      </c>
      <c r="D6336" s="5">
        <v>163616744.09</v>
      </c>
      <c r="E6336" t="s">
        <v>1787</v>
      </c>
      <c r="F6336" t="s">
        <v>2207</v>
      </c>
      <c r="G6336" s="2">
        <v>45981</v>
      </c>
      <c r="H6336" t="s">
        <v>31</v>
      </c>
      <c r="I6336" t="s">
        <v>31</v>
      </c>
      <c r="J6336">
        <v>53</v>
      </c>
      <c r="K6336" t="s">
        <v>1959</v>
      </c>
      <c r="L6336" t="s">
        <v>31</v>
      </c>
      <c r="N6336">
        <v>163616744</v>
      </c>
      <c r="O6336" t="s">
        <v>31</v>
      </c>
      <c r="P6336" t="s">
        <v>1975</v>
      </c>
      <c r="Q6336" t="s">
        <v>34</v>
      </c>
      <c r="R6336" t="s">
        <v>31</v>
      </c>
      <c r="S6336" t="s">
        <v>31</v>
      </c>
      <c r="T6336" t="s">
        <v>35</v>
      </c>
      <c r="U6336" t="s">
        <v>35</v>
      </c>
      <c r="V6336" t="s">
        <v>2208</v>
      </c>
      <c r="W6336" t="s">
        <v>1758</v>
      </c>
      <c r="X6336" t="s">
        <v>31</v>
      </c>
      <c r="AA6336" t="s">
        <v>2209</v>
      </c>
    </row>
    <row r="6337" spans="1:27" x14ac:dyDescent="0.35">
      <c r="A6337" t="s">
        <v>27</v>
      </c>
      <c r="C6337" t="s">
        <v>2091</v>
      </c>
      <c r="D6337" s="5">
        <v>16988426</v>
      </c>
      <c r="E6337" t="s">
        <v>1787</v>
      </c>
      <c r="F6337" t="s">
        <v>2207</v>
      </c>
      <c r="G6337" s="2">
        <v>45981</v>
      </c>
      <c r="H6337" t="s">
        <v>31</v>
      </c>
      <c r="I6337" t="s">
        <v>31</v>
      </c>
      <c r="J6337">
        <v>55</v>
      </c>
      <c r="K6337" t="s">
        <v>1959</v>
      </c>
      <c r="L6337" t="s">
        <v>31</v>
      </c>
      <c r="N6337">
        <v>16988426</v>
      </c>
      <c r="O6337" t="s">
        <v>31</v>
      </c>
      <c r="P6337" t="s">
        <v>1975</v>
      </c>
      <c r="Q6337" t="s">
        <v>34</v>
      </c>
      <c r="R6337" t="s">
        <v>31</v>
      </c>
      <c r="S6337" t="s">
        <v>31</v>
      </c>
      <c r="T6337" t="s">
        <v>35</v>
      </c>
      <c r="U6337" t="s">
        <v>35</v>
      </c>
      <c r="V6337" t="s">
        <v>2208</v>
      </c>
      <c r="W6337" t="s">
        <v>1758</v>
      </c>
      <c r="X6337" t="s">
        <v>31</v>
      </c>
      <c r="AA6337" t="s">
        <v>2209</v>
      </c>
    </row>
    <row r="6338" spans="1:27" x14ac:dyDescent="0.35">
      <c r="A6338" t="s">
        <v>27</v>
      </c>
      <c r="C6338" t="s">
        <v>1896</v>
      </c>
      <c r="D6338" s="5">
        <v>77698757.879999995</v>
      </c>
      <c r="E6338" t="s">
        <v>1787</v>
      </c>
      <c r="F6338" t="s">
        <v>2207</v>
      </c>
      <c r="G6338" s="2">
        <v>45981</v>
      </c>
      <c r="H6338" t="s">
        <v>31</v>
      </c>
      <c r="I6338" t="s">
        <v>31</v>
      </c>
      <c r="J6338">
        <v>57</v>
      </c>
      <c r="K6338" t="s">
        <v>1959</v>
      </c>
      <c r="L6338" t="s">
        <v>31</v>
      </c>
      <c r="N6338">
        <v>77698757</v>
      </c>
      <c r="O6338" t="s">
        <v>31</v>
      </c>
      <c r="P6338" t="s">
        <v>1975</v>
      </c>
      <c r="Q6338" t="s">
        <v>34</v>
      </c>
      <c r="R6338" t="s">
        <v>31</v>
      </c>
      <c r="S6338" t="s">
        <v>31</v>
      </c>
      <c r="T6338" t="s">
        <v>35</v>
      </c>
      <c r="U6338" t="s">
        <v>35</v>
      </c>
      <c r="V6338" t="s">
        <v>2208</v>
      </c>
      <c r="W6338" t="s">
        <v>1758</v>
      </c>
      <c r="X6338" t="s">
        <v>31</v>
      </c>
      <c r="AA6338" t="s">
        <v>2209</v>
      </c>
    </row>
    <row r="6339" spans="1:27" x14ac:dyDescent="0.35">
      <c r="A6339" t="s">
        <v>27</v>
      </c>
      <c r="C6339" t="s">
        <v>2076</v>
      </c>
      <c r="D6339" s="5">
        <v>23044371.940000001</v>
      </c>
      <c r="E6339" t="s">
        <v>1787</v>
      </c>
      <c r="F6339" t="s">
        <v>2207</v>
      </c>
      <c r="G6339" s="2">
        <v>45981</v>
      </c>
      <c r="H6339" t="s">
        <v>31</v>
      </c>
      <c r="I6339" t="s">
        <v>31</v>
      </c>
      <c r="J6339">
        <v>59</v>
      </c>
      <c r="K6339" t="s">
        <v>1959</v>
      </c>
      <c r="L6339" t="s">
        <v>31</v>
      </c>
      <c r="N6339">
        <v>23044371</v>
      </c>
      <c r="O6339" t="s">
        <v>31</v>
      </c>
      <c r="P6339" t="s">
        <v>1975</v>
      </c>
      <c r="Q6339" t="s">
        <v>34</v>
      </c>
      <c r="R6339" t="s">
        <v>31</v>
      </c>
      <c r="S6339" t="s">
        <v>31</v>
      </c>
      <c r="T6339" t="s">
        <v>35</v>
      </c>
      <c r="U6339" t="s">
        <v>35</v>
      </c>
      <c r="V6339" t="s">
        <v>2208</v>
      </c>
      <c r="W6339" t="s">
        <v>1758</v>
      </c>
      <c r="X6339" t="s">
        <v>31</v>
      </c>
      <c r="AA6339" t="s">
        <v>2209</v>
      </c>
    </row>
    <row r="6340" spans="1:27" x14ac:dyDescent="0.35">
      <c r="A6340" t="s">
        <v>27</v>
      </c>
      <c r="C6340" t="s">
        <v>2080</v>
      </c>
      <c r="D6340" s="5">
        <v>16614444.18</v>
      </c>
      <c r="E6340" t="s">
        <v>1787</v>
      </c>
      <c r="F6340" t="s">
        <v>2207</v>
      </c>
      <c r="G6340" s="2">
        <v>45981</v>
      </c>
      <c r="H6340" t="s">
        <v>31</v>
      </c>
      <c r="I6340" t="s">
        <v>31</v>
      </c>
      <c r="J6340">
        <v>61</v>
      </c>
      <c r="K6340" t="s">
        <v>1959</v>
      </c>
      <c r="L6340" t="s">
        <v>31</v>
      </c>
      <c r="N6340">
        <v>16614444</v>
      </c>
      <c r="O6340" t="s">
        <v>31</v>
      </c>
      <c r="P6340" t="s">
        <v>1975</v>
      </c>
      <c r="Q6340" t="s">
        <v>34</v>
      </c>
      <c r="R6340" t="s">
        <v>31</v>
      </c>
      <c r="S6340" t="s">
        <v>31</v>
      </c>
      <c r="T6340" t="s">
        <v>35</v>
      </c>
      <c r="U6340" t="s">
        <v>35</v>
      </c>
      <c r="V6340" t="s">
        <v>2208</v>
      </c>
      <c r="W6340" t="s">
        <v>1758</v>
      </c>
      <c r="X6340" t="s">
        <v>31</v>
      </c>
      <c r="AA6340" t="s">
        <v>2209</v>
      </c>
    </row>
    <row r="6341" spans="1:27" x14ac:dyDescent="0.35">
      <c r="A6341" t="s">
        <v>27</v>
      </c>
      <c r="C6341" t="s">
        <v>2087</v>
      </c>
      <c r="D6341" s="5">
        <v>15542789.550000001</v>
      </c>
      <c r="E6341" t="s">
        <v>1787</v>
      </c>
      <c r="F6341" t="s">
        <v>2207</v>
      </c>
      <c r="G6341" s="2">
        <v>45981</v>
      </c>
      <c r="H6341" t="s">
        <v>31</v>
      </c>
      <c r="I6341" t="s">
        <v>31</v>
      </c>
      <c r="J6341">
        <v>63</v>
      </c>
      <c r="K6341" t="s">
        <v>1959</v>
      </c>
      <c r="L6341" t="s">
        <v>31</v>
      </c>
      <c r="N6341">
        <v>15542789</v>
      </c>
      <c r="O6341" t="s">
        <v>31</v>
      </c>
      <c r="P6341" t="s">
        <v>1975</v>
      </c>
      <c r="Q6341" t="s">
        <v>34</v>
      </c>
      <c r="R6341" t="s">
        <v>31</v>
      </c>
      <c r="S6341" t="s">
        <v>31</v>
      </c>
      <c r="T6341" t="s">
        <v>35</v>
      </c>
      <c r="U6341" t="s">
        <v>35</v>
      </c>
      <c r="V6341" t="s">
        <v>2208</v>
      </c>
      <c r="W6341" t="s">
        <v>1758</v>
      </c>
      <c r="X6341" t="s">
        <v>31</v>
      </c>
      <c r="AA6341" t="s">
        <v>2209</v>
      </c>
    </row>
    <row r="6342" spans="1:27" x14ac:dyDescent="0.35">
      <c r="A6342" t="s">
        <v>27</v>
      </c>
      <c r="B6342" t="s">
        <v>2211</v>
      </c>
      <c r="C6342" t="s">
        <v>2061</v>
      </c>
      <c r="D6342" s="5">
        <v>7454854.1100000003</v>
      </c>
      <c r="E6342" t="s">
        <v>1787</v>
      </c>
      <c r="F6342" t="s">
        <v>2207</v>
      </c>
      <c r="G6342" s="2">
        <v>45981</v>
      </c>
      <c r="H6342" t="s">
        <v>31</v>
      </c>
      <c r="I6342" t="s">
        <v>31</v>
      </c>
      <c r="J6342">
        <v>65</v>
      </c>
      <c r="K6342" t="s">
        <v>1959</v>
      </c>
      <c r="L6342" t="s">
        <v>31</v>
      </c>
      <c r="N6342">
        <v>7454854</v>
      </c>
      <c r="O6342" t="s">
        <v>31</v>
      </c>
      <c r="P6342" t="s">
        <v>1960</v>
      </c>
      <c r="Q6342" t="s">
        <v>34</v>
      </c>
      <c r="R6342" t="s">
        <v>31</v>
      </c>
      <c r="S6342" t="s">
        <v>31</v>
      </c>
      <c r="T6342" t="s">
        <v>35</v>
      </c>
      <c r="U6342" t="s">
        <v>35</v>
      </c>
      <c r="V6342" t="s">
        <v>2208</v>
      </c>
      <c r="W6342" t="s">
        <v>1758</v>
      </c>
      <c r="X6342" t="s">
        <v>31</v>
      </c>
      <c r="Y6342" t="s">
        <v>31</v>
      </c>
      <c r="Z6342" t="s">
        <v>31</v>
      </c>
      <c r="AA6342" t="s">
        <v>2209</v>
      </c>
    </row>
    <row r="6343" spans="1:27" x14ac:dyDescent="0.35">
      <c r="A6343" t="s">
        <v>27</v>
      </c>
      <c r="B6343" t="s">
        <v>2211</v>
      </c>
      <c r="C6343" t="s">
        <v>2071</v>
      </c>
      <c r="D6343" s="5">
        <v>6490253.6799999997</v>
      </c>
      <c r="E6343" t="s">
        <v>1787</v>
      </c>
      <c r="F6343" t="s">
        <v>2207</v>
      </c>
      <c r="G6343" s="2">
        <v>45981</v>
      </c>
      <c r="H6343" t="s">
        <v>31</v>
      </c>
      <c r="I6343" t="s">
        <v>31</v>
      </c>
      <c r="J6343">
        <v>67</v>
      </c>
      <c r="K6343" t="s">
        <v>1959</v>
      </c>
      <c r="L6343" t="s">
        <v>31</v>
      </c>
      <c r="N6343">
        <v>6490253</v>
      </c>
      <c r="O6343" t="s">
        <v>31</v>
      </c>
      <c r="P6343" t="s">
        <v>1960</v>
      </c>
      <c r="Q6343" t="s">
        <v>34</v>
      </c>
      <c r="R6343" t="s">
        <v>31</v>
      </c>
      <c r="S6343" t="s">
        <v>31</v>
      </c>
      <c r="T6343" t="s">
        <v>35</v>
      </c>
      <c r="U6343" t="s">
        <v>35</v>
      </c>
      <c r="V6343" t="s">
        <v>2208</v>
      </c>
      <c r="W6343" t="s">
        <v>1758</v>
      </c>
      <c r="X6343" t="s">
        <v>31</v>
      </c>
      <c r="Y6343" t="s">
        <v>31</v>
      </c>
      <c r="Z6343" t="s">
        <v>31</v>
      </c>
      <c r="AA6343" t="s">
        <v>2209</v>
      </c>
    </row>
    <row r="6344" spans="1:27" x14ac:dyDescent="0.35">
      <c r="A6344" t="s">
        <v>27</v>
      </c>
      <c r="B6344" t="s">
        <v>2211</v>
      </c>
      <c r="C6344" t="s">
        <v>2074</v>
      </c>
      <c r="D6344" s="5">
        <v>7454854.1100000003</v>
      </c>
      <c r="E6344" t="s">
        <v>1787</v>
      </c>
      <c r="F6344" t="s">
        <v>2207</v>
      </c>
      <c r="G6344" s="2">
        <v>45981</v>
      </c>
      <c r="H6344" t="s">
        <v>31</v>
      </c>
      <c r="I6344" t="s">
        <v>31</v>
      </c>
      <c r="J6344">
        <v>69</v>
      </c>
      <c r="K6344" t="s">
        <v>1959</v>
      </c>
      <c r="L6344" t="s">
        <v>31</v>
      </c>
      <c r="N6344">
        <v>7454854</v>
      </c>
      <c r="O6344" t="s">
        <v>31</v>
      </c>
      <c r="P6344" t="s">
        <v>1960</v>
      </c>
      <c r="Q6344" t="s">
        <v>34</v>
      </c>
      <c r="R6344" t="s">
        <v>31</v>
      </c>
      <c r="S6344" t="s">
        <v>31</v>
      </c>
      <c r="T6344" t="s">
        <v>35</v>
      </c>
      <c r="U6344" t="s">
        <v>35</v>
      </c>
      <c r="V6344" t="s">
        <v>2208</v>
      </c>
      <c r="W6344" t="s">
        <v>1758</v>
      </c>
      <c r="X6344" t="s">
        <v>31</v>
      </c>
      <c r="Y6344" t="s">
        <v>31</v>
      </c>
      <c r="Z6344" t="s">
        <v>31</v>
      </c>
      <c r="AA6344" t="s">
        <v>2209</v>
      </c>
    </row>
    <row r="6345" spans="1:27" x14ac:dyDescent="0.35">
      <c r="A6345" t="s">
        <v>27</v>
      </c>
      <c r="B6345" t="s">
        <v>2211</v>
      </c>
      <c r="C6345" t="s">
        <v>2075</v>
      </c>
      <c r="D6345" s="5">
        <v>33499065.579999998</v>
      </c>
      <c r="E6345" t="s">
        <v>1787</v>
      </c>
      <c r="F6345" t="s">
        <v>2207</v>
      </c>
      <c r="G6345" s="2">
        <v>45981</v>
      </c>
      <c r="H6345" t="s">
        <v>31</v>
      </c>
      <c r="I6345" t="s">
        <v>31</v>
      </c>
      <c r="J6345">
        <v>71</v>
      </c>
      <c r="K6345" t="s">
        <v>1959</v>
      </c>
      <c r="L6345" t="s">
        <v>31</v>
      </c>
      <c r="N6345">
        <v>33499065</v>
      </c>
      <c r="O6345" t="s">
        <v>31</v>
      </c>
      <c r="P6345" t="s">
        <v>1960</v>
      </c>
      <c r="Q6345" t="s">
        <v>34</v>
      </c>
      <c r="R6345" t="s">
        <v>31</v>
      </c>
      <c r="S6345" t="s">
        <v>31</v>
      </c>
      <c r="T6345" t="s">
        <v>35</v>
      </c>
      <c r="U6345" t="s">
        <v>35</v>
      </c>
      <c r="V6345" t="s">
        <v>2208</v>
      </c>
      <c r="W6345" t="s">
        <v>1758</v>
      </c>
      <c r="X6345" t="s">
        <v>31</v>
      </c>
      <c r="Y6345" t="s">
        <v>31</v>
      </c>
      <c r="Z6345" t="s">
        <v>31</v>
      </c>
      <c r="AA6345" t="s">
        <v>2209</v>
      </c>
    </row>
    <row r="6346" spans="1:27" x14ac:dyDescent="0.35">
      <c r="A6346" t="s">
        <v>27</v>
      </c>
      <c r="B6346" t="s">
        <v>2211</v>
      </c>
      <c r="C6346" t="s">
        <v>2078</v>
      </c>
      <c r="D6346" s="5">
        <v>7454854.1100000003</v>
      </c>
      <c r="E6346" t="s">
        <v>1787</v>
      </c>
      <c r="F6346" t="s">
        <v>2207</v>
      </c>
      <c r="G6346" s="2">
        <v>45981</v>
      </c>
      <c r="H6346" t="s">
        <v>31</v>
      </c>
      <c r="I6346" t="s">
        <v>31</v>
      </c>
      <c r="J6346">
        <v>73</v>
      </c>
      <c r="K6346" t="s">
        <v>1959</v>
      </c>
      <c r="L6346" t="s">
        <v>31</v>
      </c>
      <c r="N6346">
        <v>7454854</v>
      </c>
      <c r="O6346" t="s">
        <v>31</v>
      </c>
      <c r="P6346" t="s">
        <v>1960</v>
      </c>
      <c r="Q6346" t="s">
        <v>34</v>
      </c>
      <c r="R6346" t="s">
        <v>31</v>
      </c>
      <c r="S6346" t="s">
        <v>31</v>
      </c>
      <c r="T6346" t="s">
        <v>35</v>
      </c>
      <c r="U6346" t="s">
        <v>35</v>
      </c>
      <c r="V6346" t="s">
        <v>2208</v>
      </c>
      <c r="W6346" t="s">
        <v>1758</v>
      </c>
      <c r="X6346" t="s">
        <v>31</v>
      </c>
      <c r="Y6346" t="s">
        <v>31</v>
      </c>
      <c r="Z6346" t="s">
        <v>31</v>
      </c>
      <c r="AA6346" t="s">
        <v>2209</v>
      </c>
    </row>
    <row r="6347" spans="1:27" x14ac:dyDescent="0.35">
      <c r="A6347" t="s">
        <v>27</v>
      </c>
      <c r="B6347" t="s">
        <v>2211</v>
      </c>
      <c r="C6347" t="s">
        <v>2212</v>
      </c>
      <c r="D6347" s="5">
        <v>6490253.6799999997</v>
      </c>
      <c r="E6347" t="s">
        <v>1787</v>
      </c>
      <c r="F6347" t="s">
        <v>2207</v>
      </c>
      <c r="G6347" s="2">
        <v>45981</v>
      </c>
      <c r="H6347" t="s">
        <v>31</v>
      </c>
      <c r="I6347" t="s">
        <v>31</v>
      </c>
      <c r="J6347">
        <v>75</v>
      </c>
      <c r="K6347" t="s">
        <v>1959</v>
      </c>
      <c r="L6347" t="s">
        <v>31</v>
      </c>
      <c r="N6347">
        <v>6490253</v>
      </c>
      <c r="O6347" t="s">
        <v>31</v>
      </c>
      <c r="P6347" t="s">
        <v>1960</v>
      </c>
      <c r="Q6347" t="s">
        <v>34</v>
      </c>
      <c r="R6347" t="s">
        <v>31</v>
      </c>
      <c r="S6347" t="s">
        <v>31</v>
      </c>
      <c r="T6347" t="s">
        <v>35</v>
      </c>
      <c r="U6347" t="s">
        <v>35</v>
      </c>
      <c r="V6347" t="s">
        <v>2208</v>
      </c>
      <c r="W6347" t="s">
        <v>1758</v>
      </c>
      <c r="X6347" t="s">
        <v>31</v>
      </c>
      <c r="Y6347" t="s">
        <v>31</v>
      </c>
      <c r="Z6347" t="s">
        <v>31</v>
      </c>
      <c r="AA6347" t="s">
        <v>2209</v>
      </c>
    </row>
    <row r="6348" spans="1:27" x14ac:dyDescent="0.35">
      <c r="A6348" t="s">
        <v>27</v>
      </c>
      <c r="B6348" t="s">
        <v>2211</v>
      </c>
      <c r="C6348" t="s">
        <v>2084</v>
      </c>
      <c r="D6348" s="5">
        <v>36392866.859999999</v>
      </c>
      <c r="E6348" t="s">
        <v>1787</v>
      </c>
      <c r="F6348" t="s">
        <v>2207</v>
      </c>
      <c r="G6348" s="2">
        <v>45981</v>
      </c>
      <c r="H6348" t="s">
        <v>31</v>
      </c>
      <c r="I6348" t="s">
        <v>31</v>
      </c>
      <c r="J6348">
        <v>77</v>
      </c>
      <c r="K6348" t="s">
        <v>1959</v>
      </c>
      <c r="L6348" t="s">
        <v>31</v>
      </c>
      <c r="N6348">
        <v>36392866</v>
      </c>
      <c r="O6348" t="s">
        <v>31</v>
      </c>
      <c r="P6348" t="s">
        <v>1960</v>
      </c>
      <c r="Q6348" t="s">
        <v>34</v>
      </c>
      <c r="R6348" t="s">
        <v>31</v>
      </c>
      <c r="S6348" t="s">
        <v>31</v>
      </c>
      <c r="T6348" t="s">
        <v>35</v>
      </c>
      <c r="U6348" t="s">
        <v>35</v>
      </c>
      <c r="V6348" t="s">
        <v>2208</v>
      </c>
      <c r="W6348" t="s">
        <v>1758</v>
      </c>
      <c r="X6348" t="s">
        <v>31</v>
      </c>
      <c r="Y6348" t="s">
        <v>31</v>
      </c>
      <c r="Z6348" t="s">
        <v>31</v>
      </c>
      <c r="AA6348" t="s">
        <v>2209</v>
      </c>
    </row>
    <row r="6349" spans="1:27" x14ac:dyDescent="0.35">
      <c r="A6349" t="s">
        <v>27</v>
      </c>
      <c r="B6349" t="s">
        <v>2211</v>
      </c>
      <c r="C6349" t="s">
        <v>2091</v>
      </c>
      <c r="D6349" s="5">
        <v>7454854.1100000003</v>
      </c>
      <c r="E6349" t="s">
        <v>1787</v>
      </c>
      <c r="F6349" t="s">
        <v>2207</v>
      </c>
      <c r="G6349" s="2">
        <v>45981</v>
      </c>
      <c r="H6349" t="s">
        <v>31</v>
      </c>
      <c r="I6349" t="s">
        <v>31</v>
      </c>
      <c r="J6349">
        <v>79</v>
      </c>
      <c r="K6349" t="s">
        <v>1959</v>
      </c>
      <c r="L6349" t="s">
        <v>31</v>
      </c>
      <c r="N6349">
        <v>7454854</v>
      </c>
      <c r="O6349" t="s">
        <v>31</v>
      </c>
      <c r="P6349" t="s">
        <v>1960</v>
      </c>
      <c r="Q6349" t="s">
        <v>34</v>
      </c>
      <c r="R6349" t="s">
        <v>31</v>
      </c>
      <c r="S6349" t="s">
        <v>31</v>
      </c>
      <c r="T6349" t="s">
        <v>35</v>
      </c>
      <c r="U6349" t="s">
        <v>35</v>
      </c>
      <c r="V6349" t="s">
        <v>2208</v>
      </c>
      <c r="W6349" t="s">
        <v>1758</v>
      </c>
      <c r="X6349" t="s">
        <v>31</v>
      </c>
      <c r="Y6349" t="s">
        <v>31</v>
      </c>
      <c r="Z6349" t="s">
        <v>31</v>
      </c>
      <c r="AA6349" t="s">
        <v>2209</v>
      </c>
    </row>
    <row r="6350" spans="1:27" x14ac:dyDescent="0.35">
      <c r="A6350" t="s">
        <v>27</v>
      </c>
      <c r="B6350" t="s">
        <v>2211</v>
      </c>
      <c r="C6350" t="s">
        <v>2095</v>
      </c>
      <c r="D6350" s="5">
        <v>15171657.51</v>
      </c>
      <c r="E6350" t="s">
        <v>1787</v>
      </c>
      <c r="F6350" t="s">
        <v>2207</v>
      </c>
      <c r="G6350" s="2">
        <v>45981</v>
      </c>
      <c r="H6350" t="s">
        <v>31</v>
      </c>
      <c r="I6350" t="s">
        <v>31</v>
      </c>
      <c r="J6350">
        <v>81</v>
      </c>
      <c r="K6350" t="s">
        <v>1959</v>
      </c>
      <c r="L6350" t="s">
        <v>31</v>
      </c>
      <c r="N6350">
        <v>15171657</v>
      </c>
      <c r="O6350" t="s">
        <v>31</v>
      </c>
      <c r="P6350" t="s">
        <v>1960</v>
      </c>
      <c r="Q6350" t="s">
        <v>34</v>
      </c>
      <c r="R6350" t="s">
        <v>31</v>
      </c>
      <c r="S6350" t="s">
        <v>31</v>
      </c>
      <c r="T6350" t="s">
        <v>35</v>
      </c>
      <c r="U6350" t="s">
        <v>35</v>
      </c>
      <c r="V6350" t="s">
        <v>2208</v>
      </c>
      <c r="W6350" t="s">
        <v>1758</v>
      </c>
      <c r="X6350" t="s">
        <v>31</v>
      </c>
      <c r="Y6350" t="s">
        <v>31</v>
      </c>
      <c r="Z6350" t="s">
        <v>31</v>
      </c>
      <c r="AA6350" t="s">
        <v>2209</v>
      </c>
    </row>
    <row r="6351" spans="1:27" x14ac:dyDescent="0.35">
      <c r="A6351" t="s">
        <v>27</v>
      </c>
      <c r="B6351" t="s">
        <v>2211</v>
      </c>
      <c r="C6351" t="s">
        <v>1896</v>
      </c>
      <c r="D6351" s="5">
        <v>67195124.030000001</v>
      </c>
      <c r="E6351" t="s">
        <v>1787</v>
      </c>
      <c r="F6351" t="s">
        <v>2207</v>
      </c>
      <c r="G6351" s="2">
        <v>45981</v>
      </c>
      <c r="H6351" t="s">
        <v>31</v>
      </c>
      <c r="I6351" t="s">
        <v>31</v>
      </c>
      <c r="J6351">
        <v>83</v>
      </c>
      <c r="K6351" t="s">
        <v>1959</v>
      </c>
      <c r="L6351" t="s">
        <v>31</v>
      </c>
      <c r="N6351">
        <v>67195124</v>
      </c>
      <c r="O6351" t="s">
        <v>31</v>
      </c>
      <c r="P6351" t="s">
        <v>1960</v>
      </c>
      <c r="Q6351" t="s">
        <v>34</v>
      </c>
      <c r="R6351" t="s">
        <v>31</v>
      </c>
      <c r="S6351" t="s">
        <v>31</v>
      </c>
      <c r="T6351" t="s">
        <v>35</v>
      </c>
      <c r="U6351" t="s">
        <v>35</v>
      </c>
      <c r="V6351" t="s">
        <v>2208</v>
      </c>
      <c r="W6351" t="s">
        <v>1758</v>
      </c>
      <c r="X6351" t="s">
        <v>31</v>
      </c>
      <c r="Y6351" t="s">
        <v>31</v>
      </c>
      <c r="Z6351" t="s">
        <v>31</v>
      </c>
      <c r="AA6351" t="s">
        <v>2209</v>
      </c>
    </row>
    <row r="6352" spans="1:27" x14ac:dyDescent="0.35">
      <c r="A6352" t="s">
        <v>27</v>
      </c>
      <c r="B6352" t="s">
        <v>2211</v>
      </c>
      <c r="C6352" t="s">
        <v>2076</v>
      </c>
      <c r="D6352" s="5">
        <v>14834252.619999999</v>
      </c>
      <c r="E6352" t="s">
        <v>1787</v>
      </c>
      <c r="F6352" t="s">
        <v>2207</v>
      </c>
      <c r="G6352" s="2">
        <v>45981</v>
      </c>
      <c r="H6352" t="s">
        <v>31</v>
      </c>
      <c r="I6352" t="s">
        <v>31</v>
      </c>
      <c r="J6352">
        <v>85</v>
      </c>
      <c r="K6352" t="s">
        <v>1959</v>
      </c>
      <c r="L6352" t="s">
        <v>31</v>
      </c>
      <c r="N6352">
        <v>14834252</v>
      </c>
      <c r="O6352" t="s">
        <v>31</v>
      </c>
      <c r="P6352" t="s">
        <v>1960</v>
      </c>
      <c r="Q6352" t="s">
        <v>34</v>
      </c>
      <c r="R6352" t="s">
        <v>31</v>
      </c>
      <c r="S6352" t="s">
        <v>31</v>
      </c>
      <c r="T6352" t="s">
        <v>35</v>
      </c>
      <c r="U6352" t="s">
        <v>35</v>
      </c>
      <c r="V6352" t="s">
        <v>2208</v>
      </c>
      <c r="W6352" t="s">
        <v>1758</v>
      </c>
      <c r="X6352" t="s">
        <v>31</v>
      </c>
      <c r="Y6352" t="s">
        <v>31</v>
      </c>
      <c r="Z6352" t="s">
        <v>31</v>
      </c>
      <c r="AA6352" t="s">
        <v>2209</v>
      </c>
    </row>
    <row r="6353" spans="1:28" x14ac:dyDescent="0.35">
      <c r="A6353" t="s">
        <v>27</v>
      </c>
      <c r="B6353" t="s">
        <v>2211</v>
      </c>
      <c r="C6353" t="s">
        <v>2080</v>
      </c>
      <c r="D6353" s="5">
        <v>7271015.6399999997</v>
      </c>
      <c r="E6353" t="s">
        <v>1787</v>
      </c>
      <c r="F6353" t="s">
        <v>2207</v>
      </c>
      <c r="G6353" s="2">
        <v>45981</v>
      </c>
      <c r="H6353" t="s">
        <v>31</v>
      </c>
      <c r="I6353" t="s">
        <v>31</v>
      </c>
      <c r="J6353">
        <v>87</v>
      </c>
      <c r="K6353" t="s">
        <v>1959</v>
      </c>
      <c r="L6353" t="s">
        <v>31</v>
      </c>
      <c r="N6353">
        <v>7271015</v>
      </c>
      <c r="O6353" t="s">
        <v>31</v>
      </c>
      <c r="P6353" t="s">
        <v>1960</v>
      </c>
      <c r="Q6353" t="s">
        <v>34</v>
      </c>
      <c r="R6353" t="s">
        <v>31</v>
      </c>
      <c r="S6353" t="s">
        <v>31</v>
      </c>
      <c r="T6353" t="s">
        <v>35</v>
      </c>
      <c r="U6353" t="s">
        <v>35</v>
      </c>
      <c r="V6353" t="s">
        <v>2208</v>
      </c>
      <c r="W6353" t="s">
        <v>1758</v>
      </c>
      <c r="X6353" t="s">
        <v>31</v>
      </c>
      <c r="Y6353" t="s">
        <v>31</v>
      </c>
      <c r="Z6353" t="s">
        <v>31</v>
      </c>
      <c r="AA6353" t="s">
        <v>2209</v>
      </c>
    </row>
    <row r="6354" spans="1:28" x14ac:dyDescent="0.35">
      <c r="A6354" t="s">
        <v>27</v>
      </c>
      <c r="B6354" t="s">
        <v>2211</v>
      </c>
      <c r="C6354" t="s">
        <v>2087</v>
      </c>
      <c r="D6354" s="5">
        <v>7852803.0999999996</v>
      </c>
      <c r="E6354" t="s">
        <v>1787</v>
      </c>
      <c r="F6354" t="s">
        <v>2207</v>
      </c>
      <c r="G6354" s="2">
        <v>45981</v>
      </c>
      <c r="H6354" t="s">
        <v>31</v>
      </c>
      <c r="I6354" t="s">
        <v>31</v>
      </c>
      <c r="J6354">
        <v>89</v>
      </c>
      <c r="K6354" t="s">
        <v>1959</v>
      </c>
      <c r="L6354" t="s">
        <v>31</v>
      </c>
      <c r="N6354">
        <v>7852803</v>
      </c>
      <c r="O6354" t="s">
        <v>31</v>
      </c>
      <c r="P6354" t="s">
        <v>1960</v>
      </c>
      <c r="Q6354" t="s">
        <v>34</v>
      </c>
      <c r="R6354" t="s">
        <v>31</v>
      </c>
      <c r="S6354" t="s">
        <v>31</v>
      </c>
      <c r="T6354" t="s">
        <v>35</v>
      </c>
      <c r="U6354" t="s">
        <v>35</v>
      </c>
      <c r="V6354" t="s">
        <v>2208</v>
      </c>
      <c r="W6354" t="s">
        <v>1758</v>
      </c>
      <c r="X6354" t="s">
        <v>31</v>
      </c>
      <c r="Y6354" t="s">
        <v>31</v>
      </c>
      <c r="Z6354" t="s">
        <v>31</v>
      </c>
      <c r="AA6354" t="s">
        <v>2209</v>
      </c>
    </row>
    <row r="6355" spans="1:28" x14ac:dyDescent="0.35">
      <c r="A6355" t="s">
        <v>27</v>
      </c>
      <c r="B6355" t="s">
        <v>2211</v>
      </c>
      <c r="C6355" t="s">
        <v>2091</v>
      </c>
      <c r="D6355" s="5">
        <v>6689228.1799999997</v>
      </c>
      <c r="E6355" t="s">
        <v>1787</v>
      </c>
      <c r="F6355" t="s">
        <v>2207</v>
      </c>
      <c r="G6355" s="2">
        <v>45981</v>
      </c>
      <c r="H6355" t="s">
        <v>31</v>
      </c>
      <c r="I6355" t="s">
        <v>31</v>
      </c>
      <c r="J6355">
        <v>91</v>
      </c>
      <c r="K6355" t="s">
        <v>1959</v>
      </c>
      <c r="L6355" t="s">
        <v>31</v>
      </c>
      <c r="N6355">
        <v>6689228</v>
      </c>
      <c r="O6355" t="s">
        <v>31</v>
      </c>
      <c r="P6355" t="s">
        <v>1960</v>
      </c>
      <c r="Q6355" t="s">
        <v>34</v>
      </c>
      <c r="R6355" t="s">
        <v>31</v>
      </c>
      <c r="S6355" t="s">
        <v>31</v>
      </c>
      <c r="T6355" t="s">
        <v>35</v>
      </c>
      <c r="U6355" t="s">
        <v>35</v>
      </c>
      <c r="V6355" t="s">
        <v>2208</v>
      </c>
      <c r="W6355" t="s">
        <v>1758</v>
      </c>
      <c r="X6355" t="s">
        <v>31</v>
      </c>
      <c r="Y6355" t="s">
        <v>31</v>
      </c>
      <c r="Z6355" t="s">
        <v>31</v>
      </c>
      <c r="AA6355" t="s">
        <v>2209</v>
      </c>
    </row>
    <row r="6356" spans="1:28" x14ac:dyDescent="0.35">
      <c r="A6356" t="s">
        <v>27</v>
      </c>
      <c r="B6356" t="s">
        <v>2211</v>
      </c>
      <c r="C6356" t="s">
        <v>2074</v>
      </c>
      <c r="D6356" s="5">
        <v>16340753</v>
      </c>
      <c r="E6356" t="s">
        <v>1787</v>
      </c>
      <c r="F6356" t="s">
        <v>2213</v>
      </c>
      <c r="G6356" s="2">
        <v>45981</v>
      </c>
      <c r="H6356" t="s">
        <v>31</v>
      </c>
      <c r="I6356" t="s">
        <v>31</v>
      </c>
      <c r="J6356">
        <v>11</v>
      </c>
      <c r="K6356" t="s">
        <v>1959</v>
      </c>
      <c r="L6356" t="s">
        <v>31</v>
      </c>
      <c r="N6356">
        <v>16340753</v>
      </c>
      <c r="O6356" t="s">
        <v>31</v>
      </c>
      <c r="P6356" t="s">
        <v>1985</v>
      </c>
      <c r="Q6356" t="s">
        <v>34</v>
      </c>
      <c r="R6356" t="s">
        <v>31</v>
      </c>
      <c r="S6356" t="s">
        <v>31</v>
      </c>
      <c r="T6356" t="s">
        <v>35</v>
      </c>
      <c r="U6356" t="s">
        <v>35</v>
      </c>
      <c r="V6356" t="s">
        <v>2214</v>
      </c>
      <c r="W6356" t="s">
        <v>1758</v>
      </c>
      <c r="X6356" t="s">
        <v>31</v>
      </c>
      <c r="Y6356" t="s">
        <v>31</v>
      </c>
      <c r="Z6356" t="s">
        <v>31</v>
      </c>
      <c r="AA6356" t="s">
        <v>2215</v>
      </c>
    </row>
    <row r="6357" spans="1:28" x14ac:dyDescent="0.35">
      <c r="A6357" t="s">
        <v>27</v>
      </c>
      <c r="B6357" t="s">
        <v>2211</v>
      </c>
      <c r="C6357" t="s">
        <v>2061</v>
      </c>
      <c r="D6357" s="5">
        <v>6124629</v>
      </c>
      <c r="E6357" t="s">
        <v>1787</v>
      </c>
      <c r="F6357" t="s">
        <v>2213</v>
      </c>
      <c r="G6357" s="2">
        <v>45981</v>
      </c>
      <c r="H6357" t="s">
        <v>31</v>
      </c>
      <c r="I6357" t="s">
        <v>31</v>
      </c>
      <c r="J6357">
        <v>13</v>
      </c>
      <c r="K6357" t="s">
        <v>1959</v>
      </c>
      <c r="L6357" t="s">
        <v>31</v>
      </c>
      <c r="N6357">
        <v>6124629</v>
      </c>
      <c r="O6357" t="s">
        <v>31</v>
      </c>
      <c r="P6357" t="s">
        <v>1985</v>
      </c>
      <c r="Q6357" t="s">
        <v>34</v>
      </c>
      <c r="R6357" t="s">
        <v>31</v>
      </c>
      <c r="S6357" t="s">
        <v>31</v>
      </c>
      <c r="T6357" t="s">
        <v>35</v>
      </c>
      <c r="U6357" t="s">
        <v>35</v>
      </c>
      <c r="V6357" t="s">
        <v>2214</v>
      </c>
      <c r="W6357" t="s">
        <v>1758</v>
      </c>
      <c r="X6357" t="s">
        <v>31</v>
      </c>
      <c r="Y6357" t="s">
        <v>31</v>
      </c>
      <c r="Z6357" t="s">
        <v>31</v>
      </c>
      <c r="AA6357" t="s">
        <v>2215</v>
      </c>
    </row>
    <row r="6358" spans="1:28" x14ac:dyDescent="0.35">
      <c r="A6358" t="s">
        <v>27</v>
      </c>
      <c r="B6358" t="s">
        <v>2211</v>
      </c>
      <c r="C6358" t="s">
        <v>2084</v>
      </c>
      <c r="D6358" s="5">
        <v>3558926</v>
      </c>
      <c r="E6358" t="s">
        <v>1787</v>
      </c>
      <c r="F6358" t="s">
        <v>2213</v>
      </c>
      <c r="G6358" s="2">
        <v>45981</v>
      </c>
      <c r="H6358" t="s">
        <v>31</v>
      </c>
      <c r="I6358" t="s">
        <v>31</v>
      </c>
      <c r="J6358">
        <v>15</v>
      </c>
      <c r="K6358" t="s">
        <v>1959</v>
      </c>
      <c r="L6358" t="s">
        <v>31</v>
      </c>
      <c r="N6358">
        <v>3558926</v>
      </c>
      <c r="O6358" t="s">
        <v>31</v>
      </c>
      <c r="P6358" t="s">
        <v>1985</v>
      </c>
      <c r="Q6358" t="s">
        <v>34</v>
      </c>
      <c r="R6358" t="s">
        <v>31</v>
      </c>
      <c r="S6358" t="s">
        <v>31</v>
      </c>
      <c r="T6358" t="s">
        <v>35</v>
      </c>
      <c r="U6358" t="s">
        <v>35</v>
      </c>
      <c r="V6358" t="s">
        <v>2214</v>
      </c>
      <c r="W6358" t="s">
        <v>1758</v>
      </c>
      <c r="X6358" t="s">
        <v>31</v>
      </c>
      <c r="Y6358" t="s">
        <v>31</v>
      </c>
      <c r="Z6358" t="s">
        <v>31</v>
      </c>
      <c r="AA6358" t="s">
        <v>2215</v>
      </c>
    </row>
    <row r="6359" spans="1:28" x14ac:dyDescent="0.35">
      <c r="A6359" t="s">
        <v>27</v>
      </c>
      <c r="B6359" t="s">
        <v>2211</v>
      </c>
      <c r="C6359" t="s">
        <v>2082</v>
      </c>
      <c r="D6359" s="5">
        <v>13272295</v>
      </c>
      <c r="E6359" t="s">
        <v>1787</v>
      </c>
      <c r="F6359" t="s">
        <v>2213</v>
      </c>
      <c r="G6359" s="2">
        <v>45981</v>
      </c>
      <c r="H6359" t="s">
        <v>31</v>
      </c>
      <c r="I6359" t="s">
        <v>31</v>
      </c>
      <c r="J6359">
        <v>17</v>
      </c>
      <c r="K6359" t="s">
        <v>1959</v>
      </c>
      <c r="L6359" t="s">
        <v>31</v>
      </c>
      <c r="N6359">
        <v>13272295</v>
      </c>
      <c r="O6359" t="s">
        <v>31</v>
      </c>
      <c r="P6359" t="s">
        <v>1985</v>
      </c>
      <c r="Q6359" t="s">
        <v>34</v>
      </c>
      <c r="R6359" t="s">
        <v>31</v>
      </c>
      <c r="S6359" t="s">
        <v>31</v>
      </c>
      <c r="T6359" t="s">
        <v>35</v>
      </c>
      <c r="U6359" t="s">
        <v>35</v>
      </c>
      <c r="V6359" t="s">
        <v>2214</v>
      </c>
      <c r="W6359" t="s">
        <v>1758</v>
      </c>
      <c r="X6359" t="s">
        <v>31</v>
      </c>
      <c r="Y6359" t="s">
        <v>31</v>
      </c>
      <c r="Z6359" t="s">
        <v>31</v>
      </c>
      <c r="AA6359" t="s">
        <v>2215</v>
      </c>
    </row>
    <row r="6360" spans="1:28" x14ac:dyDescent="0.35">
      <c r="A6360" t="s">
        <v>27</v>
      </c>
      <c r="B6360" t="s">
        <v>2211</v>
      </c>
      <c r="C6360" t="s">
        <v>2080</v>
      </c>
      <c r="D6360" s="5">
        <v>4713389</v>
      </c>
      <c r="E6360" t="s">
        <v>1787</v>
      </c>
      <c r="F6360" t="s">
        <v>2213</v>
      </c>
      <c r="G6360" s="2">
        <v>45981</v>
      </c>
      <c r="H6360" t="s">
        <v>31</v>
      </c>
      <c r="I6360" t="s">
        <v>31</v>
      </c>
      <c r="J6360">
        <v>19</v>
      </c>
      <c r="K6360" t="s">
        <v>1959</v>
      </c>
      <c r="L6360" t="s">
        <v>31</v>
      </c>
      <c r="N6360">
        <v>4713389</v>
      </c>
      <c r="O6360" t="s">
        <v>31</v>
      </c>
      <c r="P6360" t="s">
        <v>1985</v>
      </c>
      <c r="Q6360" t="s">
        <v>34</v>
      </c>
      <c r="R6360" t="s">
        <v>31</v>
      </c>
      <c r="S6360" t="s">
        <v>31</v>
      </c>
      <c r="T6360" t="s">
        <v>35</v>
      </c>
      <c r="U6360" t="s">
        <v>35</v>
      </c>
      <c r="V6360" t="s">
        <v>2214</v>
      </c>
      <c r="W6360" t="s">
        <v>1758</v>
      </c>
      <c r="X6360" t="s">
        <v>31</v>
      </c>
      <c r="Y6360" t="s">
        <v>31</v>
      </c>
      <c r="Z6360" t="s">
        <v>31</v>
      </c>
      <c r="AA6360" t="s">
        <v>2215</v>
      </c>
    </row>
    <row r="6361" spans="1:28" x14ac:dyDescent="0.35">
      <c r="A6361" t="s">
        <v>93</v>
      </c>
      <c r="B6361" t="s">
        <v>1786</v>
      </c>
      <c r="C6361" t="s">
        <v>201</v>
      </c>
      <c r="D6361" s="5">
        <v>2996690.4</v>
      </c>
      <c r="E6361" t="s">
        <v>1787</v>
      </c>
      <c r="F6361" t="s">
        <v>2216</v>
      </c>
      <c r="G6361" s="2">
        <v>45981</v>
      </c>
      <c r="H6361" t="s">
        <v>31</v>
      </c>
      <c r="I6361" t="s">
        <v>31</v>
      </c>
      <c r="J6361">
        <v>1</v>
      </c>
      <c r="K6361" t="s">
        <v>1789</v>
      </c>
      <c r="L6361" t="s">
        <v>31</v>
      </c>
      <c r="N6361">
        <v>20</v>
      </c>
      <c r="O6361" t="s">
        <v>31</v>
      </c>
      <c r="P6361" t="s">
        <v>1790</v>
      </c>
      <c r="Q6361" t="s">
        <v>34</v>
      </c>
      <c r="R6361" t="s">
        <v>31</v>
      </c>
      <c r="S6361" t="s">
        <v>31</v>
      </c>
      <c r="T6361" t="s">
        <v>35</v>
      </c>
      <c r="U6361" t="s">
        <v>35</v>
      </c>
      <c r="V6361" t="s">
        <v>2217</v>
      </c>
      <c r="W6361" t="s">
        <v>1758</v>
      </c>
      <c r="X6361" t="s">
        <v>31</v>
      </c>
      <c r="Y6361" t="s">
        <v>31</v>
      </c>
      <c r="Z6361" t="s">
        <v>31</v>
      </c>
      <c r="AA6361" t="s">
        <v>2218</v>
      </c>
    </row>
    <row r="6362" spans="1:28" x14ac:dyDescent="0.35">
      <c r="A6362" t="s">
        <v>93</v>
      </c>
      <c r="B6362" t="s">
        <v>2219</v>
      </c>
      <c r="C6362" t="s">
        <v>2220</v>
      </c>
      <c r="D6362" s="5">
        <v>3679562.7</v>
      </c>
      <c r="E6362" t="s">
        <v>1787</v>
      </c>
      <c r="F6362" t="s">
        <v>2221</v>
      </c>
      <c r="G6362" s="2">
        <v>45981</v>
      </c>
      <c r="H6362" t="s">
        <v>31</v>
      </c>
      <c r="I6362" t="s">
        <v>31</v>
      </c>
      <c r="J6362">
        <v>1</v>
      </c>
      <c r="K6362" t="s">
        <v>1789</v>
      </c>
      <c r="L6362" t="s">
        <v>31</v>
      </c>
      <c r="N6362">
        <v>1</v>
      </c>
      <c r="O6362" t="s">
        <v>31</v>
      </c>
      <c r="P6362" t="s">
        <v>1796</v>
      </c>
      <c r="Q6362" t="s">
        <v>34</v>
      </c>
      <c r="R6362" t="s">
        <v>31</v>
      </c>
      <c r="S6362" t="s">
        <v>31</v>
      </c>
      <c r="T6362" t="s">
        <v>35</v>
      </c>
      <c r="U6362" t="s">
        <v>35</v>
      </c>
      <c r="V6362" t="s">
        <v>2222</v>
      </c>
      <c r="W6362" t="s">
        <v>1758</v>
      </c>
      <c r="X6362" t="s">
        <v>31</v>
      </c>
      <c r="Y6362" t="s">
        <v>31</v>
      </c>
      <c r="Z6362" t="s">
        <v>2223</v>
      </c>
      <c r="AA6362" t="s">
        <v>2224</v>
      </c>
      <c r="AB6362" t="s">
        <v>2225</v>
      </c>
    </row>
    <row r="6363" spans="1:28" x14ac:dyDescent="0.35">
      <c r="A6363" t="s">
        <v>93</v>
      </c>
      <c r="B6363" t="s">
        <v>2226</v>
      </c>
      <c r="C6363" t="s">
        <v>2220</v>
      </c>
      <c r="D6363" s="5">
        <v>3679562.7</v>
      </c>
      <c r="E6363" t="s">
        <v>1787</v>
      </c>
      <c r="F6363" t="s">
        <v>2221</v>
      </c>
      <c r="G6363" s="2">
        <v>45981</v>
      </c>
      <c r="H6363" t="s">
        <v>31</v>
      </c>
      <c r="I6363" t="s">
        <v>31</v>
      </c>
      <c r="J6363">
        <v>3</v>
      </c>
      <c r="K6363" t="s">
        <v>1789</v>
      </c>
      <c r="L6363" t="s">
        <v>31</v>
      </c>
      <c r="N6363">
        <v>1</v>
      </c>
      <c r="O6363" t="s">
        <v>31</v>
      </c>
      <c r="P6363" t="s">
        <v>1796</v>
      </c>
      <c r="Q6363" t="s">
        <v>34</v>
      </c>
      <c r="R6363" t="s">
        <v>31</v>
      </c>
      <c r="S6363" t="s">
        <v>31</v>
      </c>
      <c r="T6363" t="s">
        <v>35</v>
      </c>
      <c r="U6363" t="s">
        <v>35</v>
      </c>
      <c r="V6363" t="s">
        <v>2222</v>
      </c>
      <c r="W6363" t="s">
        <v>1758</v>
      </c>
      <c r="X6363" t="s">
        <v>31</v>
      </c>
      <c r="Y6363" t="s">
        <v>31</v>
      </c>
      <c r="Z6363" t="s">
        <v>2227</v>
      </c>
      <c r="AA6363" t="s">
        <v>2224</v>
      </c>
      <c r="AB6363" t="s">
        <v>2225</v>
      </c>
    </row>
    <row r="6364" spans="1:28" x14ac:dyDescent="0.35">
      <c r="A6364" t="s">
        <v>93</v>
      </c>
      <c r="B6364" t="s">
        <v>2228</v>
      </c>
      <c r="C6364" t="s">
        <v>2220</v>
      </c>
      <c r="D6364" s="5">
        <v>3679562.7</v>
      </c>
      <c r="E6364" t="s">
        <v>1787</v>
      </c>
      <c r="F6364" t="s">
        <v>2221</v>
      </c>
      <c r="G6364" s="2">
        <v>45981</v>
      </c>
      <c r="H6364" t="s">
        <v>31</v>
      </c>
      <c r="I6364" t="s">
        <v>31</v>
      </c>
      <c r="J6364">
        <v>5</v>
      </c>
      <c r="K6364" t="s">
        <v>1789</v>
      </c>
      <c r="L6364" t="s">
        <v>31</v>
      </c>
      <c r="N6364">
        <v>1</v>
      </c>
      <c r="O6364" t="s">
        <v>31</v>
      </c>
      <c r="P6364" t="s">
        <v>1796</v>
      </c>
      <c r="Q6364" t="s">
        <v>34</v>
      </c>
      <c r="R6364" t="s">
        <v>31</v>
      </c>
      <c r="S6364" t="s">
        <v>31</v>
      </c>
      <c r="T6364" t="s">
        <v>35</v>
      </c>
      <c r="U6364" t="s">
        <v>35</v>
      </c>
      <c r="V6364" t="s">
        <v>2222</v>
      </c>
      <c r="W6364" t="s">
        <v>1758</v>
      </c>
      <c r="X6364" t="s">
        <v>31</v>
      </c>
      <c r="Y6364" t="s">
        <v>31</v>
      </c>
      <c r="Z6364" t="s">
        <v>2229</v>
      </c>
      <c r="AA6364" t="s">
        <v>2224</v>
      </c>
      <c r="AB6364" t="s">
        <v>2225</v>
      </c>
    </row>
    <row r="6365" spans="1:28" x14ac:dyDescent="0.35">
      <c r="A6365" t="s">
        <v>93</v>
      </c>
      <c r="B6365" t="s">
        <v>2230</v>
      </c>
      <c r="C6365" t="s">
        <v>2220</v>
      </c>
      <c r="D6365" s="5">
        <v>3679562.7</v>
      </c>
      <c r="E6365" t="s">
        <v>1787</v>
      </c>
      <c r="F6365" t="s">
        <v>2221</v>
      </c>
      <c r="G6365" s="2">
        <v>45981</v>
      </c>
      <c r="H6365" t="s">
        <v>31</v>
      </c>
      <c r="I6365" t="s">
        <v>31</v>
      </c>
      <c r="J6365">
        <v>7</v>
      </c>
      <c r="K6365" t="s">
        <v>1789</v>
      </c>
      <c r="L6365" t="s">
        <v>31</v>
      </c>
      <c r="N6365">
        <v>1</v>
      </c>
      <c r="O6365" t="s">
        <v>31</v>
      </c>
      <c r="P6365" t="s">
        <v>1796</v>
      </c>
      <c r="Q6365" t="s">
        <v>34</v>
      </c>
      <c r="R6365" t="s">
        <v>31</v>
      </c>
      <c r="S6365" t="s">
        <v>31</v>
      </c>
      <c r="T6365" t="s">
        <v>35</v>
      </c>
      <c r="U6365" t="s">
        <v>35</v>
      </c>
      <c r="V6365" t="s">
        <v>2222</v>
      </c>
      <c r="W6365" t="s">
        <v>1758</v>
      </c>
      <c r="X6365" t="s">
        <v>31</v>
      </c>
      <c r="Y6365" t="s">
        <v>31</v>
      </c>
      <c r="Z6365" t="s">
        <v>2231</v>
      </c>
      <c r="AA6365" t="s">
        <v>2224</v>
      </c>
      <c r="AB6365" t="s">
        <v>2225</v>
      </c>
    </row>
    <row r="6366" spans="1:28" x14ac:dyDescent="0.35">
      <c r="A6366" t="s">
        <v>93</v>
      </c>
      <c r="B6366" t="s">
        <v>2232</v>
      </c>
      <c r="C6366" t="s">
        <v>2220</v>
      </c>
      <c r="D6366" s="5">
        <v>3679562.7</v>
      </c>
      <c r="E6366" t="s">
        <v>1787</v>
      </c>
      <c r="F6366" t="s">
        <v>2221</v>
      </c>
      <c r="G6366" s="2">
        <v>45981</v>
      </c>
      <c r="H6366" t="s">
        <v>31</v>
      </c>
      <c r="I6366" t="s">
        <v>31</v>
      </c>
      <c r="J6366">
        <v>9</v>
      </c>
      <c r="K6366" t="s">
        <v>1789</v>
      </c>
      <c r="L6366" t="s">
        <v>31</v>
      </c>
      <c r="N6366">
        <v>1</v>
      </c>
      <c r="O6366" t="s">
        <v>31</v>
      </c>
      <c r="P6366" t="s">
        <v>1796</v>
      </c>
      <c r="Q6366" t="s">
        <v>34</v>
      </c>
      <c r="R6366" t="s">
        <v>31</v>
      </c>
      <c r="S6366" t="s">
        <v>31</v>
      </c>
      <c r="T6366" t="s">
        <v>35</v>
      </c>
      <c r="U6366" t="s">
        <v>35</v>
      </c>
      <c r="V6366" t="s">
        <v>2222</v>
      </c>
      <c r="W6366" t="s">
        <v>1758</v>
      </c>
      <c r="X6366" t="s">
        <v>31</v>
      </c>
      <c r="Y6366" t="s">
        <v>31</v>
      </c>
      <c r="Z6366" t="s">
        <v>2233</v>
      </c>
      <c r="AA6366" t="s">
        <v>2224</v>
      </c>
      <c r="AB6366" t="s">
        <v>2225</v>
      </c>
    </row>
    <row r="6367" spans="1:28" x14ac:dyDescent="0.35">
      <c r="A6367" t="s">
        <v>93</v>
      </c>
      <c r="B6367" t="s">
        <v>2234</v>
      </c>
      <c r="C6367" t="s">
        <v>2220</v>
      </c>
      <c r="D6367" s="5">
        <v>3679562.7</v>
      </c>
      <c r="E6367" t="s">
        <v>1787</v>
      </c>
      <c r="F6367" t="s">
        <v>2221</v>
      </c>
      <c r="G6367" s="2">
        <v>45981</v>
      </c>
      <c r="H6367" t="s">
        <v>31</v>
      </c>
      <c r="I6367" t="s">
        <v>31</v>
      </c>
      <c r="J6367">
        <v>11</v>
      </c>
      <c r="K6367" t="s">
        <v>1789</v>
      </c>
      <c r="L6367" t="s">
        <v>31</v>
      </c>
      <c r="N6367">
        <v>1</v>
      </c>
      <c r="O6367" t="s">
        <v>31</v>
      </c>
      <c r="P6367" t="s">
        <v>1796</v>
      </c>
      <c r="Q6367" t="s">
        <v>34</v>
      </c>
      <c r="R6367" t="s">
        <v>31</v>
      </c>
      <c r="S6367" t="s">
        <v>31</v>
      </c>
      <c r="T6367" t="s">
        <v>35</v>
      </c>
      <c r="U6367" t="s">
        <v>35</v>
      </c>
      <c r="V6367" t="s">
        <v>2222</v>
      </c>
      <c r="W6367" t="s">
        <v>1758</v>
      </c>
      <c r="X6367" t="s">
        <v>31</v>
      </c>
      <c r="Y6367" t="s">
        <v>31</v>
      </c>
      <c r="Z6367" t="s">
        <v>2235</v>
      </c>
      <c r="AA6367" t="s">
        <v>2224</v>
      </c>
      <c r="AB6367" t="s">
        <v>2225</v>
      </c>
    </row>
    <row r="6368" spans="1:28" x14ac:dyDescent="0.35">
      <c r="A6368" t="s">
        <v>93</v>
      </c>
      <c r="B6368" t="s">
        <v>2236</v>
      </c>
      <c r="C6368" t="s">
        <v>2220</v>
      </c>
      <c r="D6368" s="5">
        <v>3679562.7</v>
      </c>
      <c r="E6368" t="s">
        <v>1787</v>
      </c>
      <c r="F6368" t="s">
        <v>2221</v>
      </c>
      <c r="G6368" s="2">
        <v>45981</v>
      </c>
      <c r="H6368" t="s">
        <v>31</v>
      </c>
      <c r="I6368" t="s">
        <v>31</v>
      </c>
      <c r="J6368">
        <v>13</v>
      </c>
      <c r="K6368" t="s">
        <v>1789</v>
      </c>
      <c r="L6368" t="s">
        <v>31</v>
      </c>
      <c r="N6368">
        <v>1</v>
      </c>
      <c r="O6368" t="s">
        <v>31</v>
      </c>
      <c r="P6368" t="s">
        <v>1796</v>
      </c>
      <c r="Q6368" t="s">
        <v>34</v>
      </c>
      <c r="R6368" t="s">
        <v>31</v>
      </c>
      <c r="S6368" t="s">
        <v>31</v>
      </c>
      <c r="T6368" t="s">
        <v>35</v>
      </c>
      <c r="U6368" t="s">
        <v>35</v>
      </c>
      <c r="V6368" t="s">
        <v>2222</v>
      </c>
      <c r="W6368" t="s">
        <v>1758</v>
      </c>
      <c r="X6368" t="s">
        <v>31</v>
      </c>
      <c r="Y6368" t="s">
        <v>31</v>
      </c>
      <c r="Z6368" t="s">
        <v>2237</v>
      </c>
      <c r="AA6368" t="s">
        <v>2224</v>
      </c>
      <c r="AB6368" t="s">
        <v>2225</v>
      </c>
    </row>
    <row r="6369" spans="1:28" x14ac:dyDescent="0.35">
      <c r="A6369" t="s">
        <v>93</v>
      </c>
      <c r="B6369" t="s">
        <v>2238</v>
      </c>
      <c r="C6369" t="s">
        <v>2220</v>
      </c>
      <c r="D6369" s="5">
        <v>3679562.7</v>
      </c>
      <c r="E6369" t="s">
        <v>1787</v>
      </c>
      <c r="F6369" t="s">
        <v>2221</v>
      </c>
      <c r="G6369" s="2">
        <v>45981</v>
      </c>
      <c r="H6369" t="s">
        <v>31</v>
      </c>
      <c r="I6369" t="s">
        <v>31</v>
      </c>
      <c r="J6369">
        <v>15</v>
      </c>
      <c r="K6369" t="s">
        <v>1789</v>
      </c>
      <c r="L6369" t="s">
        <v>31</v>
      </c>
      <c r="N6369">
        <v>1</v>
      </c>
      <c r="O6369" t="s">
        <v>31</v>
      </c>
      <c r="P6369" t="s">
        <v>1796</v>
      </c>
      <c r="Q6369" t="s">
        <v>34</v>
      </c>
      <c r="R6369" t="s">
        <v>31</v>
      </c>
      <c r="S6369" t="s">
        <v>31</v>
      </c>
      <c r="T6369" t="s">
        <v>35</v>
      </c>
      <c r="U6369" t="s">
        <v>35</v>
      </c>
      <c r="V6369" t="s">
        <v>2222</v>
      </c>
      <c r="W6369" t="s">
        <v>1758</v>
      </c>
      <c r="X6369" t="s">
        <v>31</v>
      </c>
      <c r="Y6369" t="s">
        <v>31</v>
      </c>
      <c r="Z6369" t="s">
        <v>2239</v>
      </c>
      <c r="AA6369" t="s">
        <v>2224</v>
      </c>
      <c r="AB6369" t="s">
        <v>2225</v>
      </c>
    </row>
    <row r="6370" spans="1:28" x14ac:dyDescent="0.35">
      <c r="A6370" t="s">
        <v>93</v>
      </c>
      <c r="B6370" t="s">
        <v>2240</v>
      </c>
      <c r="C6370" t="s">
        <v>2220</v>
      </c>
      <c r="D6370" s="5">
        <v>3679562.7</v>
      </c>
      <c r="E6370" t="s">
        <v>1787</v>
      </c>
      <c r="F6370" t="s">
        <v>2221</v>
      </c>
      <c r="G6370" s="2">
        <v>45981</v>
      </c>
      <c r="H6370" t="s">
        <v>31</v>
      </c>
      <c r="I6370" t="s">
        <v>31</v>
      </c>
      <c r="J6370">
        <v>17</v>
      </c>
      <c r="K6370" t="s">
        <v>1789</v>
      </c>
      <c r="L6370" t="s">
        <v>31</v>
      </c>
      <c r="N6370">
        <v>1</v>
      </c>
      <c r="O6370" t="s">
        <v>31</v>
      </c>
      <c r="P6370" t="s">
        <v>1796</v>
      </c>
      <c r="Q6370" t="s">
        <v>34</v>
      </c>
      <c r="R6370" t="s">
        <v>31</v>
      </c>
      <c r="S6370" t="s">
        <v>31</v>
      </c>
      <c r="T6370" t="s">
        <v>35</v>
      </c>
      <c r="U6370" t="s">
        <v>35</v>
      </c>
      <c r="V6370" t="s">
        <v>2222</v>
      </c>
      <c r="W6370" t="s">
        <v>1758</v>
      </c>
      <c r="X6370" t="s">
        <v>31</v>
      </c>
      <c r="Y6370" t="s">
        <v>31</v>
      </c>
      <c r="Z6370" t="s">
        <v>2241</v>
      </c>
      <c r="AA6370" t="s">
        <v>2224</v>
      </c>
      <c r="AB6370" t="s">
        <v>2225</v>
      </c>
    </row>
    <row r="6371" spans="1:28" x14ac:dyDescent="0.35">
      <c r="A6371" t="s">
        <v>93</v>
      </c>
      <c r="B6371" t="s">
        <v>2242</v>
      </c>
      <c r="C6371" t="s">
        <v>2220</v>
      </c>
      <c r="D6371" s="5">
        <v>3679562.7</v>
      </c>
      <c r="E6371" t="s">
        <v>1787</v>
      </c>
      <c r="F6371" t="s">
        <v>2221</v>
      </c>
      <c r="G6371" s="2">
        <v>45981</v>
      </c>
      <c r="H6371" t="s">
        <v>31</v>
      </c>
      <c r="I6371" t="s">
        <v>31</v>
      </c>
      <c r="J6371">
        <v>19</v>
      </c>
      <c r="K6371" t="s">
        <v>1789</v>
      </c>
      <c r="L6371" t="s">
        <v>31</v>
      </c>
      <c r="N6371">
        <v>1</v>
      </c>
      <c r="O6371" t="s">
        <v>31</v>
      </c>
      <c r="P6371" t="s">
        <v>1796</v>
      </c>
      <c r="Q6371" t="s">
        <v>34</v>
      </c>
      <c r="R6371" t="s">
        <v>31</v>
      </c>
      <c r="S6371" t="s">
        <v>31</v>
      </c>
      <c r="T6371" t="s">
        <v>35</v>
      </c>
      <c r="U6371" t="s">
        <v>35</v>
      </c>
      <c r="V6371" t="s">
        <v>2222</v>
      </c>
      <c r="W6371" t="s">
        <v>1758</v>
      </c>
      <c r="X6371" t="s">
        <v>31</v>
      </c>
      <c r="Y6371" t="s">
        <v>31</v>
      </c>
      <c r="Z6371" t="s">
        <v>2243</v>
      </c>
      <c r="AA6371" t="s">
        <v>2224</v>
      </c>
      <c r="AB6371" t="s">
        <v>2225</v>
      </c>
    </row>
    <row r="6372" spans="1:28" x14ac:dyDescent="0.35">
      <c r="A6372" t="s">
        <v>93</v>
      </c>
      <c r="B6372" t="s">
        <v>2244</v>
      </c>
      <c r="C6372" t="s">
        <v>2220</v>
      </c>
      <c r="D6372" s="5">
        <v>3679562.7</v>
      </c>
      <c r="E6372" t="s">
        <v>1787</v>
      </c>
      <c r="F6372" t="s">
        <v>2221</v>
      </c>
      <c r="G6372" s="2">
        <v>45981</v>
      </c>
      <c r="H6372" t="s">
        <v>31</v>
      </c>
      <c r="I6372" t="s">
        <v>31</v>
      </c>
      <c r="J6372">
        <v>21</v>
      </c>
      <c r="K6372" t="s">
        <v>1789</v>
      </c>
      <c r="L6372" t="s">
        <v>31</v>
      </c>
      <c r="N6372">
        <v>1</v>
      </c>
      <c r="O6372" t="s">
        <v>31</v>
      </c>
      <c r="P6372" t="s">
        <v>1796</v>
      </c>
      <c r="Q6372" t="s">
        <v>34</v>
      </c>
      <c r="R6372" t="s">
        <v>31</v>
      </c>
      <c r="S6372" t="s">
        <v>31</v>
      </c>
      <c r="T6372" t="s">
        <v>35</v>
      </c>
      <c r="U6372" t="s">
        <v>35</v>
      </c>
      <c r="V6372" t="s">
        <v>2222</v>
      </c>
      <c r="W6372" t="s">
        <v>1758</v>
      </c>
      <c r="X6372" t="s">
        <v>31</v>
      </c>
      <c r="Y6372" t="s">
        <v>31</v>
      </c>
      <c r="Z6372" t="s">
        <v>2245</v>
      </c>
      <c r="AA6372" t="s">
        <v>2224</v>
      </c>
      <c r="AB6372" t="s">
        <v>2225</v>
      </c>
    </row>
    <row r="6373" spans="1:28" x14ac:dyDescent="0.35">
      <c r="A6373" t="s">
        <v>93</v>
      </c>
      <c r="B6373" t="s">
        <v>2246</v>
      </c>
      <c r="C6373" t="s">
        <v>2220</v>
      </c>
      <c r="D6373" s="5">
        <v>3679562.7</v>
      </c>
      <c r="E6373" t="s">
        <v>1787</v>
      </c>
      <c r="F6373" t="s">
        <v>2221</v>
      </c>
      <c r="G6373" s="2">
        <v>45981</v>
      </c>
      <c r="H6373" t="s">
        <v>31</v>
      </c>
      <c r="I6373" t="s">
        <v>31</v>
      </c>
      <c r="J6373">
        <v>23</v>
      </c>
      <c r="K6373" t="s">
        <v>1789</v>
      </c>
      <c r="L6373" t="s">
        <v>31</v>
      </c>
      <c r="N6373">
        <v>1</v>
      </c>
      <c r="O6373" t="s">
        <v>31</v>
      </c>
      <c r="P6373" t="s">
        <v>1796</v>
      </c>
      <c r="Q6373" t="s">
        <v>34</v>
      </c>
      <c r="R6373" t="s">
        <v>31</v>
      </c>
      <c r="S6373" t="s">
        <v>31</v>
      </c>
      <c r="T6373" t="s">
        <v>35</v>
      </c>
      <c r="U6373" t="s">
        <v>35</v>
      </c>
      <c r="V6373" t="s">
        <v>2222</v>
      </c>
      <c r="W6373" t="s">
        <v>1758</v>
      </c>
      <c r="X6373" t="s">
        <v>31</v>
      </c>
      <c r="Y6373" t="s">
        <v>31</v>
      </c>
      <c r="Z6373" t="s">
        <v>2247</v>
      </c>
      <c r="AA6373" t="s">
        <v>2224</v>
      </c>
      <c r="AB6373" t="s">
        <v>2225</v>
      </c>
    </row>
    <row r="6374" spans="1:28" x14ac:dyDescent="0.35">
      <c r="A6374" t="s">
        <v>2248</v>
      </c>
      <c r="B6374" t="s">
        <v>2249</v>
      </c>
      <c r="C6374" t="s">
        <v>2250</v>
      </c>
      <c r="D6374" s="5">
        <v>344860</v>
      </c>
      <c r="E6374" t="s">
        <v>1787</v>
      </c>
      <c r="F6374" t="s">
        <v>2251</v>
      </c>
      <c r="G6374" s="2">
        <v>45981</v>
      </c>
      <c r="H6374" t="s">
        <v>31</v>
      </c>
      <c r="I6374" t="s">
        <v>31</v>
      </c>
      <c r="J6374">
        <v>53</v>
      </c>
      <c r="K6374" t="s">
        <v>2252</v>
      </c>
      <c r="L6374" t="s">
        <v>31</v>
      </c>
      <c r="N6374">
        <v>1</v>
      </c>
      <c r="O6374" t="s">
        <v>31</v>
      </c>
      <c r="P6374" t="s">
        <v>2253</v>
      </c>
      <c r="Q6374" t="s">
        <v>34</v>
      </c>
      <c r="R6374" t="s">
        <v>31</v>
      </c>
      <c r="S6374" t="s">
        <v>31</v>
      </c>
      <c r="T6374" t="s">
        <v>35</v>
      </c>
      <c r="U6374" t="s">
        <v>35</v>
      </c>
      <c r="V6374" t="s">
        <v>2254</v>
      </c>
      <c r="W6374" t="s">
        <v>1758</v>
      </c>
      <c r="X6374" t="s">
        <v>31</v>
      </c>
      <c r="Y6374" t="s">
        <v>31</v>
      </c>
      <c r="Z6374" t="s">
        <v>31</v>
      </c>
      <c r="AA6374" t="s">
        <v>2255</v>
      </c>
    </row>
    <row r="6375" spans="1:28" x14ac:dyDescent="0.35">
      <c r="A6375" t="s">
        <v>2248</v>
      </c>
      <c r="B6375" t="s">
        <v>2249</v>
      </c>
      <c r="C6375" t="s">
        <v>2250</v>
      </c>
      <c r="D6375" s="5">
        <v>491752.3</v>
      </c>
      <c r="E6375" t="s">
        <v>1787</v>
      </c>
      <c r="F6375" t="s">
        <v>2251</v>
      </c>
      <c r="G6375" s="2">
        <v>45981</v>
      </c>
      <c r="H6375" t="s">
        <v>31</v>
      </c>
      <c r="I6375" t="s">
        <v>31</v>
      </c>
      <c r="J6375">
        <v>55</v>
      </c>
      <c r="K6375" t="s">
        <v>2252</v>
      </c>
      <c r="L6375" t="s">
        <v>31</v>
      </c>
      <c r="N6375">
        <v>1</v>
      </c>
      <c r="O6375" t="s">
        <v>31</v>
      </c>
      <c r="P6375" t="s">
        <v>2253</v>
      </c>
      <c r="Q6375" t="s">
        <v>34</v>
      </c>
      <c r="R6375" t="s">
        <v>31</v>
      </c>
      <c r="S6375" t="s">
        <v>31</v>
      </c>
      <c r="T6375" t="s">
        <v>35</v>
      </c>
      <c r="U6375" t="s">
        <v>35</v>
      </c>
      <c r="V6375" t="s">
        <v>2254</v>
      </c>
      <c r="W6375" t="s">
        <v>1758</v>
      </c>
      <c r="X6375" t="s">
        <v>31</v>
      </c>
      <c r="Y6375" t="s">
        <v>31</v>
      </c>
      <c r="Z6375" t="s">
        <v>31</v>
      </c>
      <c r="AA6375" t="s">
        <v>2255</v>
      </c>
    </row>
    <row r="6376" spans="1:28" x14ac:dyDescent="0.35">
      <c r="A6376" t="s">
        <v>2248</v>
      </c>
      <c r="B6376" t="s">
        <v>2249</v>
      </c>
      <c r="C6376" t="s">
        <v>2250</v>
      </c>
      <c r="D6376" s="5">
        <v>5320000</v>
      </c>
      <c r="E6376" t="s">
        <v>1787</v>
      </c>
      <c r="F6376" t="s">
        <v>2251</v>
      </c>
      <c r="G6376" s="2">
        <v>45981</v>
      </c>
      <c r="H6376" t="s">
        <v>31</v>
      </c>
      <c r="I6376" t="s">
        <v>31</v>
      </c>
      <c r="J6376">
        <v>57</v>
      </c>
      <c r="K6376" t="s">
        <v>2252</v>
      </c>
      <c r="L6376" t="s">
        <v>31</v>
      </c>
      <c r="N6376">
        <v>1</v>
      </c>
      <c r="O6376" t="s">
        <v>31</v>
      </c>
      <c r="P6376" t="s">
        <v>2253</v>
      </c>
      <c r="Q6376" t="s">
        <v>34</v>
      </c>
      <c r="R6376" t="s">
        <v>31</v>
      </c>
      <c r="S6376" t="s">
        <v>31</v>
      </c>
      <c r="T6376" t="s">
        <v>35</v>
      </c>
      <c r="U6376" t="s">
        <v>35</v>
      </c>
      <c r="V6376" t="s">
        <v>2254</v>
      </c>
      <c r="W6376" t="s">
        <v>1758</v>
      </c>
      <c r="X6376" t="s">
        <v>31</v>
      </c>
      <c r="Y6376" t="s">
        <v>31</v>
      </c>
      <c r="Z6376" t="s">
        <v>31</v>
      </c>
      <c r="AA6376" t="s">
        <v>2255</v>
      </c>
    </row>
    <row r="6377" spans="1:28" x14ac:dyDescent="0.35">
      <c r="A6377" t="s">
        <v>2248</v>
      </c>
      <c r="B6377" t="s">
        <v>2249</v>
      </c>
      <c r="C6377" t="s">
        <v>2250</v>
      </c>
      <c r="D6377" s="5">
        <v>186813</v>
      </c>
      <c r="E6377" t="s">
        <v>1787</v>
      </c>
      <c r="F6377" t="s">
        <v>2251</v>
      </c>
      <c r="G6377" s="2">
        <v>45981</v>
      </c>
      <c r="H6377" t="s">
        <v>31</v>
      </c>
      <c r="I6377" t="s">
        <v>31</v>
      </c>
      <c r="J6377">
        <v>59</v>
      </c>
      <c r="K6377" t="s">
        <v>2252</v>
      </c>
      <c r="L6377" t="s">
        <v>31</v>
      </c>
      <c r="N6377">
        <v>1</v>
      </c>
      <c r="O6377" t="s">
        <v>31</v>
      </c>
      <c r="P6377" t="s">
        <v>2253</v>
      </c>
      <c r="Q6377" t="s">
        <v>34</v>
      </c>
      <c r="R6377" t="s">
        <v>31</v>
      </c>
      <c r="S6377" t="s">
        <v>31</v>
      </c>
      <c r="T6377" t="s">
        <v>35</v>
      </c>
      <c r="U6377" t="s">
        <v>35</v>
      </c>
      <c r="V6377" t="s">
        <v>2254</v>
      </c>
      <c r="W6377" t="s">
        <v>1758</v>
      </c>
      <c r="X6377" t="s">
        <v>31</v>
      </c>
      <c r="Y6377" t="s">
        <v>31</v>
      </c>
      <c r="Z6377" t="s">
        <v>31</v>
      </c>
      <c r="AA6377" t="s">
        <v>2255</v>
      </c>
    </row>
    <row r="6378" spans="1:28" x14ac:dyDescent="0.35">
      <c r="A6378" t="s">
        <v>2248</v>
      </c>
      <c r="B6378" t="s">
        <v>2249</v>
      </c>
      <c r="C6378" t="s">
        <v>2250</v>
      </c>
      <c r="D6378" s="5">
        <v>1780800</v>
      </c>
      <c r="E6378" t="s">
        <v>1787</v>
      </c>
      <c r="F6378" t="s">
        <v>2251</v>
      </c>
      <c r="G6378" s="2">
        <v>45981</v>
      </c>
      <c r="H6378" t="s">
        <v>31</v>
      </c>
      <c r="I6378" t="s">
        <v>31</v>
      </c>
      <c r="J6378">
        <v>61</v>
      </c>
      <c r="K6378" t="s">
        <v>2252</v>
      </c>
      <c r="L6378" t="s">
        <v>31</v>
      </c>
      <c r="N6378">
        <v>1</v>
      </c>
      <c r="O6378" t="s">
        <v>31</v>
      </c>
      <c r="P6378" t="s">
        <v>2253</v>
      </c>
      <c r="Q6378" t="s">
        <v>34</v>
      </c>
      <c r="R6378" t="s">
        <v>31</v>
      </c>
      <c r="S6378" t="s">
        <v>31</v>
      </c>
      <c r="T6378" t="s">
        <v>35</v>
      </c>
      <c r="U6378" t="s">
        <v>35</v>
      </c>
      <c r="V6378" t="s">
        <v>2254</v>
      </c>
      <c r="W6378" t="s">
        <v>1758</v>
      </c>
      <c r="X6378" t="s">
        <v>31</v>
      </c>
      <c r="Y6378" t="s">
        <v>31</v>
      </c>
      <c r="Z6378" t="s">
        <v>31</v>
      </c>
      <c r="AA6378" t="s">
        <v>2255</v>
      </c>
    </row>
    <row r="6379" spans="1:28" x14ac:dyDescent="0.35">
      <c r="A6379" t="s">
        <v>2248</v>
      </c>
      <c r="B6379" t="s">
        <v>2249</v>
      </c>
      <c r="C6379" t="s">
        <v>2250</v>
      </c>
      <c r="D6379" s="5">
        <v>6255370</v>
      </c>
      <c r="E6379" t="s">
        <v>1787</v>
      </c>
      <c r="F6379" t="s">
        <v>2251</v>
      </c>
      <c r="G6379" s="2">
        <v>45981</v>
      </c>
      <c r="H6379" t="s">
        <v>31</v>
      </c>
      <c r="I6379" t="s">
        <v>31</v>
      </c>
      <c r="J6379">
        <v>63</v>
      </c>
      <c r="K6379" t="s">
        <v>2252</v>
      </c>
      <c r="L6379" t="s">
        <v>31</v>
      </c>
      <c r="N6379">
        <v>1</v>
      </c>
      <c r="O6379" t="s">
        <v>31</v>
      </c>
      <c r="P6379" t="s">
        <v>2253</v>
      </c>
      <c r="Q6379" t="s">
        <v>34</v>
      </c>
      <c r="R6379" t="s">
        <v>31</v>
      </c>
      <c r="S6379" t="s">
        <v>31</v>
      </c>
      <c r="T6379" t="s">
        <v>35</v>
      </c>
      <c r="U6379" t="s">
        <v>35</v>
      </c>
      <c r="V6379" t="s">
        <v>2254</v>
      </c>
      <c r="W6379" t="s">
        <v>1758</v>
      </c>
      <c r="X6379" t="s">
        <v>31</v>
      </c>
      <c r="Y6379" t="s">
        <v>31</v>
      </c>
      <c r="Z6379" t="s">
        <v>31</v>
      </c>
      <c r="AA6379" t="s">
        <v>2255</v>
      </c>
    </row>
    <row r="6380" spans="1:28" x14ac:dyDescent="0.35">
      <c r="A6380" t="s">
        <v>2248</v>
      </c>
      <c r="B6380" t="s">
        <v>2249</v>
      </c>
      <c r="C6380" t="s">
        <v>2250</v>
      </c>
      <c r="D6380" s="5">
        <v>368410</v>
      </c>
      <c r="E6380" t="s">
        <v>1787</v>
      </c>
      <c r="F6380" t="s">
        <v>2251</v>
      </c>
      <c r="G6380" s="2">
        <v>45981</v>
      </c>
      <c r="H6380" t="s">
        <v>31</v>
      </c>
      <c r="I6380" t="s">
        <v>31</v>
      </c>
      <c r="J6380">
        <v>65</v>
      </c>
      <c r="K6380" t="s">
        <v>2252</v>
      </c>
      <c r="L6380" t="s">
        <v>31</v>
      </c>
      <c r="N6380">
        <v>1</v>
      </c>
      <c r="O6380" t="s">
        <v>31</v>
      </c>
      <c r="P6380" t="s">
        <v>2253</v>
      </c>
      <c r="Q6380" t="s">
        <v>34</v>
      </c>
      <c r="R6380" t="s">
        <v>31</v>
      </c>
      <c r="S6380" t="s">
        <v>31</v>
      </c>
      <c r="T6380" t="s">
        <v>35</v>
      </c>
      <c r="U6380" t="s">
        <v>35</v>
      </c>
      <c r="V6380" t="s">
        <v>2254</v>
      </c>
      <c r="W6380" t="s">
        <v>1758</v>
      </c>
      <c r="X6380" t="s">
        <v>31</v>
      </c>
      <c r="Y6380" t="s">
        <v>31</v>
      </c>
      <c r="Z6380" t="s">
        <v>31</v>
      </c>
      <c r="AA6380" t="s">
        <v>2255</v>
      </c>
    </row>
    <row r="6381" spans="1:28" x14ac:dyDescent="0.35">
      <c r="A6381" t="s">
        <v>2248</v>
      </c>
      <c r="B6381" t="s">
        <v>2249</v>
      </c>
      <c r="C6381" t="s">
        <v>2250</v>
      </c>
      <c r="D6381" s="5">
        <v>635680</v>
      </c>
      <c r="E6381" t="s">
        <v>1787</v>
      </c>
      <c r="F6381" t="s">
        <v>2251</v>
      </c>
      <c r="G6381" s="2">
        <v>45981</v>
      </c>
      <c r="H6381" t="s">
        <v>31</v>
      </c>
      <c r="I6381" t="s">
        <v>31</v>
      </c>
      <c r="J6381">
        <v>67</v>
      </c>
      <c r="K6381" t="s">
        <v>2252</v>
      </c>
      <c r="L6381" t="s">
        <v>31</v>
      </c>
      <c r="N6381">
        <v>1</v>
      </c>
      <c r="O6381" t="s">
        <v>31</v>
      </c>
      <c r="P6381" t="s">
        <v>2253</v>
      </c>
      <c r="Q6381" t="s">
        <v>34</v>
      </c>
      <c r="R6381" t="s">
        <v>31</v>
      </c>
      <c r="S6381" t="s">
        <v>31</v>
      </c>
      <c r="T6381" t="s">
        <v>35</v>
      </c>
      <c r="U6381" t="s">
        <v>35</v>
      </c>
      <c r="V6381" t="s">
        <v>2254</v>
      </c>
      <c r="W6381" t="s">
        <v>1758</v>
      </c>
      <c r="X6381" t="s">
        <v>31</v>
      </c>
      <c r="Y6381" t="s">
        <v>31</v>
      </c>
      <c r="Z6381" t="s">
        <v>31</v>
      </c>
      <c r="AA6381" t="s">
        <v>2255</v>
      </c>
    </row>
    <row r="6382" spans="1:28" x14ac:dyDescent="0.35">
      <c r="A6382" t="s">
        <v>2248</v>
      </c>
      <c r="B6382" t="s">
        <v>2249</v>
      </c>
      <c r="C6382" t="s">
        <v>2250</v>
      </c>
      <c r="D6382" s="5">
        <v>10544836</v>
      </c>
      <c r="E6382" t="s">
        <v>1787</v>
      </c>
      <c r="F6382" t="s">
        <v>2251</v>
      </c>
      <c r="G6382" s="2">
        <v>45981</v>
      </c>
      <c r="H6382" t="s">
        <v>31</v>
      </c>
      <c r="I6382" t="s">
        <v>31</v>
      </c>
      <c r="J6382">
        <v>69</v>
      </c>
      <c r="K6382" t="s">
        <v>2252</v>
      </c>
      <c r="L6382" t="s">
        <v>31</v>
      </c>
      <c r="N6382">
        <v>1</v>
      </c>
      <c r="O6382" t="s">
        <v>31</v>
      </c>
      <c r="P6382" t="s">
        <v>2253</v>
      </c>
      <c r="Q6382" t="s">
        <v>34</v>
      </c>
      <c r="R6382" t="s">
        <v>31</v>
      </c>
      <c r="S6382" t="s">
        <v>31</v>
      </c>
      <c r="T6382" t="s">
        <v>35</v>
      </c>
      <c r="U6382" t="s">
        <v>35</v>
      </c>
      <c r="V6382" t="s">
        <v>2254</v>
      </c>
      <c r="W6382" t="s">
        <v>1758</v>
      </c>
      <c r="X6382" t="s">
        <v>31</v>
      </c>
      <c r="Y6382" t="s">
        <v>31</v>
      </c>
      <c r="Z6382" t="s">
        <v>31</v>
      </c>
      <c r="AA6382" t="s">
        <v>2255</v>
      </c>
    </row>
    <row r="6383" spans="1:28" x14ac:dyDescent="0.35">
      <c r="A6383" t="s">
        <v>2248</v>
      </c>
      <c r="B6383" t="s">
        <v>2249</v>
      </c>
      <c r="C6383" t="s">
        <v>2250</v>
      </c>
      <c r="D6383" s="5">
        <v>2741040</v>
      </c>
      <c r="E6383" t="s">
        <v>1787</v>
      </c>
      <c r="F6383" t="s">
        <v>2251</v>
      </c>
      <c r="G6383" s="2">
        <v>45981</v>
      </c>
      <c r="H6383" t="s">
        <v>31</v>
      </c>
      <c r="I6383" t="s">
        <v>31</v>
      </c>
      <c r="J6383">
        <v>71</v>
      </c>
      <c r="K6383" t="s">
        <v>2252</v>
      </c>
      <c r="L6383" t="s">
        <v>31</v>
      </c>
      <c r="N6383">
        <v>1</v>
      </c>
      <c r="O6383" t="s">
        <v>31</v>
      </c>
      <c r="P6383" t="s">
        <v>2253</v>
      </c>
      <c r="Q6383" t="s">
        <v>34</v>
      </c>
      <c r="R6383" t="s">
        <v>31</v>
      </c>
      <c r="S6383" t="s">
        <v>31</v>
      </c>
      <c r="T6383" t="s">
        <v>35</v>
      </c>
      <c r="U6383" t="s">
        <v>35</v>
      </c>
      <c r="V6383" t="s">
        <v>2254</v>
      </c>
      <c r="W6383" t="s">
        <v>1758</v>
      </c>
      <c r="X6383" t="s">
        <v>31</v>
      </c>
      <c r="Y6383" t="s">
        <v>31</v>
      </c>
      <c r="Z6383" t="s">
        <v>31</v>
      </c>
      <c r="AA6383" t="s">
        <v>2255</v>
      </c>
    </row>
    <row r="6384" spans="1:28" x14ac:dyDescent="0.35">
      <c r="A6384" t="s">
        <v>2248</v>
      </c>
      <c r="B6384" t="s">
        <v>2249</v>
      </c>
      <c r="C6384" t="s">
        <v>2250</v>
      </c>
      <c r="D6384" s="5">
        <v>1100000</v>
      </c>
      <c r="E6384" t="s">
        <v>1787</v>
      </c>
      <c r="F6384" t="s">
        <v>2251</v>
      </c>
      <c r="G6384" s="2">
        <v>45981</v>
      </c>
      <c r="H6384" t="s">
        <v>31</v>
      </c>
      <c r="I6384" t="s">
        <v>31</v>
      </c>
      <c r="J6384">
        <v>73</v>
      </c>
      <c r="K6384" t="s">
        <v>2252</v>
      </c>
      <c r="L6384" t="s">
        <v>31</v>
      </c>
      <c r="N6384">
        <v>1</v>
      </c>
      <c r="O6384" t="s">
        <v>31</v>
      </c>
      <c r="P6384" t="s">
        <v>2253</v>
      </c>
      <c r="Q6384" t="s">
        <v>34</v>
      </c>
      <c r="R6384" t="s">
        <v>31</v>
      </c>
      <c r="S6384" t="s">
        <v>31</v>
      </c>
      <c r="T6384" t="s">
        <v>35</v>
      </c>
      <c r="U6384" t="s">
        <v>35</v>
      </c>
      <c r="V6384" t="s">
        <v>2254</v>
      </c>
      <c r="W6384" t="s">
        <v>1758</v>
      </c>
      <c r="X6384" t="s">
        <v>31</v>
      </c>
      <c r="Y6384" t="s">
        <v>31</v>
      </c>
      <c r="Z6384" t="s">
        <v>31</v>
      </c>
      <c r="AA6384" t="s">
        <v>2255</v>
      </c>
    </row>
    <row r="6385" spans="1:27" x14ac:dyDescent="0.35">
      <c r="A6385" t="s">
        <v>2248</v>
      </c>
      <c r="B6385" t="s">
        <v>2249</v>
      </c>
      <c r="C6385" t="s">
        <v>2250</v>
      </c>
      <c r="D6385" s="5">
        <v>630000</v>
      </c>
      <c r="E6385" t="s">
        <v>1787</v>
      </c>
      <c r="F6385" t="s">
        <v>2251</v>
      </c>
      <c r="G6385" s="2">
        <v>45981</v>
      </c>
      <c r="H6385" t="s">
        <v>31</v>
      </c>
      <c r="I6385" t="s">
        <v>31</v>
      </c>
      <c r="J6385">
        <v>75</v>
      </c>
      <c r="K6385" t="s">
        <v>2252</v>
      </c>
      <c r="L6385" t="s">
        <v>31</v>
      </c>
      <c r="N6385">
        <v>1</v>
      </c>
      <c r="O6385" t="s">
        <v>31</v>
      </c>
      <c r="P6385" t="s">
        <v>2253</v>
      </c>
      <c r="Q6385" t="s">
        <v>34</v>
      </c>
      <c r="R6385" t="s">
        <v>31</v>
      </c>
      <c r="S6385" t="s">
        <v>31</v>
      </c>
      <c r="T6385" t="s">
        <v>35</v>
      </c>
      <c r="U6385" t="s">
        <v>35</v>
      </c>
      <c r="V6385" t="s">
        <v>2254</v>
      </c>
      <c r="W6385" t="s">
        <v>1758</v>
      </c>
      <c r="X6385" t="s">
        <v>31</v>
      </c>
      <c r="Y6385" t="s">
        <v>31</v>
      </c>
      <c r="Z6385" t="s">
        <v>31</v>
      </c>
      <c r="AA6385" t="s">
        <v>2255</v>
      </c>
    </row>
    <row r="6386" spans="1:27" x14ac:dyDescent="0.35">
      <c r="A6386" t="s">
        <v>2248</v>
      </c>
      <c r="B6386" t="s">
        <v>2249</v>
      </c>
      <c r="C6386" t="s">
        <v>2250</v>
      </c>
      <c r="D6386" s="5">
        <v>600000</v>
      </c>
      <c r="E6386" t="s">
        <v>1787</v>
      </c>
      <c r="F6386" t="s">
        <v>2251</v>
      </c>
      <c r="G6386" s="2">
        <v>45981</v>
      </c>
      <c r="H6386" t="s">
        <v>31</v>
      </c>
      <c r="I6386" t="s">
        <v>31</v>
      </c>
      <c r="J6386">
        <v>77</v>
      </c>
      <c r="K6386" t="s">
        <v>2252</v>
      </c>
      <c r="L6386" t="s">
        <v>31</v>
      </c>
      <c r="N6386">
        <v>1</v>
      </c>
      <c r="O6386" t="s">
        <v>31</v>
      </c>
      <c r="P6386" t="s">
        <v>2253</v>
      </c>
      <c r="Q6386" t="s">
        <v>34</v>
      </c>
      <c r="R6386" t="s">
        <v>31</v>
      </c>
      <c r="S6386" t="s">
        <v>31</v>
      </c>
      <c r="T6386" t="s">
        <v>35</v>
      </c>
      <c r="U6386" t="s">
        <v>35</v>
      </c>
      <c r="V6386" t="s">
        <v>2254</v>
      </c>
      <c r="W6386" t="s">
        <v>1758</v>
      </c>
      <c r="X6386" t="s">
        <v>31</v>
      </c>
      <c r="Y6386" t="s">
        <v>31</v>
      </c>
      <c r="Z6386" t="s">
        <v>31</v>
      </c>
      <c r="AA6386" t="s">
        <v>2255</v>
      </c>
    </row>
    <row r="6387" spans="1:27" x14ac:dyDescent="0.35">
      <c r="A6387" t="s">
        <v>2248</v>
      </c>
      <c r="B6387" t="s">
        <v>2249</v>
      </c>
      <c r="C6387" t="s">
        <v>2250</v>
      </c>
      <c r="D6387" s="5">
        <v>570000</v>
      </c>
      <c r="E6387" t="s">
        <v>1787</v>
      </c>
      <c r="F6387" t="s">
        <v>2251</v>
      </c>
      <c r="G6387" s="2">
        <v>45981</v>
      </c>
      <c r="H6387" t="s">
        <v>31</v>
      </c>
      <c r="I6387" t="s">
        <v>31</v>
      </c>
      <c r="J6387">
        <v>79</v>
      </c>
      <c r="K6387" t="s">
        <v>2252</v>
      </c>
      <c r="L6387" t="s">
        <v>31</v>
      </c>
      <c r="N6387">
        <v>1</v>
      </c>
      <c r="O6387" t="s">
        <v>31</v>
      </c>
      <c r="P6387" t="s">
        <v>2253</v>
      </c>
      <c r="Q6387" t="s">
        <v>34</v>
      </c>
      <c r="R6387" t="s">
        <v>31</v>
      </c>
      <c r="S6387" t="s">
        <v>31</v>
      </c>
      <c r="T6387" t="s">
        <v>35</v>
      </c>
      <c r="U6387" t="s">
        <v>35</v>
      </c>
      <c r="V6387" t="s">
        <v>2254</v>
      </c>
      <c r="W6387" t="s">
        <v>1758</v>
      </c>
      <c r="X6387" t="s">
        <v>31</v>
      </c>
      <c r="Y6387" t="s">
        <v>31</v>
      </c>
      <c r="Z6387" t="s">
        <v>31</v>
      </c>
      <c r="AA6387" t="s">
        <v>2255</v>
      </c>
    </row>
    <row r="6388" spans="1:27" x14ac:dyDescent="0.35">
      <c r="A6388" t="s">
        <v>2248</v>
      </c>
      <c r="B6388" t="s">
        <v>2249</v>
      </c>
      <c r="C6388" t="s">
        <v>2250</v>
      </c>
      <c r="D6388" s="5">
        <v>945000</v>
      </c>
      <c r="E6388" t="s">
        <v>1787</v>
      </c>
      <c r="F6388" t="s">
        <v>2251</v>
      </c>
      <c r="G6388" s="2">
        <v>45981</v>
      </c>
      <c r="H6388" t="s">
        <v>31</v>
      </c>
      <c r="I6388" t="s">
        <v>31</v>
      </c>
      <c r="J6388">
        <v>81</v>
      </c>
      <c r="K6388" t="s">
        <v>2252</v>
      </c>
      <c r="L6388" t="s">
        <v>31</v>
      </c>
      <c r="N6388">
        <v>1</v>
      </c>
      <c r="O6388" t="s">
        <v>31</v>
      </c>
      <c r="P6388" t="s">
        <v>2253</v>
      </c>
      <c r="Q6388" t="s">
        <v>34</v>
      </c>
      <c r="R6388" t="s">
        <v>31</v>
      </c>
      <c r="S6388" t="s">
        <v>31</v>
      </c>
      <c r="T6388" t="s">
        <v>35</v>
      </c>
      <c r="U6388" t="s">
        <v>35</v>
      </c>
      <c r="V6388" t="s">
        <v>2254</v>
      </c>
      <c r="W6388" t="s">
        <v>1758</v>
      </c>
      <c r="X6388" t="s">
        <v>31</v>
      </c>
      <c r="Y6388" t="s">
        <v>31</v>
      </c>
      <c r="Z6388" t="s">
        <v>31</v>
      </c>
      <c r="AA6388" t="s">
        <v>2255</v>
      </c>
    </row>
    <row r="6389" spans="1:27" x14ac:dyDescent="0.35">
      <c r="A6389" t="s">
        <v>2248</v>
      </c>
      <c r="B6389" t="s">
        <v>2249</v>
      </c>
      <c r="C6389" t="s">
        <v>2250</v>
      </c>
      <c r="D6389" s="5">
        <v>101497500</v>
      </c>
      <c r="E6389" t="s">
        <v>1787</v>
      </c>
      <c r="F6389" t="s">
        <v>2251</v>
      </c>
      <c r="G6389" s="2">
        <v>45981</v>
      </c>
      <c r="H6389" t="s">
        <v>31</v>
      </c>
      <c r="I6389" t="s">
        <v>31</v>
      </c>
      <c r="J6389">
        <v>83</v>
      </c>
      <c r="K6389" t="s">
        <v>2252</v>
      </c>
      <c r="L6389" t="s">
        <v>31</v>
      </c>
      <c r="N6389">
        <v>1</v>
      </c>
      <c r="O6389" t="s">
        <v>31</v>
      </c>
      <c r="P6389" t="s">
        <v>2253</v>
      </c>
      <c r="Q6389" t="s">
        <v>34</v>
      </c>
      <c r="R6389" t="s">
        <v>31</v>
      </c>
      <c r="S6389" t="s">
        <v>31</v>
      </c>
      <c r="T6389" t="s">
        <v>35</v>
      </c>
      <c r="U6389" t="s">
        <v>35</v>
      </c>
      <c r="V6389" t="s">
        <v>2254</v>
      </c>
      <c r="W6389" t="s">
        <v>1758</v>
      </c>
      <c r="X6389" t="s">
        <v>31</v>
      </c>
      <c r="Y6389" t="s">
        <v>31</v>
      </c>
      <c r="Z6389" t="s">
        <v>31</v>
      </c>
      <c r="AA6389" t="s">
        <v>2255</v>
      </c>
    </row>
    <row r="6390" spans="1:27" x14ac:dyDescent="0.35">
      <c r="A6390" t="s">
        <v>2248</v>
      </c>
      <c r="B6390" t="s">
        <v>2249</v>
      </c>
      <c r="C6390" t="s">
        <v>2250</v>
      </c>
      <c r="D6390" s="5">
        <v>17782147.5</v>
      </c>
      <c r="E6390" t="s">
        <v>1787</v>
      </c>
      <c r="F6390" t="s">
        <v>2251</v>
      </c>
      <c r="G6390" s="2">
        <v>45981</v>
      </c>
      <c r="H6390" t="s">
        <v>31</v>
      </c>
      <c r="I6390" t="s">
        <v>31</v>
      </c>
      <c r="J6390">
        <v>85</v>
      </c>
      <c r="K6390" t="s">
        <v>2252</v>
      </c>
      <c r="L6390" t="s">
        <v>31</v>
      </c>
      <c r="N6390">
        <v>1</v>
      </c>
      <c r="O6390" t="s">
        <v>31</v>
      </c>
      <c r="P6390" t="s">
        <v>2253</v>
      </c>
      <c r="Q6390" t="s">
        <v>34</v>
      </c>
      <c r="R6390" t="s">
        <v>31</v>
      </c>
      <c r="S6390" t="s">
        <v>31</v>
      </c>
      <c r="T6390" t="s">
        <v>35</v>
      </c>
      <c r="U6390" t="s">
        <v>35</v>
      </c>
      <c r="V6390" t="s">
        <v>2254</v>
      </c>
      <c r="W6390" t="s">
        <v>1758</v>
      </c>
      <c r="X6390" t="s">
        <v>31</v>
      </c>
      <c r="Y6390" t="s">
        <v>31</v>
      </c>
      <c r="Z6390" t="s">
        <v>31</v>
      </c>
      <c r="AA6390" t="s">
        <v>2255</v>
      </c>
    </row>
    <row r="6391" spans="1:27" x14ac:dyDescent="0.35">
      <c r="A6391" t="s">
        <v>2248</v>
      </c>
      <c r="B6391" t="s">
        <v>2249</v>
      </c>
      <c r="C6391" t="s">
        <v>2250</v>
      </c>
      <c r="D6391" s="5">
        <v>1200000</v>
      </c>
      <c r="E6391" t="s">
        <v>1787</v>
      </c>
      <c r="F6391" t="s">
        <v>2251</v>
      </c>
      <c r="G6391" s="2">
        <v>45981</v>
      </c>
      <c r="H6391" t="s">
        <v>31</v>
      </c>
      <c r="I6391" t="s">
        <v>31</v>
      </c>
      <c r="J6391">
        <v>87</v>
      </c>
      <c r="K6391" t="s">
        <v>2252</v>
      </c>
      <c r="L6391" t="s">
        <v>31</v>
      </c>
      <c r="N6391">
        <v>1</v>
      </c>
      <c r="O6391" t="s">
        <v>31</v>
      </c>
      <c r="P6391" t="s">
        <v>2253</v>
      </c>
      <c r="Q6391" t="s">
        <v>34</v>
      </c>
      <c r="R6391" t="s">
        <v>31</v>
      </c>
      <c r="S6391" t="s">
        <v>31</v>
      </c>
      <c r="T6391" t="s">
        <v>35</v>
      </c>
      <c r="U6391" t="s">
        <v>35</v>
      </c>
      <c r="V6391" t="s">
        <v>2254</v>
      </c>
      <c r="W6391" t="s">
        <v>1758</v>
      </c>
      <c r="X6391" t="s">
        <v>31</v>
      </c>
      <c r="Y6391" t="s">
        <v>31</v>
      </c>
      <c r="Z6391" t="s">
        <v>31</v>
      </c>
      <c r="AA6391" t="s">
        <v>2255</v>
      </c>
    </row>
    <row r="6392" spans="1:27" x14ac:dyDescent="0.35">
      <c r="A6392" t="s">
        <v>2248</v>
      </c>
      <c r="B6392" t="s">
        <v>2249</v>
      </c>
      <c r="C6392" t="s">
        <v>2250</v>
      </c>
      <c r="D6392" s="5">
        <v>1642200</v>
      </c>
      <c r="E6392" t="s">
        <v>1787</v>
      </c>
      <c r="F6392" t="s">
        <v>2251</v>
      </c>
      <c r="G6392" s="2">
        <v>45981</v>
      </c>
      <c r="H6392" t="s">
        <v>31</v>
      </c>
      <c r="I6392" t="s">
        <v>31</v>
      </c>
      <c r="J6392">
        <v>89</v>
      </c>
      <c r="K6392" t="s">
        <v>2252</v>
      </c>
      <c r="L6392" t="s">
        <v>31</v>
      </c>
      <c r="N6392">
        <v>1</v>
      </c>
      <c r="O6392" t="s">
        <v>31</v>
      </c>
      <c r="P6392" t="s">
        <v>2253</v>
      </c>
      <c r="Q6392" t="s">
        <v>34</v>
      </c>
      <c r="R6392" t="s">
        <v>31</v>
      </c>
      <c r="S6392" t="s">
        <v>31</v>
      </c>
      <c r="T6392" t="s">
        <v>35</v>
      </c>
      <c r="U6392" t="s">
        <v>35</v>
      </c>
      <c r="V6392" t="s">
        <v>2254</v>
      </c>
      <c r="W6392" t="s">
        <v>1758</v>
      </c>
      <c r="X6392" t="s">
        <v>31</v>
      </c>
      <c r="Y6392" t="s">
        <v>31</v>
      </c>
      <c r="Z6392" t="s">
        <v>31</v>
      </c>
      <c r="AA6392" t="s">
        <v>2255</v>
      </c>
    </row>
    <row r="6393" spans="1:27" x14ac:dyDescent="0.35">
      <c r="A6393" t="s">
        <v>2248</v>
      </c>
      <c r="B6393" t="s">
        <v>2249</v>
      </c>
      <c r="C6393" t="s">
        <v>2250</v>
      </c>
      <c r="D6393" s="5">
        <v>8352000</v>
      </c>
      <c r="E6393" t="s">
        <v>1787</v>
      </c>
      <c r="F6393" t="s">
        <v>2251</v>
      </c>
      <c r="G6393" s="2">
        <v>45981</v>
      </c>
      <c r="H6393" t="s">
        <v>31</v>
      </c>
      <c r="I6393" t="s">
        <v>31</v>
      </c>
      <c r="J6393">
        <v>91</v>
      </c>
      <c r="K6393" t="s">
        <v>2252</v>
      </c>
      <c r="L6393" t="s">
        <v>31</v>
      </c>
      <c r="N6393">
        <v>1</v>
      </c>
      <c r="O6393" t="s">
        <v>31</v>
      </c>
      <c r="P6393" t="s">
        <v>2253</v>
      </c>
      <c r="Q6393" t="s">
        <v>34</v>
      </c>
      <c r="R6393" t="s">
        <v>31</v>
      </c>
      <c r="S6393" t="s">
        <v>31</v>
      </c>
      <c r="T6393" t="s">
        <v>35</v>
      </c>
      <c r="U6393" t="s">
        <v>35</v>
      </c>
      <c r="V6393" t="s">
        <v>2254</v>
      </c>
      <c r="W6393" t="s">
        <v>1758</v>
      </c>
      <c r="X6393" t="s">
        <v>31</v>
      </c>
      <c r="Y6393" t="s">
        <v>31</v>
      </c>
      <c r="Z6393" t="s">
        <v>31</v>
      </c>
      <c r="AA6393" t="s">
        <v>2255</v>
      </c>
    </row>
    <row r="6394" spans="1:27" x14ac:dyDescent="0.35">
      <c r="A6394" t="s">
        <v>2248</v>
      </c>
      <c r="B6394" t="s">
        <v>2249</v>
      </c>
      <c r="C6394" t="s">
        <v>2250</v>
      </c>
      <c r="D6394" s="5">
        <v>190000</v>
      </c>
      <c r="E6394" t="s">
        <v>1787</v>
      </c>
      <c r="F6394" t="s">
        <v>2251</v>
      </c>
      <c r="G6394" s="2">
        <v>45981</v>
      </c>
      <c r="H6394" t="s">
        <v>31</v>
      </c>
      <c r="I6394" t="s">
        <v>31</v>
      </c>
      <c r="J6394">
        <v>93</v>
      </c>
      <c r="K6394" t="s">
        <v>2252</v>
      </c>
      <c r="L6394" t="s">
        <v>31</v>
      </c>
      <c r="N6394">
        <v>1</v>
      </c>
      <c r="O6394" t="s">
        <v>31</v>
      </c>
      <c r="P6394" t="s">
        <v>2253</v>
      </c>
      <c r="Q6394" t="s">
        <v>34</v>
      </c>
      <c r="R6394" t="s">
        <v>31</v>
      </c>
      <c r="S6394" t="s">
        <v>31</v>
      </c>
      <c r="T6394" t="s">
        <v>35</v>
      </c>
      <c r="U6394" t="s">
        <v>35</v>
      </c>
      <c r="V6394" t="s">
        <v>2254</v>
      </c>
      <c r="W6394" t="s">
        <v>1758</v>
      </c>
      <c r="X6394" t="s">
        <v>31</v>
      </c>
      <c r="Y6394" t="s">
        <v>31</v>
      </c>
      <c r="Z6394" t="s">
        <v>31</v>
      </c>
      <c r="AA6394" t="s">
        <v>2255</v>
      </c>
    </row>
    <row r="6395" spans="1:27" x14ac:dyDescent="0.35">
      <c r="A6395" t="s">
        <v>2248</v>
      </c>
      <c r="B6395" t="s">
        <v>2249</v>
      </c>
      <c r="C6395" t="s">
        <v>2250</v>
      </c>
      <c r="D6395" s="5">
        <v>830000</v>
      </c>
      <c r="E6395" t="s">
        <v>1787</v>
      </c>
      <c r="F6395" t="s">
        <v>2251</v>
      </c>
      <c r="G6395" s="2">
        <v>45981</v>
      </c>
      <c r="H6395" t="s">
        <v>31</v>
      </c>
      <c r="I6395" t="s">
        <v>31</v>
      </c>
      <c r="J6395">
        <v>95</v>
      </c>
      <c r="K6395" t="s">
        <v>2252</v>
      </c>
      <c r="L6395" t="s">
        <v>31</v>
      </c>
      <c r="N6395">
        <v>1</v>
      </c>
      <c r="O6395" t="s">
        <v>31</v>
      </c>
      <c r="P6395" t="s">
        <v>2253</v>
      </c>
      <c r="Q6395" t="s">
        <v>34</v>
      </c>
      <c r="R6395" t="s">
        <v>31</v>
      </c>
      <c r="S6395" t="s">
        <v>31</v>
      </c>
      <c r="T6395" t="s">
        <v>35</v>
      </c>
      <c r="U6395" t="s">
        <v>35</v>
      </c>
      <c r="V6395" t="s">
        <v>2254</v>
      </c>
      <c r="W6395" t="s">
        <v>1758</v>
      </c>
      <c r="X6395" t="s">
        <v>31</v>
      </c>
      <c r="Y6395" t="s">
        <v>31</v>
      </c>
      <c r="Z6395" t="s">
        <v>31</v>
      </c>
      <c r="AA6395" t="s">
        <v>2255</v>
      </c>
    </row>
    <row r="6396" spans="1:27" x14ac:dyDescent="0.35">
      <c r="A6396" t="s">
        <v>2248</v>
      </c>
      <c r="B6396" t="s">
        <v>2249</v>
      </c>
      <c r="C6396" t="s">
        <v>2250</v>
      </c>
      <c r="D6396" s="5">
        <v>28840500</v>
      </c>
      <c r="E6396" t="s">
        <v>1787</v>
      </c>
      <c r="F6396" t="s">
        <v>2251</v>
      </c>
      <c r="G6396" s="2">
        <v>45981</v>
      </c>
      <c r="H6396" t="s">
        <v>31</v>
      </c>
      <c r="I6396" t="s">
        <v>31</v>
      </c>
      <c r="J6396">
        <v>97</v>
      </c>
      <c r="K6396" t="s">
        <v>2252</v>
      </c>
      <c r="L6396" t="s">
        <v>31</v>
      </c>
      <c r="N6396">
        <v>1</v>
      </c>
      <c r="O6396" t="s">
        <v>31</v>
      </c>
      <c r="P6396" t="s">
        <v>2253</v>
      </c>
      <c r="Q6396" t="s">
        <v>34</v>
      </c>
      <c r="R6396" t="s">
        <v>31</v>
      </c>
      <c r="S6396" t="s">
        <v>31</v>
      </c>
      <c r="T6396" t="s">
        <v>35</v>
      </c>
      <c r="U6396" t="s">
        <v>35</v>
      </c>
      <c r="V6396" t="s">
        <v>2254</v>
      </c>
      <c r="W6396" t="s">
        <v>1758</v>
      </c>
      <c r="X6396" t="s">
        <v>31</v>
      </c>
      <c r="Y6396" t="s">
        <v>31</v>
      </c>
      <c r="Z6396" t="s">
        <v>31</v>
      </c>
      <c r="AA6396" t="s">
        <v>2255</v>
      </c>
    </row>
    <row r="6397" spans="1:27" x14ac:dyDescent="0.35">
      <c r="A6397" t="s">
        <v>2248</v>
      </c>
      <c r="B6397" t="s">
        <v>2249</v>
      </c>
      <c r="C6397" t="s">
        <v>2250</v>
      </c>
      <c r="D6397" s="5">
        <v>488750</v>
      </c>
      <c r="E6397" t="s">
        <v>1787</v>
      </c>
      <c r="F6397" t="s">
        <v>2251</v>
      </c>
      <c r="G6397" s="2">
        <v>45981</v>
      </c>
      <c r="H6397" t="s">
        <v>31</v>
      </c>
      <c r="I6397" t="s">
        <v>31</v>
      </c>
      <c r="J6397">
        <v>99</v>
      </c>
      <c r="K6397" t="s">
        <v>2252</v>
      </c>
      <c r="L6397" t="s">
        <v>31</v>
      </c>
      <c r="N6397">
        <v>1</v>
      </c>
      <c r="O6397" t="s">
        <v>31</v>
      </c>
      <c r="P6397" t="s">
        <v>2253</v>
      </c>
      <c r="Q6397" t="s">
        <v>34</v>
      </c>
      <c r="R6397" t="s">
        <v>31</v>
      </c>
      <c r="S6397" t="s">
        <v>31</v>
      </c>
      <c r="T6397" t="s">
        <v>35</v>
      </c>
      <c r="U6397" t="s">
        <v>35</v>
      </c>
      <c r="V6397" t="s">
        <v>2254</v>
      </c>
      <c r="W6397" t="s">
        <v>1758</v>
      </c>
      <c r="X6397" t="s">
        <v>31</v>
      </c>
      <c r="Y6397" t="s">
        <v>31</v>
      </c>
      <c r="Z6397" t="s">
        <v>31</v>
      </c>
      <c r="AA6397" t="s">
        <v>2255</v>
      </c>
    </row>
    <row r="6398" spans="1:27" x14ac:dyDescent="0.35">
      <c r="A6398" t="s">
        <v>2248</v>
      </c>
      <c r="B6398" t="s">
        <v>2249</v>
      </c>
      <c r="C6398" t="s">
        <v>2250</v>
      </c>
      <c r="D6398" s="5">
        <v>30934025.41</v>
      </c>
      <c r="E6398" t="s">
        <v>1787</v>
      </c>
      <c r="F6398" t="s">
        <v>2251</v>
      </c>
      <c r="G6398" s="2">
        <v>45981</v>
      </c>
      <c r="H6398" t="s">
        <v>31</v>
      </c>
      <c r="I6398" t="s">
        <v>31</v>
      </c>
      <c r="J6398">
        <v>101</v>
      </c>
      <c r="K6398" t="s">
        <v>2252</v>
      </c>
      <c r="L6398" t="s">
        <v>31</v>
      </c>
      <c r="N6398">
        <v>1</v>
      </c>
      <c r="O6398" t="s">
        <v>31</v>
      </c>
      <c r="P6398" t="s">
        <v>2253</v>
      </c>
      <c r="Q6398" t="s">
        <v>34</v>
      </c>
      <c r="R6398" t="s">
        <v>31</v>
      </c>
      <c r="S6398" t="s">
        <v>31</v>
      </c>
      <c r="T6398" t="s">
        <v>35</v>
      </c>
      <c r="U6398" t="s">
        <v>35</v>
      </c>
      <c r="V6398" t="s">
        <v>2254</v>
      </c>
      <c r="W6398" t="s">
        <v>1758</v>
      </c>
      <c r="X6398" t="s">
        <v>31</v>
      </c>
      <c r="Y6398" t="s">
        <v>31</v>
      </c>
      <c r="Z6398" t="s">
        <v>31</v>
      </c>
      <c r="AA6398" t="s">
        <v>2255</v>
      </c>
    </row>
    <row r="6399" spans="1:27" x14ac:dyDescent="0.35">
      <c r="A6399" t="s">
        <v>2248</v>
      </c>
      <c r="B6399" t="s">
        <v>2249</v>
      </c>
      <c r="C6399" t="s">
        <v>2250</v>
      </c>
      <c r="D6399" s="5">
        <v>9666882.9399999995</v>
      </c>
      <c r="E6399" t="s">
        <v>1787</v>
      </c>
      <c r="F6399" t="s">
        <v>2251</v>
      </c>
      <c r="G6399" s="2">
        <v>45981</v>
      </c>
      <c r="H6399" t="s">
        <v>31</v>
      </c>
      <c r="I6399" t="s">
        <v>31</v>
      </c>
      <c r="J6399">
        <v>103</v>
      </c>
      <c r="K6399" t="s">
        <v>2252</v>
      </c>
      <c r="L6399" t="s">
        <v>31</v>
      </c>
      <c r="N6399">
        <v>1</v>
      </c>
      <c r="O6399" t="s">
        <v>31</v>
      </c>
      <c r="P6399" t="s">
        <v>2253</v>
      </c>
      <c r="Q6399" t="s">
        <v>34</v>
      </c>
      <c r="R6399" t="s">
        <v>31</v>
      </c>
      <c r="S6399" t="s">
        <v>31</v>
      </c>
      <c r="T6399" t="s">
        <v>35</v>
      </c>
      <c r="U6399" t="s">
        <v>35</v>
      </c>
      <c r="V6399" t="s">
        <v>2254</v>
      </c>
      <c r="W6399" t="s">
        <v>1758</v>
      </c>
      <c r="X6399" t="s">
        <v>31</v>
      </c>
      <c r="Y6399" t="s">
        <v>31</v>
      </c>
      <c r="Z6399" t="s">
        <v>31</v>
      </c>
      <c r="AA6399" t="s">
        <v>2255</v>
      </c>
    </row>
    <row r="6400" spans="1:27" x14ac:dyDescent="0.35">
      <c r="A6400" t="s">
        <v>2248</v>
      </c>
      <c r="B6400" t="s">
        <v>2249</v>
      </c>
      <c r="C6400" t="s">
        <v>2250</v>
      </c>
      <c r="D6400" s="5">
        <v>30451995</v>
      </c>
      <c r="E6400" t="s">
        <v>1787</v>
      </c>
      <c r="F6400" t="s">
        <v>2256</v>
      </c>
      <c r="G6400" s="2">
        <v>45981</v>
      </c>
      <c r="H6400" t="s">
        <v>31</v>
      </c>
      <c r="I6400" t="s">
        <v>31</v>
      </c>
      <c r="J6400">
        <v>53</v>
      </c>
      <c r="K6400" t="s">
        <v>2252</v>
      </c>
      <c r="L6400" t="s">
        <v>31</v>
      </c>
      <c r="N6400">
        <v>1</v>
      </c>
      <c r="O6400" t="s">
        <v>31</v>
      </c>
      <c r="P6400" t="s">
        <v>2253</v>
      </c>
      <c r="Q6400" t="s">
        <v>34</v>
      </c>
      <c r="R6400" t="s">
        <v>31</v>
      </c>
      <c r="S6400" t="s">
        <v>31</v>
      </c>
      <c r="T6400" t="s">
        <v>35</v>
      </c>
      <c r="U6400" t="s">
        <v>35</v>
      </c>
      <c r="V6400" t="s">
        <v>2257</v>
      </c>
      <c r="W6400" t="s">
        <v>1758</v>
      </c>
      <c r="X6400" t="s">
        <v>31</v>
      </c>
      <c r="Y6400" t="s">
        <v>31</v>
      </c>
      <c r="Z6400" t="s">
        <v>31</v>
      </c>
      <c r="AA6400" t="s">
        <v>2258</v>
      </c>
    </row>
    <row r="6401" spans="1:27" x14ac:dyDescent="0.35">
      <c r="A6401" t="s">
        <v>2248</v>
      </c>
      <c r="B6401" t="s">
        <v>2249</v>
      </c>
      <c r="C6401" t="s">
        <v>2250</v>
      </c>
      <c r="D6401" s="5">
        <v>19800000</v>
      </c>
      <c r="E6401" t="s">
        <v>1787</v>
      </c>
      <c r="F6401" t="s">
        <v>2256</v>
      </c>
      <c r="G6401" s="2">
        <v>45981</v>
      </c>
      <c r="H6401" t="s">
        <v>31</v>
      </c>
      <c r="I6401" t="s">
        <v>31</v>
      </c>
      <c r="J6401">
        <v>55</v>
      </c>
      <c r="K6401" t="s">
        <v>2252</v>
      </c>
      <c r="L6401" t="s">
        <v>31</v>
      </c>
      <c r="N6401">
        <v>1</v>
      </c>
      <c r="O6401" t="s">
        <v>31</v>
      </c>
      <c r="P6401" t="s">
        <v>2253</v>
      </c>
      <c r="Q6401" t="s">
        <v>34</v>
      </c>
      <c r="R6401" t="s">
        <v>31</v>
      </c>
      <c r="S6401" t="s">
        <v>31</v>
      </c>
      <c r="T6401" t="s">
        <v>35</v>
      </c>
      <c r="U6401" t="s">
        <v>35</v>
      </c>
      <c r="V6401" t="s">
        <v>2257</v>
      </c>
      <c r="W6401" t="s">
        <v>1758</v>
      </c>
      <c r="X6401" t="s">
        <v>31</v>
      </c>
      <c r="Y6401" t="s">
        <v>31</v>
      </c>
      <c r="Z6401" t="s">
        <v>31</v>
      </c>
      <c r="AA6401" t="s">
        <v>2258</v>
      </c>
    </row>
    <row r="6402" spans="1:27" x14ac:dyDescent="0.35">
      <c r="A6402" t="s">
        <v>2248</v>
      </c>
      <c r="B6402" t="s">
        <v>2249</v>
      </c>
      <c r="C6402" t="s">
        <v>2250</v>
      </c>
      <c r="D6402" s="5">
        <v>28480000</v>
      </c>
      <c r="E6402" t="s">
        <v>1787</v>
      </c>
      <c r="F6402" t="s">
        <v>2256</v>
      </c>
      <c r="G6402" s="2">
        <v>45981</v>
      </c>
      <c r="H6402" t="s">
        <v>31</v>
      </c>
      <c r="I6402" t="s">
        <v>31</v>
      </c>
      <c r="J6402">
        <v>57</v>
      </c>
      <c r="K6402" t="s">
        <v>2252</v>
      </c>
      <c r="L6402" t="s">
        <v>31</v>
      </c>
      <c r="N6402">
        <v>1</v>
      </c>
      <c r="O6402" t="s">
        <v>31</v>
      </c>
      <c r="P6402" t="s">
        <v>2253</v>
      </c>
      <c r="Q6402" t="s">
        <v>34</v>
      </c>
      <c r="R6402" t="s">
        <v>31</v>
      </c>
      <c r="S6402" t="s">
        <v>31</v>
      </c>
      <c r="T6402" t="s">
        <v>35</v>
      </c>
      <c r="U6402" t="s">
        <v>35</v>
      </c>
      <c r="V6402" t="s">
        <v>2257</v>
      </c>
      <c r="W6402" t="s">
        <v>1758</v>
      </c>
      <c r="X6402" t="s">
        <v>31</v>
      </c>
      <c r="Y6402" t="s">
        <v>31</v>
      </c>
      <c r="Z6402" t="s">
        <v>31</v>
      </c>
      <c r="AA6402" t="s">
        <v>2258</v>
      </c>
    </row>
    <row r="6403" spans="1:27" x14ac:dyDescent="0.35">
      <c r="A6403" t="s">
        <v>2248</v>
      </c>
      <c r="B6403" t="s">
        <v>2249</v>
      </c>
      <c r="C6403" t="s">
        <v>2250</v>
      </c>
      <c r="D6403" s="5">
        <v>1700000</v>
      </c>
      <c r="E6403" t="s">
        <v>1787</v>
      </c>
      <c r="F6403" t="s">
        <v>2256</v>
      </c>
      <c r="G6403" s="2">
        <v>45981</v>
      </c>
      <c r="H6403" t="s">
        <v>31</v>
      </c>
      <c r="I6403" t="s">
        <v>31</v>
      </c>
      <c r="J6403">
        <v>59</v>
      </c>
      <c r="K6403" t="s">
        <v>2252</v>
      </c>
      <c r="L6403" t="s">
        <v>31</v>
      </c>
      <c r="N6403">
        <v>1</v>
      </c>
      <c r="O6403" t="s">
        <v>31</v>
      </c>
      <c r="P6403" t="s">
        <v>2253</v>
      </c>
      <c r="Q6403" t="s">
        <v>34</v>
      </c>
      <c r="R6403" t="s">
        <v>31</v>
      </c>
      <c r="S6403" t="s">
        <v>31</v>
      </c>
      <c r="T6403" t="s">
        <v>35</v>
      </c>
      <c r="U6403" t="s">
        <v>35</v>
      </c>
      <c r="V6403" t="s">
        <v>2257</v>
      </c>
      <c r="W6403" t="s">
        <v>1758</v>
      </c>
      <c r="X6403" t="s">
        <v>31</v>
      </c>
      <c r="Y6403" t="s">
        <v>31</v>
      </c>
      <c r="Z6403" t="s">
        <v>31</v>
      </c>
      <c r="AA6403" t="s">
        <v>2258</v>
      </c>
    </row>
    <row r="6404" spans="1:27" x14ac:dyDescent="0.35">
      <c r="A6404" t="s">
        <v>2248</v>
      </c>
      <c r="B6404" t="s">
        <v>2249</v>
      </c>
      <c r="C6404" t="s">
        <v>2250</v>
      </c>
      <c r="D6404" s="5">
        <v>960000</v>
      </c>
      <c r="E6404" t="s">
        <v>1787</v>
      </c>
      <c r="F6404" t="s">
        <v>2256</v>
      </c>
      <c r="G6404" s="2">
        <v>45981</v>
      </c>
      <c r="H6404" t="s">
        <v>31</v>
      </c>
      <c r="I6404" t="s">
        <v>31</v>
      </c>
      <c r="J6404">
        <v>61</v>
      </c>
      <c r="K6404" t="s">
        <v>2252</v>
      </c>
      <c r="L6404" t="s">
        <v>31</v>
      </c>
      <c r="N6404">
        <v>1</v>
      </c>
      <c r="O6404" t="s">
        <v>31</v>
      </c>
      <c r="P6404" t="s">
        <v>2253</v>
      </c>
      <c r="Q6404" t="s">
        <v>34</v>
      </c>
      <c r="R6404" t="s">
        <v>31</v>
      </c>
      <c r="S6404" t="s">
        <v>31</v>
      </c>
      <c r="T6404" t="s">
        <v>35</v>
      </c>
      <c r="U6404" t="s">
        <v>35</v>
      </c>
      <c r="V6404" t="s">
        <v>2257</v>
      </c>
      <c r="W6404" t="s">
        <v>1758</v>
      </c>
      <c r="X6404" t="s">
        <v>31</v>
      </c>
      <c r="Y6404" t="s">
        <v>31</v>
      </c>
      <c r="Z6404" t="s">
        <v>31</v>
      </c>
      <c r="AA6404" t="s">
        <v>2258</v>
      </c>
    </row>
    <row r="6405" spans="1:27" x14ac:dyDescent="0.35">
      <c r="A6405" t="s">
        <v>2248</v>
      </c>
      <c r="B6405" t="s">
        <v>2249</v>
      </c>
      <c r="C6405" t="s">
        <v>2250</v>
      </c>
      <c r="D6405" s="5">
        <v>5400000</v>
      </c>
      <c r="E6405" t="s">
        <v>1787</v>
      </c>
      <c r="F6405" t="s">
        <v>2256</v>
      </c>
      <c r="G6405" s="2">
        <v>45981</v>
      </c>
      <c r="H6405" t="s">
        <v>31</v>
      </c>
      <c r="I6405" t="s">
        <v>31</v>
      </c>
      <c r="J6405">
        <v>63</v>
      </c>
      <c r="K6405" t="s">
        <v>2252</v>
      </c>
      <c r="L6405" t="s">
        <v>31</v>
      </c>
      <c r="N6405">
        <v>1</v>
      </c>
      <c r="O6405" t="s">
        <v>31</v>
      </c>
      <c r="P6405" t="s">
        <v>2253</v>
      </c>
      <c r="Q6405" t="s">
        <v>34</v>
      </c>
      <c r="R6405" t="s">
        <v>31</v>
      </c>
      <c r="S6405" t="s">
        <v>31</v>
      </c>
      <c r="T6405" t="s">
        <v>35</v>
      </c>
      <c r="U6405" t="s">
        <v>35</v>
      </c>
      <c r="V6405" t="s">
        <v>2257</v>
      </c>
      <c r="W6405" t="s">
        <v>1758</v>
      </c>
      <c r="X6405" t="s">
        <v>31</v>
      </c>
      <c r="Y6405" t="s">
        <v>31</v>
      </c>
      <c r="Z6405" t="s">
        <v>31</v>
      </c>
      <c r="AA6405" t="s">
        <v>2258</v>
      </c>
    </row>
    <row r="6406" spans="1:27" x14ac:dyDescent="0.35">
      <c r="A6406" t="s">
        <v>2248</v>
      </c>
      <c r="B6406" t="s">
        <v>2249</v>
      </c>
      <c r="C6406" t="s">
        <v>2250</v>
      </c>
      <c r="D6406" s="5">
        <v>2700000</v>
      </c>
      <c r="E6406" t="s">
        <v>1787</v>
      </c>
      <c r="F6406" t="s">
        <v>2256</v>
      </c>
      <c r="G6406" s="2">
        <v>45981</v>
      </c>
      <c r="H6406" t="s">
        <v>31</v>
      </c>
      <c r="I6406" t="s">
        <v>31</v>
      </c>
      <c r="J6406">
        <v>65</v>
      </c>
      <c r="K6406" t="s">
        <v>2252</v>
      </c>
      <c r="L6406" t="s">
        <v>31</v>
      </c>
      <c r="N6406">
        <v>1</v>
      </c>
      <c r="O6406" t="s">
        <v>31</v>
      </c>
      <c r="P6406" t="s">
        <v>2253</v>
      </c>
      <c r="Q6406" t="s">
        <v>34</v>
      </c>
      <c r="R6406" t="s">
        <v>31</v>
      </c>
      <c r="S6406" t="s">
        <v>31</v>
      </c>
      <c r="T6406" t="s">
        <v>35</v>
      </c>
      <c r="U6406" t="s">
        <v>35</v>
      </c>
      <c r="V6406" t="s">
        <v>2257</v>
      </c>
      <c r="W6406" t="s">
        <v>1758</v>
      </c>
      <c r="X6406" t="s">
        <v>31</v>
      </c>
      <c r="Y6406" t="s">
        <v>31</v>
      </c>
      <c r="Z6406" t="s">
        <v>31</v>
      </c>
      <c r="AA6406" t="s">
        <v>2258</v>
      </c>
    </row>
    <row r="6407" spans="1:27" x14ac:dyDescent="0.35">
      <c r="A6407" t="s">
        <v>2248</v>
      </c>
      <c r="B6407" t="s">
        <v>2249</v>
      </c>
      <c r="C6407" t="s">
        <v>2250</v>
      </c>
      <c r="D6407" s="5">
        <v>1925000</v>
      </c>
      <c r="E6407" t="s">
        <v>1787</v>
      </c>
      <c r="F6407" t="s">
        <v>2256</v>
      </c>
      <c r="G6407" s="2">
        <v>45981</v>
      </c>
      <c r="H6407" t="s">
        <v>31</v>
      </c>
      <c r="I6407" t="s">
        <v>31</v>
      </c>
      <c r="J6407">
        <v>67</v>
      </c>
      <c r="K6407" t="s">
        <v>2252</v>
      </c>
      <c r="L6407" t="s">
        <v>31</v>
      </c>
      <c r="N6407">
        <v>1</v>
      </c>
      <c r="O6407" t="s">
        <v>31</v>
      </c>
      <c r="P6407" t="s">
        <v>2253</v>
      </c>
      <c r="Q6407" t="s">
        <v>34</v>
      </c>
      <c r="R6407" t="s">
        <v>31</v>
      </c>
      <c r="S6407" t="s">
        <v>31</v>
      </c>
      <c r="T6407" t="s">
        <v>35</v>
      </c>
      <c r="U6407" t="s">
        <v>35</v>
      </c>
      <c r="V6407" t="s">
        <v>2257</v>
      </c>
      <c r="W6407" t="s">
        <v>1758</v>
      </c>
      <c r="X6407" t="s">
        <v>31</v>
      </c>
      <c r="Y6407" t="s">
        <v>31</v>
      </c>
      <c r="Z6407" t="s">
        <v>31</v>
      </c>
      <c r="AA6407" t="s">
        <v>2258</v>
      </c>
    </row>
    <row r="6408" spans="1:27" x14ac:dyDescent="0.35">
      <c r="A6408" t="s">
        <v>2248</v>
      </c>
      <c r="B6408" t="s">
        <v>2249</v>
      </c>
      <c r="C6408" t="s">
        <v>2250</v>
      </c>
      <c r="D6408" s="5">
        <v>540000</v>
      </c>
      <c r="E6408" t="s">
        <v>1787</v>
      </c>
      <c r="F6408" t="s">
        <v>2256</v>
      </c>
      <c r="G6408" s="2">
        <v>45981</v>
      </c>
      <c r="H6408" t="s">
        <v>31</v>
      </c>
      <c r="I6408" t="s">
        <v>31</v>
      </c>
      <c r="J6408">
        <v>69</v>
      </c>
      <c r="K6408" t="s">
        <v>2252</v>
      </c>
      <c r="L6408" t="s">
        <v>31</v>
      </c>
      <c r="N6408">
        <v>1</v>
      </c>
      <c r="O6408" t="s">
        <v>31</v>
      </c>
      <c r="P6408" t="s">
        <v>2253</v>
      </c>
      <c r="Q6408" t="s">
        <v>34</v>
      </c>
      <c r="R6408" t="s">
        <v>31</v>
      </c>
      <c r="S6408" t="s">
        <v>31</v>
      </c>
      <c r="T6408" t="s">
        <v>35</v>
      </c>
      <c r="U6408" t="s">
        <v>35</v>
      </c>
      <c r="V6408" t="s">
        <v>2257</v>
      </c>
      <c r="W6408" t="s">
        <v>1758</v>
      </c>
      <c r="X6408" t="s">
        <v>31</v>
      </c>
      <c r="Y6408" t="s">
        <v>31</v>
      </c>
      <c r="Z6408" t="s">
        <v>31</v>
      </c>
      <c r="AA6408" t="s">
        <v>2258</v>
      </c>
    </row>
    <row r="6409" spans="1:27" x14ac:dyDescent="0.35">
      <c r="A6409" t="s">
        <v>2248</v>
      </c>
      <c r="B6409" t="s">
        <v>2249</v>
      </c>
      <c r="C6409" t="s">
        <v>2250</v>
      </c>
      <c r="D6409" s="5">
        <v>3500000</v>
      </c>
      <c r="E6409" t="s">
        <v>1787</v>
      </c>
      <c r="F6409" t="s">
        <v>2256</v>
      </c>
      <c r="G6409" s="2">
        <v>45981</v>
      </c>
      <c r="H6409" t="s">
        <v>31</v>
      </c>
      <c r="I6409" t="s">
        <v>31</v>
      </c>
      <c r="J6409">
        <v>71</v>
      </c>
      <c r="K6409" t="s">
        <v>2252</v>
      </c>
      <c r="L6409" t="s">
        <v>31</v>
      </c>
      <c r="N6409">
        <v>1</v>
      </c>
      <c r="O6409" t="s">
        <v>31</v>
      </c>
      <c r="P6409" t="s">
        <v>2253</v>
      </c>
      <c r="Q6409" t="s">
        <v>34</v>
      </c>
      <c r="R6409" t="s">
        <v>31</v>
      </c>
      <c r="S6409" t="s">
        <v>31</v>
      </c>
      <c r="T6409" t="s">
        <v>35</v>
      </c>
      <c r="U6409" t="s">
        <v>35</v>
      </c>
      <c r="V6409" t="s">
        <v>2257</v>
      </c>
      <c r="W6409" t="s">
        <v>1758</v>
      </c>
      <c r="X6409" t="s">
        <v>31</v>
      </c>
      <c r="Y6409" t="s">
        <v>31</v>
      </c>
      <c r="Z6409" t="s">
        <v>31</v>
      </c>
      <c r="AA6409" t="s">
        <v>2258</v>
      </c>
    </row>
    <row r="6410" spans="1:27" x14ac:dyDescent="0.35">
      <c r="A6410" t="s">
        <v>2248</v>
      </c>
      <c r="B6410" t="s">
        <v>2249</v>
      </c>
      <c r="C6410" t="s">
        <v>2250</v>
      </c>
      <c r="D6410" s="5">
        <v>7611000</v>
      </c>
      <c r="E6410" t="s">
        <v>1787</v>
      </c>
      <c r="F6410" t="s">
        <v>2256</v>
      </c>
      <c r="G6410" s="2">
        <v>45981</v>
      </c>
      <c r="H6410" t="s">
        <v>31</v>
      </c>
      <c r="I6410" t="s">
        <v>31</v>
      </c>
      <c r="J6410">
        <v>73</v>
      </c>
      <c r="K6410" t="s">
        <v>2252</v>
      </c>
      <c r="L6410" t="s">
        <v>31</v>
      </c>
      <c r="N6410">
        <v>1</v>
      </c>
      <c r="O6410" t="s">
        <v>31</v>
      </c>
      <c r="P6410" t="s">
        <v>2253</v>
      </c>
      <c r="Q6410" t="s">
        <v>34</v>
      </c>
      <c r="R6410" t="s">
        <v>31</v>
      </c>
      <c r="S6410" t="s">
        <v>31</v>
      </c>
      <c r="T6410" t="s">
        <v>35</v>
      </c>
      <c r="U6410" t="s">
        <v>35</v>
      </c>
      <c r="V6410" t="s">
        <v>2257</v>
      </c>
      <c r="W6410" t="s">
        <v>1758</v>
      </c>
      <c r="X6410" t="s">
        <v>31</v>
      </c>
      <c r="Y6410" t="s">
        <v>31</v>
      </c>
      <c r="Z6410" t="s">
        <v>31</v>
      </c>
      <c r="AA6410" t="s">
        <v>2258</v>
      </c>
    </row>
    <row r="6411" spans="1:27" x14ac:dyDescent="0.35">
      <c r="A6411" t="s">
        <v>2248</v>
      </c>
      <c r="B6411" t="s">
        <v>2249</v>
      </c>
      <c r="C6411" t="s">
        <v>2250</v>
      </c>
      <c r="D6411" s="5">
        <v>522675</v>
      </c>
      <c r="E6411" t="s">
        <v>1787</v>
      </c>
      <c r="F6411" t="s">
        <v>2256</v>
      </c>
      <c r="G6411" s="2">
        <v>45981</v>
      </c>
      <c r="H6411" t="s">
        <v>31</v>
      </c>
      <c r="I6411" t="s">
        <v>31</v>
      </c>
      <c r="J6411">
        <v>75</v>
      </c>
      <c r="K6411" t="s">
        <v>2252</v>
      </c>
      <c r="L6411" t="s">
        <v>31</v>
      </c>
      <c r="N6411">
        <v>1</v>
      </c>
      <c r="O6411" t="s">
        <v>31</v>
      </c>
      <c r="P6411" t="s">
        <v>2253</v>
      </c>
      <c r="Q6411" t="s">
        <v>34</v>
      </c>
      <c r="R6411" t="s">
        <v>31</v>
      </c>
      <c r="S6411" t="s">
        <v>31</v>
      </c>
      <c r="T6411" t="s">
        <v>35</v>
      </c>
      <c r="U6411" t="s">
        <v>35</v>
      </c>
      <c r="V6411" t="s">
        <v>2257</v>
      </c>
      <c r="W6411" t="s">
        <v>1758</v>
      </c>
      <c r="X6411" t="s">
        <v>31</v>
      </c>
      <c r="Y6411" t="s">
        <v>31</v>
      </c>
      <c r="Z6411" t="s">
        <v>31</v>
      </c>
      <c r="AA6411" t="s">
        <v>2258</v>
      </c>
    </row>
    <row r="6412" spans="1:27" x14ac:dyDescent="0.35">
      <c r="A6412" t="s">
        <v>2248</v>
      </c>
      <c r="B6412" t="s">
        <v>2249</v>
      </c>
      <c r="C6412" t="s">
        <v>2250</v>
      </c>
      <c r="D6412" s="5">
        <v>2600000</v>
      </c>
      <c r="E6412" t="s">
        <v>1787</v>
      </c>
      <c r="F6412" t="s">
        <v>2256</v>
      </c>
      <c r="G6412" s="2">
        <v>45981</v>
      </c>
      <c r="H6412" t="s">
        <v>31</v>
      </c>
      <c r="I6412" t="s">
        <v>31</v>
      </c>
      <c r="J6412">
        <v>77</v>
      </c>
      <c r="K6412" t="s">
        <v>2252</v>
      </c>
      <c r="L6412" t="s">
        <v>31</v>
      </c>
      <c r="N6412">
        <v>1</v>
      </c>
      <c r="O6412" t="s">
        <v>31</v>
      </c>
      <c r="P6412" t="s">
        <v>2253</v>
      </c>
      <c r="Q6412" t="s">
        <v>34</v>
      </c>
      <c r="R6412" t="s">
        <v>31</v>
      </c>
      <c r="S6412" t="s">
        <v>31</v>
      </c>
      <c r="T6412" t="s">
        <v>35</v>
      </c>
      <c r="U6412" t="s">
        <v>35</v>
      </c>
      <c r="V6412" t="s">
        <v>2257</v>
      </c>
      <c r="W6412" t="s">
        <v>1758</v>
      </c>
      <c r="X6412" t="s">
        <v>31</v>
      </c>
      <c r="Y6412" t="s">
        <v>31</v>
      </c>
      <c r="Z6412" t="s">
        <v>31</v>
      </c>
      <c r="AA6412" t="s">
        <v>2258</v>
      </c>
    </row>
    <row r="6413" spans="1:27" x14ac:dyDescent="0.35">
      <c r="A6413" t="s">
        <v>2248</v>
      </c>
      <c r="B6413" t="s">
        <v>2249</v>
      </c>
      <c r="C6413" t="s">
        <v>2250</v>
      </c>
      <c r="D6413" s="5">
        <v>370000</v>
      </c>
      <c r="E6413" t="s">
        <v>1787</v>
      </c>
      <c r="F6413" t="s">
        <v>2256</v>
      </c>
      <c r="G6413" s="2">
        <v>45981</v>
      </c>
      <c r="H6413" t="s">
        <v>31</v>
      </c>
      <c r="I6413" t="s">
        <v>31</v>
      </c>
      <c r="J6413">
        <v>79</v>
      </c>
      <c r="K6413" t="s">
        <v>2252</v>
      </c>
      <c r="L6413" t="s">
        <v>31</v>
      </c>
      <c r="N6413">
        <v>1</v>
      </c>
      <c r="O6413" t="s">
        <v>31</v>
      </c>
      <c r="P6413" t="s">
        <v>2253</v>
      </c>
      <c r="Q6413" t="s">
        <v>34</v>
      </c>
      <c r="R6413" t="s">
        <v>31</v>
      </c>
      <c r="S6413" t="s">
        <v>31</v>
      </c>
      <c r="T6413" t="s">
        <v>35</v>
      </c>
      <c r="U6413" t="s">
        <v>35</v>
      </c>
      <c r="V6413" t="s">
        <v>2257</v>
      </c>
      <c r="W6413" t="s">
        <v>1758</v>
      </c>
      <c r="X6413" t="s">
        <v>31</v>
      </c>
      <c r="Y6413" t="s">
        <v>31</v>
      </c>
      <c r="Z6413" t="s">
        <v>31</v>
      </c>
      <c r="AA6413" t="s">
        <v>2258</v>
      </c>
    </row>
    <row r="6414" spans="1:27" x14ac:dyDescent="0.35">
      <c r="A6414" t="s">
        <v>2248</v>
      </c>
      <c r="B6414" t="s">
        <v>2249</v>
      </c>
      <c r="C6414" t="s">
        <v>2250</v>
      </c>
      <c r="D6414" s="5">
        <v>3960000</v>
      </c>
      <c r="E6414" t="s">
        <v>1787</v>
      </c>
      <c r="F6414" t="s">
        <v>2256</v>
      </c>
      <c r="G6414" s="2">
        <v>45981</v>
      </c>
      <c r="H6414" t="s">
        <v>31</v>
      </c>
      <c r="I6414" t="s">
        <v>31</v>
      </c>
      <c r="J6414">
        <v>81</v>
      </c>
      <c r="K6414" t="s">
        <v>2252</v>
      </c>
      <c r="L6414" t="s">
        <v>31</v>
      </c>
      <c r="N6414">
        <v>1</v>
      </c>
      <c r="O6414" t="s">
        <v>31</v>
      </c>
      <c r="P6414" t="s">
        <v>2253</v>
      </c>
      <c r="Q6414" t="s">
        <v>34</v>
      </c>
      <c r="R6414" t="s">
        <v>31</v>
      </c>
      <c r="S6414" t="s">
        <v>31</v>
      </c>
      <c r="T6414" t="s">
        <v>35</v>
      </c>
      <c r="U6414" t="s">
        <v>35</v>
      </c>
      <c r="V6414" t="s">
        <v>2257</v>
      </c>
      <c r="W6414" t="s">
        <v>1758</v>
      </c>
      <c r="X6414" t="s">
        <v>31</v>
      </c>
      <c r="Y6414" t="s">
        <v>31</v>
      </c>
      <c r="Z6414" t="s">
        <v>31</v>
      </c>
      <c r="AA6414" t="s">
        <v>2258</v>
      </c>
    </row>
    <row r="6415" spans="1:27" x14ac:dyDescent="0.35">
      <c r="A6415" t="s">
        <v>2248</v>
      </c>
      <c r="B6415" t="s">
        <v>2249</v>
      </c>
      <c r="C6415" t="s">
        <v>2250</v>
      </c>
      <c r="D6415" s="5">
        <v>220000</v>
      </c>
      <c r="E6415" t="s">
        <v>1787</v>
      </c>
      <c r="F6415" t="s">
        <v>2256</v>
      </c>
      <c r="G6415" s="2">
        <v>45981</v>
      </c>
      <c r="H6415" t="s">
        <v>31</v>
      </c>
      <c r="I6415" t="s">
        <v>31</v>
      </c>
      <c r="J6415">
        <v>83</v>
      </c>
      <c r="K6415" t="s">
        <v>2252</v>
      </c>
      <c r="L6415" t="s">
        <v>31</v>
      </c>
      <c r="N6415">
        <v>1</v>
      </c>
      <c r="O6415" t="s">
        <v>31</v>
      </c>
      <c r="P6415" t="s">
        <v>2253</v>
      </c>
      <c r="Q6415" t="s">
        <v>34</v>
      </c>
      <c r="R6415" t="s">
        <v>31</v>
      </c>
      <c r="S6415" t="s">
        <v>31</v>
      </c>
      <c r="T6415" t="s">
        <v>35</v>
      </c>
      <c r="U6415" t="s">
        <v>35</v>
      </c>
      <c r="V6415" t="s">
        <v>2257</v>
      </c>
      <c r="W6415" t="s">
        <v>1758</v>
      </c>
      <c r="X6415" t="s">
        <v>31</v>
      </c>
      <c r="Y6415" t="s">
        <v>31</v>
      </c>
      <c r="Z6415" t="s">
        <v>31</v>
      </c>
      <c r="AA6415" t="s">
        <v>2258</v>
      </c>
    </row>
    <row r="6416" spans="1:27" x14ac:dyDescent="0.35">
      <c r="A6416" t="s">
        <v>2248</v>
      </c>
      <c r="B6416" t="s">
        <v>2249</v>
      </c>
      <c r="C6416" t="s">
        <v>2250</v>
      </c>
      <c r="D6416" s="5">
        <v>660000</v>
      </c>
      <c r="E6416" t="s">
        <v>1787</v>
      </c>
      <c r="F6416" t="s">
        <v>2256</v>
      </c>
      <c r="G6416" s="2">
        <v>45981</v>
      </c>
      <c r="H6416" t="s">
        <v>31</v>
      </c>
      <c r="I6416" t="s">
        <v>31</v>
      </c>
      <c r="J6416">
        <v>85</v>
      </c>
      <c r="K6416" t="s">
        <v>2252</v>
      </c>
      <c r="L6416" t="s">
        <v>31</v>
      </c>
      <c r="N6416">
        <v>1</v>
      </c>
      <c r="O6416" t="s">
        <v>31</v>
      </c>
      <c r="P6416" t="s">
        <v>2253</v>
      </c>
      <c r="Q6416" t="s">
        <v>34</v>
      </c>
      <c r="R6416" t="s">
        <v>31</v>
      </c>
      <c r="S6416" t="s">
        <v>31</v>
      </c>
      <c r="T6416" t="s">
        <v>35</v>
      </c>
      <c r="U6416" t="s">
        <v>35</v>
      </c>
      <c r="V6416" t="s">
        <v>2257</v>
      </c>
      <c r="W6416" t="s">
        <v>1758</v>
      </c>
      <c r="X6416" t="s">
        <v>31</v>
      </c>
      <c r="Y6416" t="s">
        <v>31</v>
      </c>
      <c r="Z6416" t="s">
        <v>31</v>
      </c>
      <c r="AA6416" t="s">
        <v>2258</v>
      </c>
    </row>
    <row r="6417" spans="1:27" x14ac:dyDescent="0.35">
      <c r="A6417" t="s">
        <v>2248</v>
      </c>
      <c r="B6417" t="s">
        <v>2249</v>
      </c>
      <c r="C6417" t="s">
        <v>2250</v>
      </c>
      <c r="D6417" s="5">
        <v>870000</v>
      </c>
      <c r="E6417" t="s">
        <v>1787</v>
      </c>
      <c r="F6417" t="s">
        <v>2256</v>
      </c>
      <c r="G6417" s="2">
        <v>45981</v>
      </c>
      <c r="H6417" t="s">
        <v>31</v>
      </c>
      <c r="I6417" t="s">
        <v>31</v>
      </c>
      <c r="J6417">
        <v>87</v>
      </c>
      <c r="K6417" t="s">
        <v>2252</v>
      </c>
      <c r="L6417" t="s">
        <v>31</v>
      </c>
      <c r="N6417">
        <v>1</v>
      </c>
      <c r="O6417" t="s">
        <v>31</v>
      </c>
      <c r="P6417" t="s">
        <v>2253</v>
      </c>
      <c r="Q6417" t="s">
        <v>34</v>
      </c>
      <c r="R6417" t="s">
        <v>31</v>
      </c>
      <c r="S6417" t="s">
        <v>31</v>
      </c>
      <c r="T6417" t="s">
        <v>35</v>
      </c>
      <c r="U6417" t="s">
        <v>35</v>
      </c>
      <c r="V6417" t="s">
        <v>2257</v>
      </c>
      <c r="W6417" t="s">
        <v>1758</v>
      </c>
      <c r="X6417" t="s">
        <v>31</v>
      </c>
      <c r="Y6417" t="s">
        <v>31</v>
      </c>
      <c r="Z6417" t="s">
        <v>31</v>
      </c>
      <c r="AA6417" t="s">
        <v>2258</v>
      </c>
    </row>
    <row r="6418" spans="1:27" x14ac:dyDescent="0.35">
      <c r="A6418" t="s">
        <v>2248</v>
      </c>
      <c r="B6418" t="s">
        <v>2249</v>
      </c>
      <c r="C6418" t="s">
        <v>2250</v>
      </c>
      <c r="D6418" s="5">
        <v>525000</v>
      </c>
      <c r="E6418" t="s">
        <v>1787</v>
      </c>
      <c r="F6418" t="s">
        <v>2256</v>
      </c>
      <c r="G6418" s="2">
        <v>45981</v>
      </c>
      <c r="H6418" t="s">
        <v>31</v>
      </c>
      <c r="I6418" t="s">
        <v>31</v>
      </c>
      <c r="J6418">
        <v>89</v>
      </c>
      <c r="K6418" t="s">
        <v>2252</v>
      </c>
      <c r="L6418" t="s">
        <v>31</v>
      </c>
      <c r="N6418">
        <v>1</v>
      </c>
      <c r="O6418" t="s">
        <v>31</v>
      </c>
      <c r="P6418" t="s">
        <v>2253</v>
      </c>
      <c r="Q6418" t="s">
        <v>34</v>
      </c>
      <c r="R6418" t="s">
        <v>31</v>
      </c>
      <c r="S6418" t="s">
        <v>31</v>
      </c>
      <c r="T6418" t="s">
        <v>35</v>
      </c>
      <c r="U6418" t="s">
        <v>35</v>
      </c>
      <c r="V6418" t="s">
        <v>2257</v>
      </c>
      <c r="W6418" t="s">
        <v>1758</v>
      </c>
      <c r="X6418" t="s">
        <v>31</v>
      </c>
      <c r="Y6418" t="s">
        <v>31</v>
      </c>
      <c r="Z6418" t="s">
        <v>31</v>
      </c>
      <c r="AA6418" t="s">
        <v>2258</v>
      </c>
    </row>
    <row r="6419" spans="1:27" x14ac:dyDescent="0.35">
      <c r="A6419" t="s">
        <v>2248</v>
      </c>
      <c r="B6419" t="s">
        <v>2249</v>
      </c>
      <c r="C6419" t="s">
        <v>2250</v>
      </c>
      <c r="D6419" s="5">
        <v>2970000</v>
      </c>
      <c r="E6419" t="s">
        <v>1787</v>
      </c>
      <c r="F6419" t="s">
        <v>2256</v>
      </c>
      <c r="G6419" s="2">
        <v>45981</v>
      </c>
      <c r="H6419" t="s">
        <v>31</v>
      </c>
      <c r="I6419" t="s">
        <v>31</v>
      </c>
      <c r="J6419">
        <v>91</v>
      </c>
      <c r="K6419" t="s">
        <v>2252</v>
      </c>
      <c r="L6419" t="s">
        <v>31</v>
      </c>
      <c r="N6419">
        <v>1</v>
      </c>
      <c r="O6419" t="s">
        <v>31</v>
      </c>
      <c r="P6419" t="s">
        <v>2253</v>
      </c>
      <c r="Q6419" t="s">
        <v>34</v>
      </c>
      <c r="R6419" t="s">
        <v>31</v>
      </c>
      <c r="S6419" t="s">
        <v>31</v>
      </c>
      <c r="T6419" t="s">
        <v>35</v>
      </c>
      <c r="U6419" t="s">
        <v>35</v>
      </c>
      <c r="V6419" t="s">
        <v>2257</v>
      </c>
      <c r="W6419" t="s">
        <v>1758</v>
      </c>
      <c r="X6419" t="s">
        <v>31</v>
      </c>
      <c r="Y6419" t="s">
        <v>31</v>
      </c>
      <c r="Z6419" t="s">
        <v>31</v>
      </c>
      <c r="AA6419" t="s">
        <v>2258</v>
      </c>
    </row>
    <row r="6420" spans="1:27" x14ac:dyDescent="0.35">
      <c r="A6420" t="s">
        <v>2248</v>
      </c>
      <c r="B6420" t="s">
        <v>2249</v>
      </c>
      <c r="C6420" t="s">
        <v>2250</v>
      </c>
      <c r="D6420" s="5">
        <v>3840000</v>
      </c>
      <c r="E6420" t="s">
        <v>1787</v>
      </c>
      <c r="F6420" t="s">
        <v>2256</v>
      </c>
      <c r="G6420" s="2">
        <v>45981</v>
      </c>
      <c r="H6420" t="s">
        <v>31</v>
      </c>
      <c r="I6420" t="s">
        <v>31</v>
      </c>
      <c r="J6420">
        <v>93</v>
      </c>
      <c r="K6420" t="s">
        <v>2252</v>
      </c>
      <c r="L6420" t="s">
        <v>31</v>
      </c>
      <c r="N6420">
        <v>1</v>
      </c>
      <c r="O6420" t="s">
        <v>31</v>
      </c>
      <c r="P6420" t="s">
        <v>2253</v>
      </c>
      <c r="Q6420" t="s">
        <v>34</v>
      </c>
      <c r="R6420" t="s">
        <v>31</v>
      </c>
      <c r="S6420" t="s">
        <v>31</v>
      </c>
      <c r="T6420" t="s">
        <v>35</v>
      </c>
      <c r="U6420" t="s">
        <v>35</v>
      </c>
      <c r="V6420" t="s">
        <v>2257</v>
      </c>
      <c r="W6420" t="s">
        <v>1758</v>
      </c>
      <c r="X6420" t="s">
        <v>31</v>
      </c>
      <c r="Y6420" t="s">
        <v>31</v>
      </c>
      <c r="Z6420" t="s">
        <v>31</v>
      </c>
      <c r="AA6420" t="s">
        <v>2258</v>
      </c>
    </row>
    <row r="6421" spans="1:27" x14ac:dyDescent="0.35">
      <c r="A6421" t="s">
        <v>2248</v>
      </c>
      <c r="B6421" t="s">
        <v>2249</v>
      </c>
      <c r="C6421" t="s">
        <v>2250</v>
      </c>
      <c r="D6421" s="5">
        <v>12750000</v>
      </c>
      <c r="E6421" t="s">
        <v>1787</v>
      </c>
      <c r="F6421" t="s">
        <v>2256</v>
      </c>
      <c r="G6421" s="2">
        <v>45981</v>
      </c>
      <c r="H6421" t="s">
        <v>31</v>
      </c>
      <c r="I6421" t="s">
        <v>31</v>
      </c>
      <c r="J6421">
        <v>95</v>
      </c>
      <c r="K6421" t="s">
        <v>2252</v>
      </c>
      <c r="L6421" t="s">
        <v>31</v>
      </c>
      <c r="N6421">
        <v>1</v>
      </c>
      <c r="O6421" t="s">
        <v>31</v>
      </c>
      <c r="P6421" t="s">
        <v>2253</v>
      </c>
      <c r="Q6421" t="s">
        <v>34</v>
      </c>
      <c r="R6421" t="s">
        <v>31</v>
      </c>
      <c r="S6421" t="s">
        <v>31</v>
      </c>
      <c r="T6421" t="s">
        <v>35</v>
      </c>
      <c r="U6421" t="s">
        <v>35</v>
      </c>
      <c r="V6421" t="s">
        <v>2257</v>
      </c>
      <c r="W6421" t="s">
        <v>1758</v>
      </c>
      <c r="X6421" t="s">
        <v>31</v>
      </c>
      <c r="Y6421" t="s">
        <v>31</v>
      </c>
      <c r="Z6421" t="s">
        <v>31</v>
      </c>
      <c r="AA6421" t="s">
        <v>2258</v>
      </c>
    </row>
    <row r="6422" spans="1:27" x14ac:dyDescent="0.35">
      <c r="A6422" t="s">
        <v>2248</v>
      </c>
      <c r="B6422" t="s">
        <v>2249</v>
      </c>
      <c r="C6422" t="s">
        <v>2250</v>
      </c>
      <c r="D6422" s="5">
        <v>14400000</v>
      </c>
      <c r="E6422" t="s">
        <v>1787</v>
      </c>
      <c r="F6422" t="s">
        <v>2256</v>
      </c>
      <c r="G6422" s="2">
        <v>45981</v>
      </c>
      <c r="H6422" t="s">
        <v>31</v>
      </c>
      <c r="I6422" t="s">
        <v>31</v>
      </c>
      <c r="J6422">
        <v>97</v>
      </c>
      <c r="K6422" t="s">
        <v>2252</v>
      </c>
      <c r="L6422" t="s">
        <v>31</v>
      </c>
      <c r="N6422">
        <v>1</v>
      </c>
      <c r="O6422" t="s">
        <v>31</v>
      </c>
      <c r="P6422" t="s">
        <v>2253</v>
      </c>
      <c r="Q6422" t="s">
        <v>34</v>
      </c>
      <c r="R6422" t="s">
        <v>31</v>
      </c>
      <c r="S6422" t="s">
        <v>31</v>
      </c>
      <c r="T6422" t="s">
        <v>35</v>
      </c>
      <c r="U6422" t="s">
        <v>35</v>
      </c>
      <c r="V6422" t="s">
        <v>2257</v>
      </c>
      <c r="W6422" t="s">
        <v>1758</v>
      </c>
      <c r="X6422" t="s">
        <v>31</v>
      </c>
      <c r="Y6422" t="s">
        <v>31</v>
      </c>
      <c r="Z6422" t="s">
        <v>31</v>
      </c>
      <c r="AA6422" t="s">
        <v>2258</v>
      </c>
    </row>
    <row r="6423" spans="1:27" x14ac:dyDescent="0.35">
      <c r="A6423" t="s">
        <v>2248</v>
      </c>
      <c r="B6423" t="s">
        <v>2249</v>
      </c>
      <c r="C6423" t="s">
        <v>2250</v>
      </c>
      <c r="D6423" s="5">
        <v>2280000</v>
      </c>
      <c r="E6423" t="s">
        <v>1787</v>
      </c>
      <c r="F6423" t="s">
        <v>2256</v>
      </c>
      <c r="G6423" s="2">
        <v>45981</v>
      </c>
      <c r="H6423" t="s">
        <v>31</v>
      </c>
      <c r="I6423" t="s">
        <v>31</v>
      </c>
      <c r="J6423">
        <v>99</v>
      </c>
      <c r="K6423" t="s">
        <v>2252</v>
      </c>
      <c r="L6423" t="s">
        <v>31</v>
      </c>
      <c r="N6423">
        <v>1</v>
      </c>
      <c r="O6423" t="s">
        <v>31</v>
      </c>
      <c r="P6423" t="s">
        <v>2253</v>
      </c>
      <c r="Q6423" t="s">
        <v>34</v>
      </c>
      <c r="R6423" t="s">
        <v>31</v>
      </c>
      <c r="S6423" t="s">
        <v>31</v>
      </c>
      <c r="T6423" t="s">
        <v>35</v>
      </c>
      <c r="U6423" t="s">
        <v>35</v>
      </c>
      <c r="V6423" t="s">
        <v>2257</v>
      </c>
      <c r="W6423" t="s">
        <v>1758</v>
      </c>
      <c r="X6423" t="s">
        <v>31</v>
      </c>
      <c r="Y6423" t="s">
        <v>31</v>
      </c>
      <c r="Z6423" t="s">
        <v>31</v>
      </c>
      <c r="AA6423" t="s">
        <v>2258</v>
      </c>
    </row>
    <row r="6424" spans="1:27" x14ac:dyDescent="0.35">
      <c r="A6424" t="s">
        <v>2248</v>
      </c>
      <c r="B6424" t="s">
        <v>2249</v>
      </c>
      <c r="C6424" t="s">
        <v>2250</v>
      </c>
      <c r="D6424" s="5">
        <v>1300000</v>
      </c>
      <c r="E6424" t="s">
        <v>1787</v>
      </c>
      <c r="F6424" t="s">
        <v>2256</v>
      </c>
      <c r="G6424" s="2">
        <v>45981</v>
      </c>
      <c r="H6424" t="s">
        <v>31</v>
      </c>
      <c r="I6424" t="s">
        <v>31</v>
      </c>
      <c r="J6424">
        <v>101</v>
      </c>
      <c r="K6424" t="s">
        <v>2252</v>
      </c>
      <c r="L6424" t="s">
        <v>31</v>
      </c>
      <c r="N6424">
        <v>1</v>
      </c>
      <c r="O6424" t="s">
        <v>31</v>
      </c>
      <c r="P6424" t="s">
        <v>2253</v>
      </c>
      <c r="Q6424" t="s">
        <v>34</v>
      </c>
      <c r="R6424" t="s">
        <v>31</v>
      </c>
      <c r="S6424" t="s">
        <v>31</v>
      </c>
      <c r="T6424" t="s">
        <v>35</v>
      </c>
      <c r="U6424" t="s">
        <v>35</v>
      </c>
      <c r="V6424" t="s">
        <v>2257</v>
      </c>
      <c r="W6424" t="s">
        <v>1758</v>
      </c>
      <c r="X6424" t="s">
        <v>31</v>
      </c>
      <c r="Y6424" t="s">
        <v>31</v>
      </c>
      <c r="Z6424" t="s">
        <v>31</v>
      </c>
      <c r="AA6424" t="s">
        <v>2258</v>
      </c>
    </row>
    <row r="6425" spans="1:27" x14ac:dyDescent="0.35">
      <c r="A6425" t="s">
        <v>2248</v>
      </c>
      <c r="B6425" t="s">
        <v>2249</v>
      </c>
      <c r="C6425" t="s">
        <v>2250</v>
      </c>
      <c r="D6425" s="5">
        <v>345000</v>
      </c>
      <c r="E6425" t="s">
        <v>1787</v>
      </c>
      <c r="F6425" t="s">
        <v>2256</v>
      </c>
      <c r="G6425" s="2">
        <v>45981</v>
      </c>
      <c r="H6425" t="s">
        <v>31</v>
      </c>
      <c r="I6425" t="s">
        <v>31</v>
      </c>
      <c r="J6425">
        <v>103</v>
      </c>
      <c r="K6425" t="s">
        <v>2252</v>
      </c>
      <c r="L6425" t="s">
        <v>31</v>
      </c>
      <c r="N6425">
        <v>1</v>
      </c>
      <c r="O6425" t="s">
        <v>31</v>
      </c>
      <c r="P6425" t="s">
        <v>2253</v>
      </c>
      <c r="Q6425" t="s">
        <v>34</v>
      </c>
      <c r="R6425" t="s">
        <v>31</v>
      </c>
      <c r="S6425" t="s">
        <v>31</v>
      </c>
      <c r="T6425" t="s">
        <v>35</v>
      </c>
      <c r="U6425" t="s">
        <v>35</v>
      </c>
      <c r="V6425" t="s">
        <v>2257</v>
      </c>
      <c r="W6425" t="s">
        <v>1758</v>
      </c>
      <c r="X6425" t="s">
        <v>31</v>
      </c>
      <c r="Y6425" t="s">
        <v>31</v>
      </c>
      <c r="Z6425" t="s">
        <v>31</v>
      </c>
      <c r="AA6425" t="s">
        <v>2258</v>
      </c>
    </row>
    <row r="6426" spans="1:27" x14ac:dyDescent="0.35">
      <c r="A6426" t="s">
        <v>27</v>
      </c>
      <c r="C6426" t="s">
        <v>2096</v>
      </c>
      <c r="D6426" s="5">
        <v>93567491.489999995</v>
      </c>
      <c r="E6426" t="s">
        <v>1787</v>
      </c>
      <c r="F6426" t="s">
        <v>2259</v>
      </c>
      <c r="G6426" s="2">
        <v>45981</v>
      </c>
      <c r="H6426" t="s">
        <v>31</v>
      </c>
      <c r="I6426" t="s">
        <v>31</v>
      </c>
      <c r="J6426">
        <v>5</v>
      </c>
      <c r="K6426" t="s">
        <v>1959</v>
      </c>
      <c r="L6426" t="s">
        <v>31</v>
      </c>
      <c r="N6426">
        <v>93567491</v>
      </c>
      <c r="O6426" t="s">
        <v>31</v>
      </c>
      <c r="P6426" t="s">
        <v>1975</v>
      </c>
      <c r="Q6426" t="s">
        <v>34</v>
      </c>
      <c r="R6426" t="s">
        <v>31</v>
      </c>
      <c r="S6426" t="s">
        <v>31</v>
      </c>
      <c r="T6426" t="s">
        <v>35</v>
      </c>
      <c r="U6426" t="s">
        <v>35</v>
      </c>
      <c r="V6426" t="s">
        <v>2260</v>
      </c>
      <c r="W6426" t="s">
        <v>1758</v>
      </c>
      <c r="X6426" t="s">
        <v>31</v>
      </c>
      <c r="AA6426" t="s">
        <v>2261</v>
      </c>
    </row>
    <row r="6427" spans="1:27" x14ac:dyDescent="0.35">
      <c r="A6427" t="s">
        <v>27</v>
      </c>
      <c r="B6427" t="s">
        <v>1781</v>
      </c>
      <c r="C6427" t="s">
        <v>2096</v>
      </c>
      <c r="D6427" s="5">
        <v>363949767.60000002</v>
      </c>
      <c r="E6427" t="s">
        <v>1787</v>
      </c>
      <c r="F6427" t="s">
        <v>2259</v>
      </c>
      <c r="G6427" s="2">
        <v>45981</v>
      </c>
      <c r="H6427" t="s">
        <v>31</v>
      </c>
      <c r="I6427" t="s">
        <v>31</v>
      </c>
      <c r="J6427">
        <v>7</v>
      </c>
      <c r="K6427" t="s">
        <v>1959</v>
      </c>
      <c r="L6427" t="s">
        <v>31</v>
      </c>
      <c r="N6427">
        <v>363949767</v>
      </c>
      <c r="O6427" t="s">
        <v>31</v>
      </c>
      <c r="P6427" t="s">
        <v>1960</v>
      </c>
      <c r="Q6427" t="s">
        <v>34</v>
      </c>
      <c r="R6427" t="s">
        <v>31</v>
      </c>
      <c r="S6427" t="s">
        <v>31</v>
      </c>
      <c r="T6427" t="s">
        <v>35</v>
      </c>
      <c r="U6427" t="s">
        <v>35</v>
      </c>
      <c r="V6427" t="s">
        <v>2260</v>
      </c>
      <c r="W6427" t="s">
        <v>1758</v>
      </c>
      <c r="X6427" t="s">
        <v>31</v>
      </c>
      <c r="Y6427" t="s">
        <v>31</v>
      </c>
      <c r="Z6427" t="s">
        <v>31</v>
      </c>
      <c r="AA6427" t="s">
        <v>2261</v>
      </c>
    </row>
    <row r="6428" spans="1:27" x14ac:dyDescent="0.35">
      <c r="A6428" t="s">
        <v>27</v>
      </c>
      <c r="B6428" t="s">
        <v>1781</v>
      </c>
      <c r="C6428" t="s">
        <v>2096</v>
      </c>
      <c r="D6428" s="5">
        <v>78700970.540000007</v>
      </c>
      <c r="E6428" t="s">
        <v>1787</v>
      </c>
      <c r="F6428" t="s">
        <v>2262</v>
      </c>
      <c r="G6428" s="2">
        <v>45981</v>
      </c>
      <c r="H6428" t="s">
        <v>31</v>
      </c>
      <c r="I6428" t="s">
        <v>31</v>
      </c>
      <c r="J6428">
        <v>1</v>
      </c>
      <c r="K6428" t="s">
        <v>1959</v>
      </c>
      <c r="L6428" t="s">
        <v>31</v>
      </c>
      <c r="N6428">
        <v>78700970</v>
      </c>
      <c r="O6428" t="s">
        <v>31</v>
      </c>
      <c r="P6428" t="s">
        <v>1985</v>
      </c>
      <c r="Q6428" t="s">
        <v>34</v>
      </c>
      <c r="R6428" t="s">
        <v>31</v>
      </c>
      <c r="S6428" t="s">
        <v>31</v>
      </c>
      <c r="T6428" t="s">
        <v>35</v>
      </c>
      <c r="U6428" t="s">
        <v>35</v>
      </c>
      <c r="V6428" t="s">
        <v>2260</v>
      </c>
      <c r="W6428" t="s">
        <v>1758</v>
      </c>
      <c r="X6428" t="s">
        <v>31</v>
      </c>
      <c r="Y6428" t="s">
        <v>31</v>
      </c>
      <c r="Z6428" t="s">
        <v>31</v>
      </c>
      <c r="AA6428" t="s">
        <v>2263</v>
      </c>
    </row>
    <row r="6429" spans="1:27" x14ac:dyDescent="0.35">
      <c r="A6429" t="s">
        <v>2248</v>
      </c>
      <c r="C6429" t="s">
        <v>2002</v>
      </c>
      <c r="D6429" s="5">
        <v>329153.98</v>
      </c>
      <c r="E6429" t="s">
        <v>1787</v>
      </c>
      <c r="F6429" t="s">
        <v>2264</v>
      </c>
      <c r="G6429" s="2">
        <v>45981</v>
      </c>
      <c r="H6429" t="s">
        <v>31</v>
      </c>
      <c r="I6429" t="s">
        <v>31</v>
      </c>
      <c r="J6429">
        <v>7</v>
      </c>
      <c r="K6429" t="s">
        <v>2265</v>
      </c>
      <c r="L6429" t="s">
        <v>31</v>
      </c>
      <c r="N6429">
        <v>1</v>
      </c>
      <c r="O6429" t="s">
        <v>31</v>
      </c>
      <c r="P6429" t="s">
        <v>2197</v>
      </c>
      <c r="Q6429" t="s">
        <v>34</v>
      </c>
      <c r="R6429" t="s">
        <v>31</v>
      </c>
      <c r="S6429" t="s">
        <v>31</v>
      </c>
      <c r="T6429" t="s">
        <v>35</v>
      </c>
      <c r="U6429" t="s">
        <v>35</v>
      </c>
      <c r="V6429" t="s">
        <v>2266</v>
      </c>
      <c r="W6429" t="s">
        <v>1758</v>
      </c>
      <c r="X6429" t="s">
        <v>31</v>
      </c>
      <c r="AA6429" t="s">
        <v>2267</v>
      </c>
    </row>
    <row r="6430" spans="1:27" x14ac:dyDescent="0.35">
      <c r="A6430" t="s">
        <v>2248</v>
      </c>
      <c r="C6430" t="s">
        <v>2002</v>
      </c>
      <c r="D6430" s="5">
        <v>399883.46</v>
      </c>
      <c r="E6430" t="s">
        <v>1787</v>
      </c>
      <c r="F6430" t="s">
        <v>2264</v>
      </c>
      <c r="G6430" s="2">
        <v>45981</v>
      </c>
      <c r="H6430" t="s">
        <v>31</v>
      </c>
      <c r="I6430" t="s">
        <v>31</v>
      </c>
      <c r="J6430">
        <v>9</v>
      </c>
      <c r="K6430" t="s">
        <v>2265</v>
      </c>
      <c r="L6430" t="s">
        <v>31</v>
      </c>
      <c r="N6430">
        <v>1</v>
      </c>
      <c r="O6430" t="s">
        <v>31</v>
      </c>
      <c r="P6430" t="s">
        <v>2197</v>
      </c>
      <c r="Q6430" t="s">
        <v>34</v>
      </c>
      <c r="R6430" t="s">
        <v>31</v>
      </c>
      <c r="S6430" t="s">
        <v>31</v>
      </c>
      <c r="T6430" t="s">
        <v>35</v>
      </c>
      <c r="U6430" t="s">
        <v>35</v>
      </c>
      <c r="V6430" t="s">
        <v>2266</v>
      </c>
      <c r="W6430" t="s">
        <v>1758</v>
      </c>
      <c r="X6430" t="s">
        <v>31</v>
      </c>
      <c r="AA6430" t="s">
        <v>2267</v>
      </c>
    </row>
    <row r="6431" spans="1:27" x14ac:dyDescent="0.35">
      <c r="A6431" t="s">
        <v>2248</v>
      </c>
      <c r="C6431" t="s">
        <v>2002</v>
      </c>
      <c r="D6431" s="5">
        <v>391816.54</v>
      </c>
      <c r="E6431" t="s">
        <v>1787</v>
      </c>
      <c r="F6431" t="s">
        <v>2264</v>
      </c>
      <c r="G6431" s="2">
        <v>45981</v>
      </c>
      <c r="H6431" t="s">
        <v>31</v>
      </c>
      <c r="I6431" t="s">
        <v>31</v>
      </c>
      <c r="J6431">
        <v>11</v>
      </c>
      <c r="K6431" t="s">
        <v>2265</v>
      </c>
      <c r="L6431" t="s">
        <v>31</v>
      </c>
      <c r="N6431">
        <v>1</v>
      </c>
      <c r="O6431" t="s">
        <v>31</v>
      </c>
      <c r="P6431" t="s">
        <v>2197</v>
      </c>
      <c r="Q6431" t="s">
        <v>34</v>
      </c>
      <c r="R6431" t="s">
        <v>31</v>
      </c>
      <c r="S6431" t="s">
        <v>31</v>
      </c>
      <c r="T6431" t="s">
        <v>35</v>
      </c>
      <c r="U6431" t="s">
        <v>35</v>
      </c>
      <c r="V6431" t="s">
        <v>2266</v>
      </c>
      <c r="W6431" t="s">
        <v>1758</v>
      </c>
      <c r="X6431" t="s">
        <v>31</v>
      </c>
      <c r="AA6431" t="s">
        <v>2267</v>
      </c>
    </row>
    <row r="6432" spans="1:27" x14ac:dyDescent="0.35">
      <c r="A6432" t="s">
        <v>2248</v>
      </c>
      <c r="B6432" t="s">
        <v>2249</v>
      </c>
      <c r="C6432" t="s">
        <v>2002</v>
      </c>
      <c r="D6432" s="5">
        <v>7061947.7199999997</v>
      </c>
      <c r="E6432" t="s">
        <v>1787</v>
      </c>
      <c r="F6432" t="s">
        <v>2268</v>
      </c>
      <c r="G6432" s="2">
        <v>45981</v>
      </c>
      <c r="H6432" t="s">
        <v>31</v>
      </c>
      <c r="I6432" t="s">
        <v>31</v>
      </c>
      <c r="J6432">
        <v>1</v>
      </c>
      <c r="K6432" t="s">
        <v>2265</v>
      </c>
      <c r="L6432" t="s">
        <v>31</v>
      </c>
      <c r="N6432">
        <v>1</v>
      </c>
      <c r="O6432" t="s">
        <v>31</v>
      </c>
      <c r="P6432" t="s">
        <v>2253</v>
      </c>
      <c r="Q6432" t="s">
        <v>34</v>
      </c>
      <c r="R6432" t="s">
        <v>31</v>
      </c>
      <c r="S6432" t="s">
        <v>31</v>
      </c>
      <c r="T6432" t="s">
        <v>35</v>
      </c>
      <c r="U6432" t="s">
        <v>35</v>
      </c>
      <c r="V6432" t="s">
        <v>2266</v>
      </c>
      <c r="W6432" t="s">
        <v>1758</v>
      </c>
      <c r="X6432" t="s">
        <v>31</v>
      </c>
      <c r="Y6432" t="s">
        <v>31</v>
      </c>
      <c r="Z6432" t="s">
        <v>31</v>
      </c>
      <c r="AA6432" t="s">
        <v>2269</v>
      </c>
    </row>
    <row r="6433" spans="1:27" x14ac:dyDescent="0.35">
      <c r="A6433" t="s">
        <v>1078</v>
      </c>
      <c r="C6433" t="s">
        <v>1989</v>
      </c>
      <c r="D6433" s="5">
        <v>4189531.14</v>
      </c>
      <c r="E6433" t="s">
        <v>1787</v>
      </c>
      <c r="F6433" t="s">
        <v>2270</v>
      </c>
      <c r="G6433" s="2">
        <v>45981</v>
      </c>
      <c r="H6433" t="s">
        <v>31</v>
      </c>
      <c r="I6433" t="s">
        <v>31</v>
      </c>
      <c r="J6433">
        <v>1</v>
      </c>
      <c r="K6433" t="s">
        <v>2271</v>
      </c>
      <c r="L6433" t="s">
        <v>31</v>
      </c>
      <c r="N6433">
        <v>4189531</v>
      </c>
      <c r="O6433" t="s">
        <v>31</v>
      </c>
      <c r="P6433" t="s">
        <v>2197</v>
      </c>
      <c r="Q6433" t="s">
        <v>34</v>
      </c>
      <c r="R6433" t="s">
        <v>31</v>
      </c>
      <c r="S6433" t="s">
        <v>31</v>
      </c>
      <c r="T6433" t="s">
        <v>35</v>
      </c>
      <c r="U6433" t="s">
        <v>35</v>
      </c>
      <c r="V6433" t="s">
        <v>2272</v>
      </c>
      <c r="W6433" t="s">
        <v>1758</v>
      </c>
      <c r="X6433" t="s">
        <v>31</v>
      </c>
      <c r="AA6433" t="s">
        <v>2273</v>
      </c>
    </row>
    <row r="6434" spans="1:27" x14ac:dyDescent="0.35">
      <c r="A6434" t="s">
        <v>836</v>
      </c>
      <c r="B6434" t="s">
        <v>1751</v>
      </c>
      <c r="C6434" t="s">
        <v>2002</v>
      </c>
      <c r="D6434" s="5">
        <v>66194016.140000001</v>
      </c>
      <c r="E6434" t="s">
        <v>1787</v>
      </c>
      <c r="F6434" t="s">
        <v>2274</v>
      </c>
      <c r="G6434" s="2">
        <v>45981</v>
      </c>
      <c r="H6434" t="s">
        <v>31</v>
      </c>
      <c r="I6434" t="s">
        <v>31</v>
      </c>
      <c r="J6434">
        <v>15</v>
      </c>
      <c r="K6434" t="s">
        <v>2275</v>
      </c>
      <c r="L6434" t="s">
        <v>31</v>
      </c>
      <c r="N6434">
        <v>1</v>
      </c>
      <c r="O6434" t="s">
        <v>31</v>
      </c>
      <c r="P6434" t="s">
        <v>2276</v>
      </c>
      <c r="Q6434" t="s">
        <v>34</v>
      </c>
      <c r="R6434" t="s">
        <v>31</v>
      </c>
      <c r="S6434" t="s">
        <v>31</v>
      </c>
      <c r="T6434" t="s">
        <v>35</v>
      </c>
      <c r="U6434" t="s">
        <v>35</v>
      </c>
      <c r="V6434" t="s">
        <v>2277</v>
      </c>
      <c r="W6434" t="s">
        <v>1758</v>
      </c>
      <c r="X6434" t="s">
        <v>31</v>
      </c>
      <c r="Y6434" t="s">
        <v>31</v>
      </c>
      <c r="Z6434" t="s">
        <v>31</v>
      </c>
      <c r="AA6434" t="s">
        <v>2278</v>
      </c>
    </row>
    <row r="6435" spans="1:27" x14ac:dyDescent="0.35">
      <c r="A6435" t="s">
        <v>836</v>
      </c>
      <c r="B6435" t="s">
        <v>1751</v>
      </c>
      <c r="C6435" t="s">
        <v>2032</v>
      </c>
      <c r="D6435" s="5">
        <v>9232300</v>
      </c>
      <c r="E6435" t="s">
        <v>1787</v>
      </c>
      <c r="F6435" t="s">
        <v>2279</v>
      </c>
      <c r="G6435" s="2">
        <v>45982</v>
      </c>
      <c r="H6435" t="s">
        <v>31</v>
      </c>
      <c r="I6435" t="s">
        <v>31</v>
      </c>
      <c r="J6435">
        <v>55</v>
      </c>
      <c r="K6435" t="s">
        <v>2280</v>
      </c>
      <c r="L6435" t="s">
        <v>31</v>
      </c>
      <c r="N6435">
        <v>9232300</v>
      </c>
      <c r="O6435" t="s">
        <v>31</v>
      </c>
      <c r="P6435" t="s">
        <v>2281</v>
      </c>
      <c r="Q6435" t="s">
        <v>34</v>
      </c>
      <c r="R6435" t="s">
        <v>31</v>
      </c>
      <c r="S6435" t="s">
        <v>31</v>
      </c>
      <c r="T6435" t="s">
        <v>2282</v>
      </c>
      <c r="U6435" t="s">
        <v>35</v>
      </c>
      <c r="V6435" t="s">
        <v>2283</v>
      </c>
      <c r="W6435" t="s">
        <v>1758</v>
      </c>
      <c r="X6435" t="s">
        <v>31</v>
      </c>
      <c r="Y6435" t="s">
        <v>31</v>
      </c>
      <c r="Z6435" t="s">
        <v>31</v>
      </c>
      <c r="AA6435" t="s">
        <v>2284</v>
      </c>
    </row>
    <row r="6436" spans="1:27" x14ac:dyDescent="0.35">
      <c r="A6436" t="s">
        <v>836</v>
      </c>
      <c r="B6436" t="s">
        <v>1751</v>
      </c>
      <c r="C6436" t="s">
        <v>2084</v>
      </c>
      <c r="D6436" s="5">
        <v>1600000</v>
      </c>
      <c r="E6436" t="s">
        <v>1787</v>
      </c>
      <c r="F6436" t="s">
        <v>2285</v>
      </c>
      <c r="G6436" s="2">
        <v>45984</v>
      </c>
      <c r="H6436" t="s">
        <v>31</v>
      </c>
      <c r="I6436" t="s">
        <v>31</v>
      </c>
      <c r="J6436">
        <v>1</v>
      </c>
      <c r="K6436" t="s">
        <v>2286</v>
      </c>
      <c r="L6436" t="s">
        <v>31</v>
      </c>
      <c r="N6436">
        <v>1600000</v>
      </c>
      <c r="O6436" t="s">
        <v>31</v>
      </c>
      <c r="P6436" t="s">
        <v>2287</v>
      </c>
      <c r="Q6436" t="s">
        <v>34</v>
      </c>
      <c r="R6436" t="s">
        <v>31</v>
      </c>
      <c r="S6436" t="s">
        <v>31</v>
      </c>
      <c r="T6436" t="s">
        <v>35</v>
      </c>
      <c r="U6436" t="s">
        <v>35</v>
      </c>
      <c r="V6436" t="s">
        <v>2288</v>
      </c>
      <c r="W6436" t="s">
        <v>1758</v>
      </c>
      <c r="X6436" t="s">
        <v>31</v>
      </c>
      <c r="Y6436" t="s">
        <v>31</v>
      </c>
      <c r="Z6436" t="s">
        <v>31</v>
      </c>
      <c r="AA6436" t="s">
        <v>2289</v>
      </c>
    </row>
    <row r="6437" spans="1:27" x14ac:dyDescent="0.35">
      <c r="A6437" t="s">
        <v>1995</v>
      </c>
      <c r="C6437" t="s">
        <v>2101</v>
      </c>
      <c r="D6437" s="5">
        <v>5081100</v>
      </c>
      <c r="E6437" t="s">
        <v>1787</v>
      </c>
      <c r="F6437" t="s">
        <v>2290</v>
      </c>
      <c r="G6437" s="2">
        <v>45984</v>
      </c>
      <c r="H6437" t="s">
        <v>31</v>
      </c>
      <c r="I6437" t="s">
        <v>31</v>
      </c>
      <c r="J6437">
        <v>5</v>
      </c>
      <c r="K6437" t="s">
        <v>2291</v>
      </c>
      <c r="L6437" t="s">
        <v>31</v>
      </c>
      <c r="N6437">
        <v>1</v>
      </c>
      <c r="O6437" t="s">
        <v>31</v>
      </c>
      <c r="P6437" t="s">
        <v>1999</v>
      </c>
      <c r="Q6437" t="s">
        <v>34</v>
      </c>
      <c r="R6437" t="s">
        <v>31</v>
      </c>
      <c r="S6437" t="s">
        <v>31</v>
      </c>
      <c r="T6437" t="s">
        <v>35</v>
      </c>
      <c r="U6437" t="s">
        <v>35</v>
      </c>
      <c r="V6437" t="s">
        <v>2292</v>
      </c>
      <c r="W6437" t="s">
        <v>1758</v>
      </c>
      <c r="X6437" t="s">
        <v>31</v>
      </c>
      <c r="AA6437" t="s">
        <v>2293</v>
      </c>
    </row>
    <row r="6438" spans="1:27" x14ac:dyDescent="0.35">
      <c r="A6438" t="s">
        <v>1995</v>
      </c>
      <c r="C6438" t="s">
        <v>2101</v>
      </c>
      <c r="D6438" s="5">
        <v>2725911.8</v>
      </c>
      <c r="E6438" t="s">
        <v>1787</v>
      </c>
      <c r="F6438" t="s">
        <v>2290</v>
      </c>
      <c r="G6438" s="2">
        <v>45984</v>
      </c>
      <c r="H6438" t="s">
        <v>31</v>
      </c>
      <c r="I6438" t="s">
        <v>31</v>
      </c>
      <c r="J6438">
        <v>7</v>
      </c>
      <c r="K6438" t="s">
        <v>2291</v>
      </c>
      <c r="L6438" t="s">
        <v>31</v>
      </c>
      <c r="N6438">
        <v>1</v>
      </c>
      <c r="O6438" t="s">
        <v>31</v>
      </c>
      <c r="P6438" t="s">
        <v>1999</v>
      </c>
      <c r="Q6438" t="s">
        <v>34</v>
      </c>
      <c r="R6438" t="s">
        <v>31</v>
      </c>
      <c r="S6438" t="s">
        <v>31</v>
      </c>
      <c r="T6438" t="s">
        <v>35</v>
      </c>
      <c r="U6438" t="s">
        <v>35</v>
      </c>
      <c r="V6438" t="s">
        <v>2292</v>
      </c>
      <c r="W6438" t="s">
        <v>1758</v>
      </c>
      <c r="X6438" t="s">
        <v>31</v>
      </c>
      <c r="AA6438" t="s">
        <v>2293</v>
      </c>
    </row>
    <row r="6439" spans="1:27" x14ac:dyDescent="0.35">
      <c r="A6439" t="s">
        <v>3272</v>
      </c>
      <c r="B6439" t="s">
        <v>2294</v>
      </c>
      <c r="C6439" t="s">
        <v>2084</v>
      </c>
      <c r="D6439" s="5">
        <v>59992097</v>
      </c>
      <c r="E6439" t="s">
        <v>1787</v>
      </c>
      <c r="F6439" t="s">
        <v>2295</v>
      </c>
      <c r="G6439" s="2">
        <v>45985</v>
      </c>
      <c r="H6439" t="s">
        <v>31</v>
      </c>
      <c r="I6439" t="s">
        <v>31</v>
      </c>
      <c r="J6439">
        <v>1</v>
      </c>
      <c r="K6439" t="s">
        <v>2296</v>
      </c>
      <c r="L6439" t="s">
        <v>31</v>
      </c>
      <c r="N6439">
        <v>59992097</v>
      </c>
      <c r="O6439" t="s">
        <v>31</v>
      </c>
      <c r="P6439" t="s">
        <v>38</v>
      </c>
      <c r="Q6439" t="s">
        <v>34</v>
      </c>
      <c r="R6439" t="s">
        <v>31</v>
      </c>
      <c r="S6439" t="s">
        <v>31</v>
      </c>
      <c r="T6439" t="s">
        <v>35</v>
      </c>
      <c r="U6439" t="s">
        <v>35</v>
      </c>
      <c r="V6439" t="s">
        <v>2297</v>
      </c>
      <c r="W6439" t="s">
        <v>1758</v>
      </c>
      <c r="X6439" t="s">
        <v>31</v>
      </c>
      <c r="Y6439" t="s">
        <v>31</v>
      </c>
      <c r="Z6439" t="s">
        <v>31</v>
      </c>
      <c r="AA6439" t="s">
        <v>2298</v>
      </c>
    </row>
    <row r="6440" spans="1:27" x14ac:dyDescent="0.35">
      <c r="A6440" t="s">
        <v>3272</v>
      </c>
      <c r="B6440" t="s">
        <v>2299</v>
      </c>
      <c r="C6440" t="s">
        <v>2084</v>
      </c>
      <c r="D6440" s="5">
        <v>607715</v>
      </c>
      <c r="E6440" t="s">
        <v>1787</v>
      </c>
      <c r="F6440" t="s">
        <v>2300</v>
      </c>
      <c r="G6440" s="2">
        <v>45985</v>
      </c>
      <c r="H6440" t="s">
        <v>31</v>
      </c>
      <c r="I6440" t="s">
        <v>31</v>
      </c>
      <c r="J6440">
        <v>1</v>
      </c>
      <c r="K6440" t="s">
        <v>2301</v>
      </c>
      <c r="L6440" t="s">
        <v>31</v>
      </c>
      <c r="N6440">
        <v>607715</v>
      </c>
      <c r="O6440" t="s">
        <v>31</v>
      </c>
      <c r="P6440" t="s">
        <v>38</v>
      </c>
      <c r="Q6440" t="s">
        <v>34</v>
      </c>
      <c r="R6440" t="s">
        <v>31</v>
      </c>
      <c r="S6440" t="s">
        <v>31</v>
      </c>
      <c r="T6440" t="s">
        <v>35</v>
      </c>
      <c r="U6440" t="s">
        <v>35</v>
      </c>
      <c r="V6440" t="s">
        <v>2302</v>
      </c>
      <c r="W6440" t="s">
        <v>1758</v>
      </c>
      <c r="X6440" t="s">
        <v>31</v>
      </c>
      <c r="Y6440" t="s">
        <v>31</v>
      </c>
      <c r="Z6440" t="s">
        <v>31</v>
      </c>
      <c r="AA6440" t="s">
        <v>2303</v>
      </c>
    </row>
    <row r="6441" spans="1:27" x14ac:dyDescent="0.35">
      <c r="A6441" t="s">
        <v>3272</v>
      </c>
      <c r="B6441" t="s">
        <v>2304</v>
      </c>
      <c r="C6441" t="s">
        <v>2084</v>
      </c>
      <c r="D6441" s="5">
        <v>8643286</v>
      </c>
      <c r="E6441" t="s">
        <v>1787</v>
      </c>
      <c r="F6441" t="s">
        <v>2300</v>
      </c>
      <c r="G6441" s="2">
        <v>45985</v>
      </c>
      <c r="H6441" t="s">
        <v>31</v>
      </c>
      <c r="I6441" t="s">
        <v>31</v>
      </c>
      <c r="J6441">
        <v>3</v>
      </c>
      <c r="K6441" t="s">
        <v>2301</v>
      </c>
      <c r="L6441" t="s">
        <v>31</v>
      </c>
      <c r="N6441">
        <v>8643286</v>
      </c>
      <c r="O6441" t="s">
        <v>31</v>
      </c>
      <c r="P6441" t="s">
        <v>38</v>
      </c>
      <c r="Q6441" t="s">
        <v>34</v>
      </c>
      <c r="R6441" t="s">
        <v>31</v>
      </c>
      <c r="S6441" t="s">
        <v>31</v>
      </c>
      <c r="T6441" t="s">
        <v>35</v>
      </c>
      <c r="U6441" t="s">
        <v>35</v>
      </c>
      <c r="V6441" t="s">
        <v>2302</v>
      </c>
      <c r="W6441" t="s">
        <v>1758</v>
      </c>
      <c r="X6441" t="s">
        <v>31</v>
      </c>
      <c r="Y6441" t="s">
        <v>31</v>
      </c>
      <c r="Z6441" t="s">
        <v>31</v>
      </c>
      <c r="AA6441" t="s">
        <v>2303</v>
      </c>
    </row>
    <row r="6442" spans="1:27" x14ac:dyDescent="0.35">
      <c r="A6442" t="s">
        <v>3272</v>
      </c>
      <c r="B6442" t="s">
        <v>2305</v>
      </c>
      <c r="C6442" t="s">
        <v>2084</v>
      </c>
      <c r="D6442" s="5">
        <v>20881651</v>
      </c>
      <c r="E6442" t="s">
        <v>1787</v>
      </c>
      <c r="F6442" t="s">
        <v>2300</v>
      </c>
      <c r="G6442" s="2">
        <v>45985</v>
      </c>
      <c r="H6442" t="s">
        <v>31</v>
      </c>
      <c r="I6442" t="s">
        <v>31</v>
      </c>
      <c r="J6442">
        <v>5</v>
      </c>
      <c r="K6442" t="s">
        <v>2301</v>
      </c>
      <c r="L6442" t="s">
        <v>31</v>
      </c>
      <c r="N6442">
        <v>20881651</v>
      </c>
      <c r="O6442" t="s">
        <v>31</v>
      </c>
      <c r="P6442" t="s">
        <v>38</v>
      </c>
      <c r="Q6442" t="s">
        <v>34</v>
      </c>
      <c r="R6442" t="s">
        <v>31</v>
      </c>
      <c r="S6442" t="s">
        <v>31</v>
      </c>
      <c r="T6442" t="s">
        <v>35</v>
      </c>
      <c r="U6442" t="s">
        <v>35</v>
      </c>
      <c r="V6442" t="s">
        <v>2302</v>
      </c>
      <c r="W6442" t="s">
        <v>1758</v>
      </c>
      <c r="X6442" t="s">
        <v>31</v>
      </c>
      <c r="Y6442" t="s">
        <v>2306</v>
      </c>
      <c r="Z6442" t="s">
        <v>2307</v>
      </c>
      <c r="AA6442" t="s">
        <v>2303</v>
      </c>
    </row>
    <row r="6443" spans="1:27" x14ac:dyDescent="0.35">
      <c r="A6443" t="s">
        <v>93</v>
      </c>
      <c r="C6443" t="s">
        <v>2032</v>
      </c>
      <c r="D6443" s="5">
        <v>45295248</v>
      </c>
      <c r="E6443" t="s">
        <v>1787</v>
      </c>
      <c r="F6443" t="s">
        <v>2308</v>
      </c>
      <c r="G6443" s="2">
        <v>45985</v>
      </c>
      <c r="H6443" t="s">
        <v>31</v>
      </c>
      <c r="I6443" t="s">
        <v>31</v>
      </c>
      <c r="J6443">
        <v>1</v>
      </c>
      <c r="K6443" t="s">
        <v>2056</v>
      </c>
      <c r="L6443" t="s">
        <v>31</v>
      </c>
      <c r="N6443">
        <v>45295248</v>
      </c>
      <c r="O6443" t="s">
        <v>31</v>
      </c>
      <c r="P6443" t="s">
        <v>2179</v>
      </c>
      <c r="Q6443" t="s">
        <v>34</v>
      </c>
      <c r="R6443" t="s">
        <v>31</v>
      </c>
      <c r="S6443" t="s">
        <v>31</v>
      </c>
      <c r="T6443" t="s">
        <v>35</v>
      </c>
      <c r="U6443" t="s">
        <v>35</v>
      </c>
      <c r="V6443" t="s">
        <v>2309</v>
      </c>
      <c r="W6443" t="s">
        <v>1758</v>
      </c>
      <c r="X6443" t="s">
        <v>31</v>
      </c>
      <c r="AA6443" t="s">
        <v>2310</v>
      </c>
    </row>
    <row r="6444" spans="1:27" x14ac:dyDescent="0.35">
      <c r="A6444" t="s">
        <v>27</v>
      </c>
      <c r="B6444" t="s">
        <v>2311</v>
      </c>
      <c r="C6444" t="s">
        <v>2312</v>
      </c>
      <c r="D6444" s="5">
        <v>9566559.9000000004</v>
      </c>
      <c r="E6444" t="s">
        <v>1787</v>
      </c>
      <c r="F6444" t="s">
        <v>2313</v>
      </c>
      <c r="G6444" s="2">
        <v>45985</v>
      </c>
      <c r="H6444" t="s">
        <v>31</v>
      </c>
      <c r="I6444" t="s">
        <v>31</v>
      </c>
      <c r="J6444">
        <v>1</v>
      </c>
      <c r="K6444" t="s">
        <v>1789</v>
      </c>
      <c r="L6444" t="s">
        <v>31</v>
      </c>
      <c r="N6444">
        <v>90</v>
      </c>
      <c r="O6444" t="s">
        <v>31</v>
      </c>
      <c r="P6444" t="s">
        <v>1790</v>
      </c>
      <c r="Q6444" t="s">
        <v>34</v>
      </c>
      <c r="R6444" t="s">
        <v>31</v>
      </c>
      <c r="S6444" t="s">
        <v>31</v>
      </c>
      <c r="T6444" t="s">
        <v>35</v>
      </c>
      <c r="U6444" t="s">
        <v>35</v>
      </c>
      <c r="V6444" t="s">
        <v>2314</v>
      </c>
      <c r="W6444" t="s">
        <v>1758</v>
      </c>
      <c r="X6444" t="s">
        <v>31</v>
      </c>
      <c r="Y6444" t="s">
        <v>31</v>
      </c>
      <c r="Z6444" t="s">
        <v>31</v>
      </c>
      <c r="AA6444" t="s">
        <v>2315</v>
      </c>
    </row>
    <row r="6445" spans="1:27" x14ac:dyDescent="0.35">
      <c r="A6445" t="s">
        <v>27</v>
      </c>
      <c r="B6445" t="s">
        <v>2311</v>
      </c>
      <c r="C6445" t="s">
        <v>1661</v>
      </c>
      <c r="D6445" s="5">
        <v>11581593.279999999</v>
      </c>
      <c r="E6445" t="s">
        <v>1787</v>
      </c>
      <c r="F6445" t="s">
        <v>2316</v>
      </c>
      <c r="G6445" s="2">
        <v>45985</v>
      </c>
      <c r="H6445" t="s">
        <v>31</v>
      </c>
      <c r="I6445" t="s">
        <v>31</v>
      </c>
      <c r="J6445">
        <v>1</v>
      </c>
      <c r="K6445" t="s">
        <v>1789</v>
      </c>
      <c r="L6445" t="s">
        <v>31</v>
      </c>
      <c r="N6445">
        <v>32</v>
      </c>
      <c r="O6445" t="s">
        <v>31</v>
      </c>
      <c r="P6445" t="s">
        <v>1790</v>
      </c>
      <c r="Q6445" t="s">
        <v>34</v>
      </c>
      <c r="R6445" t="s">
        <v>31</v>
      </c>
      <c r="S6445" t="s">
        <v>31</v>
      </c>
      <c r="T6445" t="s">
        <v>35</v>
      </c>
      <c r="U6445" t="s">
        <v>35</v>
      </c>
      <c r="V6445" t="s">
        <v>2317</v>
      </c>
      <c r="W6445" t="s">
        <v>1758</v>
      </c>
      <c r="X6445" t="s">
        <v>31</v>
      </c>
      <c r="Y6445" t="s">
        <v>31</v>
      </c>
      <c r="Z6445" t="s">
        <v>31</v>
      </c>
      <c r="AA6445" t="s">
        <v>2315</v>
      </c>
    </row>
    <row r="6446" spans="1:27" x14ac:dyDescent="0.35">
      <c r="A6446" t="s">
        <v>27</v>
      </c>
      <c r="B6446" t="s">
        <v>1786</v>
      </c>
      <c r="C6446" t="s">
        <v>201</v>
      </c>
      <c r="D6446" s="5">
        <v>2996690.4</v>
      </c>
      <c r="E6446" t="s">
        <v>1787</v>
      </c>
      <c r="F6446" t="s">
        <v>2318</v>
      </c>
      <c r="G6446" s="2">
        <v>45985</v>
      </c>
      <c r="H6446" t="s">
        <v>31</v>
      </c>
      <c r="I6446" t="s">
        <v>31</v>
      </c>
      <c r="J6446">
        <v>1</v>
      </c>
      <c r="K6446" t="s">
        <v>1789</v>
      </c>
      <c r="L6446" t="s">
        <v>31</v>
      </c>
      <c r="N6446">
        <v>20</v>
      </c>
      <c r="O6446" t="s">
        <v>31</v>
      </c>
      <c r="P6446" t="s">
        <v>1790</v>
      </c>
      <c r="Q6446" t="s">
        <v>34</v>
      </c>
      <c r="R6446" t="s">
        <v>31</v>
      </c>
      <c r="S6446" t="s">
        <v>31</v>
      </c>
      <c r="T6446" t="s">
        <v>35</v>
      </c>
      <c r="U6446" t="s">
        <v>35</v>
      </c>
      <c r="V6446" t="s">
        <v>2319</v>
      </c>
      <c r="W6446" t="s">
        <v>1758</v>
      </c>
      <c r="X6446" t="s">
        <v>31</v>
      </c>
      <c r="Y6446" t="s">
        <v>31</v>
      </c>
      <c r="Z6446" t="s">
        <v>31</v>
      </c>
      <c r="AA6446" t="s">
        <v>2320</v>
      </c>
    </row>
    <row r="6447" spans="1:27" x14ac:dyDescent="0.35">
      <c r="A6447" t="s">
        <v>997</v>
      </c>
      <c r="C6447" t="s">
        <v>127</v>
      </c>
      <c r="D6447" s="5">
        <v>-8595.8799999999992</v>
      </c>
      <c r="E6447" t="s">
        <v>2321</v>
      </c>
      <c r="F6447" t="s">
        <v>2322</v>
      </c>
      <c r="G6447" s="2">
        <v>45966</v>
      </c>
      <c r="H6447" t="s">
        <v>31</v>
      </c>
      <c r="I6447" t="s">
        <v>31</v>
      </c>
      <c r="J6447">
        <v>1</v>
      </c>
      <c r="K6447" t="s">
        <v>2323</v>
      </c>
      <c r="L6447" t="s">
        <v>31</v>
      </c>
      <c r="N6447">
        <v>-1</v>
      </c>
      <c r="O6447" t="s">
        <v>31</v>
      </c>
      <c r="P6447" t="s">
        <v>1002</v>
      </c>
      <c r="Q6447" t="s">
        <v>34</v>
      </c>
      <c r="R6447" t="s">
        <v>31</v>
      </c>
      <c r="S6447" t="s">
        <v>31</v>
      </c>
      <c r="T6447" t="s">
        <v>35</v>
      </c>
      <c r="U6447" t="s">
        <v>35</v>
      </c>
      <c r="V6447" t="s">
        <v>2324</v>
      </c>
      <c r="W6447" t="s">
        <v>37</v>
      </c>
      <c r="X6447" t="s">
        <v>31</v>
      </c>
      <c r="AA6447" t="s">
        <v>31</v>
      </c>
    </row>
    <row r="6448" spans="1:27" x14ac:dyDescent="0.35">
      <c r="A6448" t="s">
        <v>93</v>
      </c>
      <c r="C6448" t="s">
        <v>2325</v>
      </c>
      <c r="D6448" s="5">
        <v>26000</v>
      </c>
      <c r="E6448" t="s">
        <v>2326</v>
      </c>
      <c r="F6448" t="s">
        <v>2327</v>
      </c>
      <c r="G6448" s="2">
        <v>45966</v>
      </c>
      <c r="H6448" t="s">
        <v>31</v>
      </c>
      <c r="I6448" t="s">
        <v>31</v>
      </c>
      <c r="J6448">
        <v>1</v>
      </c>
      <c r="K6448" t="s">
        <v>2328</v>
      </c>
      <c r="L6448" t="s">
        <v>31</v>
      </c>
      <c r="N6448">
        <v>0</v>
      </c>
      <c r="O6448" t="s">
        <v>31</v>
      </c>
      <c r="P6448" t="s">
        <v>2329</v>
      </c>
      <c r="Q6448" t="s">
        <v>34</v>
      </c>
      <c r="R6448" t="s">
        <v>31</v>
      </c>
      <c r="S6448" t="s">
        <v>31</v>
      </c>
      <c r="T6448" t="s">
        <v>35</v>
      </c>
      <c r="U6448" t="s">
        <v>35</v>
      </c>
      <c r="V6448" t="s">
        <v>2330</v>
      </c>
      <c r="W6448" t="s">
        <v>1013</v>
      </c>
      <c r="X6448" t="s">
        <v>31</v>
      </c>
      <c r="AA6448" t="s">
        <v>2331</v>
      </c>
    </row>
    <row r="6449" spans="1:27" x14ac:dyDescent="0.35">
      <c r="A6449" t="s">
        <v>93</v>
      </c>
      <c r="C6449" t="s">
        <v>2325</v>
      </c>
      <c r="D6449" s="5">
        <v>42000</v>
      </c>
      <c r="E6449" t="s">
        <v>2326</v>
      </c>
      <c r="F6449" t="s">
        <v>2332</v>
      </c>
      <c r="G6449" s="2">
        <v>45966</v>
      </c>
      <c r="H6449" t="s">
        <v>31</v>
      </c>
      <c r="I6449" t="s">
        <v>31</v>
      </c>
      <c r="J6449">
        <v>1</v>
      </c>
      <c r="K6449" t="s">
        <v>2328</v>
      </c>
      <c r="L6449" t="s">
        <v>31</v>
      </c>
      <c r="N6449">
        <v>0</v>
      </c>
      <c r="O6449" t="s">
        <v>31</v>
      </c>
      <c r="P6449" t="s">
        <v>2329</v>
      </c>
      <c r="Q6449" t="s">
        <v>34</v>
      </c>
      <c r="R6449" t="s">
        <v>31</v>
      </c>
      <c r="S6449" t="s">
        <v>31</v>
      </c>
      <c r="T6449" t="s">
        <v>35</v>
      </c>
      <c r="U6449" t="s">
        <v>35</v>
      </c>
      <c r="V6449" t="s">
        <v>2330</v>
      </c>
      <c r="W6449" t="s">
        <v>1013</v>
      </c>
      <c r="X6449" t="s">
        <v>31</v>
      </c>
      <c r="AA6449" t="s">
        <v>2333</v>
      </c>
    </row>
    <row r="6450" spans="1:27" x14ac:dyDescent="0.35">
      <c r="A6450" t="s">
        <v>93</v>
      </c>
      <c r="C6450" t="s">
        <v>2334</v>
      </c>
      <c r="D6450" s="5">
        <v>500000</v>
      </c>
      <c r="E6450" t="s">
        <v>2326</v>
      </c>
      <c r="F6450" t="s">
        <v>2335</v>
      </c>
      <c r="G6450" s="2">
        <v>45966</v>
      </c>
      <c r="H6450" t="s">
        <v>31</v>
      </c>
      <c r="I6450" t="s">
        <v>31</v>
      </c>
      <c r="J6450">
        <v>1</v>
      </c>
      <c r="K6450" t="s">
        <v>2336</v>
      </c>
      <c r="L6450" t="s">
        <v>31</v>
      </c>
      <c r="N6450">
        <v>0</v>
      </c>
      <c r="O6450" t="s">
        <v>31</v>
      </c>
      <c r="P6450" t="s">
        <v>2337</v>
      </c>
      <c r="Q6450" t="s">
        <v>34</v>
      </c>
      <c r="R6450" t="s">
        <v>31</v>
      </c>
      <c r="S6450" t="s">
        <v>31</v>
      </c>
      <c r="T6450" t="s">
        <v>35</v>
      </c>
      <c r="U6450" t="s">
        <v>35</v>
      </c>
      <c r="V6450" t="s">
        <v>2330</v>
      </c>
      <c r="W6450" t="s">
        <v>1013</v>
      </c>
      <c r="X6450" t="s">
        <v>31</v>
      </c>
      <c r="AA6450" t="s">
        <v>2338</v>
      </c>
    </row>
    <row r="6451" spans="1:27" x14ac:dyDescent="0.35">
      <c r="A6451" t="s">
        <v>93</v>
      </c>
      <c r="C6451" t="s">
        <v>2339</v>
      </c>
      <c r="D6451" s="5">
        <v>450000</v>
      </c>
      <c r="E6451" t="s">
        <v>2326</v>
      </c>
      <c r="F6451" t="s">
        <v>2340</v>
      </c>
      <c r="G6451" s="2">
        <v>45966</v>
      </c>
      <c r="H6451" t="s">
        <v>31</v>
      </c>
      <c r="I6451" t="s">
        <v>31</v>
      </c>
      <c r="J6451">
        <v>1</v>
      </c>
      <c r="K6451" t="s">
        <v>2328</v>
      </c>
      <c r="L6451" t="s">
        <v>31</v>
      </c>
      <c r="N6451">
        <v>0</v>
      </c>
      <c r="O6451" t="s">
        <v>31</v>
      </c>
      <c r="P6451" t="s">
        <v>2329</v>
      </c>
      <c r="Q6451" t="s">
        <v>34</v>
      </c>
      <c r="R6451" t="s">
        <v>31</v>
      </c>
      <c r="S6451" t="s">
        <v>31</v>
      </c>
      <c r="T6451" t="s">
        <v>35</v>
      </c>
      <c r="U6451" t="s">
        <v>35</v>
      </c>
      <c r="V6451" t="s">
        <v>2330</v>
      </c>
      <c r="W6451" t="s">
        <v>1013</v>
      </c>
      <c r="X6451" t="s">
        <v>31</v>
      </c>
      <c r="AA6451" t="s">
        <v>2341</v>
      </c>
    </row>
    <row r="6452" spans="1:27" x14ac:dyDescent="0.35">
      <c r="A6452" t="s">
        <v>93</v>
      </c>
      <c r="C6452" t="s">
        <v>2342</v>
      </c>
      <c r="D6452" s="5">
        <v>1080000.01</v>
      </c>
      <c r="E6452" t="s">
        <v>2326</v>
      </c>
      <c r="F6452" t="s">
        <v>2343</v>
      </c>
      <c r="G6452" s="2">
        <v>45966</v>
      </c>
      <c r="H6452" t="s">
        <v>31</v>
      </c>
      <c r="I6452" t="s">
        <v>31</v>
      </c>
      <c r="J6452">
        <v>1</v>
      </c>
      <c r="K6452" t="s">
        <v>2328</v>
      </c>
      <c r="L6452" t="s">
        <v>31</v>
      </c>
      <c r="N6452">
        <v>0</v>
      </c>
      <c r="O6452" t="s">
        <v>31</v>
      </c>
      <c r="P6452" t="s">
        <v>2329</v>
      </c>
      <c r="Q6452" t="s">
        <v>34</v>
      </c>
      <c r="R6452" t="s">
        <v>31</v>
      </c>
      <c r="S6452" t="s">
        <v>31</v>
      </c>
      <c r="T6452" t="s">
        <v>35</v>
      </c>
      <c r="U6452" t="s">
        <v>35</v>
      </c>
      <c r="V6452" t="s">
        <v>2330</v>
      </c>
      <c r="W6452" t="s">
        <v>1013</v>
      </c>
      <c r="X6452" t="s">
        <v>31</v>
      </c>
      <c r="AA6452" t="s">
        <v>2344</v>
      </c>
    </row>
    <row r="6453" spans="1:27" x14ac:dyDescent="0.35">
      <c r="A6453" t="s">
        <v>93</v>
      </c>
      <c r="C6453" t="s">
        <v>2345</v>
      </c>
      <c r="D6453" s="5">
        <v>655919</v>
      </c>
      <c r="E6453" t="s">
        <v>2326</v>
      </c>
      <c r="F6453" t="s">
        <v>2346</v>
      </c>
      <c r="G6453" s="2">
        <v>45966</v>
      </c>
      <c r="H6453" t="s">
        <v>31</v>
      </c>
      <c r="I6453" t="s">
        <v>31</v>
      </c>
      <c r="J6453">
        <v>1</v>
      </c>
      <c r="K6453" t="s">
        <v>2347</v>
      </c>
      <c r="L6453" t="s">
        <v>31</v>
      </c>
      <c r="N6453">
        <v>0</v>
      </c>
      <c r="O6453" t="s">
        <v>31</v>
      </c>
      <c r="P6453" t="s">
        <v>2329</v>
      </c>
      <c r="Q6453" t="s">
        <v>34</v>
      </c>
      <c r="R6453" t="s">
        <v>31</v>
      </c>
      <c r="S6453" t="s">
        <v>31</v>
      </c>
      <c r="T6453" t="s">
        <v>35</v>
      </c>
      <c r="U6453" t="s">
        <v>35</v>
      </c>
      <c r="V6453" t="s">
        <v>2330</v>
      </c>
      <c r="W6453" t="s">
        <v>1013</v>
      </c>
      <c r="X6453" t="s">
        <v>31</v>
      </c>
      <c r="AA6453" t="s">
        <v>2348</v>
      </c>
    </row>
    <row r="6454" spans="1:27" x14ac:dyDescent="0.35">
      <c r="A6454" t="s">
        <v>93</v>
      </c>
      <c r="C6454" t="s">
        <v>2349</v>
      </c>
      <c r="D6454" s="5">
        <v>1236042.29</v>
      </c>
      <c r="E6454" t="s">
        <v>2326</v>
      </c>
      <c r="F6454" t="s">
        <v>2350</v>
      </c>
      <c r="G6454" s="2">
        <v>45966</v>
      </c>
      <c r="H6454" t="s">
        <v>31</v>
      </c>
      <c r="I6454" t="s">
        <v>31</v>
      </c>
      <c r="J6454">
        <v>1</v>
      </c>
      <c r="K6454" t="s">
        <v>2351</v>
      </c>
      <c r="L6454" t="s">
        <v>31</v>
      </c>
      <c r="N6454">
        <v>0</v>
      </c>
      <c r="O6454" t="s">
        <v>31</v>
      </c>
      <c r="P6454" t="s">
        <v>2329</v>
      </c>
      <c r="Q6454" t="s">
        <v>34</v>
      </c>
      <c r="R6454" t="s">
        <v>31</v>
      </c>
      <c r="S6454" t="s">
        <v>31</v>
      </c>
      <c r="T6454" t="s">
        <v>35</v>
      </c>
      <c r="U6454" t="s">
        <v>35</v>
      </c>
      <c r="V6454" t="s">
        <v>2330</v>
      </c>
      <c r="W6454" t="s">
        <v>1013</v>
      </c>
      <c r="X6454" t="s">
        <v>31</v>
      </c>
      <c r="AA6454" t="s">
        <v>2352</v>
      </c>
    </row>
    <row r="6455" spans="1:27" x14ac:dyDescent="0.35">
      <c r="A6455" t="s">
        <v>93</v>
      </c>
      <c r="C6455" t="s">
        <v>2353</v>
      </c>
      <c r="D6455" s="5">
        <v>36000</v>
      </c>
      <c r="E6455" t="s">
        <v>2326</v>
      </c>
      <c r="F6455" t="s">
        <v>2354</v>
      </c>
      <c r="G6455" s="2">
        <v>45966</v>
      </c>
      <c r="H6455" t="s">
        <v>31</v>
      </c>
      <c r="I6455" t="s">
        <v>31</v>
      </c>
      <c r="J6455">
        <v>1</v>
      </c>
      <c r="K6455" t="s">
        <v>2355</v>
      </c>
      <c r="L6455" t="s">
        <v>31</v>
      </c>
      <c r="N6455">
        <v>0</v>
      </c>
      <c r="O6455" t="s">
        <v>31</v>
      </c>
      <c r="P6455" t="s">
        <v>2329</v>
      </c>
      <c r="Q6455" t="s">
        <v>34</v>
      </c>
      <c r="R6455" t="s">
        <v>31</v>
      </c>
      <c r="S6455" t="s">
        <v>31</v>
      </c>
      <c r="T6455" t="s">
        <v>35</v>
      </c>
      <c r="U6455" t="s">
        <v>35</v>
      </c>
      <c r="V6455" t="s">
        <v>2330</v>
      </c>
      <c r="W6455" t="s">
        <v>1013</v>
      </c>
      <c r="X6455" t="s">
        <v>31</v>
      </c>
      <c r="AA6455" t="s">
        <v>2356</v>
      </c>
    </row>
    <row r="6456" spans="1:27" x14ac:dyDescent="0.35">
      <c r="A6456" t="s">
        <v>93</v>
      </c>
      <c r="C6456" t="s">
        <v>2353</v>
      </c>
      <c r="D6456" s="5">
        <v>162834.84</v>
      </c>
      <c r="E6456" t="s">
        <v>2326</v>
      </c>
      <c r="F6456" t="s">
        <v>2357</v>
      </c>
      <c r="G6456" s="2">
        <v>45966</v>
      </c>
      <c r="H6456" t="s">
        <v>31</v>
      </c>
      <c r="I6456" t="s">
        <v>31</v>
      </c>
      <c r="J6456">
        <v>1</v>
      </c>
      <c r="K6456" t="s">
        <v>2358</v>
      </c>
      <c r="L6456" t="s">
        <v>31</v>
      </c>
      <c r="N6456">
        <v>0</v>
      </c>
      <c r="O6456" t="s">
        <v>31</v>
      </c>
      <c r="P6456" t="s">
        <v>2329</v>
      </c>
      <c r="Q6456" t="s">
        <v>34</v>
      </c>
      <c r="R6456" t="s">
        <v>31</v>
      </c>
      <c r="S6456" t="s">
        <v>31</v>
      </c>
      <c r="T6456" t="s">
        <v>35</v>
      </c>
      <c r="U6456" t="s">
        <v>35</v>
      </c>
      <c r="V6456" t="s">
        <v>2330</v>
      </c>
      <c r="W6456" t="s">
        <v>1013</v>
      </c>
      <c r="X6456" t="s">
        <v>31</v>
      </c>
      <c r="AA6456" t="s">
        <v>2359</v>
      </c>
    </row>
    <row r="6457" spans="1:27" x14ac:dyDescent="0.35">
      <c r="A6457" t="s">
        <v>93</v>
      </c>
      <c r="C6457" t="s">
        <v>2353</v>
      </c>
      <c r="D6457" s="5">
        <v>282829.68</v>
      </c>
      <c r="E6457" t="s">
        <v>2326</v>
      </c>
      <c r="F6457" t="s">
        <v>2360</v>
      </c>
      <c r="G6457" s="2">
        <v>45966</v>
      </c>
      <c r="H6457" t="s">
        <v>31</v>
      </c>
      <c r="I6457" t="s">
        <v>31</v>
      </c>
      <c r="J6457">
        <v>1</v>
      </c>
      <c r="K6457" t="s">
        <v>2358</v>
      </c>
      <c r="L6457" t="s">
        <v>31</v>
      </c>
      <c r="N6457">
        <v>0</v>
      </c>
      <c r="O6457" t="s">
        <v>31</v>
      </c>
      <c r="P6457" t="s">
        <v>2329</v>
      </c>
      <c r="Q6457" t="s">
        <v>34</v>
      </c>
      <c r="R6457" t="s">
        <v>31</v>
      </c>
      <c r="S6457" t="s">
        <v>31</v>
      </c>
      <c r="T6457" t="s">
        <v>35</v>
      </c>
      <c r="U6457" t="s">
        <v>35</v>
      </c>
      <c r="V6457" t="s">
        <v>2330</v>
      </c>
      <c r="W6457" t="s">
        <v>1013</v>
      </c>
      <c r="X6457" t="s">
        <v>31</v>
      </c>
      <c r="AA6457" t="s">
        <v>2361</v>
      </c>
    </row>
    <row r="6458" spans="1:27" x14ac:dyDescent="0.35">
      <c r="A6458" t="s">
        <v>93</v>
      </c>
      <c r="C6458" t="s">
        <v>2353</v>
      </c>
      <c r="D6458" s="5">
        <v>274850</v>
      </c>
      <c r="E6458" t="s">
        <v>2326</v>
      </c>
      <c r="F6458" t="s">
        <v>2362</v>
      </c>
      <c r="G6458" s="2">
        <v>45966</v>
      </c>
      <c r="H6458" t="s">
        <v>31</v>
      </c>
      <c r="I6458" t="s">
        <v>31</v>
      </c>
      <c r="J6458">
        <v>1</v>
      </c>
      <c r="K6458" t="s">
        <v>2328</v>
      </c>
      <c r="L6458" t="s">
        <v>31</v>
      </c>
      <c r="N6458">
        <v>0</v>
      </c>
      <c r="O6458" t="s">
        <v>31</v>
      </c>
      <c r="P6458" t="s">
        <v>2329</v>
      </c>
      <c r="Q6458" t="s">
        <v>34</v>
      </c>
      <c r="R6458" t="s">
        <v>31</v>
      </c>
      <c r="S6458" t="s">
        <v>31</v>
      </c>
      <c r="T6458" t="s">
        <v>35</v>
      </c>
      <c r="U6458" t="s">
        <v>35</v>
      </c>
      <c r="V6458" t="s">
        <v>2330</v>
      </c>
      <c r="W6458" t="s">
        <v>1013</v>
      </c>
      <c r="X6458" t="s">
        <v>31</v>
      </c>
      <c r="AA6458" t="s">
        <v>2363</v>
      </c>
    </row>
    <row r="6459" spans="1:27" x14ac:dyDescent="0.35">
      <c r="A6459" t="s">
        <v>27</v>
      </c>
      <c r="C6459" t="s">
        <v>2364</v>
      </c>
      <c r="D6459" s="5">
        <v>391999.19</v>
      </c>
      <c r="E6459" t="s">
        <v>2326</v>
      </c>
      <c r="F6459" t="s">
        <v>2365</v>
      </c>
      <c r="G6459" s="2">
        <v>45971</v>
      </c>
      <c r="H6459" t="s">
        <v>31</v>
      </c>
      <c r="I6459" t="s">
        <v>31</v>
      </c>
      <c r="J6459">
        <v>1</v>
      </c>
      <c r="K6459" t="s">
        <v>2366</v>
      </c>
      <c r="L6459" t="s">
        <v>31</v>
      </c>
      <c r="N6459">
        <v>0</v>
      </c>
      <c r="O6459" t="s">
        <v>31</v>
      </c>
      <c r="P6459" t="s">
        <v>2367</v>
      </c>
      <c r="Q6459" t="s">
        <v>34</v>
      </c>
      <c r="R6459" t="s">
        <v>31</v>
      </c>
      <c r="S6459" t="s">
        <v>31</v>
      </c>
      <c r="T6459" t="s">
        <v>35</v>
      </c>
      <c r="U6459" t="s">
        <v>35</v>
      </c>
      <c r="V6459" t="s">
        <v>2368</v>
      </c>
      <c r="W6459" t="s">
        <v>1013</v>
      </c>
      <c r="X6459" t="s">
        <v>31</v>
      </c>
      <c r="AA6459" t="s">
        <v>2369</v>
      </c>
    </row>
    <row r="6460" spans="1:27" x14ac:dyDescent="0.35">
      <c r="A6460" t="s">
        <v>27</v>
      </c>
      <c r="C6460" t="s">
        <v>2370</v>
      </c>
      <c r="D6460" s="5">
        <v>464100</v>
      </c>
      <c r="E6460" t="s">
        <v>2326</v>
      </c>
      <c r="F6460" t="s">
        <v>2371</v>
      </c>
      <c r="G6460" s="2">
        <v>45985</v>
      </c>
      <c r="H6460" t="s">
        <v>31</v>
      </c>
      <c r="I6460" t="s">
        <v>31</v>
      </c>
      <c r="J6460">
        <v>1</v>
      </c>
      <c r="K6460" t="s">
        <v>2372</v>
      </c>
      <c r="L6460" t="s">
        <v>31</v>
      </c>
      <c r="N6460">
        <v>0</v>
      </c>
      <c r="O6460" t="s">
        <v>31</v>
      </c>
      <c r="P6460" t="s">
        <v>2329</v>
      </c>
      <c r="Q6460" t="s">
        <v>34</v>
      </c>
      <c r="R6460" t="s">
        <v>31</v>
      </c>
      <c r="S6460" t="s">
        <v>31</v>
      </c>
      <c r="T6460" t="s">
        <v>35</v>
      </c>
      <c r="U6460" t="s">
        <v>35</v>
      </c>
      <c r="V6460" t="s">
        <v>2373</v>
      </c>
      <c r="W6460" t="s">
        <v>1013</v>
      </c>
      <c r="X6460" t="s">
        <v>31</v>
      </c>
      <c r="AA6460" t="s">
        <v>2374</v>
      </c>
    </row>
    <row r="6461" spans="1:27" x14ac:dyDescent="0.35">
      <c r="A6461" t="s">
        <v>27</v>
      </c>
      <c r="C6461" t="s">
        <v>2375</v>
      </c>
      <c r="D6461" s="5">
        <v>5061977.22</v>
      </c>
      <c r="E6461" t="s">
        <v>2376</v>
      </c>
      <c r="F6461" t="s">
        <v>2377</v>
      </c>
      <c r="G6461" s="2">
        <v>45962</v>
      </c>
      <c r="H6461" t="s">
        <v>31</v>
      </c>
      <c r="I6461" t="s">
        <v>31</v>
      </c>
      <c r="J6461">
        <v>2</v>
      </c>
      <c r="K6461" t="s">
        <v>2378</v>
      </c>
      <c r="L6461" t="s">
        <v>31</v>
      </c>
      <c r="N6461">
        <v>0</v>
      </c>
      <c r="O6461" t="s">
        <v>31</v>
      </c>
      <c r="P6461" t="s">
        <v>2379</v>
      </c>
      <c r="Q6461" t="s">
        <v>34</v>
      </c>
      <c r="R6461" t="s">
        <v>31</v>
      </c>
      <c r="S6461" t="s">
        <v>31</v>
      </c>
      <c r="T6461" t="s">
        <v>35</v>
      </c>
      <c r="U6461" t="s">
        <v>35</v>
      </c>
      <c r="V6461" t="s">
        <v>2380</v>
      </c>
      <c r="W6461" t="s">
        <v>1013</v>
      </c>
      <c r="X6461" t="s">
        <v>31</v>
      </c>
      <c r="AA6461" t="s">
        <v>2381</v>
      </c>
    </row>
    <row r="6462" spans="1:27" x14ac:dyDescent="0.35">
      <c r="A6462" t="s">
        <v>27</v>
      </c>
      <c r="C6462" t="s">
        <v>2382</v>
      </c>
      <c r="D6462" s="5">
        <v>1657585.73</v>
      </c>
      <c r="E6462" t="s">
        <v>2376</v>
      </c>
      <c r="F6462" t="s">
        <v>2377</v>
      </c>
      <c r="G6462" s="2">
        <v>45962</v>
      </c>
      <c r="H6462" t="s">
        <v>31</v>
      </c>
      <c r="I6462" t="s">
        <v>31</v>
      </c>
      <c r="J6462">
        <v>4</v>
      </c>
      <c r="K6462" t="s">
        <v>2378</v>
      </c>
      <c r="L6462" t="s">
        <v>31</v>
      </c>
      <c r="N6462">
        <v>0</v>
      </c>
      <c r="O6462" t="s">
        <v>31</v>
      </c>
      <c r="P6462" t="s">
        <v>2379</v>
      </c>
      <c r="Q6462" t="s">
        <v>34</v>
      </c>
      <c r="R6462" t="s">
        <v>31</v>
      </c>
      <c r="S6462" t="s">
        <v>31</v>
      </c>
      <c r="T6462" t="s">
        <v>35</v>
      </c>
      <c r="U6462" t="s">
        <v>35</v>
      </c>
      <c r="V6462" t="s">
        <v>2380</v>
      </c>
      <c r="W6462" t="s">
        <v>1013</v>
      </c>
      <c r="X6462" t="s">
        <v>31</v>
      </c>
      <c r="AA6462" t="s">
        <v>2381</v>
      </c>
    </row>
    <row r="6463" spans="1:27" x14ac:dyDescent="0.35">
      <c r="A6463" t="s">
        <v>27</v>
      </c>
      <c r="C6463" t="s">
        <v>2383</v>
      </c>
      <c r="D6463" s="5">
        <v>82115.839999999997</v>
      </c>
      <c r="E6463" t="s">
        <v>2376</v>
      </c>
      <c r="F6463" t="s">
        <v>2377</v>
      </c>
      <c r="G6463" s="2">
        <v>45962</v>
      </c>
      <c r="H6463" t="s">
        <v>31</v>
      </c>
      <c r="I6463" t="s">
        <v>31</v>
      </c>
      <c r="J6463">
        <v>6</v>
      </c>
      <c r="K6463" t="s">
        <v>2378</v>
      </c>
      <c r="L6463" t="s">
        <v>31</v>
      </c>
      <c r="N6463">
        <v>0</v>
      </c>
      <c r="O6463" t="s">
        <v>31</v>
      </c>
      <c r="P6463" t="s">
        <v>2379</v>
      </c>
      <c r="Q6463" t="s">
        <v>34</v>
      </c>
      <c r="R6463" t="s">
        <v>31</v>
      </c>
      <c r="S6463" t="s">
        <v>31</v>
      </c>
      <c r="T6463" t="s">
        <v>35</v>
      </c>
      <c r="U6463" t="s">
        <v>35</v>
      </c>
      <c r="V6463" t="s">
        <v>2380</v>
      </c>
      <c r="W6463" t="s">
        <v>1013</v>
      </c>
      <c r="X6463" t="s">
        <v>31</v>
      </c>
      <c r="AA6463" t="s">
        <v>2381</v>
      </c>
    </row>
    <row r="6464" spans="1:27" x14ac:dyDescent="0.35">
      <c r="A6464" t="s">
        <v>27</v>
      </c>
      <c r="C6464" t="s">
        <v>2384</v>
      </c>
      <c r="D6464" s="5">
        <v>538184.81000000006</v>
      </c>
      <c r="E6464" t="s">
        <v>2376</v>
      </c>
      <c r="F6464" t="s">
        <v>2377</v>
      </c>
      <c r="G6464" s="2">
        <v>45962</v>
      </c>
      <c r="H6464" t="s">
        <v>31</v>
      </c>
      <c r="I6464" t="s">
        <v>31</v>
      </c>
      <c r="J6464">
        <v>8</v>
      </c>
      <c r="K6464" t="s">
        <v>2378</v>
      </c>
      <c r="L6464" t="s">
        <v>31</v>
      </c>
      <c r="N6464">
        <v>0</v>
      </c>
      <c r="O6464" t="s">
        <v>31</v>
      </c>
      <c r="P6464" t="s">
        <v>2379</v>
      </c>
      <c r="Q6464" t="s">
        <v>34</v>
      </c>
      <c r="R6464" t="s">
        <v>31</v>
      </c>
      <c r="S6464" t="s">
        <v>31</v>
      </c>
      <c r="T6464" t="s">
        <v>35</v>
      </c>
      <c r="U6464" t="s">
        <v>35</v>
      </c>
      <c r="V6464" t="s">
        <v>2380</v>
      </c>
      <c r="W6464" t="s">
        <v>1013</v>
      </c>
      <c r="X6464" t="s">
        <v>31</v>
      </c>
      <c r="AA6464" t="s">
        <v>2381</v>
      </c>
    </row>
    <row r="6465" spans="1:27" x14ac:dyDescent="0.35">
      <c r="A6465" t="s">
        <v>27</v>
      </c>
      <c r="C6465" t="s">
        <v>2385</v>
      </c>
      <c r="D6465" s="5">
        <v>444768.49</v>
      </c>
      <c r="E6465" t="s">
        <v>2376</v>
      </c>
      <c r="F6465" t="s">
        <v>2377</v>
      </c>
      <c r="G6465" s="2">
        <v>45962</v>
      </c>
      <c r="H6465" t="s">
        <v>31</v>
      </c>
      <c r="I6465" t="s">
        <v>31</v>
      </c>
      <c r="J6465">
        <v>10</v>
      </c>
      <c r="K6465" t="s">
        <v>2378</v>
      </c>
      <c r="L6465" t="s">
        <v>31</v>
      </c>
      <c r="N6465">
        <v>0</v>
      </c>
      <c r="O6465" t="s">
        <v>31</v>
      </c>
      <c r="P6465" t="s">
        <v>2379</v>
      </c>
      <c r="Q6465" t="s">
        <v>34</v>
      </c>
      <c r="R6465" t="s">
        <v>31</v>
      </c>
      <c r="S6465" t="s">
        <v>31</v>
      </c>
      <c r="T6465" t="s">
        <v>35</v>
      </c>
      <c r="U6465" t="s">
        <v>35</v>
      </c>
      <c r="V6465" t="s">
        <v>2380</v>
      </c>
      <c r="W6465" t="s">
        <v>1013</v>
      </c>
      <c r="X6465" t="s">
        <v>31</v>
      </c>
      <c r="AA6465" t="s">
        <v>2381</v>
      </c>
    </row>
    <row r="6466" spans="1:27" x14ac:dyDescent="0.35">
      <c r="A6466" t="s">
        <v>27</v>
      </c>
      <c r="C6466" t="s">
        <v>2386</v>
      </c>
      <c r="D6466" s="5">
        <v>748980.95</v>
      </c>
      <c r="E6466" t="s">
        <v>2376</v>
      </c>
      <c r="F6466" t="s">
        <v>2377</v>
      </c>
      <c r="G6466" s="2">
        <v>45962</v>
      </c>
      <c r="H6466" t="s">
        <v>31</v>
      </c>
      <c r="I6466" t="s">
        <v>31</v>
      </c>
      <c r="J6466">
        <v>12</v>
      </c>
      <c r="K6466" t="s">
        <v>2378</v>
      </c>
      <c r="L6466" t="s">
        <v>31</v>
      </c>
      <c r="N6466">
        <v>0</v>
      </c>
      <c r="O6466" t="s">
        <v>31</v>
      </c>
      <c r="P6466" t="s">
        <v>2379</v>
      </c>
      <c r="Q6466" t="s">
        <v>34</v>
      </c>
      <c r="R6466" t="s">
        <v>31</v>
      </c>
      <c r="S6466" t="s">
        <v>31</v>
      </c>
      <c r="T6466" t="s">
        <v>35</v>
      </c>
      <c r="U6466" t="s">
        <v>35</v>
      </c>
      <c r="V6466" t="s">
        <v>2380</v>
      </c>
      <c r="W6466" t="s">
        <v>1013</v>
      </c>
      <c r="X6466" t="s">
        <v>31</v>
      </c>
      <c r="AA6466" t="s">
        <v>2381</v>
      </c>
    </row>
    <row r="6467" spans="1:27" x14ac:dyDescent="0.35">
      <c r="A6467" t="s">
        <v>27</v>
      </c>
      <c r="C6467" t="s">
        <v>2387</v>
      </c>
      <c r="D6467" s="5">
        <v>3934248.3</v>
      </c>
      <c r="E6467" t="s">
        <v>2376</v>
      </c>
      <c r="F6467" t="s">
        <v>2377</v>
      </c>
      <c r="G6467" s="2">
        <v>45962</v>
      </c>
      <c r="H6467" t="s">
        <v>31</v>
      </c>
      <c r="I6467" t="s">
        <v>31</v>
      </c>
      <c r="J6467">
        <v>14</v>
      </c>
      <c r="K6467" t="s">
        <v>2378</v>
      </c>
      <c r="L6467" t="s">
        <v>31</v>
      </c>
      <c r="N6467">
        <v>0</v>
      </c>
      <c r="O6467" t="s">
        <v>31</v>
      </c>
      <c r="P6467" t="s">
        <v>2379</v>
      </c>
      <c r="Q6467" t="s">
        <v>34</v>
      </c>
      <c r="R6467" t="s">
        <v>31</v>
      </c>
      <c r="S6467" t="s">
        <v>31</v>
      </c>
      <c r="T6467" t="s">
        <v>35</v>
      </c>
      <c r="U6467" t="s">
        <v>35</v>
      </c>
      <c r="V6467" t="s">
        <v>2380</v>
      </c>
      <c r="W6467" t="s">
        <v>1013</v>
      </c>
      <c r="X6467" t="s">
        <v>31</v>
      </c>
      <c r="AA6467" t="s">
        <v>2381</v>
      </c>
    </row>
    <row r="6468" spans="1:27" x14ac:dyDescent="0.35">
      <c r="A6468" t="s">
        <v>27</v>
      </c>
      <c r="C6468" t="s">
        <v>2388</v>
      </c>
      <c r="D6468" s="5">
        <v>1722253.94</v>
      </c>
      <c r="E6468" t="s">
        <v>2376</v>
      </c>
      <c r="F6468" t="s">
        <v>2377</v>
      </c>
      <c r="G6468" s="2">
        <v>45962</v>
      </c>
      <c r="H6468" t="s">
        <v>31</v>
      </c>
      <c r="I6468" t="s">
        <v>31</v>
      </c>
      <c r="J6468">
        <v>16</v>
      </c>
      <c r="K6468" t="s">
        <v>2378</v>
      </c>
      <c r="L6468" t="s">
        <v>31</v>
      </c>
      <c r="N6468">
        <v>0</v>
      </c>
      <c r="O6468" t="s">
        <v>31</v>
      </c>
      <c r="P6468" t="s">
        <v>2379</v>
      </c>
      <c r="Q6468" t="s">
        <v>34</v>
      </c>
      <c r="R6468" t="s">
        <v>31</v>
      </c>
      <c r="S6468" t="s">
        <v>31</v>
      </c>
      <c r="T6468" t="s">
        <v>35</v>
      </c>
      <c r="U6468" t="s">
        <v>35</v>
      </c>
      <c r="V6468" t="s">
        <v>2380</v>
      </c>
      <c r="W6468" t="s">
        <v>1013</v>
      </c>
      <c r="X6468" t="s">
        <v>31</v>
      </c>
      <c r="AA6468" t="s">
        <v>2381</v>
      </c>
    </row>
    <row r="6469" spans="1:27" x14ac:dyDescent="0.35">
      <c r="A6469" t="s">
        <v>27</v>
      </c>
      <c r="C6469" t="s">
        <v>2389</v>
      </c>
      <c r="D6469" s="5">
        <v>297466.90000000002</v>
      </c>
      <c r="E6469" t="s">
        <v>2376</v>
      </c>
      <c r="F6469" t="s">
        <v>2377</v>
      </c>
      <c r="G6469" s="2">
        <v>45962</v>
      </c>
      <c r="H6469" t="s">
        <v>31</v>
      </c>
      <c r="I6469" t="s">
        <v>31</v>
      </c>
      <c r="J6469">
        <v>18</v>
      </c>
      <c r="K6469" t="s">
        <v>2378</v>
      </c>
      <c r="L6469" t="s">
        <v>31</v>
      </c>
      <c r="N6469">
        <v>0</v>
      </c>
      <c r="O6469" t="s">
        <v>31</v>
      </c>
      <c r="P6469" t="s">
        <v>2379</v>
      </c>
      <c r="Q6469" t="s">
        <v>34</v>
      </c>
      <c r="R6469" t="s">
        <v>31</v>
      </c>
      <c r="S6469" t="s">
        <v>31</v>
      </c>
      <c r="T6469" t="s">
        <v>35</v>
      </c>
      <c r="U6469" t="s">
        <v>35</v>
      </c>
      <c r="V6469" t="s">
        <v>2380</v>
      </c>
      <c r="W6469" t="s">
        <v>1013</v>
      </c>
      <c r="X6469" t="s">
        <v>31</v>
      </c>
      <c r="AA6469" t="s">
        <v>2381</v>
      </c>
    </row>
    <row r="6470" spans="1:27" x14ac:dyDescent="0.35">
      <c r="A6470" t="s">
        <v>27</v>
      </c>
      <c r="C6470" t="s">
        <v>2390</v>
      </c>
      <c r="D6470" s="5">
        <v>143521.16</v>
      </c>
      <c r="E6470" t="s">
        <v>2376</v>
      </c>
      <c r="F6470" t="s">
        <v>2377</v>
      </c>
      <c r="G6470" s="2">
        <v>45962</v>
      </c>
      <c r="H6470" t="s">
        <v>31</v>
      </c>
      <c r="I6470" t="s">
        <v>31</v>
      </c>
      <c r="J6470">
        <v>20</v>
      </c>
      <c r="K6470" t="s">
        <v>2378</v>
      </c>
      <c r="L6470" t="s">
        <v>31</v>
      </c>
      <c r="N6470">
        <v>0</v>
      </c>
      <c r="O6470" t="s">
        <v>31</v>
      </c>
      <c r="P6470" t="s">
        <v>2379</v>
      </c>
      <c r="Q6470" t="s">
        <v>34</v>
      </c>
      <c r="R6470" t="s">
        <v>31</v>
      </c>
      <c r="S6470" t="s">
        <v>31</v>
      </c>
      <c r="T6470" t="s">
        <v>35</v>
      </c>
      <c r="U6470" t="s">
        <v>35</v>
      </c>
      <c r="V6470" t="s">
        <v>2380</v>
      </c>
      <c r="W6470" t="s">
        <v>1013</v>
      </c>
      <c r="X6470" t="s">
        <v>31</v>
      </c>
      <c r="AA6470" t="s">
        <v>2381</v>
      </c>
    </row>
    <row r="6471" spans="1:27" x14ac:dyDescent="0.35">
      <c r="A6471" t="s">
        <v>27</v>
      </c>
      <c r="C6471" t="s">
        <v>2391</v>
      </c>
      <c r="D6471" s="5">
        <v>215281.74</v>
      </c>
      <c r="E6471" t="s">
        <v>2376</v>
      </c>
      <c r="F6471" t="s">
        <v>2377</v>
      </c>
      <c r="G6471" s="2">
        <v>45962</v>
      </c>
      <c r="H6471" t="s">
        <v>31</v>
      </c>
      <c r="I6471" t="s">
        <v>31</v>
      </c>
      <c r="J6471">
        <v>22</v>
      </c>
      <c r="K6471" t="s">
        <v>2378</v>
      </c>
      <c r="L6471" t="s">
        <v>31</v>
      </c>
      <c r="N6471">
        <v>0</v>
      </c>
      <c r="O6471" t="s">
        <v>31</v>
      </c>
      <c r="P6471" t="s">
        <v>2379</v>
      </c>
      <c r="Q6471" t="s">
        <v>34</v>
      </c>
      <c r="R6471" t="s">
        <v>31</v>
      </c>
      <c r="S6471" t="s">
        <v>31</v>
      </c>
      <c r="T6471" t="s">
        <v>35</v>
      </c>
      <c r="U6471" t="s">
        <v>35</v>
      </c>
      <c r="V6471" t="s">
        <v>2380</v>
      </c>
      <c r="W6471" t="s">
        <v>1013</v>
      </c>
      <c r="X6471" t="s">
        <v>31</v>
      </c>
      <c r="AA6471" t="s">
        <v>2381</v>
      </c>
    </row>
    <row r="6472" spans="1:27" x14ac:dyDescent="0.35">
      <c r="A6472" t="s">
        <v>27</v>
      </c>
      <c r="C6472" t="s">
        <v>2392</v>
      </c>
      <c r="D6472" s="5">
        <v>322922.61</v>
      </c>
      <c r="E6472" t="s">
        <v>2376</v>
      </c>
      <c r="F6472" t="s">
        <v>2377</v>
      </c>
      <c r="G6472" s="2">
        <v>45962</v>
      </c>
      <c r="H6472" t="s">
        <v>31</v>
      </c>
      <c r="I6472" t="s">
        <v>31</v>
      </c>
      <c r="J6472">
        <v>24</v>
      </c>
      <c r="K6472" t="s">
        <v>2378</v>
      </c>
      <c r="L6472" t="s">
        <v>31</v>
      </c>
      <c r="N6472">
        <v>0</v>
      </c>
      <c r="O6472" t="s">
        <v>31</v>
      </c>
      <c r="P6472" t="s">
        <v>2379</v>
      </c>
      <c r="Q6472" t="s">
        <v>34</v>
      </c>
      <c r="R6472" t="s">
        <v>31</v>
      </c>
      <c r="S6472" t="s">
        <v>31</v>
      </c>
      <c r="T6472" t="s">
        <v>35</v>
      </c>
      <c r="U6472" t="s">
        <v>35</v>
      </c>
      <c r="V6472" t="s">
        <v>2380</v>
      </c>
      <c r="W6472" t="s">
        <v>1013</v>
      </c>
      <c r="X6472" t="s">
        <v>31</v>
      </c>
      <c r="AA6472" t="s">
        <v>2381</v>
      </c>
    </row>
    <row r="6473" spans="1:27" x14ac:dyDescent="0.35">
      <c r="A6473" t="s">
        <v>27</v>
      </c>
      <c r="C6473" t="s">
        <v>2393</v>
      </c>
      <c r="D6473" s="5">
        <v>161461.31</v>
      </c>
      <c r="E6473" t="s">
        <v>2376</v>
      </c>
      <c r="F6473" t="s">
        <v>2377</v>
      </c>
      <c r="G6473" s="2">
        <v>45962</v>
      </c>
      <c r="H6473" t="s">
        <v>31</v>
      </c>
      <c r="I6473" t="s">
        <v>31</v>
      </c>
      <c r="J6473">
        <v>26</v>
      </c>
      <c r="K6473" t="s">
        <v>2378</v>
      </c>
      <c r="L6473" t="s">
        <v>31</v>
      </c>
      <c r="N6473">
        <v>0</v>
      </c>
      <c r="O6473" t="s">
        <v>31</v>
      </c>
      <c r="P6473" t="s">
        <v>2379</v>
      </c>
      <c r="Q6473" t="s">
        <v>34</v>
      </c>
      <c r="R6473" t="s">
        <v>31</v>
      </c>
      <c r="S6473" t="s">
        <v>31</v>
      </c>
      <c r="T6473" t="s">
        <v>35</v>
      </c>
      <c r="U6473" t="s">
        <v>35</v>
      </c>
      <c r="V6473" t="s">
        <v>2380</v>
      </c>
      <c r="W6473" t="s">
        <v>1013</v>
      </c>
      <c r="X6473" t="s">
        <v>31</v>
      </c>
      <c r="AA6473" t="s">
        <v>2381</v>
      </c>
    </row>
    <row r="6474" spans="1:27" x14ac:dyDescent="0.35">
      <c r="A6474" t="s">
        <v>27</v>
      </c>
      <c r="C6474" t="s">
        <v>2394</v>
      </c>
      <c r="D6474" s="5">
        <v>269102.18</v>
      </c>
      <c r="E6474" t="s">
        <v>2376</v>
      </c>
      <c r="F6474" t="s">
        <v>2377</v>
      </c>
      <c r="G6474" s="2">
        <v>45962</v>
      </c>
      <c r="H6474" t="s">
        <v>31</v>
      </c>
      <c r="I6474" t="s">
        <v>31</v>
      </c>
      <c r="J6474">
        <v>28</v>
      </c>
      <c r="K6474" t="s">
        <v>2378</v>
      </c>
      <c r="L6474" t="s">
        <v>31</v>
      </c>
      <c r="N6474">
        <v>0</v>
      </c>
      <c r="O6474" t="s">
        <v>31</v>
      </c>
      <c r="P6474" t="s">
        <v>2379</v>
      </c>
      <c r="Q6474" t="s">
        <v>34</v>
      </c>
      <c r="R6474" t="s">
        <v>31</v>
      </c>
      <c r="S6474" t="s">
        <v>31</v>
      </c>
      <c r="T6474" t="s">
        <v>35</v>
      </c>
      <c r="U6474" t="s">
        <v>35</v>
      </c>
      <c r="V6474" t="s">
        <v>2380</v>
      </c>
      <c r="W6474" t="s">
        <v>1013</v>
      </c>
      <c r="X6474" t="s">
        <v>31</v>
      </c>
      <c r="AA6474" t="s">
        <v>2381</v>
      </c>
    </row>
    <row r="6475" spans="1:27" x14ac:dyDescent="0.35">
      <c r="A6475" t="s">
        <v>27</v>
      </c>
      <c r="C6475" t="s">
        <v>2395</v>
      </c>
      <c r="D6475" s="5">
        <v>408224.75</v>
      </c>
      <c r="E6475" t="s">
        <v>2376</v>
      </c>
      <c r="F6475" t="s">
        <v>2377</v>
      </c>
      <c r="G6475" s="2">
        <v>45962</v>
      </c>
      <c r="H6475" t="s">
        <v>31</v>
      </c>
      <c r="I6475" t="s">
        <v>31</v>
      </c>
      <c r="J6475">
        <v>30</v>
      </c>
      <c r="K6475" t="s">
        <v>2378</v>
      </c>
      <c r="L6475" t="s">
        <v>31</v>
      </c>
      <c r="N6475">
        <v>0</v>
      </c>
      <c r="O6475" t="s">
        <v>31</v>
      </c>
      <c r="P6475" t="s">
        <v>2379</v>
      </c>
      <c r="Q6475" t="s">
        <v>34</v>
      </c>
      <c r="R6475" t="s">
        <v>31</v>
      </c>
      <c r="S6475" t="s">
        <v>31</v>
      </c>
      <c r="T6475" t="s">
        <v>35</v>
      </c>
      <c r="U6475" t="s">
        <v>35</v>
      </c>
      <c r="V6475" t="s">
        <v>2380</v>
      </c>
      <c r="W6475" t="s">
        <v>1013</v>
      </c>
      <c r="X6475" t="s">
        <v>31</v>
      </c>
      <c r="AA6475" t="s">
        <v>2381</v>
      </c>
    </row>
    <row r="6476" spans="1:27" x14ac:dyDescent="0.35">
      <c r="A6476" t="s">
        <v>93</v>
      </c>
      <c r="C6476" t="s">
        <v>2396</v>
      </c>
      <c r="D6476" s="5">
        <v>4696220.58</v>
      </c>
      <c r="E6476" t="s">
        <v>2376</v>
      </c>
      <c r="F6476" t="s">
        <v>2397</v>
      </c>
      <c r="G6476" s="2">
        <v>45962</v>
      </c>
      <c r="H6476" t="s">
        <v>31</v>
      </c>
      <c r="I6476" t="s">
        <v>31</v>
      </c>
      <c r="J6476">
        <v>2</v>
      </c>
      <c r="K6476" t="s">
        <v>2398</v>
      </c>
      <c r="L6476" t="s">
        <v>31</v>
      </c>
      <c r="N6476">
        <v>0</v>
      </c>
      <c r="O6476" t="s">
        <v>31</v>
      </c>
      <c r="P6476" t="s">
        <v>2179</v>
      </c>
      <c r="Q6476" t="s">
        <v>34</v>
      </c>
      <c r="R6476" t="s">
        <v>31</v>
      </c>
      <c r="S6476" t="s">
        <v>31</v>
      </c>
      <c r="T6476" t="s">
        <v>35</v>
      </c>
      <c r="U6476" t="s">
        <v>35</v>
      </c>
      <c r="V6476" t="s">
        <v>2399</v>
      </c>
      <c r="W6476" t="s">
        <v>1013</v>
      </c>
      <c r="X6476" t="s">
        <v>31</v>
      </c>
      <c r="AA6476" t="s">
        <v>2400</v>
      </c>
    </row>
    <row r="6477" spans="1:27" x14ac:dyDescent="0.35">
      <c r="A6477" t="s">
        <v>93</v>
      </c>
      <c r="C6477" t="s">
        <v>2401</v>
      </c>
      <c r="D6477" s="5">
        <v>4696220.58</v>
      </c>
      <c r="E6477" t="s">
        <v>2376</v>
      </c>
      <c r="F6477" t="s">
        <v>2397</v>
      </c>
      <c r="G6477" s="2">
        <v>45962</v>
      </c>
      <c r="H6477" t="s">
        <v>31</v>
      </c>
      <c r="I6477" t="s">
        <v>31</v>
      </c>
      <c r="J6477">
        <v>4</v>
      </c>
      <c r="K6477" t="s">
        <v>2398</v>
      </c>
      <c r="L6477" t="s">
        <v>31</v>
      </c>
      <c r="N6477">
        <v>0</v>
      </c>
      <c r="O6477" t="s">
        <v>31</v>
      </c>
      <c r="P6477" t="s">
        <v>2179</v>
      </c>
      <c r="Q6477" t="s">
        <v>34</v>
      </c>
      <c r="R6477" t="s">
        <v>31</v>
      </c>
      <c r="S6477" t="s">
        <v>31</v>
      </c>
      <c r="T6477" t="s">
        <v>35</v>
      </c>
      <c r="U6477" t="s">
        <v>35</v>
      </c>
      <c r="V6477" t="s">
        <v>2399</v>
      </c>
      <c r="W6477" t="s">
        <v>1013</v>
      </c>
      <c r="X6477" t="s">
        <v>31</v>
      </c>
      <c r="AA6477" t="s">
        <v>2400</v>
      </c>
    </row>
    <row r="6478" spans="1:27" x14ac:dyDescent="0.35">
      <c r="A6478" t="s">
        <v>93</v>
      </c>
      <c r="C6478" t="s">
        <v>2402</v>
      </c>
      <c r="D6478" s="5">
        <v>5569936.0300000003</v>
      </c>
      <c r="E6478" t="s">
        <v>2376</v>
      </c>
      <c r="F6478" t="s">
        <v>2397</v>
      </c>
      <c r="G6478" s="2">
        <v>45962</v>
      </c>
      <c r="H6478" t="s">
        <v>31</v>
      </c>
      <c r="I6478" t="s">
        <v>31</v>
      </c>
      <c r="J6478">
        <v>6</v>
      </c>
      <c r="K6478" t="s">
        <v>2398</v>
      </c>
      <c r="L6478" t="s">
        <v>31</v>
      </c>
      <c r="N6478">
        <v>0</v>
      </c>
      <c r="O6478" t="s">
        <v>31</v>
      </c>
      <c r="P6478" t="s">
        <v>2179</v>
      </c>
      <c r="Q6478" t="s">
        <v>34</v>
      </c>
      <c r="R6478" t="s">
        <v>31</v>
      </c>
      <c r="S6478" t="s">
        <v>31</v>
      </c>
      <c r="T6478" t="s">
        <v>35</v>
      </c>
      <c r="U6478" t="s">
        <v>35</v>
      </c>
      <c r="V6478" t="s">
        <v>2399</v>
      </c>
      <c r="W6478" t="s">
        <v>1013</v>
      </c>
      <c r="X6478" t="s">
        <v>31</v>
      </c>
      <c r="AA6478" t="s">
        <v>2400</v>
      </c>
    </row>
    <row r="6479" spans="1:27" x14ac:dyDescent="0.35">
      <c r="A6479" t="s">
        <v>93</v>
      </c>
      <c r="C6479" t="s">
        <v>2403</v>
      </c>
      <c r="D6479" s="5">
        <v>4696220.58</v>
      </c>
      <c r="E6479" t="s">
        <v>2376</v>
      </c>
      <c r="F6479" t="s">
        <v>2397</v>
      </c>
      <c r="G6479" s="2">
        <v>45962</v>
      </c>
      <c r="H6479" t="s">
        <v>31</v>
      </c>
      <c r="I6479" t="s">
        <v>31</v>
      </c>
      <c r="J6479">
        <v>8</v>
      </c>
      <c r="K6479" t="s">
        <v>2398</v>
      </c>
      <c r="L6479" t="s">
        <v>31</v>
      </c>
      <c r="N6479">
        <v>0</v>
      </c>
      <c r="O6479" t="s">
        <v>31</v>
      </c>
      <c r="P6479" t="s">
        <v>2179</v>
      </c>
      <c r="Q6479" t="s">
        <v>34</v>
      </c>
      <c r="R6479" t="s">
        <v>31</v>
      </c>
      <c r="S6479" t="s">
        <v>31</v>
      </c>
      <c r="T6479" t="s">
        <v>35</v>
      </c>
      <c r="U6479" t="s">
        <v>35</v>
      </c>
      <c r="V6479" t="s">
        <v>2399</v>
      </c>
      <c r="W6479" t="s">
        <v>1013</v>
      </c>
      <c r="X6479" t="s">
        <v>31</v>
      </c>
      <c r="AA6479" t="s">
        <v>2400</v>
      </c>
    </row>
    <row r="6480" spans="1:27" x14ac:dyDescent="0.35">
      <c r="A6480" t="s">
        <v>93</v>
      </c>
      <c r="C6480" t="s">
        <v>2404</v>
      </c>
      <c r="D6480" s="5">
        <v>4696220.58</v>
      </c>
      <c r="E6480" t="s">
        <v>2376</v>
      </c>
      <c r="F6480" t="s">
        <v>2397</v>
      </c>
      <c r="G6480" s="2">
        <v>45962</v>
      </c>
      <c r="H6480" t="s">
        <v>31</v>
      </c>
      <c r="I6480" t="s">
        <v>31</v>
      </c>
      <c r="J6480">
        <v>10</v>
      </c>
      <c r="K6480" t="s">
        <v>2398</v>
      </c>
      <c r="L6480" t="s">
        <v>31</v>
      </c>
      <c r="N6480">
        <v>0</v>
      </c>
      <c r="O6480" t="s">
        <v>31</v>
      </c>
      <c r="P6480" t="s">
        <v>2179</v>
      </c>
      <c r="Q6480" t="s">
        <v>34</v>
      </c>
      <c r="R6480" t="s">
        <v>31</v>
      </c>
      <c r="S6480" t="s">
        <v>31</v>
      </c>
      <c r="T6480" t="s">
        <v>35</v>
      </c>
      <c r="U6480" t="s">
        <v>35</v>
      </c>
      <c r="V6480" t="s">
        <v>2399</v>
      </c>
      <c r="W6480" t="s">
        <v>1013</v>
      </c>
      <c r="X6480" t="s">
        <v>31</v>
      </c>
      <c r="AA6480" t="s">
        <v>2400</v>
      </c>
    </row>
    <row r="6481" spans="1:27" x14ac:dyDescent="0.35">
      <c r="A6481" t="s">
        <v>93</v>
      </c>
      <c r="C6481" t="s">
        <v>2405</v>
      </c>
      <c r="D6481" s="5">
        <v>4696220.58</v>
      </c>
      <c r="E6481" t="s">
        <v>2376</v>
      </c>
      <c r="F6481" t="s">
        <v>2397</v>
      </c>
      <c r="G6481" s="2">
        <v>45962</v>
      </c>
      <c r="H6481" t="s">
        <v>31</v>
      </c>
      <c r="I6481" t="s">
        <v>31</v>
      </c>
      <c r="J6481">
        <v>12</v>
      </c>
      <c r="K6481" t="s">
        <v>2398</v>
      </c>
      <c r="L6481" t="s">
        <v>31</v>
      </c>
      <c r="N6481">
        <v>0</v>
      </c>
      <c r="O6481" t="s">
        <v>31</v>
      </c>
      <c r="P6481" t="s">
        <v>2179</v>
      </c>
      <c r="Q6481" t="s">
        <v>34</v>
      </c>
      <c r="R6481" t="s">
        <v>31</v>
      </c>
      <c r="S6481" t="s">
        <v>31</v>
      </c>
      <c r="T6481" t="s">
        <v>35</v>
      </c>
      <c r="U6481" t="s">
        <v>35</v>
      </c>
      <c r="V6481" t="s">
        <v>2399</v>
      </c>
      <c r="W6481" t="s">
        <v>1013</v>
      </c>
      <c r="X6481" t="s">
        <v>31</v>
      </c>
      <c r="AA6481" t="s">
        <v>2400</v>
      </c>
    </row>
    <row r="6482" spans="1:27" x14ac:dyDescent="0.35">
      <c r="A6482" t="s">
        <v>93</v>
      </c>
      <c r="C6482" t="s">
        <v>2406</v>
      </c>
      <c r="D6482" s="5">
        <v>4696220.58</v>
      </c>
      <c r="E6482" t="s">
        <v>2376</v>
      </c>
      <c r="F6482" t="s">
        <v>2397</v>
      </c>
      <c r="G6482" s="2">
        <v>45962</v>
      </c>
      <c r="H6482" t="s">
        <v>31</v>
      </c>
      <c r="I6482" t="s">
        <v>31</v>
      </c>
      <c r="J6482">
        <v>14</v>
      </c>
      <c r="K6482" t="s">
        <v>2398</v>
      </c>
      <c r="L6482" t="s">
        <v>31</v>
      </c>
      <c r="N6482">
        <v>0</v>
      </c>
      <c r="O6482" t="s">
        <v>31</v>
      </c>
      <c r="P6482" t="s">
        <v>2179</v>
      </c>
      <c r="Q6482" t="s">
        <v>34</v>
      </c>
      <c r="R6482" t="s">
        <v>31</v>
      </c>
      <c r="S6482" t="s">
        <v>31</v>
      </c>
      <c r="T6482" t="s">
        <v>35</v>
      </c>
      <c r="U6482" t="s">
        <v>35</v>
      </c>
      <c r="V6482" t="s">
        <v>2399</v>
      </c>
      <c r="W6482" t="s">
        <v>1013</v>
      </c>
      <c r="X6482" t="s">
        <v>31</v>
      </c>
      <c r="AA6482" t="s">
        <v>2400</v>
      </c>
    </row>
    <row r="6483" spans="1:27" x14ac:dyDescent="0.35">
      <c r="A6483" t="s">
        <v>93</v>
      </c>
      <c r="C6483" t="s">
        <v>2407</v>
      </c>
      <c r="D6483" s="5">
        <v>4696220.58</v>
      </c>
      <c r="E6483" t="s">
        <v>2376</v>
      </c>
      <c r="F6483" t="s">
        <v>2397</v>
      </c>
      <c r="G6483" s="2">
        <v>45962</v>
      </c>
      <c r="H6483" t="s">
        <v>31</v>
      </c>
      <c r="I6483" t="s">
        <v>31</v>
      </c>
      <c r="J6483">
        <v>16</v>
      </c>
      <c r="K6483" t="s">
        <v>2398</v>
      </c>
      <c r="L6483" t="s">
        <v>31</v>
      </c>
      <c r="N6483">
        <v>0</v>
      </c>
      <c r="O6483" t="s">
        <v>31</v>
      </c>
      <c r="P6483" t="s">
        <v>2179</v>
      </c>
      <c r="Q6483" t="s">
        <v>34</v>
      </c>
      <c r="R6483" t="s">
        <v>31</v>
      </c>
      <c r="S6483" t="s">
        <v>31</v>
      </c>
      <c r="T6483" t="s">
        <v>35</v>
      </c>
      <c r="U6483" t="s">
        <v>35</v>
      </c>
      <c r="V6483" t="s">
        <v>2399</v>
      </c>
      <c r="W6483" t="s">
        <v>1013</v>
      </c>
      <c r="X6483" t="s">
        <v>31</v>
      </c>
      <c r="AA6483" t="s">
        <v>2400</v>
      </c>
    </row>
    <row r="6484" spans="1:27" x14ac:dyDescent="0.35">
      <c r="A6484" t="s">
        <v>93</v>
      </c>
      <c r="C6484" t="s">
        <v>2408</v>
      </c>
      <c r="D6484" s="5">
        <v>4696220.58</v>
      </c>
      <c r="E6484" t="s">
        <v>2376</v>
      </c>
      <c r="F6484" t="s">
        <v>2397</v>
      </c>
      <c r="G6484" s="2">
        <v>45962</v>
      </c>
      <c r="H6484" t="s">
        <v>31</v>
      </c>
      <c r="I6484" t="s">
        <v>31</v>
      </c>
      <c r="J6484">
        <v>18</v>
      </c>
      <c r="K6484" t="s">
        <v>2398</v>
      </c>
      <c r="L6484" t="s">
        <v>31</v>
      </c>
      <c r="N6484">
        <v>0</v>
      </c>
      <c r="O6484" t="s">
        <v>31</v>
      </c>
      <c r="P6484" t="s">
        <v>2179</v>
      </c>
      <c r="Q6484" t="s">
        <v>34</v>
      </c>
      <c r="R6484" t="s">
        <v>31</v>
      </c>
      <c r="S6484" t="s">
        <v>31</v>
      </c>
      <c r="T6484" t="s">
        <v>35</v>
      </c>
      <c r="U6484" t="s">
        <v>35</v>
      </c>
      <c r="V6484" t="s">
        <v>2399</v>
      </c>
      <c r="W6484" t="s">
        <v>1013</v>
      </c>
      <c r="X6484" t="s">
        <v>31</v>
      </c>
      <c r="AA6484" t="s">
        <v>2400</v>
      </c>
    </row>
    <row r="6485" spans="1:27" x14ac:dyDescent="0.35">
      <c r="A6485" t="s">
        <v>93</v>
      </c>
      <c r="C6485" t="s">
        <v>2409</v>
      </c>
      <c r="D6485" s="5">
        <v>4696220.58</v>
      </c>
      <c r="E6485" t="s">
        <v>2376</v>
      </c>
      <c r="F6485" t="s">
        <v>2397</v>
      </c>
      <c r="G6485" s="2">
        <v>45962</v>
      </c>
      <c r="H6485" t="s">
        <v>31</v>
      </c>
      <c r="I6485" t="s">
        <v>31</v>
      </c>
      <c r="J6485">
        <v>20</v>
      </c>
      <c r="K6485" t="s">
        <v>2398</v>
      </c>
      <c r="L6485" t="s">
        <v>31</v>
      </c>
      <c r="N6485">
        <v>0</v>
      </c>
      <c r="O6485" t="s">
        <v>31</v>
      </c>
      <c r="P6485" t="s">
        <v>2179</v>
      </c>
      <c r="Q6485" t="s">
        <v>34</v>
      </c>
      <c r="R6485" t="s">
        <v>31</v>
      </c>
      <c r="S6485" t="s">
        <v>31</v>
      </c>
      <c r="T6485" t="s">
        <v>35</v>
      </c>
      <c r="U6485" t="s">
        <v>35</v>
      </c>
      <c r="V6485" t="s">
        <v>2399</v>
      </c>
      <c r="W6485" t="s">
        <v>1013</v>
      </c>
      <c r="X6485" t="s">
        <v>31</v>
      </c>
      <c r="AA6485" t="s">
        <v>2400</v>
      </c>
    </row>
    <row r="6486" spans="1:27" x14ac:dyDescent="0.35">
      <c r="A6486" t="s">
        <v>93</v>
      </c>
      <c r="C6486" t="s">
        <v>1967</v>
      </c>
      <c r="D6486" s="5">
        <v>4696220.58</v>
      </c>
      <c r="E6486" t="s">
        <v>2376</v>
      </c>
      <c r="F6486" t="s">
        <v>2397</v>
      </c>
      <c r="G6486" s="2">
        <v>45962</v>
      </c>
      <c r="H6486" t="s">
        <v>31</v>
      </c>
      <c r="I6486" t="s">
        <v>31</v>
      </c>
      <c r="J6486">
        <v>22</v>
      </c>
      <c r="K6486" t="s">
        <v>2398</v>
      </c>
      <c r="L6486" t="s">
        <v>31</v>
      </c>
      <c r="N6486">
        <v>0</v>
      </c>
      <c r="O6486" t="s">
        <v>31</v>
      </c>
      <c r="P6486" t="s">
        <v>2179</v>
      </c>
      <c r="Q6486" t="s">
        <v>34</v>
      </c>
      <c r="R6486" t="s">
        <v>31</v>
      </c>
      <c r="S6486" t="s">
        <v>31</v>
      </c>
      <c r="T6486" t="s">
        <v>35</v>
      </c>
      <c r="U6486" t="s">
        <v>35</v>
      </c>
      <c r="V6486" t="s">
        <v>2399</v>
      </c>
      <c r="W6486" t="s">
        <v>1013</v>
      </c>
      <c r="X6486" t="s">
        <v>31</v>
      </c>
      <c r="AA6486" t="s">
        <v>2400</v>
      </c>
    </row>
    <row r="6487" spans="1:27" x14ac:dyDescent="0.35">
      <c r="A6487" t="s">
        <v>27</v>
      </c>
      <c r="C6487" t="s">
        <v>2096</v>
      </c>
      <c r="D6487" s="5">
        <v>17589546.890000001</v>
      </c>
      <c r="E6487" t="s">
        <v>2376</v>
      </c>
      <c r="F6487" t="s">
        <v>2410</v>
      </c>
      <c r="G6487" s="2">
        <v>45962</v>
      </c>
      <c r="H6487" t="s">
        <v>31</v>
      </c>
      <c r="I6487" t="s">
        <v>31</v>
      </c>
      <c r="J6487">
        <v>2</v>
      </c>
      <c r="K6487" t="s">
        <v>1959</v>
      </c>
      <c r="L6487" t="s">
        <v>31</v>
      </c>
      <c r="N6487">
        <v>0</v>
      </c>
      <c r="O6487" t="s">
        <v>31</v>
      </c>
      <c r="P6487" t="s">
        <v>1975</v>
      </c>
      <c r="Q6487" t="s">
        <v>34</v>
      </c>
      <c r="R6487" t="s">
        <v>31</v>
      </c>
      <c r="S6487" t="s">
        <v>31</v>
      </c>
      <c r="T6487" t="s">
        <v>35</v>
      </c>
      <c r="U6487" t="s">
        <v>35</v>
      </c>
      <c r="V6487" t="s">
        <v>2411</v>
      </c>
      <c r="W6487" t="s">
        <v>1013</v>
      </c>
      <c r="X6487" t="s">
        <v>31</v>
      </c>
      <c r="AA6487" t="s">
        <v>2412</v>
      </c>
    </row>
    <row r="6488" spans="1:27" x14ac:dyDescent="0.35">
      <c r="A6488" t="s">
        <v>1995</v>
      </c>
      <c r="C6488" t="s">
        <v>2101</v>
      </c>
      <c r="D6488" s="5">
        <v>1963650</v>
      </c>
      <c r="E6488" t="s">
        <v>2376</v>
      </c>
      <c r="F6488" t="s">
        <v>2413</v>
      </c>
      <c r="G6488" s="2">
        <v>45967</v>
      </c>
      <c r="H6488" t="s">
        <v>31</v>
      </c>
      <c r="I6488" t="s">
        <v>31</v>
      </c>
      <c r="J6488">
        <v>2</v>
      </c>
      <c r="K6488" t="s">
        <v>2291</v>
      </c>
      <c r="L6488" t="s">
        <v>31</v>
      </c>
      <c r="N6488">
        <v>0</v>
      </c>
      <c r="O6488" t="s">
        <v>31</v>
      </c>
      <c r="P6488" t="s">
        <v>1999</v>
      </c>
      <c r="Q6488" t="s">
        <v>34</v>
      </c>
      <c r="R6488" t="s">
        <v>31</v>
      </c>
      <c r="S6488" t="s">
        <v>31</v>
      </c>
      <c r="T6488" t="s">
        <v>35</v>
      </c>
      <c r="U6488" t="s">
        <v>35</v>
      </c>
      <c r="V6488" t="s">
        <v>2414</v>
      </c>
      <c r="W6488" t="s">
        <v>1013</v>
      </c>
      <c r="X6488" t="s">
        <v>31</v>
      </c>
      <c r="AA6488" t="s">
        <v>2415</v>
      </c>
    </row>
    <row r="6489" spans="1:27" x14ac:dyDescent="0.35">
      <c r="A6489" t="s">
        <v>27</v>
      </c>
      <c r="C6489" t="s">
        <v>2096</v>
      </c>
      <c r="D6489" s="5">
        <v>1965753.1</v>
      </c>
      <c r="E6489" t="s">
        <v>2376</v>
      </c>
      <c r="F6489" t="s">
        <v>2416</v>
      </c>
      <c r="G6489" s="2">
        <v>45972</v>
      </c>
      <c r="H6489" t="s">
        <v>31</v>
      </c>
      <c r="I6489" t="s">
        <v>31</v>
      </c>
      <c r="J6489">
        <v>2</v>
      </c>
      <c r="K6489" t="s">
        <v>1959</v>
      </c>
      <c r="L6489" t="s">
        <v>31</v>
      </c>
      <c r="N6489">
        <v>0</v>
      </c>
      <c r="O6489" t="s">
        <v>31</v>
      </c>
      <c r="P6489" t="s">
        <v>1975</v>
      </c>
      <c r="Q6489" t="s">
        <v>34</v>
      </c>
      <c r="R6489" t="s">
        <v>31</v>
      </c>
      <c r="S6489" t="s">
        <v>31</v>
      </c>
      <c r="T6489" t="s">
        <v>35</v>
      </c>
      <c r="U6489" t="s">
        <v>35</v>
      </c>
      <c r="V6489" t="s">
        <v>2414</v>
      </c>
      <c r="W6489" t="s">
        <v>1013</v>
      </c>
      <c r="X6489" t="s">
        <v>31</v>
      </c>
      <c r="AA6489" t="s">
        <v>2417</v>
      </c>
    </row>
    <row r="6490" spans="1:27" x14ac:dyDescent="0.35">
      <c r="A6490" t="s">
        <v>27</v>
      </c>
      <c r="C6490" t="s">
        <v>2096</v>
      </c>
      <c r="D6490" s="5">
        <v>152069.73000000001</v>
      </c>
      <c r="E6490" t="s">
        <v>2376</v>
      </c>
      <c r="F6490" t="s">
        <v>2416</v>
      </c>
      <c r="G6490" s="2">
        <v>45972</v>
      </c>
      <c r="H6490" t="s">
        <v>31</v>
      </c>
      <c r="I6490" t="s">
        <v>31</v>
      </c>
      <c r="J6490">
        <v>5</v>
      </c>
      <c r="K6490" t="s">
        <v>1959</v>
      </c>
      <c r="L6490" t="s">
        <v>31</v>
      </c>
      <c r="N6490">
        <v>0</v>
      </c>
      <c r="O6490" t="s">
        <v>31</v>
      </c>
      <c r="P6490" t="s">
        <v>1975</v>
      </c>
      <c r="Q6490" t="s">
        <v>34</v>
      </c>
      <c r="R6490" t="s">
        <v>31</v>
      </c>
      <c r="S6490" t="s">
        <v>31</v>
      </c>
      <c r="T6490" t="s">
        <v>35</v>
      </c>
      <c r="U6490" t="s">
        <v>35</v>
      </c>
      <c r="V6490" t="s">
        <v>2414</v>
      </c>
      <c r="W6490" t="s">
        <v>1013</v>
      </c>
      <c r="X6490" t="s">
        <v>31</v>
      </c>
      <c r="AA6490" t="s">
        <v>2418</v>
      </c>
    </row>
    <row r="6491" spans="1:27" x14ac:dyDescent="0.35">
      <c r="A6491" t="s">
        <v>93</v>
      </c>
      <c r="C6491" t="s">
        <v>2194</v>
      </c>
      <c r="D6491" s="5">
        <v>2280000</v>
      </c>
      <c r="E6491" t="s">
        <v>2376</v>
      </c>
      <c r="F6491" t="s">
        <v>2419</v>
      </c>
      <c r="G6491" s="2">
        <v>45962</v>
      </c>
      <c r="H6491" t="s">
        <v>31</v>
      </c>
      <c r="I6491" t="s">
        <v>31</v>
      </c>
      <c r="J6491">
        <v>2</v>
      </c>
      <c r="K6491" t="s">
        <v>2420</v>
      </c>
      <c r="L6491" t="s">
        <v>31</v>
      </c>
      <c r="N6491">
        <v>0</v>
      </c>
      <c r="O6491" t="s">
        <v>31</v>
      </c>
      <c r="P6491" t="s">
        <v>2329</v>
      </c>
      <c r="Q6491" t="s">
        <v>34</v>
      </c>
      <c r="R6491" t="s">
        <v>31</v>
      </c>
      <c r="S6491" t="s">
        <v>31</v>
      </c>
      <c r="T6491" t="s">
        <v>35</v>
      </c>
      <c r="U6491" t="s">
        <v>35</v>
      </c>
      <c r="V6491" t="s">
        <v>2421</v>
      </c>
      <c r="W6491" t="s">
        <v>1013</v>
      </c>
      <c r="X6491" t="s">
        <v>31</v>
      </c>
      <c r="AA6491" t="s">
        <v>2422</v>
      </c>
    </row>
    <row r="6492" spans="1:27" x14ac:dyDescent="0.35">
      <c r="A6492" t="s">
        <v>93</v>
      </c>
      <c r="C6492" t="s">
        <v>2423</v>
      </c>
      <c r="D6492" s="5">
        <v>266931</v>
      </c>
      <c r="E6492" t="s">
        <v>2376</v>
      </c>
      <c r="F6492" t="s">
        <v>2424</v>
      </c>
      <c r="G6492" s="2">
        <v>45962</v>
      </c>
      <c r="H6492" t="s">
        <v>31</v>
      </c>
      <c r="I6492" t="s">
        <v>31</v>
      </c>
      <c r="J6492">
        <v>2</v>
      </c>
      <c r="K6492" t="s">
        <v>2425</v>
      </c>
      <c r="L6492" t="s">
        <v>31</v>
      </c>
      <c r="N6492">
        <v>0</v>
      </c>
      <c r="O6492" t="s">
        <v>31</v>
      </c>
      <c r="P6492" t="s">
        <v>2329</v>
      </c>
      <c r="Q6492" t="s">
        <v>34</v>
      </c>
      <c r="R6492" t="s">
        <v>31</v>
      </c>
      <c r="S6492" t="s">
        <v>31</v>
      </c>
      <c r="T6492" t="s">
        <v>35</v>
      </c>
      <c r="U6492" t="s">
        <v>35</v>
      </c>
      <c r="V6492" t="s">
        <v>2426</v>
      </c>
      <c r="W6492" t="s">
        <v>1013</v>
      </c>
      <c r="X6492" t="s">
        <v>31</v>
      </c>
      <c r="AA6492" t="s">
        <v>2427</v>
      </c>
    </row>
    <row r="6493" spans="1:27" x14ac:dyDescent="0.35">
      <c r="A6493" t="s">
        <v>93</v>
      </c>
      <c r="C6493" t="s">
        <v>2423</v>
      </c>
      <c r="D6493" s="5">
        <v>397480</v>
      </c>
      <c r="E6493" t="s">
        <v>2376</v>
      </c>
      <c r="F6493" t="s">
        <v>2424</v>
      </c>
      <c r="G6493" s="2">
        <v>45962</v>
      </c>
      <c r="H6493" t="s">
        <v>31</v>
      </c>
      <c r="I6493" t="s">
        <v>31</v>
      </c>
      <c r="J6493">
        <v>4</v>
      </c>
      <c r="K6493" t="s">
        <v>2425</v>
      </c>
      <c r="L6493" t="s">
        <v>31</v>
      </c>
      <c r="N6493">
        <v>0</v>
      </c>
      <c r="O6493" t="s">
        <v>31</v>
      </c>
      <c r="P6493" t="s">
        <v>2329</v>
      </c>
      <c r="Q6493" t="s">
        <v>34</v>
      </c>
      <c r="R6493" t="s">
        <v>31</v>
      </c>
      <c r="S6493" t="s">
        <v>31</v>
      </c>
      <c r="T6493" t="s">
        <v>35</v>
      </c>
      <c r="U6493" t="s">
        <v>35</v>
      </c>
      <c r="V6493" t="s">
        <v>2426</v>
      </c>
      <c r="W6493" t="s">
        <v>1013</v>
      </c>
      <c r="X6493" t="s">
        <v>31</v>
      </c>
      <c r="AA6493" t="s">
        <v>2427</v>
      </c>
    </row>
    <row r="6494" spans="1:27" x14ac:dyDescent="0.35">
      <c r="A6494" t="s">
        <v>1995</v>
      </c>
      <c r="B6494" t="s">
        <v>2100</v>
      </c>
      <c r="C6494" t="s">
        <v>2101</v>
      </c>
      <c r="D6494" s="5">
        <v>584989.24</v>
      </c>
      <c r="E6494" t="s">
        <v>2376</v>
      </c>
      <c r="F6494" t="s">
        <v>2428</v>
      </c>
      <c r="G6494" s="2">
        <v>45975</v>
      </c>
      <c r="H6494" t="s">
        <v>31</v>
      </c>
      <c r="I6494" t="s">
        <v>31</v>
      </c>
      <c r="J6494">
        <v>2</v>
      </c>
      <c r="K6494" t="s">
        <v>2103</v>
      </c>
      <c r="L6494" t="s">
        <v>31</v>
      </c>
      <c r="N6494">
        <v>0</v>
      </c>
      <c r="O6494" t="s">
        <v>31</v>
      </c>
      <c r="P6494" t="s">
        <v>2104</v>
      </c>
      <c r="Q6494" t="s">
        <v>34</v>
      </c>
      <c r="R6494" t="s">
        <v>31</v>
      </c>
      <c r="S6494" t="s">
        <v>31</v>
      </c>
      <c r="T6494" t="s">
        <v>35</v>
      </c>
      <c r="U6494" t="s">
        <v>35</v>
      </c>
      <c r="V6494" t="s">
        <v>2429</v>
      </c>
      <c r="W6494" t="s">
        <v>1013</v>
      </c>
      <c r="X6494" t="s">
        <v>31</v>
      </c>
      <c r="Y6494" t="s">
        <v>2106</v>
      </c>
      <c r="Z6494" t="s">
        <v>2107</v>
      </c>
      <c r="AA6494" t="s">
        <v>2108</v>
      </c>
    </row>
    <row r="6495" spans="1:27" x14ac:dyDescent="0.35">
      <c r="A6495" t="s">
        <v>1995</v>
      </c>
      <c r="B6495" t="s">
        <v>2109</v>
      </c>
      <c r="C6495" t="s">
        <v>2101</v>
      </c>
      <c r="D6495" s="5">
        <v>393870</v>
      </c>
      <c r="E6495" t="s">
        <v>2376</v>
      </c>
      <c r="F6495" t="s">
        <v>2428</v>
      </c>
      <c r="G6495" s="2">
        <v>45975</v>
      </c>
      <c r="H6495" t="s">
        <v>31</v>
      </c>
      <c r="I6495" t="s">
        <v>31</v>
      </c>
      <c r="J6495">
        <v>4</v>
      </c>
      <c r="K6495" t="s">
        <v>2103</v>
      </c>
      <c r="L6495" t="s">
        <v>31</v>
      </c>
      <c r="N6495">
        <v>0</v>
      </c>
      <c r="O6495" t="s">
        <v>31</v>
      </c>
      <c r="P6495" t="s">
        <v>2104</v>
      </c>
      <c r="Q6495" t="s">
        <v>34</v>
      </c>
      <c r="R6495" t="s">
        <v>31</v>
      </c>
      <c r="S6495" t="s">
        <v>31</v>
      </c>
      <c r="T6495" t="s">
        <v>35</v>
      </c>
      <c r="U6495" t="s">
        <v>35</v>
      </c>
      <c r="V6495" t="s">
        <v>2429</v>
      </c>
      <c r="W6495" t="s">
        <v>1013</v>
      </c>
      <c r="X6495" t="s">
        <v>31</v>
      </c>
      <c r="Y6495" t="s">
        <v>2110</v>
      </c>
      <c r="Z6495" t="s">
        <v>2111</v>
      </c>
      <c r="AA6495" t="s">
        <v>2108</v>
      </c>
    </row>
    <row r="6496" spans="1:27" x14ac:dyDescent="0.35">
      <c r="A6496" t="s">
        <v>1995</v>
      </c>
      <c r="B6496" t="s">
        <v>2112</v>
      </c>
      <c r="C6496" t="s">
        <v>2101</v>
      </c>
      <c r="D6496" s="5">
        <v>202730</v>
      </c>
      <c r="E6496" t="s">
        <v>2376</v>
      </c>
      <c r="F6496" t="s">
        <v>2428</v>
      </c>
      <c r="G6496" s="2">
        <v>45975</v>
      </c>
      <c r="H6496" t="s">
        <v>31</v>
      </c>
      <c r="I6496" t="s">
        <v>31</v>
      </c>
      <c r="J6496">
        <v>6</v>
      </c>
      <c r="K6496" t="s">
        <v>2103</v>
      </c>
      <c r="L6496" t="s">
        <v>31</v>
      </c>
      <c r="N6496">
        <v>0</v>
      </c>
      <c r="O6496" t="s">
        <v>31</v>
      </c>
      <c r="P6496" t="s">
        <v>2104</v>
      </c>
      <c r="Q6496" t="s">
        <v>34</v>
      </c>
      <c r="R6496" t="s">
        <v>31</v>
      </c>
      <c r="S6496" t="s">
        <v>31</v>
      </c>
      <c r="T6496" t="s">
        <v>35</v>
      </c>
      <c r="U6496" t="s">
        <v>35</v>
      </c>
      <c r="V6496" t="s">
        <v>2429</v>
      </c>
      <c r="W6496" t="s">
        <v>1013</v>
      </c>
      <c r="X6496" t="s">
        <v>31</v>
      </c>
      <c r="Y6496" t="s">
        <v>2113</v>
      </c>
      <c r="Z6496" t="s">
        <v>2114</v>
      </c>
      <c r="AA6496" t="s">
        <v>2108</v>
      </c>
    </row>
    <row r="6497" spans="1:27" x14ac:dyDescent="0.35">
      <c r="A6497" t="s">
        <v>1995</v>
      </c>
      <c r="B6497" t="s">
        <v>2112</v>
      </c>
      <c r="C6497" t="s">
        <v>2101</v>
      </c>
      <c r="D6497" s="5">
        <v>85500</v>
      </c>
      <c r="E6497" t="s">
        <v>2376</v>
      </c>
      <c r="F6497" t="s">
        <v>2428</v>
      </c>
      <c r="G6497" s="2">
        <v>45975</v>
      </c>
      <c r="H6497" t="s">
        <v>31</v>
      </c>
      <c r="I6497" t="s">
        <v>31</v>
      </c>
      <c r="J6497">
        <v>8</v>
      </c>
      <c r="K6497" t="s">
        <v>2103</v>
      </c>
      <c r="L6497" t="s">
        <v>31</v>
      </c>
      <c r="N6497">
        <v>0</v>
      </c>
      <c r="O6497" t="s">
        <v>31</v>
      </c>
      <c r="P6497" t="s">
        <v>2104</v>
      </c>
      <c r="Q6497" t="s">
        <v>34</v>
      </c>
      <c r="R6497" t="s">
        <v>31</v>
      </c>
      <c r="S6497" t="s">
        <v>31</v>
      </c>
      <c r="T6497" t="s">
        <v>35</v>
      </c>
      <c r="U6497" t="s">
        <v>35</v>
      </c>
      <c r="V6497" t="s">
        <v>2429</v>
      </c>
      <c r="W6497" t="s">
        <v>1013</v>
      </c>
      <c r="X6497" t="s">
        <v>31</v>
      </c>
      <c r="Y6497" t="s">
        <v>2113</v>
      </c>
      <c r="Z6497" t="s">
        <v>2114</v>
      </c>
      <c r="AA6497" t="s">
        <v>2108</v>
      </c>
    </row>
    <row r="6498" spans="1:27" x14ac:dyDescent="0.35">
      <c r="A6498" t="s">
        <v>1995</v>
      </c>
      <c r="B6498" t="s">
        <v>2115</v>
      </c>
      <c r="C6498" t="s">
        <v>2101</v>
      </c>
      <c r="D6498" s="5">
        <v>163400</v>
      </c>
      <c r="E6498" t="s">
        <v>2376</v>
      </c>
      <c r="F6498" t="s">
        <v>2428</v>
      </c>
      <c r="G6498" s="2">
        <v>45975</v>
      </c>
      <c r="H6498" t="s">
        <v>31</v>
      </c>
      <c r="I6498" t="s">
        <v>31</v>
      </c>
      <c r="J6498">
        <v>10</v>
      </c>
      <c r="K6498" t="s">
        <v>2103</v>
      </c>
      <c r="L6498" t="s">
        <v>31</v>
      </c>
      <c r="N6498">
        <v>0</v>
      </c>
      <c r="O6498" t="s">
        <v>31</v>
      </c>
      <c r="P6498" t="s">
        <v>2104</v>
      </c>
      <c r="Q6498" t="s">
        <v>34</v>
      </c>
      <c r="R6498" t="s">
        <v>31</v>
      </c>
      <c r="S6498" t="s">
        <v>31</v>
      </c>
      <c r="T6498" t="s">
        <v>35</v>
      </c>
      <c r="U6498" t="s">
        <v>35</v>
      </c>
      <c r="V6498" t="s">
        <v>2429</v>
      </c>
      <c r="W6498" t="s">
        <v>1013</v>
      </c>
      <c r="X6498" t="s">
        <v>31</v>
      </c>
      <c r="Y6498" t="s">
        <v>2116</v>
      </c>
      <c r="Z6498" t="s">
        <v>2117</v>
      </c>
      <c r="AA6498" t="s">
        <v>2108</v>
      </c>
    </row>
    <row r="6499" spans="1:27" x14ac:dyDescent="0.35">
      <c r="A6499" t="s">
        <v>1995</v>
      </c>
      <c r="B6499" t="s">
        <v>2118</v>
      </c>
      <c r="C6499" t="s">
        <v>2101</v>
      </c>
      <c r="D6499" s="5">
        <v>340100</v>
      </c>
      <c r="E6499" t="s">
        <v>2376</v>
      </c>
      <c r="F6499" t="s">
        <v>2428</v>
      </c>
      <c r="G6499" s="2">
        <v>45975</v>
      </c>
      <c r="H6499" t="s">
        <v>31</v>
      </c>
      <c r="I6499" t="s">
        <v>31</v>
      </c>
      <c r="J6499">
        <v>12</v>
      </c>
      <c r="K6499" t="s">
        <v>2103</v>
      </c>
      <c r="L6499" t="s">
        <v>31</v>
      </c>
      <c r="N6499">
        <v>0</v>
      </c>
      <c r="O6499" t="s">
        <v>31</v>
      </c>
      <c r="P6499" t="s">
        <v>2104</v>
      </c>
      <c r="Q6499" t="s">
        <v>34</v>
      </c>
      <c r="R6499" t="s">
        <v>31</v>
      </c>
      <c r="S6499" t="s">
        <v>31</v>
      </c>
      <c r="T6499" t="s">
        <v>35</v>
      </c>
      <c r="U6499" t="s">
        <v>35</v>
      </c>
      <c r="V6499" t="s">
        <v>2429</v>
      </c>
      <c r="W6499" t="s">
        <v>1013</v>
      </c>
      <c r="X6499" t="s">
        <v>31</v>
      </c>
      <c r="Y6499" t="s">
        <v>2119</v>
      </c>
      <c r="Z6499" t="s">
        <v>2120</v>
      </c>
      <c r="AA6499" t="s">
        <v>2108</v>
      </c>
    </row>
    <row r="6500" spans="1:27" x14ac:dyDescent="0.35">
      <c r="A6500" t="s">
        <v>1995</v>
      </c>
      <c r="B6500" t="s">
        <v>2121</v>
      </c>
      <c r="C6500" t="s">
        <v>2101</v>
      </c>
      <c r="D6500" s="5">
        <v>54910</v>
      </c>
      <c r="E6500" t="s">
        <v>2376</v>
      </c>
      <c r="F6500" t="s">
        <v>2428</v>
      </c>
      <c r="G6500" s="2">
        <v>45975</v>
      </c>
      <c r="H6500" t="s">
        <v>31</v>
      </c>
      <c r="I6500" t="s">
        <v>31</v>
      </c>
      <c r="J6500">
        <v>14</v>
      </c>
      <c r="K6500" t="s">
        <v>2103</v>
      </c>
      <c r="L6500" t="s">
        <v>31</v>
      </c>
      <c r="N6500">
        <v>0</v>
      </c>
      <c r="O6500" t="s">
        <v>31</v>
      </c>
      <c r="P6500" t="s">
        <v>2104</v>
      </c>
      <c r="Q6500" t="s">
        <v>34</v>
      </c>
      <c r="R6500" t="s">
        <v>31</v>
      </c>
      <c r="S6500" t="s">
        <v>31</v>
      </c>
      <c r="T6500" t="s">
        <v>35</v>
      </c>
      <c r="U6500" t="s">
        <v>35</v>
      </c>
      <c r="V6500" t="s">
        <v>2429</v>
      </c>
      <c r="W6500" t="s">
        <v>1013</v>
      </c>
      <c r="X6500" t="s">
        <v>31</v>
      </c>
      <c r="Y6500" t="s">
        <v>2122</v>
      </c>
      <c r="Z6500" t="s">
        <v>2123</v>
      </c>
      <c r="AA6500" t="s">
        <v>2108</v>
      </c>
    </row>
    <row r="6501" spans="1:27" x14ac:dyDescent="0.35">
      <c r="A6501" t="s">
        <v>1995</v>
      </c>
      <c r="B6501" t="s">
        <v>2124</v>
      </c>
      <c r="C6501" t="s">
        <v>2101</v>
      </c>
      <c r="D6501" s="5">
        <v>292980</v>
      </c>
      <c r="E6501" t="s">
        <v>2376</v>
      </c>
      <c r="F6501" t="s">
        <v>2428</v>
      </c>
      <c r="G6501" s="2">
        <v>45975</v>
      </c>
      <c r="H6501" t="s">
        <v>31</v>
      </c>
      <c r="I6501" t="s">
        <v>31</v>
      </c>
      <c r="J6501">
        <v>16</v>
      </c>
      <c r="K6501" t="s">
        <v>2103</v>
      </c>
      <c r="L6501" t="s">
        <v>31</v>
      </c>
      <c r="N6501">
        <v>0</v>
      </c>
      <c r="O6501" t="s">
        <v>31</v>
      </c>
      <c r="P6501" t="s">
        <v>2104</v>
      </c>
      <c r="Q6501" t="s">
        <v>34</v>
      </c>
      <c r="R6501" t="s">
        <v>31</v>
      </c>
      <c r="S6501" t="s">
        <v>31</v>
      </c>
      <c r="T6501" t="s">
        <v>35</v>
      </c>
      <c r="U6501" t="s">
        <v>35</v>
      </c>
      <c r="V6501" t="s">
        <v>2429</v>
      </c>
      <c r="W6501" t="s">
        <v>1013</v>
      </c>
      <c r="X6501" t="s">
        <v>31</v>
      </c>
      <c r="Y6501" t="s">
        <v>31</v>
      </c>
      <c r="Z6501" t="s">
        <v>31</v>
      </c>
      <c r="AA6501" t="s">
        <v>2108</v>
      </c>
    </row>
    <row r="6502" spans="1:27" x14ac:dyDescent="0.35">
      <c r="A6502" t="s">
        <v>1995</v>
      </c>
      <c r="B6502" t="s">
        <v>2125</v>
      </c>
      <c r="C6502" t="s">
        <v>2101</v>
      </c>
      <c r="D6502" s="5">
        <v>1741709.24</v>
      </c>
      <c r="E6502" t="s">
        <v>2376</v>
      </c>
      <c r="F6502" t="s">
        <v>2428</v>
      </c>
      <c r="G6502" s="2">
        <v>45975</v>
      </c>
      <c r="H6502" t="s">
        <v>31</v>
      </c>
      <c r="I6502" t="s">
        <v>31</v>
      </c>
      <c r="J6502">
        <v>18</v>
      </c>
      <c r="K6502" t="s">
        <v>2103</v>
      </c>
      <c r="L6502" t="s">
        <v>31</v>
      </c>
      <c r="N6502">
        <v>0</v>
      </c>
      <c r="O6502" t="s">
        <v>31</v>
      </c>
      <c r="P6502" t="s">
        <v>2104</v>
      </c>
      <c r="Q6502" t="s">
        <v>34</v>
      </c>
      <c r="R6502" t="s">
        <v>31</v>
      </c>
      <c r="S6502" t="s">
        <v>31</v>
      </c>
      <c r="T6502" t="s">
        <v>35</v>
      </c>
      <c r="U6502" t="s">
        <v>35</v>
      </c>
      <c r="V6502" t="s">
        <v>2429</v>
      </c>
      <c r="W6502" t="s">
        <v>1013</v>
      </c>
      <c r="X6502" t="s">
        <v>31</v>
      </c>
      <c r="Y6502" t="s">
        <v>31</v>
      </c>
      <c r="Z6502" t="s">
        <v>31</v>
      </c>
      <c r="AA6502" t="s">
        <v>2108</v>
      </c>
    </row>
    <row r="6503" spans="1:27" x14ac:dyDescent="0.35">
      <c r="A6503" t="s">
        <v>1995</v>
      </c>
      <c r="B6503" t="s">
        <v>2126</v>
      </c>
      <c r="C6503" t="s">
        <v>2101</v>
      </c>
      <c r="D6503" s="5">
        <v>239400</v>
      </c>
      <c r="E6503" t="s">
        <v>2376</v>
      </c>
      <c r="F6503" t="s">
        <v>2428</v>
      </c>
      <c r="G6503" s="2">
        <v>45975</v>
      </c>
      <c r="H6503" t="s">
        <v>31</v>
      </c>
      <c r="I6503" t="s">
        <v>31</v>
      </c>
      <c r="J6503">
        <v>20</v>
      </c>
      <c r="K6503" t="s">
        <v>2103</v>
      </c>
      <c r="L6503" t="s">
        <v>31</v>
      </c>
      <c r="N6503">
        <v>0</v>
      </c>
      <c r="O6503" t="s">
        <v>31</v>
      </c>
      <c r="P6503" t="s">
        <v>2104</v>
      </c>
      <c r="Q6503" t="s">
        <v>34</v>
      </c>
      <c r="R6503" t="s">
        <v>31</v>
      </c>
      <c r="S6503" t="s">
        <v>31</v>
      </c>
      <c r="T6503" t="s">
        <v>35</v>
      </c>
      <c r="U6503" t="s">
        <v>35</v>
      </c>
      <c r="V6503" t="s">
        <v>2429</v>
      </c>
      <c r="W6503" t="s">
        <v>1013</v>
      </c>
      <c r="X6503" t="s">
        <v>31</v>
      </c>
      <c r="Y6503" t="s">
        <v>31</v>
      </c>
      <c r="Z6503" t="s">
        <v>31</v>
      </c>
      <c r="AA6503" t="s">
        <v>2108</v>
      </c>
    </row>
    <row r="6504" spans="1:27" x14ac:dyDescent="0.35">
      <c r="A6504" t="s">
        <v>1995</v>
      </c>
      <c r="B6504" t="s">
        <v>2127</v>
      </c>
      <c r="C6504" t="s">
        <v>2101</v>
      </c>
      <c r="D6504" s="5">
        <v>180500</v>
      </c>
      <c r="E6504" t="s">
        <v>2376</v>
      </c>
      <c r="F6504" t="s">
        <v>2428</v>
      </c>
      <c r="G6504" s="2">
        <v>45975</v>
      </c>
      <c r="H6504" t="s">
        <v>31</v>
      </c>
      <c r="I6504" t="s">
        <v>31</v>
      </c>
      <c r="J6504">
        <v>22</v>
      </c>
      <c r="K6504" t="s">
        <v>2103</v>
      </c>
      <c r="L6504" t="s">
        <v>31</v>
      </c>
      <c r="N6504">
        <v>0</v>
      </c>
      <c r="O6504" t="s">
        <v>31</v>
      </c>
      <c r="P6504" t="s">
        <v>2104</v>
      </c>
      <c r="Q6504" t="s">
        <v>34</v>
      </c>
      <c r="R6504" t="s">
        <v>31</v>
      </c>
      <c r="S6504" t="s">
        <v>31</v>
      </c>
      <c r="T6504" t="s">
        <v>35</v>
      </c>
      <c r="U6504" t="s">
        <v>35</v>
      </c>
      <c r="V6504" t="s">
        <v>2429</v>
      </c>
      <c r="W6504" t="s">
        <v>1013</v>
      </c>
      <c r="X6504" t="s">
        <v>31</v>
      </c>
      <c r="Y6504" t="s">
        <v>31</v>
      </c>
      <c r="Z6504" t="s">
        <v>31</v>
      </c>
      <c r="AA6504" t="s">
        <v>2108</v>
      </c>
    </row>
    <row r="6505" spans="1:27" x14ac:dyDescent="0.35">
      <c r="A6505" t="s">
        <v>1995</v>
      </c>
      <c r="B6505" t="s">
        <v>2128</v>
      </c>
      <c r="C6505" t="s">
        <v>2101</v>
      </c>
      <c r="D6505" s="5">
        <v>59660</v>
      </c>
      <c r="E6505" t="s">
        <v>2376</v>
      </c>
      <c r="F6505" t="s">
        <v>2428</v>
      </c>
      <c r="G6505" s="2">
        <v>45975</v>
      </c>
      <c r="H6505" t="s">
        <v>31</v>
      </c>
      <c r="I6505" t="s">
        <v>31</v>
      </c>
      <c r="J6505">
        <v>24</v>
      </c>
      <c r="K6505" t="s">
        <v>2103</v>
      </c>
      <c r="L6505" t="s">
        <v>31</v>
      </c>
      <c r="N6505">
        <v>0</v>
      </c>
      <c r="O6505" t="s">
        <v>31</v>
      </c>
      <c r="P6505" t="s">
        <v>2104</v>
      </c>
      <c r="Q6505" t="s">
        <v>34</v>
      </c>
      <c r="R6505" t="s">
        <v>31</v>
      </c>
      <c r="S6505" t="s">
        <v>31</v>
      </c>
      <c r="T6505" t="s">
        <v>35</v>
      </c>
      <c r="U6505" t="s">
        <v>35</v>
      </c>
      <c r="V6505" t="s">
        <v>2429</v>
      </c>
      <c r="W6505" t="s">
        <v>1013</v>
      </c>
      <c r="X6505" t="s">
        <v>31</v>
      </c>
      <c r="Y6505" t="s">
        <v>31</v>
      </c>
      <c r="Z6505" t="s">
        <v>31</v>
      </c>
      <c r="AA6505" t="s">
        <v>2108</v>
      </c>
    </row>
    <row r="6506" spans="1:27" x14ac:dyDescent="0.35">
      <c r="A6506" t="s">
        <v>1995</v>
      </c>
      <c r="B6506" t="s">
        <v>2129</v>
      </c>
      <c r="C6506" t="s">
        <v>2101</v>
      </c>
      <c r="D6506" s="5">
        <v>542640</v>
      </c>
      <c r="E6506" t="s">
        <v>2376</v>
      </c>
      <c r="F6506" t="s">
        <v>2428</v>
      </c>
      <c r="G6506" s="2">
        <v>45975</v>
      </c>
      <c r="H6506" t="s">
        <v>31</v>
      </c>
      <c r="I6506" t="s">
        <v>31</v>
      </c>
      <c r="J6506">
        <v>26</v>
      </c>
      <c r="K6506" t="s">
        <v>2103</v>
      </c>
      <c r="L6506" t="s">
        <v>31</v>
      </c>
      <c r="N6506">
        <v>0</v>
      </c>
      <c r="O6506" t="s">
        <v>31</v>
      </c>
      <c r="P6506" t="s">
        <v>2104</v>
      </c>
      <c r="Q6506" t="s">
        <v>34</v>
      </c>
      <c r="R6506" t="s">
        <v>31</v>
      </c>
      <c r="S6506" t="s">
        <v>31</v>
      </c>
      <c r="T6506" t="s">
        <v>35</v>
      </c>
      <c r="U6506" t="s">
        <v>35</v>
      </c>
      <c r="V6506" t="s">
        <v>2429</v>
      </c>
      <c r="W6506" t="s">
        <v>1013</v>
      </c>
      <c r="X6506" t="s">
        <v>31</v>
      </c>
      <c r="Y6506" t="s">
        <v>2130</v>
      </c>
      <c r="Z6506" t="s">
        <v>2131</v>
      </c>
      <c r="AA6506" t="s">
        <v>2108</v>
      </c>
    </row>
    <row r="6507" spans="1:27" x14ac:dyDescent="0.35">
      <c r="A6507" t="s">
        <v>1995</v>
      </c>
      <c r="B6507" t="s">
        <v>2132</v>
      </c>
      <c r="C6507" t="s">
        <v>2101</v>
      </c>
      <c r="D6507" s="5">
        <v>567530</v>
      </c>
      <c r="E6507" t="s">
        <v>2376</v>
      </c>
      <c r="F6507" t="s">
        <v>2428</v>
      </c>
      <c r="G6507" s="2">
        <v>45975</v>
      </c>
      <c r="H6507" t="s">
        <v>31</v>
      </c>
      <c r="I6507" t="s">
        <v>31</v>
      </c>
      <c r="J6507">
        <v>28</v>
      </c>
      <c r="K6507" t="s">
        <v>2103</v>
      </c>
      <c r="L6507" t="s">
        <v>31</v>
      </c>
      <c r="N6507">
        <v>0</v>
      </c>
      <c r="O6507" t="s">
        <v>31</v>
      </c>
      <c r="P6507" t="s">
        <v>2104</v>
      </c>
      <c r="Q6507" t="s">
        <v>34</v>
      </c>
      <c r="R6507" t="s">
        <v>31</v>
      </c>
      <c r="S6507" t="s">
        <v>31</v>
      </c>
      <c r="T6507" t="s">
        <v>35</v>
      </c>
      <c r="U6507" t="s">
        <v>35</v>
      </c>
      <c r="V6507" t="s">
        <v>2429</v>
      </c>
      <c r="W6507" t="s">
        <v>1013</v>
      </c>
      <c r="X6507" t="s">
        <v>31</v>
      </c>
      <c r="Y6507" t="s">
        <v>2133</v>
      </c>
      <c r="Z6507" t="s">
        <v>2134</v>
      </c>
      <c r="AA6507" t="s">
        <v>2108</v>
      </c>
    </row>
    <row r="6508" spans="1:27" x14ac:dyDescent="0.35">
      <c r="A6508" t="s">
        <v>1995</v>
      </c>
      <c r="B6508" t="s">
        <v>2135</v>
      </c>
      <c r="C6508" t="s">
        <v>2101</v>
      </c>
      <c r="D6508" s="5">
        <v>106400</v>
      </c>
      <c r="E6508" t="s">
        <v>2376</v>
      </c>
      <c r="F6508" t="s">
        <v>2428</v>
      </c>
      <c r="G6508" s="2">
        <v>45975</v>
      </c>
      <c r="H6508" t="s">
        <v>31</v>
      </c>
      <c r="I6508" t="s">
        <v>31</v>
      </c>
      <c r="J6508">
        <v>30</v>
      </c>
      <c r="K6508" t="s">
        <v>2103</v>
      </c>
      <c r="L6508" t="s">
        <v>31</v>
      </c>
      <c r="N6508">
        <v>0</v>
      </c>
      <c r="O6508" t="s">
        <v>31</v>
      </c>
      <c r="P6508" t="s">
        <v>2104</v>
      </c>
      <c r="Q6508" t="s">
        <v>34</v>
      </c>
      <c r="R6508" t="s">
        <v>31</v>
      </c>
      <c r="S6508" t="s">
        <v>31</v>
      </c>
      <c r="T6508" t="s">
        <v>35</v>
      </c>
      <c r="U6508" t="s">
        <v>35</v>
      </c>
      <c r="V6508" t="s">
        <v>2429</v>
      </c>
      <c r="W6508" t="s">
        <v>1013</v>
      </c>
      <c r="X6508" t="s">
        <v>31</v>
      </c>
      <c r="Y6508" t="s">
        <v>2136</v>
      </c>
      <c r="Z6508" t="s">
        <v>2137</v>
      </c>
      <c r="AA6508" t="s">
        <v>2108</v>
      </c>
    </row>
    <row r="6509" spans="1:27" x14ac:dyDescent="0.35">
      <c r="A6509" t="s">
        <v>1995</v>
      </c>
      <c r="B6509" t="s">
        <v>2138</v>
      </c>
      <c r="C6509" t="s">
        <v>2101</v>
      </c>
      <c r="D6509" s="5">
        <v>112495.97</v>
      </c>
      <c r="E6509" t="s">
        <v>2376</v>
      </c>
      <c r="F6509" t="s">
        <v>2428</v>
      </c>
      <c r="G6509" s="2">
        <v>45975</v>
      </c>
      <c r="H6509" t="s">
        <v>31</v>
      </c>
      <c r="I6509" t="s">
        <v>31</v>
      </c>
      <c r="J6509">
        <v>32</v>
      </c>
      <c r="K6509" t="s">
        <v>2103</v>
      </c>
      <c r="L6509" t="s">
        <v>31</v>
      </c>
      <c r="N6509">
        <v>0</v>
      </c>
      <c r="O6509" t="s">
        <v>31</v>
      </c>
      <c r="P6509" t="s">
        <v>2104</v>
      </c>
      <c r="Q6509" t="s">
        <v>34</v>
      </c>
      <c r="R6509" t="s">
        <v>31</v>
      </c>
      <c r="S6509" t="s">
        <v>31</v>
      </c>
      <c r="T6509" t="s">
        <v>35</v>
      </c>
      <c r="U6509" t="s">
        <v>35</v>
      </c>
      <c r="V6509" t="s">
        <v>2429</v>
      </c>
      <c r="W6509" t="s">
        <v>1013</v>
      </c>
      <c r="X6509" t="s">
        <v>31</v>
      </c>
      <c r="Y6509" t="s">
        <v>2139</v>
      </c>
      <c r="Z6509" t="s">
        <v>2140</v>
      </c>
      <c r="AA6509" t="s">
        <v>2108</v>
      </c>
    </row>
    <row r="6510" spans="1:27" x14ac:dyDescent="0.35">
      <c r="A6510" t="s">
        <v>1995</v>
      </c>
      <c r="B6510" t="s">
        <v>2141</v>
      </c>
      <c r="C6510" t="s">
        <v>2101</v>
      </c>
      <c r="D6510" s="5">
        <v>454860</v>
      </c>
      <c r="E6510" t="s">
        <v>2376</v>
      </c>
      <c r="F6510" t="s">
        <v>2428</v>
      </c>
      <c r="G6510" s="2">
        <v>45975</v>
      </c>
      <c r="H6510" t="s">
        <v>31</v>
      </c>
      <c r="I6510" t="s">
        <v>31</v>
      </c>
      <c r="J6510">
        <v>34</v>
      </c>
      <c r="K6510" t="s">
        <v>2103</v>
      </c>
      <c r="L6510" t="s">
        <v>31</v>
      </c>
      <c r="N6510">
        <v>0</v>
      </c>
      <c r="O6510" t="s">
        <v>31</v>
      </c>
      <c r="P6510" t="s">
        <v>2104</v>
      </c>
      <c r="Q6510" t="s">
        <v>34</v>
      </c>
      <c r="R6510" t="s">
        <v>31</v>
      </c>
      <c r="S6510" t="s">
        <v>31</v>
      </c>
      <c r="T6510" t="s">
        <v>35</v>
      </c>
      <c r="U6510" t="s">
        <v>35</v>
      </c>
      <c r="V6510" t="s">
        <v>2429</v>
      </c>
      <c r="W6510" t="s">
        <v>1013</v>
      </c>
      <c r="X6510" t="s">
        <v>31</v>
      </c>
      <c r="Y6510" t="s">
        <v>2142</v>
      </c>
      <c r="Z6510" t="s">
        <v>2143</v>
      </c>
      <c r="AA6510" t="s">
        <v>2108</v>
      </c>
    </row>
    <row r="6511" spans="1:27" x14ac:dyDescent="0.35">
      <c r="A6511" t="s">
        <v>1995</v>
      </c>
      <c r="B6511" t="s">
        <v>2141</v>
      </c>
      <c r="C6511" t="s">
        <v>2101</v>
      </c>
      <c r="D6511" s="5">
        <v>413060</v>
      </c>
      <c r="E6511" t="s">
        <v>2376</v>
      </c>
      <c r="F6511" t="s">
        <v>2428</v>
      </c>
      <c r="G6511" s="2">
        <v>45975</v>
      </c>
      <c r="H6511" t="s">
        <v>31</v>
      </c>
      <c r="I6511" t="s">
        <v>31</v>
      </c>
      <c r="J6511">
        <v>36</v>
      </c>
      <c r="K6511" t="s">
        <v>2103</v>
      </c>
      <c r="L6511" t="s">
        <v>31</v>
      </c>
      <c r="N6511">
        <v>0</v>
      </c>
      <c r="O6511" t="s">
        <v>31</v>
      </c>
      <c r="P6511" t="s">
        <v>2104</v>
      </c>
      <c r="Q6511" t="s">
        <v>34</v>
      </c>
      <c r="R6511" t="s">
        <v>31</v>
      </c>
      <c r="S6511" t="s">
        <v>31</v>
      </c>
      <c r="T6511" t="s">
        <v>35</v>
      </c>
      <c r="U6511" t="s">
        <v>35</v>
      </c>
      <c r="V6511" t="s">
        <v>2429</v>
      </c>
      <c r="W6511" t="s">
        <v>1013</v>
      </c>
      <c r="X6511" t="s">
        <v>31</v>
      </c>
      <c r="Y6511" t="s">
        <v>2142</v>
      </c>
      <c r="Z6511" t="s">
        <v>2143</v>
      </c>
      <c r="AA6511" t="s">
        <v>2108</v>
      </c>
    </row>
    <row r="6512" spans="1:27" x14ac:dyDescent="0.35">
      <c r="A6512" t="s">
        <v>1995</v>
      </c>
      <c r="B6512" t="s">
        <v>2144</v>
      </c>
      <c r="C6512" t="s">
        <v>2101</v>
      </c>
      <c r="D6512" s="5">
        <v>900790</v>
      </c>
      <c r="E6512" t="s">
        <v>2376</v>
      </c>
      <c r="F6512" t="s">
        <v>2428</v>
      </c>
      <c r="G6512" s="2">
        <v>45975</v>
      </c>
      <c r="H6512" t="s">
        <v>31</v>
      </c>
      <c r="I6512" t="s">
        <v>31</v>
      </c>
      <c r="J6512">
        <v>38</v>
      </c>
      <c r="K6512" t="s">
        <v>2103</v>
      </c>
      <c r="L6512" t="s">
        <v>31</v>
      </c>
      <c r="N6512">
        <v>0</v>
      </c>
      <c r="O6512" t="s">
        <v>31</v>
      </c>
      <c r="P6512" t="s">
        <v>2104</v>
      </c>
      <c r="Q6512" t="s">
        <v>34</v>
      </c>
      <c r="R6512" t="s">
        <v>31</v>
      </c>
      <c r="S6512" t="s">
        <v>31</v>
      </c>
      <c r="T6512" t="s">
        <v>35</v>
      </c>
      <c r="U6512" t="s">
        <v>35</v>
      </c>
      <c r="V6512" t="s">
        <v>2429</v>
      </c>
      <c r="W6512" t="s">
        <v>1013</v>
      </c>
      <c r="X6512" t="s">
        <v>31</v>
      </c>
      <c r="Y6512" t="s">
        <v>31</v>
      </c>
      <c r="Z6512" t="s">
        <v>31</v>
      </c>
      <c r="AA6512" t="s">
        <v>2108</v>
      </c>
    </row>
    <row r="6513" spans="1:27" x14ac:dyDescent="0.35">
      <c r="A6513" t="s">
        <v>1995</v>
      </c>
      <c r="B6513" t="s">
        <v>2145</v>
      </c>
      <c r="C6513" t="s">
        <v>2101</v>
      </c>
      <c r="D6513" s="5">
        <v>336680</v>
      </c>
      <c r="E6513" t="s">
        <v>2376</v>
      </c>
      <c r="F6513" t="s">
        <v>2428</v>
      </c>
      <c r="G6513" s="2">
        <v>45975</v>
      </c>
      <c r="H6513" t="s">
        <v>31</v>
      </c>
      <c r="I6513" t="s">
        <v>31</v>
      </c>
      <c r="J6513">
        <v>40</v>
      </c>
      <c r="K6513" t="s">
        <v>2103</v>
      </c>
      <c r="L6513" t="s">
        <v>31</v>
      </c>
      <c r="N6513">
        <v>0</v>
      </c>
      <c r="O6513" t="s">
        <v>31</v>
      </c>
      <c r="P6513" t="s">
        <v>2104</v>
      </c>
      <c r="Q6513" t="s">
        <v>34</v>
      </c>
      <c r="R6513" t="s">
        <v>31</v>
      </c>
      <c r="S6513" t="s">
        <v>31</v>
      </c>
      <c r="T6513" t="s">
        <v>35</v>
      </c>
      <c r="U6513" t="s">
        <v>35</v>
      </c>
      <c r="V6513" t="s">
        <v>2429</v>
      </c>
      <c r="W6513" t="s">
        <v>1013</v>
      </c>
      <c r="X6513" t="s">
        <v>31</v>
      </c>
      <c r="Y6513" t="s">
        <v>2146</v>
      </c>
      <c r="Z6513" t="s">
        <v>2147</v>
      </c>
      <c r="AA6513" t="s">
        <v>2108</v>
      </c>
    </row>
    <row r="6514" spans="1:27" x14ac:dyDescent="0.35">
      <c r="A6514" t="s">
        <v>1995</v>
      </c>
      <c r="B6514" t="s">
        <v>2148</v>
      </c>
      <c r="C6514" t="s">
        <v>2101</v>
      </c>
      <c r="D6514" s="5">
        <v>418000</v>
      </c>
      <c r="E6514" t="s">
        <v>2376</v>
      </c>
      <c r="F6514" t="s">
        <v>2428</v>
      </c>
      <c r="G6514" s="2">
        <v>45975</v>
      </c>
      <c r="H6514" t="s">
        <v>31</v>
      </c>
      <c r="I6514" t="s">
        <v>31</v>
      </c>
      <c r="J6514">
        <v>42</v>
      </c>
      <c r="K6514" t="s">
        <v>2103</v>
      </c>
      <c r="L6514" t="s">
        <v>31</v>
      </c>
      <c r="N6514">
        <v>0</v>
      </c>
      <c r="O6514" t="s">
        <v>31</v>
      </c>
      <c r="P6514" t="s">
        <v>2104</v>
      </c>
      <c r="Q6514" t="s">
        <v>34</v>
      </c>
      <c r="R6514" t="s">
        <v>31</v>
      </c>
      <c r="S6514" t="s">
        <v>31</v>
      </c>
      <c r="T6514" t="s">
        <v>35</v>
      </c>
      <c r="U6514" t="s">
        <v>35</v>
      </c>
      <c r="V6514" t="s">
        <v>2429</v>
      </c>
      <c r="W6514" t="s">
        <v>1013</v>
      </c>
      <c r="X6514" t="s">
        <v>31</v>
      </c>
      <c r="Y6514" t="s">
        <v>2149</v>
      </c>
      <c r="Z6514" t="s">
        <v>2150</v>
      </c>
      <c r="AA6514" t="s">
        <v>2108</v>
      </c>
    </row>
    <row r="6515" spans="1:27" x14ac:dyDescent="0.35">
      <c r="A6515" t="s">
        <v>93</v>
      </c>
      <c r="C6515" t="s">
        <v>2430</v>
      </c>
      <c r="D6515" s="5">
        <v>456196.08</v>
      </c>
      <c r="E6515" t="s">
        <v>2376</v>
      </c>
      <c r="F6515" t="s">
        <v>2431</v>
      </c>
      <c r="G6515" s="2">
        <v>45962</v>
      </c>
      <c r="H6515" t="s">
        <v>31</v>
      </c>
      <c r="I6515" t="s">
        <v>31</v>
      </c>
      <c r="J6515">
        <v>2</v>
      </c>
      <c r="K6515" t="s">
        <v>2351</v>
      </c>
      <c r="L6515" t="s">
        <v>31</v>
      </c>
      <c r="N6515">
        <v>0</v>
      </c>
      <c r="O6515" t="s">
        <v>31</v>
      </c>
      <c r="P6515" t="s">
        <v>2329</v>
      </c>
      <c r="Q6515" t="s">
        <v>34</v>
      </c>
      <c r="R6515" t="s">
        <v>31</v>
      </c>
      <c r="S6515" t="s">
        <v>31</v>
      </c>
      <c r="T6515" t="s">
        <v>35</v>
      </c>
      <c r="U6515" t="s">
        <v>35</v>
      </c>
      <c r="V6515" t="s">
        <v>2432</v>
      </c>
      <c r="W6515" t="s">
        <v>1013</v>
      </c>
      <c r="X6515" t="s">
        <v>31</v>
      </c>
      <c r="AA6515" t="s">
        <v>2433</v>
      </c>
    </row>
    <row r="6516" spans="1:27" x14ac:dyDescent="0.35">
      <c r="A6516" t="s">
        <v>93</v>
      </c>
      <c r="C6516" t="s">
        <v>2434</v>
      </c>
      <c r="D6516" s="5">
        <v>310645.44</v>
      </c>
      <c r="E6516" t="s">
        <v>2376</v>
      </c>
      <c r="F6516" t="s">
        <v>2431</v>
      </c>
      <c r="G6516" s="2">
        <v>45962</v>
      </c>
      <c r="H6516" t="s">
        <v>31</v>
      </c>
      <c r="I6516" t="s">
        <v>31</v>
      </c>
      <c r="J6516">
        <v>4</v>
      </c>
      <c r="K6516" t="s">
        <v>2351</v>
      </c>
      <c r="L6516" t="s">
        <v>31</v>
      </c>
      <c r="N6516">
        <v>0</v>
      </c>
      <c r="O6516" t="s">
        <v>31</v>
      </c>
      <c r="P6516" t="s">
        <v>2329</v>
      </c>
      <c r="Q6516" t="s">
        <v>34</v>
      </c>
      <c r="R6516" t="s">
        <v>31</v>
      </c>
      <c r="S6516" t="s">
        <v>31</v>
      </c>
      <c r="T6516" t="s">
        <v>35</v>
      </c>
      <c r="U6516" t="s">
        <v>35</v>
      </c>
      <c r="V6516" t="s">
        <v>2432</v>
      </c>
      <c r="W6516" t="s">
        <v>1013</v>
      </c>
      <c r="X6516" t="s">
        <v>31</v>
      </c>
      <c r="AA6516" t="s">
        <v>2433</v>
      </c>
    </row>
    <row r="6517" spans="1:27" x14ac:dyDescent="0.35">
      <c r="A6517" t="s">
        <v>93</v>
      </c>
      <c r="C6517" t="s">
        <v>2435</v>
      </c>
      <c r="D6517" s="5">
        <v>546611.76</v>
      </c>
      <c r="E6517" t="s">
        <v>2376</v>
      </c>
      <c r="F6517" t="s">
        <v>2431</v>
      </c>
      <c r="G6517" s="2">
        <v>45962</v>
      </c>
      <c r="H6517" t="s">
        <v>31</v>
      </c>
      <c r="I6517" t="s">
        <v>31</v>
      </c>
      <c r="J6517">
        <v>6</v>
      </c>
      <c r="K6517" t="s">
        <v>2351</v>
      </c>
      <c r="L6517" t="s">
        <v>31</v>
      </c>
      <c r="N6517">
        <v>0</v>
      </c>
      <c r="O6517" t="s">
        <v>31</v>
      </c>
      <c r="P6517" t="s">
        <v>2329</v>
      </c>
      <c r="Q6517" t="s">
        <v>34</v>
      </c>
      <c r="R6517" t="s">
        <v>31</v>
      </c>
      <c r="S6517" t="s">
        <v>31</v>
      </c>
      <c r="T6517" t="s">
        <v>35</v>
      </c>
      <c r="U6517" t="s">
        <v>35</v>
      </c>
      <c r="V6517" t="s">
        <v>2432</v>
      </c>
      <c r="W6517" t="s">
        <v>1013</v>
      </c>
      <c r="X6517" t="s">
        <v>31</v>
      </c>
      <c r="AA6517" t="s">
        <v>2433</v>
      </c>
    </row>
    <row r="6518" spans="1:27" x14ac:dyDescent="0.35">
      <c r="A6518" t="s">
        <v>93</v>
      </c>
      <c r="C6518" t="s">
        <v>2436</v>
      </c>
      <c r="D6518" s="5">
        <v>371271.78</v>
      </c>
      <c r="E6518" t="s">
        <v>2376</v>
      </c>
      <c r="F6518" t="s">
        <v>2431</v>
      </c>
      <c r="G6518" s="2">
        <v>45962</v>
      </c>
      <c r="H6518" t="s">
        <v>31</v>
      </c>
      <c r="I6518" t="s">
        <v>31</v>
      </c>
      <c r="J6518">
        <v>8</v>
      </c>
      <c r="K6518" t="s">
        <v>2351</v>
      </c>
      <c r="L6518" t="s">
        <v>31</v>
      </c>
      <c r="N6518">
        <v>0</v>
      </c>
      <c r="O6518" t="s">
        <v>31</v>
      </c>
      <c r="P6518" t="s">
        <v>2329</v>
      </c>
      <c r="Q6518" t="s">
        <v>34</v>
      </c>
      <c r="R6518" t="s">
        <v>31</v>
      </c>
      <c r="S6518" t="s">
        <v>31</v>
      </c>
      <c r="T6518" t="s">
        <v>35</v>
      </c>
      <c r="U6518" t="s">
        <v>35</v>
      </c>
      <c r="V6518" t="s">
        <v>2432</v>
      </c>
      <c r="W6518" t="s">
        <v>1013</v>
      </c>
      <c r="X6518" t="s">
        <v>31</v>
      </c>
      <c r="AA6518" t="s">
        <v>2433</v>
      </c>
    </row>
    <row r="6519" spans="1:27" x14ac:dyDescent="0.35">
      <c r="A6519" t="s">
        <v>93</v>
      </c>
      <c r="C6519" t="s">
        <v>2437</v>
      </c>
      <c r="D6519" s="5">
        <v>352176.21</v>
      </c>
      <c r="E6519" t="s">
        <v>2376</v>
      </c>
      <c r="F6519" t="s">
        <v>2431</v>
      </c>
      <c r="G6519" s="2">
        <v>45962</v>
      </c>
      <c r="H6519" t="s">
        <v>31</v>
      </c>
      <c r="I6519" t="s">
        <v>31</v>
      </c>
      <c r="J6519">
        <v>10</v>
      </c>
      <c r="K6519" t="s">
        <v>2351</v>
      </c>
      <c r="L6519" t="s">
        <v>31</v>
      </c>
      <c r="N6519">
        <v>0</v>
      </c>
      <c r="O6519" t="s">
        <v>31</v>
      </c>
      <c r="P6519" t="s">
        <v>2329</v>
      </c>
      <c r="Q6519" t="s">
        <v>34</v>
      </c>
      <c r="R6519" t="s">
        <v>31</v>
      </c>
      <c r="S6519" t="s">
        <v>31</v>
      </c>
      <c r="T6519" t="s">
        <v>35</v>
      </c>
      <c r="U6519" t="s">
        <v>35</v>
      </c>
      <c r="V6519" t="s">
        <v>2432</v>
      </c>
      <c r="W6519" t="s">
        <v>1013</v>
      </c>
      <c r="X6519" t="s">
        <v>31</v>
      </c>
      <c r="AA6519" t="s">
        <v>2433</v>
      </c>
    </row>
    <row r="6520" spans="1:27" x14ac:dyDescent="0.35">
      <c r="A6520" t="s">
        <v>1815</v>
      </c>
      <c r="C6520" t="s">
        <v>2438</v>
      </c>
      <c r="D6520" s="5">
        <v>-1441041.53</v>
      </c>
      <c r="E6520" t="s">
        <v>2439</v>
      </c>
      <c r="F6520" t="s">
        <v>2440</v>
      </c>
      <c r="G6520" s="2">
        <v>45966</v>
      </c>
      <c r="H6520" t="s">
        <v>31</v>
      </c>
      <c r="I6520" t="s">
        <v>31</v>
      </c>
      <c r="J6520">
        <v>1</v>
      </c>
      <c r="K6520" t="s">
        <v>2441</v>
      </c>
      <c r="L6520" t="s">
        <v>31</v>
      </c>
      <c r="N6520">
        <v>-1</v>
      </c>
      <c r="O6520" t="s">
        <v>31</v>
      </c>
      <c r="P6520" t="s">
        <v>2442</v>
      </c>
      <c r="Q6520" t="s">
        <v>34</v>
      </c>
      <c r="R6520" t="s">
        <v>31</v>
      </c>
      <c r="S6520" t="s">
        <v>31</v>
      </c>
      <c r="T6520" t="s">
        <v>35</v>
      </c>
      <c r="U6520" t="s">
        <v>35</v>
      </c>
      <c r="V6520" t="s">
        <v>2443</v>
      </c>
      <c r="W6520" t="s">
        <v>2444</v>
      </c>
      <c r="X6520" t="s">
        <v>31</v>
      </c>
      <c r="AA6520" t="s">
        <v>31</v>
      </c>
    </row>
    <row r="6521" spans="1:27" x14ac:dyDescent="0.35">
      <c r="A6521" t="s">
        <v>836</v>
      </c>
      <c r="C6521" t="s">
        <v>2445</v>
      </c>
      <c r="D6521" s="5">
        <v>-145116</v>
      </c>
      <c r="E6521" t="s">
        <v>2439</v>
      </c>
      <c r="F6521" t="s">
        <v>2446</v>
      </c>
      <c r="G6521" s="2">
        <v>45985</v>
      </c>
      <c r="H6521" t="s">
        <v>31</v>
      </c>
      <c r="I6521" t="s">
        <v>31</v>
      </c>
      <c r="J6521">
        <v>1</v>
      </c>
      <c r="K6521" t="s">
        <v>2447</v>
      </c>
      <c r="L6521" t="s">
        <v>31</v>
      </c>
      <c r="N6521">
        <v>-1</v>
      </c>
      <c r="O6521" t="s">
        <v>31</v>
      </c>
      <c r="P6521" t="s">
        <v>2448</v>
      </c>
      <c r="Q6521" t="s">
        <v>34</v>
      </c>
      <c r="R6521" t="s">
        <v>31</v>
      </c>
      <c r="S6521" t="s">
        <v>31</v>
      </c>
      <c r="T6521" t="s">
        <v>35</v>
      </c>
      <c r="U6521" t="s">
        <v>35</v>
      </c>
      <c r="V6521" t="s">
        <v>2449</v>
      </c>
      <c r="W6521" t="s">
        <v>2444</v>
      </c>
      <c r="X6521" t="s">
        <v>31</v>
      </c>
      <c r="AA6521" t="s">
        <v>31</v>
      </c>
    </row>
    <row r="6522" spans="1:27" x14ac:dyDescent="0.35">
      <c r="A6522" s="3" t="s">
        <v>3271</v>
      </c>
      <c r="C6522" t="s">
        <v>2438</v>
      </c>
      <c r="D6522" s="5">
        <v>-15000490.109999999</v>
      </c>
      <c r="E6522" t="s">
        <v>2439</v>
      </c>
      <c r="F6522" t="s">
        <v>2450</v>
      </c>
      <c r="G6522" s="2">
        <v>45985</v>
      </c>
      <c r="H6522" t="s">
        <v>31</v>
      </c>
      <c r="I6522" t="s">
        <v>31</v>
      </c>
      <c r="J6522">
        <v>1</v>
      </c>
      <c r="K6522" t="s">
        <v>2441</v>
      </c>
      <c r="L6522" t="s">
        <v>31</v>
      </c>
      <c r="N6522">
        <v>-1</v>
      </c>
      <c r="O6522" t="s">
        <v>31</v>
      </c>
      <c r="P6522" t="s">
        <v>2451</v>
      </c>
      <c r="Q6522" t="s">
        <v>34</v>
      </c>
      <c r="R6522" t="s">
        <v>31</v>
      </c>
      <c r="S6522" t="s">
        <v>31</v>
      </c>
      <c r="T6522" t="s">
        <v>35</v>
      </c>
      <c r="U6522" t="s">
        <v>35</v>
      </c>
      <c r="V6522" t="s">
        <v>2452</v>
      </c>
      <c r="W6522" t="s">
        <v>2444</v>
      </c>
      <c r="X6522" t="s">
        <v>31</v>
      </c>
      <c r="AA6522" t="s">
        <v>31</v>
      </c>
    </row>
    <row r="6523" spans="1:27" x14ac:dyDescent="0.35">
      <c r="A6523" s="3" t="s">
        <v>3271</v>
      </c>
      <c r="C6523" t="s">
        <v>2453</v>
      </c>
      <c r="D6523" s="5">
        <v>-100521822.89</v>
      </c>
      <c r="E6523" t="s">
        <v>2439</v>
      </c>
      <c r="F6523" t="s">
        <v>2454</v>
      </c>
      <c r="G6523" s="2">
        <v>45985</v>
      </c>
      <c r="H6523" t="s">
        <v>31</v>
      </c>
      <c r="I6523" t="s">
        <v>31</v>
      </c>
      <c r="J6523">
        <v>1</v>
      </c>
      <c r="K6523" t="s">
        <v>2441</v>
      </c>
      <c r="L6523" t="s">
        <v>31</v>
      </c>
      <c r="N6523">
        <v>-1</v>
      </c>
      <c r="O6523" t="s">
        <v>31</v>
      </c>
      <c r="P6523" t="s">
        <v>1088</v>
      </c>
      <c r="Q6523" t="s">
        <v>34</v>
      </c>
      <c r="R6523" t="s">
        <v>31</v>
      </c>
      <c r="S6523" t="s">
        <v>31</v>
      </c>
      <c r="T6523" t="s">
        <v>35</v>
      </c>
      <c r="U6523" t="s">
        <v>35</v>
      </c>
      <c r="V6523" t="s">
        <v>2452</v>
      </c>
      <c r="W6523" t="s">
        <v>2444</v>
      </c>
      <c r="X6523" t="s">
        <v>31</v>
      </c>
      <c r="AA6523" t="s">
        <v>31</v>
      </c>
    </row>
    <row r="6524" spans="1:27" x14ac:dyDescent="0.35">
      <c r="A6524" t="s">
        <v>997</v>
      </c>
      <c r="C6524" t="s">
        <v>177</v>
      </c>
      <c r="D6524" s="5">
        <v>-906977.82</v>
      </c>
      <c r="E6524" t="s">
        <v>2455</v>
      </c>
      <c r="F6524" t="s">
        <v>2456</v>
      </c>
      <c r="G6524" s="2">
        <v>45979</v>
      </c>
      <c r="H6524" t="s">
        <v>31</v>
      </c>
      <c r="I6524" t="s">
        <v>31</v>
      </c>
      <c r="J6524">
        <v>1</v>
      </c>
      <c r="K6524" t="s">
        <v>2457</v>
      </c>
      <c r="L6524" t="s">
        <v>31</v>
      </c>
      <c r="N6524">
        <v>-1</v>
      </c>
      <c r="O6524" t="s">
        <v>31</v>
      </c>
      <c r="P6524" t="s">
        <v>159</v>
      </c>
      <c r="Q6524" t="s">
        <v>34</v>
      </c>
      <c r="R6524" t="s">
        <v>31</v>
      </c>
      <c r="S6524" t="s">
        <v>31</v>
      </c>
      <c r="T6524" t="s">
        <v>35</v>
      </c>
      <c r="U6524" t="s">
        <v>35</v>
      </c>
      <c r="V6524" t="s">
        <v>2458</v>
      </c>
      <c r="W6524" t="s">
        <v>37</v>
      </c>
      <c r="X6524" t="s">
        <v>31</v>
      </c>
      <c r="AA6524" t="s">
        <v>31</v>
      </c>
    </row>
    <row r="6525" spans="1:27" x14ac:dyDescent="0.35">
      <c r="A6525" t="s">
        <v>997</v>
      </c>
      <c r="C6525" t="s">
        <v>177</v>
      </c>
      <c r="D6525" s="5">
        <v>906977.82</v>
      </c>
      <c r="E6525" t="s">
        <v>2455</v>
      </c>
      <c r="F6525" t="s">
        <v>2456</v>
      </c>
      <c r="G6525" s="2">
        <v>45979</v>
      </c>
      <c r="H6525" t="s">
        <v>31</v>
      </c>
      <c r="I6525" t="s">
        <v>31</v>
      </c>
      <c r="J6525">
        <v>2</v>
      </c>
      <c r="K6525" t="s">
        <v>2457</v>
      </c>
      <c r="L6525" t="s">
        <v>31</v>
      </c>
      <c r="N6525">
        <v>1</v>
      </c>
      <c r="O6525" t="s">
        <v>31</v>
      </c>
      <c r="P6525" t="s">
        <v>159</v>
      </c>
      <c r="Q6525" t="s">
        <v>34</v>
      </c>
      <c r="R6525" t="s">
        <v>31</v>
      </c>
      <c r="S6525" t="s">
        <v>31</v>
      </c>
      <c r="T6525" t="s">
        <v>35</v>
      </c>
      <c r="U6525" t="s">
        <v>35</v>
      </c>
      <c r="V6525" t="s">
        <v>2458</v>
      </c>
      <c r="W6525" t="s">
        <v>37</v>
      </c>
      <c r="X6525" t="s">
        <v>31</v>
      </c>
      <c r="AA6525" t="s">
        <v>31</v>
      </c>
    </row>
    <row r="6526" spans="1:27" x14ac:dyDescent="0.35">
      <c r="A6526" t="s">
        <v>997</v>
      </c>
      <c r="C6526" t="s">
        <v>167</v>
      </c>
      <c r="D6526" s="5">
        <v>-22754.16</v>
      </c>
      <c r="E6526" t="s">
        <v>2455</v>
      </c>
      <c r="F6526" t="s">
        <v>2456</v>
      </c>
      <c r="G6526" s="2">
        <v>45979</v>
      </c>
      <c r="H6526" t="s">
        <v>31</v>
      </c>
      <c r="I6526" t="s">
        <v>31</v>
      </c>
      <c r="J6526">
        <v>3</v>
      </c>
      <c r="K6526" t="s">
        <v>2457</v>
      </c>
      <c r="L6526" t="s">
        <v>31</v>
      </c>
      <c r="N6526">
        <v>-13</v>
      </c>
      <c r="O6526" t="s">
        <v>31</v>
      </c>
      <c r="P6526" t="s">
        <v>159</v>
      </c>
      <c r="Q6526" t="s">
        <v>34</v>
      </c>
      <c r="R6526" t="s">
        <v>31</v>
      </c>
      <c r="S6526" t="s">
        <v>31</v>
      </c>
      <c r="T6526" t="s">
        <v>35</v>
      </c>
      <c r="U6526" t="s">
        <v>35</v>
      </c>
      <c r="V6526" t="s">
        <v>2458</v>
      </c>
      <c r="W6526" t="s">
        <v>37</v>
      </c>
      <c r="X6526" t="s">
        <v>31</v>
      </c>
      <c r="AA6526" t="s">
        <v>31</v>
      </c>
    </row>
    <row r="6527" spans="1:27" x14ac:dyDescent="0.35">
      <c r="A6527" t="s">
        <v>997</v>
      </c>
      <c r="C6527" t="s">
        <v>167</v>
      </c>
      <c r="D6527" s="5">
        <v>22754.16</v>
      </c>
      <c r="E6527" t="s">
        <v>2455</v>
      </c>
      <c r="F6527" t="s">
        <v>2456</v>
      </c>
      <c r="G6527" s="2">
        <v>45979</v>
      </c>
      <c r="H6527" t="s">
        <v>31</v>
      </c>
      <c r="I6527" t="s">
        <v>31</v>
      </c>
      <c r="J6527">
        <v>4</v>
      </c>
      <c r="K6527" t="s">
        <v>2457</v>
      </c>
      <c r="L6527" t="s">
        <v>31</v>
      </c>
      <c r="N6527">
        <v>13</v>
      </c>
      <c r="O6527" t="s">
        <v>31</v>
      </c>
      <c r="P6527" t="s">
        <v>159</v>
      </c>
      <c r="Q6527" t="s">
        <v>34</v>
      </c>
      <c r="R6527" t="s">
        <v>31</v>
      </c>
      <c r="S6527" t="s">
        <v>31</v>
      </c>
      <c r="T6527" t="s">
        <v>35</v>
      </c>
      <c r="U6527" t="s">
        <v>35</v>
      </c>
      <c r="V6527" t="s">
        <v>2458</v>
      </c>
      <c r="W6527" t="s">
        <v>37</v>
      </c>
      <c r="X6527" t="s">
        <v>31</v>
      </c>
      <c r="AA6527" t="s">
        <v>31</v>
      </c>
    </row>
    <row r="6528" spans="1:27" x14ac:dyDescent="0.35">
      <c r="A6528" t="s">
        <v>997</v>
      </c>
      <c r="C6528" t="s">
        <v>251</v>
      </c>
      <c r="D6528" s="5">
        <v>-20893.09</v>
      </c>
      <c r="E6528" t="s">
        <v>2455</v>
      </c>
      <c r="F6528" t="s">
        <v>2456</v>
      </c>
      <c r="G6528" s="2">
        <v>45979</v>
      </c>
      <c r="H6528" t="s">
        <v>31</v>
      </c>
      <c r="I6528" t="s">
        <v>31</v>
      </c>
      <c r="J6528">
        <v>5</v>
      </c>
      <c r="K6528" t="s">
        <v>2457</v>
      </c>
      <c r="L6528" t="s">
        <v>31</v>
      </c>
      <c r="N6528">
        <v>-1</v>
      </c>
      <c r="O6528" t="s">
        <v>31</v>
      </c>
      <c r="P6528" t="s">
        <v>159</v>
      </c>
      <c r="Q6528" t="s">
        <v>34</v>
      </c>
      <c r="R6528" t="s">
        <v>31</v>
      </c>
      <c r="S6528" t="s">
        <v>31</v>
      </c>
      <c r="T6528" t="s">
        <v>35</v>
      </c>
      <c r="U6528" t="s">
        <v>35</v>
      </c>
      <c r="V6528" t="s">
        <v>2458</v>
      </c>
      <c r="W6528" t="s">
        <v>37</v>
      </c>
      <c r="X6528" t="s">
        <v>31</v>
      </c>
      <c r="AA6528" t="s">
        <v>31</v>
      </c>
    </row>
    <row r="6529" spans="1:27" x14ac:dyDescent="0.35">
      <c r="A6529" t="s">
        <v>997</v>
      </c>
      <c r="C6529" t="s">
        <v>251</v>
      </c>
      <c r="D6529" s="5">
        <v>20893.09</v>
      </c>
      <c r="E6529" t="s">
        <v>2455</v>
      </c>
      <c r="F6529" t="s">
        <v>2456</v>
      </c>
      <c r="G6529" s="2">
        <v>45979</v>
      </c>
      <c r="H6529" t="s">
        <v>31</v>
      </c>
      <c r="I6529" t="s">
        <v>31</v>
      </c>
      <c r="J6529">
        <v>6</v>
      </c>
      <c r="K6529" t="s">
        <v>2457</v>
      </c>
      <c r="L6529" t="s">
        <v>31</v>
      </c>
      <c r="N6529">
        <v>1</v>
      </c>
      <c r="O6529" t="s">
        <v>31</v>
      </c>
      <c r="P6529" t="s">
        <v>159</v>
      </c>
      <c r="Q6529" t="s">
        <v>34</v>
      </c>
      <c r="R6529" t="s">
        <v>31</v>
      </c>
      <c r="S6529" t="s">
        <v>31</v>
      </c>
      <c r="T6529" t="s">
        <v>35</v>
      </c>
      <c r="U6529" t="s">
        <v>35</v>
      </c>
      <c r="V6529" t="s">
        <v>2458</v>
      </c>
      <c r="W6529" t="s">
        <v>37</v>
      </c>
      <c r="X6529" t="s">
        <v>31</v>
      </c>
      <c r="AA6529" t="s">
        <v>31</v>
      </c>
    </row>
    <row r="6530" spans="1:27" x14ac:dyDescent="0.35">
      <c r="A6530" t="s">
        <v>997</v>
      </c>
      <c r="C6530" t="s">
        <v>173</v>
      </c>
      <c r="D6530" s="5">
        <v>-6983.35</v>
      </c>
      <c r="E6530" t="s">
        <v>2455</v>
      </c>
      <c r="F6530" t="s">
        <v>2456</v>
      </c>
      <c r="G6530" s="2">
        <v>45979</v>
      </c>
      <c r="H6530" t="s">
        <v>31</v>
      </c>
      <c r="I6530" t="s">
        <v>31</v>
      </c>
      <c r="J6530">
        <v>7</v>
      </c>
      <c r="K6530" t="s">
        <v>2457</v>
      </c>
      <c r="L6530" t="s">
        <v>31</v>
      </c>
      <c r="N6530">
        <v>-1</v>
      </c>
      <c r="O6530" t="s">
        <v>31</v>
      </c>
      <c r="P6530" t="s">
        <v>159</v>
      </c>
      <c r="Q6530" t="s">
        <v>34</v>
      </c>
      <c r="R6530" t="s">
        <v>31</v>
      </c>
      <c r="S6530" t="s">
        <v>31</v>
      </c>
      <c r="T6530" t="s">
        <v>35</v>
      </c>
      <c r="U6530" t="s">
        <v>35</v>
      </c>
      <c r="V6530" t="s">
        <v>2458</v>
      </c>
      <c r="W6530" t="s">
        <v>37</v>
      </c>
      <c r="X6530" t="s">
        <v>31</v>
      </c>
      <c r="AA6530" t="s">
        <v>31</v>
      </c>
    </row>
    <row r="6531" spans="1:27" x14ac:dyDescent="0.35">
      <c r="A6531" t="s">
        <v>997</v>
      </c>
      <c r="C6531" t="s">
        <v>173</v>
      </c>
      <c r="D6531" s="5">
        <v>6983.35</v>
      </c>
      <c r="E6531" t="s">
        <v>2455</v>
      </c>
      <c r="F6531" t="s">
        <v>2456</v>
      </c>
      <c r="G6531" s="2">
        <v>45979</v>
      </c>
      <c r="H6531" t="s">
        <v>31</v>
      </c>
      <c r="I6531" t="s">
        <v>31</v>
      </c>
      <c r="J6531">
        <v>8</v>
      </c>
      <c r="K6531" t="s">
        <v>2457</v>
      </c>
      <c r="L6531" t="s">
        <v>31</v>
      </c>
      <c r="N6531">
        <v>1</v>
      </c>
      <c r="O6531" t="s">
        <v>31</v>
      </c>
      <c r="P6531" t="s">
        <v>159</v>
      </c>
      <c r="Q6531" t="s">
        <v>34</v>
      </c>
      <c r="R6531" t="s">
        <v>31</v>
      </c>
      <c r="S6531" t="s">
        <v>31</v>
      </c>
      <c r="T6531" t="s">
        <v>35</v>
      </c>
      <c r="U6531" t="s">
        <v>35</v>
      </c>
      <c r="V6531" t="s">
        <v>2458</v>
      </c>
      <c r="W6531" t="s">
        <v>37</v>
      </c>
      <c r="X6531" t="s">
        <v>31</v>
      </c>
      <c r="AA6531" t="s">
        <v>31</v>
      </c>
    </row>
    <row r="6532" spans="1:27" x14ac:dyDescent="0.35">
      <c r="A6532" t="s">
        <v>997</v>
      </c>
      <c r="C6532" t="s">
        <v>1421</v>
      </c>
      <c r="D6532" s="5">
        <v>-1255804.32</v>
      </c>
      <c r="E6532" t="s">
        <v>2455</v>
      </c>
      <c r="F6532" t="s">
        <v>2456</v>
      </c>
      <c r="G6532" s="2">
        <v>45979</v>
      </c>
      <c r="H6532" t="s">
        <v>31</v>
      </c>
      <c r="I6532" t="s">
        <v>31</v>
      </c>
      <c r="J6532">
        <v>9</v>
      </c>
      <c r="K6532" t="s">
        <v>2457</v>
      </c>
      <c r="L6532" t="s">
        <v>31</v>
      </c>
      <c r="N6532">
        <v>-1</v>
      </c>
      <c r="O6532" t="s">
        <v>31</v>
      </c>
      <c r="P6532" t="s">
        <v>159</v>
      </c>
      <c r="Q6532" t="s">
        <v>34</v>
      </c>
      <c r="R6532" t="s">
        <v>31</v>
      </c>
      <c r="S6532" t="s">
        <v>31</v>
      </c>
      <c r="T6532" t="s">
        <v>35</v>
      </c>
      <c r="U6532" t="s">
        <v>35</v>
      </c>
      <c r="V6532" t="s">
        <v>2458</v>
      </c>
      <c r="W6532" t="s">
        <v>37</v>
      </c>
      <c r="X6532" t="s">
        <v>31</v>
      </c>
      <c r="AA6532" t="s">
        <v>31</v>
      </c>
    </row>
    <row r="6533" spans="1:27" x14ac:dyDescent="0.35">
      <c r="A6533" t="s">
        <v>997</v>
      </c>
      <c r="C6533" t="s">
        <v>1421</v>
      </c>
      <c r="D6533" s="5">
        <v>1255804.32</v>
      </c>
      <c r="E6533" t="s">
        <v>2455</v>
      </c>
      <c r="F6533" t="s">
        <v>2456</v>
      </c>
      <c r="G6533" s="2">
        <v>45979</v>
      </c>
      <c r="H6533" t="s">
        <v>31</v>
      </c>
      <c r="I6533" t="s">
        <v>31</v>
      </c>
      <c r="J6533">
        <v>10</v>
      </c>
      <c r="K6533" t="s">
        <v>2457</v>
      </c>
      <c r="L6533" t="s">
        <v>31</v>
      </c>
      <c r="N6533">
        <v>1</v>
      </c>
      <c r="O6533" t="s">
        <v>31</v>
      </c>
      <c r="P6533" t="s">
        <v>159</v>
      </c>
      <c r="Q6533" t="s">
        <v>34</v>
      </c>
      <c r="R6533" t="s">
        <v>31</v>
      </c>
      <c r="S6533" t="s">
        <v>31</v>
      </c>
      <c r="T6533" t="s">
        <v>35</v>
      </c>
      <c r="U6533" t="s">
        <v>35</v>
      </c>
      <c r="V6533" t="s">
        <v>2458</v>
      </c>
      <c r="W6533" t="s">
        <v>37</v>
      </c>
      <c r="X6533" t="s">
        <v>31</v>
      </c>
      <c r="AA6533" t="s">
        <v>31</v>
      </c>
    </row>
    <row r="6534" spans="1:27" x14ac:dyDescent="0.35">
      <c r="A6534" t="s">
        <v>997</v>
      </c>
      <c r="C6534" t="s">
        <v>191</v>
      </c>
      <c r="D6534" s="5">
        <v>-3846.88</v>
      </c>
      <c r="E6534" t="s">
        <v>2455</v>
      </c>
      <c r="F6534" t="s">
        <v>2456</v>
      </c>
      <c r="G6534" s="2">
        <v>45979</v>
      </c>
      <c r="H6534" t="s">
        <v>31</v>
      </c>
      <c r="I6534" t="s">
        <v>31</v>
      </c>
      <c r="J6534">
        <v>11</v>
      </c>
      <c r="K6534" t="s">
        <v>2457</v>
      </c>
      <c r="L6534" t="s">
        <v>31</v>
      </c>
      <c r="N6534">
        <v>-1</v>
      </c>
      <c r="O6534" t="s">
        <v>31</v>
      </c>
      <c r="P6534" t="s">
        <v>159</v>
      </c>
      <c r="Q6534" t="s">
        <v>34</v>
      </c>
      <c r="R6534" t="s">
        <v>31</v>
      </c>
      <c r="S6534" t="s">
        <v>31</v>
      </c>
      <c r="T6534" t="s">
        <v>35</v>
      </c>
      <c r="U6534" t="s">
        <v>35</v>
      </c>
      <c r="V6534" t="s">
        <v>2458</v>
      </c>
      <c r="W6534" t="s">
        <v>37</v>
      </c>
      <c r="X6534" t="s">
        <v>31</v>
      </c>
      <c r="AA6534" t="s">
        <v>31</v>
      </c>
    </row>
    <row r="6535" spans="1:27" x14ac:dyDescent="0.35">
      <c r="A6535" t="s">
        <v>997</v>
      </c>
      <c r="C6535" t="s">
        <v>191</v>
      </c>
      <c r="D6535" s="5">
        <v>3846.88</v>
      </c>
      <c r="E6535" t="s">
        <v>2455</v>
      </c>
      <c r="F6535" t="s">
        <v>2456</v>
      </c>
      <c r="G6535" s="2">
        <v>45979</v>
      </c>
      <c r="H6535" t="s">
        <v>31</v>
      </c>
      <c r="I6535" t="s">
        <v>31</v>
      </c>
      <c r="J6535">
        <v>12</v>
      </c>
      <c r="K6535" t="s">
        <v>2457</v>
      </c>
      <c r="L6535" t="s">
        <v>31</v>
      </c>
      <c r="N6535">
        <v>1</v>
      </c>
      <c r="O6535" t="s">
        <v>31</v>
      </c>
      <c r="P6535" t="s">
        <v>159</v>
      </c>
      <c r="Q6535" t="s">
        <v>34</v>
      </c>
      <c r="R6535" t="s">
        <v>31</v>
      </c>
      <c r="S6535" t="s">
        <v>31</v>
      </c>
      <c r="T6535" t="s">
        <v>35</v>
      </c>
      <c r="U6535" t="s">
        <v>35</v>
      </c>
      <c r="V6535" t="s">
        <v>2458</v>
      </c>
      <c r="W6535" t="s">
        <v>37</v>
      </c>
      <c r="X6535" t="s">
        <v>31</v>
      </c>
      <c r="AA6535" t="s">
        <v>31</v>
      </c>
    </row>
    <row r="6536" spans="1:27" x14ac:dyDescent="0.35">
      <c r="A6536" t="s">
        <v>997</v>
      </c>
      <c r="C6536" t="s">
        <v>673</v>
      </c>
      <c r="D6536" s="5">
        <v>-189139.48</v>
      </c>
      <c r="E6536" t="s">
        <v>2455</v>
      </c>
      <c r="F6536" t="s">
        <v>2456</v>
      </c>
      <c r="G6536" s="2">
        <v>45979</v>
      </c>
      <c r="H6536" t="s">
        <v>31</v>
      </c>
      <c r="I6536" t="s">
        <v>31</v>
      </c>
      <c r="J6536">
        <v>13</v>
      </c>
      <c r="K6536" t="s">
        <v>2457</v>
      </c>
      <c r="L6536" t="s">
        <v>31</v>
      </c>
      <c r="N6536">
        <v>-1</v>
      </c>
      <c r="O6536" t="s">
        <v>31</v>
      </c>
      <c r="P6536" t="s">
        <v>159</v>
      </c>
      <c r="Q6536" t="s">
        <v>34</v>
      </c>
      <c r="R6536" t="s">
        <v>31</v>
      </c>
      <c r="S6536" t="s">
        <v>31</v>
      </c>
      <c r="T6536" t="s">
        <v>35</v>
      </c>
      <c r="U6536" t="s">
        <v>35</v>
      </c>
      <c r="V6536" t="s">
        <v>2458</v>
      </c>
      <c r="W6536" t="s">
        <v>37</v>
      </c>
      <c r="X6536" t="s">
        <v>31</v>
      </c>
      <c r="AA6536" t="s">
        <v>31</v>
      </c>
    </row>
    <row r="6537" spans="1:27" x14ac:dyDescent="0.35">
      <c r="A6537" t="s">
        <v>997</v>
      </c>
      <c r="C6537" t="s">
        <v>673</v>
      </c>
      <c r="D6537" s="5">
        <v>189139.48</v>
      </c>
      <c r="E6537" t="s">
        <v>2455</v>
      </c>
      <c r="F6537" t="s">
        <v>2456</v>
      </c>
      <c r="G6537" s="2">
        <v>45979</v>
      </c>
      <c r="H6537" t="s">
        <v>31</v>
      </c>
      <c r="I6537" t="s">
        <v>31</v>
      </c>
      <c r="J6537">
        <v>14</v>
      </c>
      <c r="K6537" t="s">
        <v>2457</v>
      </c>
      <c r="L6537" t="s">
        <v>31</v>
      </c>
      <c r="N6537">
        <v>1</v>
      </c>
      <c r="O6537" t="s">
        <v>31</v>
      </c>
      <c r="P6537" t="s">
        <v>159</v>
      </c>
      <c r="Q6537" t="s">
        <v>34</v>
      </c>
      <c r="R6537" t="s">
        <v>31</v>
      </c>
      <c r="S6537" t="s">
        <v>31</v>
      </c>
      <c r="T6537" t="s">
        <v>35</v>
      </c>
      <c r="U6537" t="s">
        <v>35</v>
      </c>
      <c r="V6537" t="s">
        <v>2458</v>
      </c>
      <c r="W6537" t="s">
        <v>37</v>
      </c>
      <c r="X6537" t="s">
        <v>31</v>
      </c>
      <c r="AA6537" t="s">
        <v>31</v>
      </c>
    </row>
    <row r="6538" spans="1:27" x14ac:dyDescent="0.35">
      <c r="A6538" t="s">
        <v>997</v>
      </c>
      <c r="C6538" t="s">
        <v>391</v>
      </c>
      <c r="D6538" s="5">
        <v>-46346.7</v>
      </c>
      <c r="E6538" t="s">
        <v>2455</v>
      </c>
      <c r="F6538" t="s">
        <v>2456</v>
      </c>
      <c r="G6538" s="2">
        <v>45979</v>
      </c>
      <c r="H6538" t="s">
        <v>31</v>
      </c>
      <c r="I6538" t="s">
        <v>31</v>
      </c>
      <c r="J6538">
        <v>15</v>
      </c>
      <c r="K6538" t="s">
        <v>2457</v>
      </c>
      <c r="L6538" t="s">
        <v>31</v>
      </c>
      <c r="N6538">
        <v>-6</v>
      </c>
      <c r="O6538" t="s">
        <v>31</v>
      </c>
      <c r="P6538" t="s">
        <v>159</v>
      </c>
      <c r="Q6538" t="s">
        <v>34</v>
      </c>
      <c r="R6538" t="s">
        <v>31</v>
      </c>
      <c r="S6538" t="s">
        <v>31</v>
      </c>
      <c r="T6538" t="s">
        <v>35</v>
      </c>
      <c r="U6538" t="s">
        <v>35</v>
      </c>
      <c r="V6538" t="s">
        <v>2458</v>
      </c>
      <c r="W6538" t="s">
        <v>37</v>
      </c>
      <c r="X6538" t="s">
        <v>31</v>
      </c>
      <c r="AA6538" t="s">
        <v>31</v>
      </c>
    </row>
    <row r="6539" spans="1:27" x14ac:dyDescent="0.35">
      <c r="A6539" t="s">
        <v>997</v>
      </c>
      <c r="C6539" t="s">
        <v>391</v>
      </c>
      <c r="D6539" s="5">
        <v>46346.7</v>
      </c>
      <c r="E6539" t="s">
        <v>2455</v>
      </c>
      <c r="F6539" t="s">
        <v>2456</v>
      </c>
      <c r="G6539" s="2">
        <v>45979</v>
      </c>
      <c r="H6539" t="s">
        <v>31</v>
      </c>
      <c r="I6539" t="s">
        <v>31</v>
      </c>
      <c r="J6539">
        <v>16</v>
      </c>
      <c r="K6539" t="s">
        <v>2457</v>
      </c>
      <c r="L6539" t="s">
        <v>31</v>
      </c>
      <c r="N6539">
        <v>6</v>
      </c>
      <c r="O6539" t="s">
        <v>31</v>
      </c>
      <c r="P6539" t="s">
        <v>159</v>
      </c>
      <c r="Q6539" t="s">
        <v>34</v>
      </c>
      <c r="R6539" t="s">
        <v>31</v>
      </c>
      <c r="S6539" t="s">
        <v>31</v>
      </c>
      <c r="T6539" t="s">
        <v>35</v>
      </c>
      <c r="U6539" t="s">
        <v>35</v>
      </c>
      <c r="V6539" t="s">
        <v>2458</v>
      </c>
      <c r="W6539" t="s">
        <v>37</v>
      </c>
      <c r="X6539" t="s">
        <v>31</v>
      </c>
      <c r="AA6539" t="s">
        <v>31</v>
      </c>
    </row>
    <row r="6540" spans="1:27" x14ac:dyDescent="0.35">
      <c r="A6540" t="s">
        <v>997</v>
      </c>
      <c r="C6540" t="s">
        <v>1133</v>
      </c>
      <c r="D6540" s="5">
        <v>-4972.0600000000004</v>
      </c>
      <c r="E6540" t="s">
        <v>2455</v>
      </c>
      <c r="F6540" t="s">
        <v>2456</v>
      </c>
      <c r="G6540" s="2">
        <v>45979</v>
      </c>
      <c r="H6540" t="s">
        <v>31</v>
      </c>
      <c r="I6540" t="s">
        <v>31</v>
      </c>
      <c r="J6540">
        <v>17</v>
      </c>
      <c r="K6540" t="s">
        <v>2457</v>
      </c>
      <c r="L6540" t="s">
        <v>31</v>
      </c>
      <c r="N6540">
        <v>-1</v>
      </c>
      <c r="O6540" t="s">
        <v>31</v>
      </c>
      <c r="P6540" t="s">
        <v>159</v>
      </c>
      <c r="Q6540" t="s">
        <v>34</v>
      </c>
      <c r="R6540" t="s">
        <v>31</v>
      </c>
      <c r="S6540" t="s">
        <v>31</v>
      </c>
      <c r="T6540" t="s">
        <v>35</v>
      </c>
      <c r="U6540" t="s">
        <v>35</v>
      </c>
      <c r="V6540" t="s">
        <v>2458</v>
      </c>
      <c r="W6540" t="s">
        <v>37</v>
      </c>
      <c r="X6540" t="s">
        <v>31</v>
      </c>
      <c r="AA6540" t="s">
        <v>31</v>
      </c>
    </row>
    <row r="6541" spans="1:27" x14ac:dyDescent="0.35">
      <c r="A6541" t="s">
        <v>997</v>
      </c>
      <c r="C6541" t="s">
        <v>1133</v>
      </c>
      <c r="D6541" s="5">
        <v>4972.0600000000004</v>
      </c>
      <c r="E6541" t="s">
        <v>2455</v>
      </c>
      <c r="F6541" t="s">
        <v>2456</v>
      </c>
      <c r="G6541" s="2">
        <v>45979</v>
      </c>
      <c r="H6541" t="s">
        <v>31</v>
      </c>
      <c r="I6541" t="s">
        <v>31</v>
      </c>
      <c r="J6541">
        <v>18</v>
      </c>
      <c r="K6541" t="s">
        <v>2457</v>
      </c>
      <c r="L6541" t="s">
        <v>31</v>
      </c>
      <c r="N6541">
        <v>1</v>
      </c>
      <c r="O6541" t="s">
        <v>31</v>
      </c>
      <c r="P6541" t="s">
        <v>159</v>
      </c>
      <c r="Q6541" t="s">
        <v>34</v>
      </c>
      <c r="R6541" t="s">
        <v>31</v>
      </c>
      <c r="S6541" t="s">
        <v>31</v>
      </c>
      <c r="T6541" t="s">
        <v>35</v>
      </c>
      <c r="U6541" t="s">
        <v>35</v>
      </c>
      <c r="V6541" t="s">
        <v>2458</v>
      </c>
      <c r="W6541" t="s">
        <v>37</v>
      </c>
      <c r="X6541" t="s">
        <v>31</v>
      </c>
      <c r="AA6541" t="s">
        <v>31</v>
      </c>
    </row>
    <row r="6542" spans="1:27" x14ac:dyDescent="0.35">
      <c r="A6542" t="s">
        <v>997</v>
      </c>
      <c r="C6542" t="s">
        <v>173</v>
      </c>
      <c r="D6542" s="5">
        <v>-6983.35</v>
      </c>
      <c r="E6542" t="s">
        <v>2455</v>
      </c>
      <c r="F6542" t="s">
        <v>2456</v>
      </c>
      <c r="G6542" s="2">
        <v>45979</v>
      </c>
      <c r="H6542" t="s">
        <v>31</v>
      </c>
      <c r="I6542" t="s">
        <v>31</v>
      </c>
      <c r="J6542">
        <v>19</v>
      </c>
      <c r="K6542" t="s">
        <v>2457</v>
      </c>
      <c r="L6542" t="s">
        <v>31</v>
      </c>
      <c r="N6542">
        <v>-1</v>
      </c>
      <c r="O6542" t="s">
        <v>31</v>
      </c>
      <c r="P6542" t="s">
        <v>159</v>
      </c>
      <c r="Q6542" t="s">
        <v>34</v>
      </c>
      <c r="R6542" t="s">
        <v>31</v>
      </c>
      <c r="S6542" t="s">
        <v>31</v>
      </c>
      <c r="T6542" t="s">
        <v>35</v>
      </c>
      <c r="U6542" t="s">
        <v>35</v>
      </c>
      <c r="V6542" t="s">
        <v>2458</v>
      </c>
      <c r="W6542" t="s">
        <v>37</v>
      </c>
      <c r="X6542" t="s">
        <v>31</v>
      </c>
      <c r="AA6542" t="s">
        <v>31</v>
      </c>
    </row>
    <row r="6543" spans="1:27" x14ac:dyDescent="0.35">
      <c r="A6543" t="s">
        <v>997</v>
      </c>
      <c r="C6543" t="s">
        <v>173</v>
      </c>
      <c r="D6543" s="5">
        <v>6983.35</v>
      </c>
      <c r="E6543" t="s">
        <v>2455</v>
      </c>
      <c r="F6543" t="s">
        <v>2456</v>
      </c>
      <c r="G6543" s="2">
        <v>45979</v>
      </c>
      <c r="H6543" t="s">
        <v>31</v>
      </c>
      <c r="I6543" t="s">
        <v>31</v>
      </c>
      <c r="J6543">
        <v>20</v>
      </c>
      <c r="K6543" t="s">
        <v>2457</v>
      </c>
      <c r="L6543" t="s">
        <v>31</v>
      </c>
      <c r="N6543">
        <v>1</v>
      </c>
      <c r="O6543" t="s">
        <v>31</v>
      </c>
      <c r="P6543" t="s">
        <v>159</v>
      </c>
      <c r="Q6543" t="s">
        <v>34</v>
      </c>
      <c r="R6543" t="s">
        <v>31</v>
      </c>
      <c r="S6543" t="s">
        <v>31</v>
      </c>
      <c r="T6543" t="s">
        <v>35</v>
      </c>
      <c r="U6543" t="s">
        <v>35</v>
      </c>
      <c r="V6543" t="s">
        <v>2458</v>
      </c>
      <c r="W6543" t="s">
        <v>37</v>
      </c>
      <c r="X6543" t="s">
        <v>31</v>
      </c>
      <c r="AA6543" t="s">
        <v>31</v>
      </c>
    </row>
    <row r="6544" spans="1:27" x14ac:dyDescent="0.35">
      <c r="A6544" t="s">
        <v>997</v>
      </c>
      <c r="C6544" t="s">
        <v>167</v>
      </c>
      <c r="D6544" s="5">
        <v>-22754.16</v>
      </c>
      <c r="E6544" t="s">
        <v>2455</v>
      </c>
      <c r="F6544" t="s">
        <v>2456</v>
      </c>
      <c r="G6544" s="2">
        <v>45979</v>
      </c>
      <c r="H6544" t="s">
        <v>31</v>
      </c>
      <c r="I6544" t="s">
        <v>31</v>
      </c>
      <c r="J6544">
        <v>21</v>
      </c>
      <c r="K6544" t="s">
        <v>2457</v>
      </c>
      <c r="L6544" t="s">
        <v>31</v>
      </c>
      <c r="N6544">
        <v>-13</v>
      </c>
      <c r="O6544" t="s">
        <v>31</v>
      </c>
      <c r="P6544" t="s">
        <v>159</v>
      </c>
      <c r="Q6544" t="s">
        <v>34</v>
      </c>
      <c r="R6544" t="s">
        <v>31</v>
      </c>
      <c r="S6544" t="s">
        <v>31</v>
      </c>
      <c r="T6544" t="s">
        <v>35</v>
      </c>
      <c r="U6544" t="s">
        <v>35</v>
      </c>
      <c r="V6544" t="s">
        <v>2458</v>
      </c>
      <c r="W6544" t="s">
        <v>37</v>
      </c>
      <c r="X6544" t="s">
        <v>31</v>
      </c>
      <c r="AA6544" t="s">
        <v>31</v>
      </c>
    </row>
    <row r="6545" spans="1:27" x14ac:dyDescent="0.35">
      <c r="A6545" t="s">
        <v>997</v>
      </c>
      <c r="C6545" t="s">
        <v>167</v>
      </c>
      <c r="D6545" s="5">
        <v>22754.16</v>
      </c>
      <c r="E6545" t="s">
        <v>2455</v>
      </c>
      <c r="F6545" t="s">
        <v>2456</v>
      </c>
      <c r="G6545" s="2">
        <v>45979</v>
      </c>
      <c r="H6545" t="s">
        <v>31</v>
      </c>
      <c r="I6545" t="s">
        <v>31</v>
      </c>
      <c r="J6545">
        <v>22</v>
      </c>
      <c r="K6545" t="s">
        <v>2457</v>
      </c>
      <c r="L6545" t="s">
        <v>31</v>
      </c>
      <c r="N6545">
        <v>13</v>
      </c>
      <c r="O6545" t="s">
        <v>31</v>
      </c>
      <c r="P6545" t="s">
        <v>159</v>
      </c>
      <c r="Q6545" t="s">
        <v>34</v>
      </c>
      <c r="R6545" t="s">
        <v>31</v>
      </c>
      <c r="S6545" t="s">
        <v>31</v>
      </c>
      <c r="T6545" t="s">
        <v>35</v>
      </c>
      <c r="U6545" t="s">
        <v>35</v>
      </c>
      <c r="V6545" t="s">
        <v>2458</v>
      </c>
      <c r="W6545" t="s">
        <v>37</v>
      </c>
      <c r="X6545" t="s">
        <v>31</v>
      </c>
      <c r="AA6545" t="s">
        <v>31</v>
      </c>
    </row>
    <row r="6546" spans="1:27" x14ac:dyDescent="0.35">
      <c r="A6546" t="s">
        <v>997</v>
      </c>
      <c r="C6546" t="s">
        <v>251</v>
      </c>
      <c r="D6546" s="5">
        <v>-20893.09</v>
      </c>
      <c r="E6546" t="s">
        <v>2455</v>
      </c>
      <c r="F6546" t="s">
        <v>2456</v>
      </c>
      <c r="G6546" s="2">
        <v>45979</v>
      </c>
      <c r="H6546" t="s">
        <v>31</v>
      </c>
      <c r="I6546" t="s">
        <v>31</v>
      </c>
      <c r="J6546">
        <v>23</v>
      </c>
      <c r="K6546" t="s">
        <v>2457</v>
      </c>
      <c r="L6546" t="s">
        <v>31</v>
      </c>
      <c r="N6546">
        <v>-1</v>
      </c>
      <c r="O6546" t="s">
        <v>31</v>
      </c>
      <c r="P6546" t="s">
        <v>159</v>
      </c>
      <c r="Q6546" t="s">
        <v>34</v>
      </c>
      <c r="R6546" t="s">
        <v>31</v>
      </c>
      <c r="S6546" t="s">
        <v>31</v>
      </c>
      <c r="T6546" t="s">
        <v>35</v>
      </c>
      <c r="U6546" t="s">
        <v>35</v>
      </c>
      <c r="V6546" t="s">
        <v>2458</v>
      </c>
      <c r="W6546" t="s">
        <v>37</v>
      </c>
      <c r="X6546" t="s">
        <v>31</v>
      </c>
      <c r="AA6546" t="s">
        <v>31</v>
      </c>
    </row>
    <row r="6547" spans="1:27" x14ac:dyDescent="0.35">
      <c r="A6547" t="s">
        <v>997</v>
      </c>
      <c r="C6547" t="s">
        <v>251</v>
      </c>
      <c r="D6547" s="5">
        <v>20893.09</v>
      </c>
      <c r="E6547" t="s">
        <v>2455</v>
      </c>
      <c r="F6547" t="s">
        <v>2456</v>
      </c>
      <c r="G6547" s="2">
        <v>45979</v>
      </c>
      <c r="H6547" t="s">
        <v>31</v>
      </c>
      <c r="I6547" t="s">
        <v>31</v>
      </c>
      <c r="J6547">
        <v>24</v>
      </c>
      <c r="K6547" t="s">
        <v>2457</v>
      </c>
      <c r="L6547" t="s">
        <v>31</v>
      </c>
      <c r="N6547">
        <v>1</v>
      </c>
      <c r="O6547" t="s">
        <v>31</v>
      </c>
      <c r="P6547" t="s">
        <v>159</v>
      </c>
      <c r="Q6547" t="s">
        <v>34</v>
      </c>
      <c r="R6547" t="s">
        <v>31</v>
      </c>
      <c r="S6547" t="s">
        <v>31</v>
      </c>
      <c r="T6547" t="s">
        <v>35</v>
      </c>
      <c r="U6547" t="s">
        <v>35</v>
      </c>
      <c r="V6547" t="s">
        <v>2458</v>
      </c>
      <c r="W6547" t="s">
        <v>37</v>
      </c>
      <c r="X6547" t="s">
        <v>31</v>
      </c>
      <c r="AA6547" t="s">
        <v>31</v>
      </c>
    </row>
    <row r="6548" spans="1:27" x14ac:dyDescent="0.35">
      <c r="A6548" t="s">
        <v>997</v>
      </c>
      <c r="C6548" t="s">
        <v>181</v>
      </c>
      <c r="D6548" s="5">
        <v>-1605.53</v>
      </c>
      <c r="E6548" t="s">
        <v>2455</v>
      </c>
      <c r="F6548" t="s">
        <v>2456</v>
      </c>
      <c r="G6548" s="2">
        <v>45979</v>
      </c>
      <c r="H6548" t="s">
        <v>31</v>
      </c>
      <c r="I6548" t="s">
        <v>31</v>
      </c>
      <c r="J6548">
        <v>25</v>
      </c>
      <c r="K6548" t="s">
        <v>2457</v>
      </c>
      <c r="L6548" t="s">
        <v>31</v>
      </c>
      <c r="N6548">
        <v>-1</v>
      </c>
      <c r="O6548" t="s">
        <v>31</v>
      </c>
      <c r="P6548" t="s">
        <v>159</v>
      </c>
      <c r="Q6548" t="s">
        <v>34</v>
      </c>
      <c r="R6548" t="s">
        <v>31</v>
      </c>
      <c r="S6548" t="s">
        <v>31</v>
      </c>
      <c r="T6548" t="s">
        <v>35</v>
      </c>
      <c r="U6548" t="s">
        <v>35</v>
      </c>
      <c r="V6548" t="s">
        <v>2458</v>
      </c>
      <c r="W6548" t="s">
        <v>37</v>
      </c>
      <c r="X6548" t="s">
        <v>31</v>
      </c>
      <c r="AA6548" t="s">
        <v>31</v>
      </c>
    </row>
    <row r="6549" spans="1:27" x14ac:dyDescent="0.35">
      <c r="A6549" t="s">
        <v>997</v>
      </c>
      <c r="C6549" t="s">
        <v>181</v>
      </c>
      <c r="D6549" s="5">
        <v>1605.53</v>
      </c>
      <c r="E6549" t="s">
        <v>2455</v>
      </c>
      <c r="F6549" t="s">
        <v>2456</v>
      </c>
      <c r="G6549" s="2">
        <v>45979</v>
      </c>
      <c r="H6549" t="s">
        <v>31</v>
      </c>
      <c r="I6549" t="s">
        <v>31</v>
      </c>
      <c r="J6549">
        <v>26</v>
      </c>
      <c r="K6549" t="s">
        <v>2457</v>
      </c>
      <c r="L6549" t="s">
        <v>31</v>
      </c>
      <c r="N6549">
        <v>1</v>
      </c>
      <c r="O6549" t="s">
        <v>31</v>
      </c>
      <c r="P6549" t="s">
        <v>159</v>
      </c>
      <c r="Q6549" t="s">
        <v>34</v>
      </c>
      <c r="R6549" t="s">
        <v>31</v>
      </c>
      <c r="S6549" t="s">
        <v>31</v>
      </c>
      <c r="T6549" t="s">
        <v>35</v>
      </c>
      <c r="U6549" t="s">
        <v>35</v>
      </c>
      <c r="V6549" t="s">
        <v>2458</v>
      </c>
      <c r="W6549" t="s">
        <v>37</v>
      </c>
      <c r="X6549" t="s">
        <v>31</v>
      </c>
      <c r="AA6549" t="s">
        <v>31</v>
      </c>
    </row>
    <row r="6550" spans="1:27" x14ac:dyDescent="0.35">
      <c r="A6550" t="s">
        <v>997</v>
      </c>
      <c r="C6550" t="s">
        <v>637</v>
      </c>
      <c r="D6550" s="5">
        <v>-1616500</v>
      </c>
      <c r="E6550" t="s">
        <v>2455</v>
      </c>
      <c r="F6550" t="s">
        <v>2456</v>
      </c>
      <c r="G6550" s="2">
        <v>45979</v>
      </c>
      <c r="H6550" t="s">
        <v>31</v>
      </c>
      <c r="I6550" t="s">
        <v>31</v>
      </c>
      <c r="J6550">
        <v>27</v>
      </c>
      <c r="K6550" t="s">
        <v>2457</v>
      </c>
      <c r="L6550" t="s">
        <v>31</v>
      </c>
      <c r="N6550">
        <v>-1</v>
      </c>
      <c r="O6550" t="s">
        <v>31</v>
      </c>
      <c r="P6550" t="s">
        <v>159</v>
      </c>
      <c r="Q6550" t="s">
        <v>34</v>
      </c>
      <c r="R6550" t="s">
        <v>31</v>
      </c>
      <c r="S6550" t="s">
        <v>31</v>
      </c>
      <c r="T6550" t="s">
        <v>35</v>
      </c>
      <c r="U6550" t="s">
        <v>35</v>
      </c>
      <c r="V6550" t="s">
        <v>2458</v>
      </c>
      <c r="W6550" t="s">
        <v>37</v>
      </c>
      <c r="X6550" t="s">
        <v>31</v>
      </c>
      <c r="AA6550" t="s">
        <v>31</v>
      </c>
    </row>
    <row r="6551" spans="1:27" x14ac:dyDescent="0.35">
      <c r="A6551" t="s">
        <v>997</v>
      </c>
      <c r="C6551" t="s">
        <v>637</v>
      </c>
      <c r="D6551" s="5">
        <v>1616500</v>
      </c>
      <c r="E6551" t="s">
        <v>2455</v>
      </c>
      <c r="F6551" t="s">
        <v>2456</v>
      </c>
      <c r="G6551" s="2">
        <v>45979</v>
      </c>
      <c r="H6551" t="s">
        <v>31</v>
      </c>
      <c r="I6551" t="s">
        <v>31</v>
      </c>
      <c r="J6551">
        <v>28</v>
      </c>
      <c r="K6551" t="s">
        <v>2457</v>
      </c>
      <c r="L6551" t="s">
        <v>31</v>
      </c>
      <c r="N6551">
        <v>1</v>
      </c>
      <c r="O6551" t="s">
        <v>31</v>
      </c>
      <c r="P6551" t="s">
        <v>159</v>
      </c>
      <c r="Q6551" t="s">
        <v>34</v>
      </c>
      <c r="R6551" t="s">
        <v>31</v>
      </c>
      <c r="S6551" t="s">
        <v>31</v>
      </c>
      <c r="T6551" t="s">
        <v>35</v>
      </c>
      <c r="U6551" t="s">
        <v>35</v>
      </c>
      <c r="V6551" t="s">
        <v>2458</v>
      </c>
      <c r="W6551" t="s">
        <v>37</v>
      </c>
      <c r="X6551" t="s">
        <v>31</v>
      </c>
      <c r="AA6551" t="s">
        <v>31</v>
      </c>
    </row>
    <row r="6552" spans="1:27" x14ac:dyDescent="0.35">
      <c r="A6552" t="s">
        <v>997</v>
      </c>
      <c r="C6552" t="s">
        <v>397</v>
      </c>
      <c r="D6552" s="5">
        <v>-73554.080000000002</v>
      </c>
      <c r="E6552" t="s">
        <v>2455</v>
      </c>
      <c r="F6552" t="s">
        <v>2456</v>
      </c>
      <c r="G6552" s="2">
        <v>45979</v>
      </c>
      <c r="H6552" t="s">
        <v>31</v>
      </c>
      <c r="I6552" t="s">
        <v>31</v>
      </c>
      <c r="J6552">
        <v>29</v>
      </c>
      <c r="K6552" t="s">
        <v>2457</v>
      </c>
      <c r="L6552" t="s">
        <v>31</v>
      </c>
      <c r="N6552">
        <v>-4</v>
      </c>
      <c r="O6552" t="s">
        <v>31</v>
      </c>
      <c r="P6552" t="s">
        <v>159</v>
      </c>
      <c r="Q6552" t="s">
        <v>34</v>
      </c>
      <c r="R6552" t="s">
        <v>31</v>
      </c>
      <c r="S6552" t="s">
        <v>31</v>
      </c>
      <c r="T6552" t="s">
        <v>35</v>
      </c>
      <c r="U6552" t="s">
        <v>35</v>
      </c>
      <c r="V6552" t="s">
        <v>2458</v>
      </c>
      <c r="W6552" t="s">
        <v>37</v>
      </c>
      <c r="X6552" t="s">
        <v>31</v>
      </c>
      <c r="AA6552" t="s">
        <v>31</v>
      </c>
    </row>
    <row r="6553" spans="1:27" x14ac:dyDescent="0.35">
      <c r="A6553" t="s">
        <v>997</v>
      </c>
      <c r="C6553" t="s">
        <v>397</v>
      </c>
      <c r="D6553" s="5">
        <v>73554.080000000002</v>
      </c>
      <c r="E6553" t="s">
        <v>2455</v>
      </c>
      <c r="F6553" t="s">
        <v>2456</v>
      </c>
      <c r="G6553" s="2">
        <v>45979</v>
      </c>
      <c r="H6553" t="s">
        <v>31</v>
      </c>
      <c r="I6553" t="s">
        <v>31</v>
      </c>
      <c r="J6553">
        <v>30</v>
      </c>
      <c r="K6553" t="s">
        <v>2457</v>
      </c>
      <c r="L6553" t="s">
        <v>31</v>
      </c>
      <c r="N6553">
        <v>4</v>
      </c>
      <c r="O6553" t="s">
        <v>31</v>
      </c>
      <c r="P6553" t="s">
        <v>159</v>
      </c>
      <c r="Q6553" t="s">
        <v>34</v>
      </c>
      <c r="R6553" t="s">
        <v>31</v>
      </c>
      <c r="S6553" t="s">
        <v>31</v>
      </c>
      <c r="T6553" t="s">
        <v>35</v>
      </c>
      <c r="U6553" t="s">
        <v>35</v>
      </c>
      <c r="V6553" t="s">
        <v>2458</v>
      </c>
      <c r="W6553" t="s">
        <v>37</v>
      </c>
      <c r="X6553" t="s">
        <v>31</v>
      </c>
      <c r="AA6553" t="s">
        <v>31</v>
      </c>
    </row>
    <row r="6554" spans="1:27" x14ac:dyDescent="0.35">
      <c r="A6554" t="s">
        <v>997</v>
      </c>
      <c r="C6554" t="s">
        <v>748</v>
      </c>
      <c r="D6554" s="5">
        <v>-26049.52</v>
      </c>
      <c r="E6554" t="s">
        <v>2455</v>
      </c>
      <c r="F6554" t="s">
        <v>2456</v>
      </c>
      <c r="G6554" s="2">
        <v>45979</v>
      </c>
      <c r="H6554" t="s">
        <v>31</v>
      </c>
      <c r="I6554" t="s">
        <v>31</v>
      </c>
      <c r="J6554">
        <v>31</v>
      </c>
      <c r="K6554" t="s">
        <v>2457</v>
      </c>
      <c r="L6554" t="s">
        <v>31</v>
      </c>
      <c r="N6554">
        <v>-4</v>
      </c>
      <c r="O6554" t="s">
        <v>31</v>
      </c>
      <c r="P6554" t="s">
        <v>159</v>
      </c>
      <c r="Q6554" t="s">
        <v>34</v>
      </c>
      <c r="R6554" t="s">
        <v>31</v>
      </c>
      <c r="S6554" t="s">
        <v>31</v>
      </c>
      <c r="T6554" t="s">
        <v>35</v>
      </c>
      <c r="U6554" t="s">
        <v>35</v>
      </c>
      <c r="V6554" t="s">
        <v>2458</v>
      </c>
      <c r="W6554" t="s">
        <v>37</v>
      </c>
      <c r="X6554" t="s">
        <v>31</v>
      </c>
      <c r="AA6554" t="s">
        <v>31</v>
      </c>
    </row>
    <row r="6555" spans="1:27" x14ac:dyDescent="0.35">
      <c r="A6555" t="s">
        <v>997</v>
      </c>
      <c r="C6555" t="s">
        <v>748</v>
      </c>
      <c r="D6555" s="5">
        <v>26049.52</v>
      </c>
      <c r="E6555" t="s">
        <v>2455</v>
      </c>
      <c r="F6555" t="s">
        <v>2456</v>
      </c>
      <c r="G6555" s="2">
        <v>45979</v>
      </c>
      <c r="H6555" t="s">
        <v>31</v>
      </c>
      <c r="I6555" t="s">
        <v>31</v>
      </c>
      <c r="J6555">
        <v>32</v>
      </c>
      <c r="K6555" t="s">
        <v>2457</v>
      </c>
      <c r="L6555" t="s">
        <v>31</v>
      </c>
      <c r="N6555">
        <v>4</v>
      </c>
      <c r="O6555" t="s">
        <v>31</v>
      </c>
      <c r="P6555" t="s">
        <v>159</v>
      </c>
      <c r="Q6555" t="s">
        <v>34</v>
      </c>
      <c r="R6555" t="s">
        <v>31</v>
      </c>
      <c r="S6555" t="s">
        <v>31</v>
      </c>
      <c r="T6555" t="s">
        <v>35</v>
      </c>
      <c r="U6555" t="s">
        <v>35</v>
      </c>
      <c r="V6555" t="s">
        <v>2458</v>
      </c>
      <c r="W6555" t="s">
        <v>37</v>
      </c>
      <c r="X6555" t="s">
        <v>31</v>
      </c>
      <c r="AA6555" t="s">
        <v>31</v>
      </c>
    </row>
    <row r="6556" spans="1:27" x14ac:dyDescent="0.35">
      <c r="A6556" t="s">
        <v>997</v>
      </c>
      <c r="C6556" t="s">
        <v>673</v>
      </c>
      <c r="D6556" s="5">
        <v>-189139.48</v>
      </c>
      <c r="E6556" t="s">
        <v>2455</v>
      </c>
      <c r="F6556" t="s">
        <v>2456</v>
      </c>
      <c r="G6556" s="2">
        <v>45979</v>
      </c>
      <c r="H6556" t="s">
        <v>31</v>
      </c>
      <c r="I6556" t="s">
        <v>31</v>
      </c>
      <c r="J6556">
        <v>33</v>
      </c>
      <c r="K6556" t="s">
        <v>2457</v>
      </c>
      <c r="L6556" t="s">
        <v>31</v>
      </c>
      <c r="N6556">
        <v>-1</v>
      </c>
      <c r="O6556" t="s">
        <v>31</v>
      </c>
      <c r="P6556" t="s">
        <v>159</v>
      </c>
      <c r="Q6556" t="s">
        <v>34</v>
      </c>
      <c r="R6556" t="s">
        <v>31</v>
      </c>
      <c r="S6556" t="s">
        <v>31</v>
      </c>
      <c r="T6556" t="s">
        <v>35</v>
      </c>
      <c r="U6556" t="s">
        <v>35</v>
      </c>
      <c r="V6556" t="s">
        <v>2458</v>
      </c>
      <c r="W6556" t="s">
        <v>37</v>
      </c>
      <c r="X6556" t="s">
        <v>31</v>
      </c>
      <c r="AA6556" t="s">
        <v>31</v>
      </c>
    </row>
    <row r="6557" spans="1:27" x14ac:dyDescent="0.35">
      <c r="A6557" t="s">
        <v>997</v>
      </c>
      <c r="C6557" t="s">
        <v>673</v>
      </c>
      <c r="D6557" s="5">
        <v>189139.48</v>
      </c>
      <c r="E6557" t="s">
        <v>2455</v>
      </c>
      <c r="F6557" t="s">
        <v>2456</v>
      </c>
      <c r="G6557" s="2">
        <v>45979</v>
      </c>
      <c r="H6557" t="s">
        <v>31</v>
      </c>
      <c r="I6557" t="s">
        <v>31</v>
      </c>
      <c r="J6557">
        <v>34</v>
      </c>
      <c r="K6557" t="s">
        <v>2457</v>
      </c>
      <c r="L6557" t="s">
        <v>31</v>
      </c>
      <c r="N6557">
        <v>1</v>
      </c>
      <c r="O6557" t="s">
        <v>31</v>
      </c>
      <c r="P6557" t="s">
        <v>159</v>
      </c>
      <c r="Q6557" t="s">
        <v>34</v>
      </c>
      <c r="R6557" t="s">
        <v>31</v>
      </c>
      <c r="S6557" t="s">
        <v>31</v>
      </c>
      <c r="T6557" t="s">
        <v>35</v>
      </c>
      <c r="U6557" t="s">
        <v>35</v>
      </c>
      <c r="V6557" t="s">
        <v>2458</v>
      </c>
      <c r="W6557" t="s">
        <v>37</v>
      </c>
      <c r="X6557" t="s">
        <v>31</v>
      </c>
      <c r="AA6557" t="s">
        <v>31</v>
      </c>
    </row>
    <row r="6558" spans="1:27" x14ac:dyDescent="0.35">
      <c r="A6558" t="s">
        <v>997</v>
      </c>
      <c r="C6558" t="s">
        <v>168</v>
      </c>
      <c r="D6558" s="5">
        <v>-11480.46</v>
      </c>
      <c r="E6558" t="s">
        <v>2455</v>
      </c>
      <c r="F6558" t="s">
        <v>2456</v>
      </c>
      <c r="G6558" s="2">
        <v>45979</v>
      </c>
      <c r="H6558" t="s">
        <v>31</v>
      </c>
      <c r="I6558" t="s">
        <v>31</v>
      </c>
      <c r="J6558">
        <v>35</v>
      </c>
      <c r="K6558" t="s">
        <v>2457</v>
      </c>
      <c r="L6558" t="s">
        <v>31</v>
      </c>
      <c r="N6558">
        <v>-6</v>
      </c>
      <c r="O6558" t="s">
        <v>31</v>
      </c>
      <c r="P6558" t="s">
        <v>159</v>
      </c>
      <c r="Q6558" t="s">
        <v>34</v>
      </c>
      <c r="R6558" t="s">
        <v>31</v>
      </c>
      <c r="S6558" t="s">
        <v>31</v>
      </c>
      <c r="T6558" t="s">
        <v>35</v>
      </c>
      <c r="U6558" t="s">
        <v>35</v>
      </c>
      <c r="V6558" t="s">
        <v>2458</v>
      </c>
      <c r="W6558" t="s">
        <v>37</v>
      </c>
      <c r="X6558" t="s">
        <v>31</v>
      </c>
      <c r="AA6558" t="s">
        <v>31</v>
      </c>
    </row>
    <row r="6559" spans="1:27" x14ac:dyDescent="0.35">
      <c r="A6559" t="s">
        <v>997</v>
      </c>
      <c r="C6559" t="s">
        <v>168</v>
      </c>
      <c r="D6559" s="5">
        <v>11480.46</v>
      </c>
      <c r="E6559" t="s">
        <v>2455</v>
      </c>
      <c r="F6559" t="s">
        <v>2456</v>
      </c>
      <c r="G6559" s="2">
        <v>45979</v>
      </c>
      <c r="H6559" t="s">
        <v>31</v>
      </c>
      <c r="I6559" t="s">
        <v>31</v>
      </c>
      <c r="J6559">
        <v>36</v>
      </c>
      <c r="K6559" t="s">
        <v>2457</v>
      </c>
      <c r="L6559" t="s">
        <v>31</v>
      </c>
      <c r="N6559">
        <v>6</v>
      </c>
      <c r="O6559" t="s">
        <v>31</v>
      </c>
      <c r="P6559" t="s">
        <v>159</v>
      </c>
      <c r="Q6559" t="s">
        <v>34</v>
      </c>
      <c r="R6559" t="s">
        <v>31</v>
      </c>
      <c r="S6559" t="s">
        <v>31</v>
      </c>
      <c r="T6559" t="s">
        <v>35</v>
      </c>
      <c r="U6559" t="s">
        <v>35</v>
      </c>
      <c r="V6559" t="s">
        <v>2458</v>
      </c>
      <c r="W6559" t="s">
        <v>37</v>
      </c>
      <c r="X6559" t="s">
        <v>31</v>
      </c>
      <c r="AA6559" t="s">
        <v>31</v>
      </c>
    </row>
    <row r="6560" spans="1:27" x14ac:dyDescent="0.35">
      <c r="A6560" t="s">
        <v>997</v>
      </c>
      <c r="C6560" t="s">
        <v>177</v>
      </c>
      <c r="D6560" s="5">
        <v>-906977.82</v>
      </c>
      <c r="E6560" t="s">
        <v>2455</v>
      </c>
      <c r="F6560" t="s">
        <v>2456</v>
      </c>
      <c r="G6560" s="2">
        <v>45979</v>
      </c>
      <c r="H6560" t="s">
        <v>31</v>
      </c>
      <c r="I6560" t="s">
        <v>31</v>
      </c>
      <c r="J6560">
        <v>37</v>
      </c>
      <c r="K6560" t="s">
        <v>2457</v>
      </c>
      <c r="L6560" t="s">
        <v>31</v>
      </c>
      <c r="N6560">
        <v>-1</v>
      </c>
      <c r="O6560" t="s">
        <v>31</v>
      </c>
      <c r="P6560" t="s">
        <v>159</v>
      </c>
      <c r="Q6560" t="s">
        <v>34</v>
      </c>
      <c r="R6560" t="s">
        <v>31</v>
      </c>
      <c r="S6560" t="s">
        <v>31</v>
      </c>
      <c r="T6560" t="s">
        <v>35</v>
      </c>
      <c r="U6560" t="s">
        <v>35</v>
      </c>
      <c r="V6560" t="s">
        <v>2458</v>
      </c>
      <c r="W6560" t="s">
        <v>37</v>
      </c>
      <c r="X6560" t="s">
        <v>31</v>
      </c>
      <c r="AA6560" t="s">
        <v>31</v>
      </c>
    </row>
    <row r="6561" spans="1:27" x14ac:dyDescent="0.35">
      <c r="A6561" t="s">
        <v>997</v>
      </c>
      <c r="C6561" t="s">
        <v>177</v>
      </c>
      <c r="D6561" s="5">
        <v>906977.82</v>
      </c>
      <c r="E6561" t="s">
        <v>2455</v>
      </c>
      <c r="F6561" t="s">
        <v>2456</v>
      </c>
      <c r="G6561" s="2">
        <v>45979</v>
      </c>
      <c r="H6561" t="s">
        <v>31</v>
      </c>
      <c r="I6561" t="s">
        <v>31</v>
      </c>
      <c r="J6561">
        <v>38</v>
      </c>
      <c r="K6561" t="s">
        <v>2457</v>
      </c>
      <c r="L6561" t="s">
        <v>31</v>
      </c>
      <c r="N6561">
        <v>1</v>
      </c>
      <c r="O6561" t="s">
        <v>31</v>
      </c>
      <c r="P6561" t="s">
        <v>159</v>
      </c>
      <c r="Q6561" t="s">
        <v>34</v>
      </c>
      <c r="R6561" t="s">
        <v>31</v>
      </c>
      <c r="S6561" t="s">
        <v>31</v>
      </c>
      <c r="T6561" t="s">
        <v>35</v>
      </c>
      <c r="U6561" t="s">
        <v>35</v>
      </c>
      <c r="V6561" t="s">
        <v>2458</v>
      </c>
      <c r="W6561" t="s">
        <v>37</v>
      </c>
      <c r="X6561" t="s">
        <v>31</v>
      </c>
      <c r="AA6561" t="s">
        <v>31</v>
      </c>
    </row>
    <row r="6562" spans="1:27" x14ac:dyDescent="0.35">
      <c r="A6562" t="s">
        <v>997</v>
      </c>
      <c r="C6562" t="s">
        <v>177</v>
      </c>
      <c r="D6562" s="5">
        <v>-906977.82</v>
      </c>
      <c r="E6562" t="s">
        <v>2455</v>
      </c>
      <c r="F6562" t="s">
        <v>2456</v>
      </c>
      <c r="G6562" s="2">
        <v>45979</v>
      </c>
      <c r="H6562" t="s">
        <v>31</v>
      </c>
      <c r="I6562" t="s">
        <v>31</v>
      </c>
      <c r="J6562">
        <v>39</v>
      </c>
      <c r="K6562" t="s">
        <v>2457</v>
      </c>
      <c r="L6562" t="s">
        <v>31</v>
      </c>
      <c r="N6562">
        <v>-1</v>
      </c>
      <c r="O6562" t="s">
        <v>31</v>
      </c>
      <c r="P6562" t="s">
        <v>159</v>
      </c>
      <c r="Q6562" t="s">
        <v>34</v>
      </c>
      <c r="R6562" t="s">
        <v>31</v>
      </c>
      <c r="S6562" t="s">
        <v>31</v>
      </c>
      <c r="T6562" t="s">
        <v>35</v>
      </c>
      <c r="U6562" t="s">
        <v>35</v>
      </c>
      <c r="V6562" t="s">
        <v>2458</v>
      </c>
      <c r="W6562" t="s">
        <v>37</v>
      </c>
      <c r="X6562" t="s">
        <v>31</v>
      </c>
      <c r="AA6562" t="s">
        <v>31</v>
      </c>
    </row>
    <row r="6563" spans="1:27" x14ac:dyDescent="0.35">
      <c r="A6563" t="s">
        <v>997</v>
      </c>
      <c r="C6563" t="s">
        <v>177</v>
      </c>
      <c r="D6563" s="5">
        <v>906977.82</v>
      </c>
      <c r="E6563" t="s">
        <v>2455</v>
      </c>
      <c r="F6563" t="s">
        <v>2456</v>
      </c>
      <c r="G6563" s="2">
        <v>45979</v>
      </c>
      <c r="H6563" t="s">
        <v>31</v>
      </c>
      <c r="I6563" t="s">
        <v>31</v>
      </c>
      <c r="J6563">
        <v>40</v>
      </c>
      <c r="K6563" t="s">
        <v>2457</v>
      </c>
      <c r="L6563" t="s">
        <v>31</v>
      </c>
      <c r="N6563">
        <v>1</v>
      </c>
      <c r="O6563" t="s">
        <v>31</v>
      </c>
      <c r="P6563" t="s">
        <v>159</v>
      </c>
      <c r="Q6563" t="s">
        <v>34</v>
      </c>
      <c r="R6563" t="s">
        <v>31</v>
      </c>
      <c r="S6563" t="s">
        <v>31</v>
      </c>
      <c r="T6563" t="s">
        <v>35</v>
      </c>
      <c r="U6563" t="s">
        <v>35</v>
      </c>
      <c r="V6563" t="s">
        <v>2458</v>
      </c>
      <c r="W6563" t="s">
        <v>37</v>
      </c>
      <c r="X6563" t="s">
        <v>31</v>
      </c>
      <c r="AA6563" t="s">
        <v>31</v>
      </c>
    </row>
    <row r="6564" spans="1:27" x14ac:dyDescent="0.35">
      <c r="A6564" t="s">
        <v>997</v>
      </c>
      <c r="C6564" t="s">
        <v>167</v>
      </c>
      <c r="D6564" s="5">
        <v>-22754.16</v>
      </c>
      <c r="E6564" t="s">
        <v>2455</v>
      </c>
      <c r="F6564" t="s">
        <v>2456</v>
      </c>
      <c r="G6564" s="2">
        <v>45979</v>
      </c>
      <c r="H6564" t="s">
        <v>31</v>
      </c>
      <c r="I6564" t="s">
        <v>31</v>
      </c>
      <c r="J6564">
        <v>41</v>
      </c>
      <c r="K6564" t="s">
        <v>2457</v>
      </c>
      <c r="L6564" t="s">
        <v>31</v>
      </c>
      <c r="N6564">
        <v>-13</v>
      </c>
      <c r="O6564" t="s">
        <v>31</v>
      </c>
      <c r="P6564" t="s">
        <v>159</v>
      </c>
      <c r="Q6564" t="s">
        <v>34</v>
      </c>
      <c r="R6564" t="s">
        <v>31</v>
      </c>
      <c r="S6564" t="s">
        <v>31</v>
      </c>
      <c r="T6564" t="s">
        <v>35</v>
      </c>
      <c r="U6564" t="s">
        <v>35</v>
      </c>
      <c r="V6564" t="s">
        <v>2458</v>
      </c>
      <c r="W6564" t="s">
        <v>37</v>
      </c>
      <c r="X6564" t="s">
        <v>31</v>
      </c>
      <c r="AA6564" t="s">
        <v>31</v>
      </c>
    </row>
    <row r="6565" spans="1:27" x14ac:dyDescent="0.35">
      <c r="A6565" t="s">
        <v>997</v>
      </c>
      <c r="C6565" t="s">
        <v>167</v>
      </c>
      <c r="D6565" s="5">
        <v>22754.16</v>
      </c>
      <c r="E6565" t="s">
        <v>2455</v>
      </c>
      <c r="F6565" t="s">
        <v>2456</v>
      </c>
      <c r="G6565" s="2">
        <v>45979</v>
      </c>
      <c r="H6565" t="s">
        <v>31</v>
      </c>
      <c r="I6565" t="s">
        <v>31</v>
      </c>
      <c r="J6565">
        <v>42</v>
      </c>
      <c r="K6565" t="s">
        <v>2457</v>
      </c>
      <c r="L6565" t="s">
        <v>31</v>
      </c>
      <c r="N6565">
        <v>13</v>
      </c>
      <c r="O6565" t="s">
        <v>31</v>
      </c>
      <c r="P6565" t="s">
        <v>159</v>
      </c>
      <c r="Q6565" t="s">
        <v>34</v>
      </c>
      <c r="R6565" t="s">
        <v>31</v>
      </c>
      <c r="S6565" t="s">
        <v>31</v>
      </c>
      <c r="T6565" t="s">
        <v>35</v>
      </c>
      <c r="U6565" t="s">
        <v>35</v>
      </c>
      <c r="V6565" t="s">
        <v>2458</v>
      </c>
      <c r="W6565" t="s">
        <v>37</v>
      </c>
      <c r="X6565" t="s">
        <v>31</v>
      </c>
      <c r="AA6565" t="s">
        <v>31</v>
      </c>
    </row>
    <row r="6566" spans="1:27" x14ac:dyDescent="0.35">
      <c r="A6566" t="s">
        <v>997</v>
      </c>
      <c r="C6566" t="s">
        <v>307</v>
      </c>
      <c r="D6566" s="5">
        <v>-17671.400000000001</v>
      </c>
      <c r="E6566" t="s">
        <v>2455</v>
      </c>
      <c r="F6566" t="s">
        <v>2456</v>
      </c>
      <c r="G6566" s="2">
        <v>45979</v>
      </c>
      <c r="H6566" t="s">
        <v>31</v>
      </c>
      <c r="I6566" t="s">
        <v>31</v>
      </c>
      <c r="J6566">
        <v>43</v>
      </c>
      <c r="K6566" t="s">
        <v>2457</v>
      </c>
      <c r="L6566" t="s">
        <v>31</v>
      </c>
      <c r="N6566">
        <v>-1</v>
      </c>
      <c r="O6566" t="s">
        <v>31</v>
      </c>
      <c r="P6566" t="s">
        <v>159</v>
      </c>
      <c r="Q6566" t="s">
        <v>34</v>
      </c>
      <c r="R6566" t="s">
        <v>31</v>
      </c>
      <c r="S6566" t="s">
        <v>31</v>
      </c>
      <c r="T6566" t="s">
        <v>35</v>
      </c>
      <c r="U6566" t="s">
        <v>35</v>
      </c>
      <c r="V6566" t="s">
        <v>2458</v>
      </c>
      <c r="W6566" t="s">
        <v>37</v>
      </c>
      <c r="X6566" t="s">
        <v>31</v>
      </c>
      <c r="AA6566" t="s">
        <v>31</v>
      </c>
    </row>
    <row r="6567" spans="1:27" x14ac:dyDescent="0.35">
      <c r="A6567" t="s">
        <v>997</v>
      </c>
      <c r="C6567" t="s">
        <v>307</v>
      </c>
      <c r="D6567" s="5">
        <v>17671.400000000001</v>
      </c>
      <c r="E6567" t="s">
        <v>2455</v>
      </c>
      <c r="F6567" t="s">
        <v>2456</v>
      </c>
      <c r="G6567" s="2">
        <v>45979</v>
      </c>
      <c r="H6567" t="s">
        <v>31</v>
      </c>
      <c r="I6567" t="s">
        <v>31</v>
      </c>
      <c r="J6567">
        <v>44</v>
      </c>
      <c r="K6567" t="s">
        <v>2457</v>
      </c>
      <c r="L6567" t="s">
        <v>31</v>
      </c>
      <c r="N6567">
        <v>1</v>
      </c>
      <c r="O6567" t="s">
        <v>31</v>
      </c>
      <c r="P6567" t="s">
        <v>159</v>
      </c>
      <c r="Q6567" t="s">
        <v>34</v>
      </c>
      <c r="R6567" t="s">
        <v>31</v>
      </c>
      <c r="S6567" t="s">
        <v>31</v>
      </c>
      <c r="T6567" t="s">
        <v>35</v>
      </c>
      <c r="U6567" t="s">
        <v>35</v>
      </c>
      <c r="V6567" t="s">
        <v>2458</v>
      </c>
      <c r="W6567" t="s">
        <v>37</v>
      </c>
      <c r="X6567" t="s">
        <v>31</v>
      </c>
      <c r="AA6567" t="s">
        <v>31</v>
      </c>
    </row>
    <row r="6568" spans="1:27" x14ac:dyDescent="0.35">
      <c r="A6568" t="s">
        <v>997</v>
      </c>
      <c r="C6568" t="s">
        <v>177</v>
      </c>
      <c r="D6568" s="5">
        <v>-906977.82</v>
      </c>
      <c r="E6568" t="s">
        <v>2455</v>
      </c>
      <c r="F6568" t="s">
        <v>2456</v>
      </c>
      <c r="G6568" s="2">
        <v>45979</v>
      </c>
      <c r="H6568" t="s">
        <v>31</v>
      </c>
      <c r="I6568" t="s">
        <v>31</v>
      </c>
      <c r="J6568">
        <v>45</v>
      </c>
      <c r="K6568" t="s">
        <v>2457</v>
      </c>
      <c r="L6568" t="s">
        <v>31</v>
      </c>
      <c r="N6568">
        <v>-1</v>
      </c>
      <c r="O6568" t="s">
        <v>31</v>
      </c>
      <c r="P6568" t="s">
        <v>159</v>
      </c>
      <c r="Q6568" t="s">
        <v>34</v>
      </c>
      <c r="R6568" t="s">
        <v>31</v>
      </c>
      <c r="S6568" t="s">
        <v>31</v>
      </c>
      <c r="T6568" t="s">
        <v>35</v>
      </c>
      <c r="U6568" t="s">
        <v>35</v>
      </c>
      <c r="V6568" t="s">
        <v>2458</v>
      </c>
      <c r="W6568" t="s">
        <v>37</v>
      </c>
      <c r="X6568" t="s">
        <v>31</v>
      </c>
      <c r="AA6568" t="s">
        <v>31</v>
      </c>
    </row>
    <row r="6569" spans="1:27" x14ac:dyDescent="0.35">
      <c r="A6569" t="s">
        <v>997</v>
      </c>
      <c r="C6569" t="s">
        <v>177</v>
      </c>
      <c r="D6569" s="5">
        <v>906977.82</v>
      </c>
      <c r="E6569" t="s">
        <v>2455</v>
      </c>
      <c r="F6569" t="s">
        <v>2456</v>
      </c>
      <c r="G6569" s="2">
        <v>45979</v>
      </c>
      <c r="H6569" t="s">
        <v>31</v>
      </c>
      <c r="I6569" t="s">
        <v>31</v>
      </c>
      <c r="J6569">
        <v>46</v>
      </c>
      <c r="K6569" t="s">
        <v>2457</v>
      </c>
      <c r="L6569" t="s">
        <v>31</v>
      </c>
      <c r="N6569">
        <v>1</v>
      </c>
      <c r="O6569" t="s">
        <v>31</v>
      </c>
      <c r="P6569" t="s">
        <v>159</v>
      </c>
      <c r="Q6569" t="s">
        <v>34</v>
      </c>
      <c r="R6569" t="s">
        <v>31</v>
      </c>
      <c r="S6569" t="s">
        <v>31</v>
      </c>
      <c r="T6569" t="s">
        <v>35</v>
      </c>
      <c r="U6569" t="s">
        <v>35</v>
      </c>
      <c r="V6569" t="s">
        <v>2458</v>
      </c>
      <c r="W6569" t="s">
        <v>37</v>
      </c>
      <c r="X6569" t="s">
        <v>31</v>
      </c>
      <c r="AA6569" t="s">
        <v>31</v>
      </c>
    </row>
    <row r="6570" spans="1:27" x14ac:dyDescent="0.35">
      <c r="A6570" t="s">
        <v>997</v>
      </c>
      <c r="C6570" t="s">
        <v>167</v>
      </c>
      <c r="D6570" s="5">
        <v>-22754.16</v>
      </c>
      <c r="E6570" t="s">
        <v>2455</v>
      </c>
      <c r="F6570" t="s">
        <v>2456</v>
      </c>
      <c r="G6570" s="2">
        <v>45979</v>
      </c>
      <c r="H6570" t="s">
        <v>31</v>
      </c>
      <c r="I6570" t="s">
        <v>31</v>
      </c>
      <c r="J6570">
        <v>47</v>
      </c>
      <c r="K6570" t="s">
        <v>2457</v>
      </c>
      <c r="L6570" t="s">
        <v>31</v>
      </c>
      <c r="N6570">
        <v>-13</v>
      </c>
      <c r="O6570" t="s">
        <v>31</v>
      </c>
      <c r="P6570" t="s">
        <v>159</v>
      </c>
      <c r="Q6570" t="s">
        <v>34</v>
      </c>
      <c r="R6570" t="s">
        <v>31</v>
      </c>
      <c r="S6570" t="s">
        <v>31</v>
      </c>
      <c r="T6570" t="s">
        <v>35</v>
      </c>
      <c r="U6570" t="s">
        <v>35</v>
      </c>
      <c r="V6570" t="s">
        <v>2458</v>
      </c>
      <c r="W6570" t="s">
        <v>37</v>
      </c>
      <c r="X6570" t="s">
        <v>31</v>
      </c>
      <c r="AA6570" t="s">
        <v>31</v>
      </c>
    </row>
    <row r="6571" spans="1:27" x14ac:dyDescent="0.35">
      <c r="A6571" t="s">
        <v>997</v>
      </c>
      <c r="C6571" t="s">
        <v>167</v>
      </c>
      <c r="D6571" s="5">
        <v>22754.16</v>
      </c>
      <c r="E6571" t="s">
        <v>2455</v>
      </c>
      <c r="F6571" t="s">
        <v>2456</v>
      </c>
      <c r="G6571" s="2">
        <v>45979</v>
      </c>
      <c r="H6571" t="s">
        <v>31</v>
      </c>
      <c r="I6571" t="s">
        <v>31</v>
      </c>
      <c r="J6571">
        <v>48</v>
      </c>
      <c r="K6571" t="s">
        <v>2457</v>
      </c>
      <c r="L6571" t="s">
        <v>31</v>
      </c>
      <c r="N6571">
        <v>13</v>
      </c>
      <c r="O6571" t="s">
        <v>31</v>
      </c>
      <c r="P6571" t="s">
        <v>159</v>
      </c>
      <c r="Q6571" t="s">
        <v>34</v>
      </c>
      <c r="R6571" t="s">
        <v>31</v>
      </c>
      <c r="S6571" t="s">
        <v>31</v>
      </c>
      <c r="T6571" t="s">
        <v>35</v>
      </c>
      <c r="U6571" t="s">
        <v>35</v>
      </c>
      <c r="V6571" t="s">
        <v>2458</v>
      </c>
      <c r="W6571" t="s">
        <v>37</v>
      </c>
      <c r="X6571" t="s">
        <v>31</v>
      </c>
      <c r="AA6571" t="s">
        <v>31</v>
      </c>
    </row>
    <row r="6572" spans="1:27" x14ac:dyDescent="0.35">
      <c r="A6572" t="s">
        <v>997</v>
      </c>
      <c r="C6572" t="s">
        <v>173</v>
      </c>
      <c r="D6572" s="5">
        <v>-6983.35</v>
      </c>
      <c r="E6572" t="s">
        <v>2455</v>
      </c>
      <c r="F6572" t="s">
        <v>2456</v>
      </c>
      <c r="G6572" s="2">
        <v>45979</v>
      </c>
      <c r="H6572" t="s">
        <v>31</v>
      </c>
      <c r="I6572" t="s">
        <v>31</v>
      </c>
      <c r="J6572">
        <v>49</v>
      </c>
      <c r="K6572" t="s">
        <v>2457</v>
      </c>
      <c r="L6572" t="s">
        <v>31</v>
      </c>
      <c r="N6572">
        <v>-1</v>
      </c>
      <c r="O6572" t="s">
        <v>31</v>
      </c>
      <c r="P6572" t="s">
        <v>159</v>
      </c>
      <c r="Q6572" t="s">
        <v>34</v>
      </c>
      <c r="R6572" t="s">
        <v>31</v>
      </c>
      <c r="S6572" t="s">
        <v>31</v>
      </c>
      <c r="T6572" t="s">
        <v>35</v>
      </c>
      <c r="U6572" t="s">
        <v>35</v>
      </c>
      <c r="V6572" t="s">
        <v>2458</v>
      </c>
      <c r="W6572" t="s">
        <v>37</v>
      </c>
      <c r="X6572" t="s">
        <v>31</v>
      </c>
      <c r="AA6572" t="s">
        <v>31</v>
      </c>
    </row>
    <row r="6573" spans="1:27" x14ac:dyDescent="0.35">
      <c r="A6573" t="s">
        <v>997</v>
      </c>
      <c r="C6573" t="s">
        <v>173</v>
      </c>
      <c r="D6573" s="5">
        <v>6983.35</v>
      </c>
      <c r="E6573" t="s">
        <v>2455</v>
      </c>
      <c r="F6573" t="s">
        <v>2456</v>
      </c>
      <c r="G6573" s="2">
        <v>45979</v>
      </c>
      <c r="H6573" t="s">
        <v>31</v>
      </c>
      <c r="I6573" t="s">
        <v>31</v>
      </c>
      <c r="J6573">
        <v>50</v>
      </c>
      <c r="K6573" t="s">
        <v>2457</v>
      </c>
      <c r="L6573" t="s">
        <v>31</v>
      </c>
      <c r="N6573">
        <v>1</v>
      </c>
      <c r="O6573" t="s">
        <v>31</v>
      </c>
      <c r="P6573" t="s">
        <v>159</v>
      </c>
      <c r="Q6573" t="s">
        <v>34</v>
      </c>
      <c r="R6573" t="s">
        <v>31</v>
      </c>
      <c r="S6573" t="s">
        <v>31</v>
      </c>
      <c r="T6573" t="s">
        <v>35</v>
      </c>
      <c r="U6573" t="s">
        <v>35</v>
      </c>
      <c r="V6573" t="s">
        <v>2458</v>
      </c>
      <c r="W6573" t="s">
        <v>37</v>
      </c>
      <c r="X6573" t="s">
        <v>31</v>
      </c>
      <c r="AA6573" t="s">
        <v>31</v>
      </c>
    </row>
    <row r="6574" spans="1:27" x14ac:dyDescent="0.35">
      <c r="A6574" t="s">
        <v>997</v>
      </c>
      <c r="C6574" t="s">
        <v>168</v>
      </c>
      <c r="D6574" s="5">
        <v>-5740.23</v>
      </c>
      <c r="E6574" t="s">
        <v>2455</v>
      </c>
      <c r="F6574" t="s">
        <v>2456</v>
      </c>
      <c r="G6574" s="2">
        <v>45979</v>
      </c>
      <c r="H6574" t="s">
        <v>31</v>
      </c>
      <c r="I6574" t="s">
        <v>31</v>
      </c>
      <c r="J6574">
        <v>51</v>
      </c>
      <c r="K6574" t="s">
        <v>2457</v>
      </c>
      <c r="L6574" t="s">
        <v>31</v>
      </c>
      <c r="N6574">
        <v>-3</v>
      </c>
      <c r="O6574" t="s">
        <v>31</v>
      </c>
      <c r="P6574" t="s">
        <v>159</v>
      </c>
      <c r="Q6574" t="s">
        <v>34</v>
      </c>
      <c r="R6574" t="s">
        <v>31</v>
      </c>
      <c r="S6574" t="s">
        <v>31</v>
      </c>
      <c r="T6574" t="s">
        <v>35</v>
      </c>
      <c r="U6574" t="s">
        <v>35</v>
      </c>
      <c r="V6574" t="s">
        <v>2458</v>
      </c>
      <c r="W6574" t="s">
        <v>37</v>
      </c>
      <c r="X6574" t="s">
        <v>31</v>
      </c>
      <c r="AA6574" t="s">
        <v>31</v>
      </c>
    </row>
    <row r="6575" spans="1:27" x14ac:dyDescent="0.35">
      <c r="A6575" t="s">
        <v>997</v>
      </c>
      <c r="C6575" t="s">
        <v>168</v>
      </c>
      <c r="D6575" s="5">
        <v>5740.23</v>
      </c>
      <c r="E6575" t="s">
        <v>2455</v>
      </c>
      <c r="F6575" t="s">
        <v>2456</v>
      </c>
      <c r="G6575" s="2">
        <v>45979</v>
      </c>
      <c r="H6575" t="s">
        <v>31</v>
      </c>
      <c r="I6575" t="s">
        <v>31</v>
      </c>
      <c r="J6575">
        <v>52</v>
      </c>
      <c r="K6575" t="s">
        <v>2457</v>
      </c>
      <c r="L6575" t="s">
        <v>31</v>
      </c>
      <c r="N6575">
        <v>3</v>
      </c>
      <c r="O6575" t="s">
        <v>31</v>
      </c>
      <c r="P6575" t="s">
        <v>159</v>
      </c>
      <c r="Q6575" t="s">
        <v>34</v>
      </c>
      <c r="R6575" t="s">
        <v>31</v>
      </c>
      <c r="S6575" t="s">
        <v>31</v>
      </c>
      <c r="T6575" t="s">
        <v>35</v>
      </c>
      <c r="U6575" t="s">
        <v>35</v>
      </c>
      <c r="V6575" t="s">
        <v>2458</v>
      </c>
      <c r="W6575" t="s">
        <v>37</v>
      </c>
      <c r="X6575" t="s">
        <v>31</v>
      </c>
      <c r="AA6575" t="s">
        <v>31</v>
      </c>
    </row>
    <row r="6576" spans="1:27" x14ac:dyDescent="0.35">
      <c r="A6576" t="s">
        <v>997</v>
      </c>
      <c r="C6576" t="s">
        <v>281</v>
      </c>
      <c r="D6576" s="5">
        <v>-154485.73000000001</v>
      </c>
      <c r="E6576" t="s">
        <v>2455</v>
      </c>
      <c r="F6576" t="s">
        <v>2456</v>
      </c>
      <c r="G6576" s="2">
        <v>45979</v>
      </c>
      <c r="H6576" t="s">
        <v>31</v>
      </c>
      <c r="I6576" t="s">
        <v>31</v>
      </c>
      <c r="J6576">
        <v>53</v>
      </c>
      <c r="K6576" t="s">
        <v>2457</v>
      </c>
      <c r="L6576" t="s">
        <v>31</v>
      </c>
      <c r="N6576">
        <v>-1</v>
      </c>
      <c r="O6576" t="s">
        <v>31</v>
      </c>
      <c r="P6576" t="s">
        <v>159</v>
      </c>
      <c r="Q6576" t="s">
        <v>34</v>
      </c>
      <c r="R6576" t="s">
        <v>31</v>
      </c>
      <c r="S6576" t="s">
        <v>31</v>
      </c>
      <c r="T6576" t="s">
        <v>35</v>
      </c>
      <c r="U6576" t="s">
        <v>35</v>
      </c>
      <c r="V6576" t="s">
        <v>2458</v>
      </c>
      <c r="W6576" t="s">
        <v>37</v>
      </c>
      <c r="X6576" t="s">
        <v>31</v>
      </c>
      <c r="AA6576" t="s">
        <v>31</v>
      </c>
    </row>
    <row r="6577" spans="1:27" x14ac:dyDescent="0.35">
      <c r="A6577" t="s">
        <v>997</v>
      </c>
      <c r="C6577" t="s">
        <v>281</v>
      </c>
      <c r="D6577" s="5">
        <v>154485.73000000001</v>
      </c>
      <c r="E6577" t="s">
        <v>2455</v>
      </c>
      <c r="F6577" t="s">
        <v>2456</v>
      </c>
      <c r="G6577" s="2">
        <v>45979</v>
      </c>
      <c r="H6577" t="s">
        <v>31</v>
      </c>
      <c r="I6577" t="s">
        <v>31</v>
      </c>
      <c r="J6577">
        <v>54</v>
      </c>
      <c r="K6577" t="s">
        <v>2457</v>
      </c>
      <c r="L6577" t="s">
        <v>31</v>
      </c>
      <c r="N6577">
        <v>1</v>
      </c>
      <c r="O6577" t="s">
        <v>31</v>
      </c>
      <c r="P6577" t="s">
        <v>159</v>
      </c>
      <c r="Q6577" t="s">
        <v>34</v>
      </c>
      <c r="R6577" t="s">
        <v>31</v>
      </c>
      <c r="S6577" t="s">
        <v>31</v>
      </c>
      <c r="T6577" t="s">
        <v>35</v>
      </c>
      <c r="U6577" t="s">
        <v>35</v>
      </c>
      <c r="V6577" t="s">
        <v>2458</v>
      </c>
      <c r="W6577" t="s">
        <v>37</v>
      </c>
      <c r="X6577" t="s">
        <v>31</v>
      </c>
      <c r="AA6577" t="s">
        <v>31</v>
      </c>
    </row>
    <row r="6578" spans="1:27" x14ac:dyDescent="0.35">
      <c r="A6578" t="s">
        <v>997</v>
      </c>
      <c r="C6578" t="s">
        <v>177</v>
      </c>
      <c r="D6578" s="5">
        <v>-906977.82</v>
      </c>
      <c r="E6578" t="s">
        <v>2455</v>
      </c>
      <c r="F6578" t="s">
        <v>2456</v>
      </c>
      <c r="G6578" s="2">
        <v>45979</v>
      </c>
      <c r="H6578" t="s">
        <v>31</v>
      </c>
      <c r="I6578" t="s">
        <v>31</v>
      </c>
      <c r="J6578">
        <v>55</v>
      </c>
      <c r="K6578" t="s">
        <v>2457</v>
      </c>
      <c r="L6578" t="s">
        <v>31</v>
      </c>
      <c r="N6578">
        <v>-1</v>
      </c>
      <c r="O6578" t="s">
        <v>31</v>
      </c>
      <c r="P6578" t="s">
        <v>159</v>
      </c>
      <c r="Q6578" t="s">
        <v>34</v>
      </c>
      <c r="R6578" t="s">
        <v>31</v>
      </c>
      <c r="S6578" t="s">
        <v>31</v>
      </c>
      <c r="T6578" t="s">
        <v>35</v>
      </c>
      <c r="U6578" t="s">
        <v>35</v>
      </c>
      <c r="V6578" t="s">
        <v>2458</v>
      </c>
      <c r="W6578" t="s">
        <v>37</v>
      </c>
      <c r="X6578" t="s">
        <v>31</v>
      </c>
      <c r="AA6578" t="s">
        <v>31</v>
      </c>
    </row>
    <row r="6579" spans="1:27" x14ac:dyDescent="0.35">
      <c r="A6579" t="s">
        <v>997</v>
      </c>
      <c r="C6579" t="s">
        <v>177</v>
      </c>
      <c r="D6579" s="5">
        <v>906977.82</v>
      </c>
      <c r="E6579" t="s">
        <v>2455</v>
      </c>
      <c r="F6579" t="s">
        <v>2456</v>
      </c>
      <c r="G6579" s="2">
        <v>45979</v>
      </c>
      <c r="H6579" t="s">
        <v>31</v>
      </c>
      <c r="I6579" t="s">
        <v>31</v>
      </c>
      <c r="J6579">
        <v>56</v>
      </c>
      <c r="K6579" t="s">
        <v>2457</v>
      </c>
      <c r="L6579" t="s">
        <v>31</v>
      </c>
      <c r="N6579">
        <v>1</v>
      </c>
      <c r="O6579" t="s">
        <v>31</v>
      </c>
      <c r="P6579" t="s">
        <v>159</v>
      </c>
      <c r="Q6579" t="s">
        <v>34</v>
      </c>
      <c r="R6579" t="s">
        <v>31</v>
      </c>
      <c r="S6579" t="s">
        <v>31</v>
      </c>
      <c r="T6579" t="s">
        <v>35</v>
      </c>
      <c r="U6579" t="s">
        <v>35</v>
      </c>
      <c r="V6579" t="s">
        <v>2458</v>
      </c>
      <c r="W6579" t="s">
        <v>37</v>
      </c>
      <c r="X6579" t="s">
        <v>31</v>
      </c>
      <c r="AA6579" t="s">
        <v>31</v>
      </c>
    </row>
    <row r="6580" spans="1:27" x14ac:dyDescent="0.35">
      <c r="A6580" t="s">
        <v>997</v>
      </c>
      <c r="C6580" t="s">
        <v>167</v>
      </c>
      <c r="D6580" s="5">
        <v>-70012.800000000003</v>
      </c>
      <c r="E6580" t="s">
        <v>2455</v>
      </c>
      <c r="F6580" t="s">
        <v>2456</v>
      </c>
      <c r="G6580" s="2">
        <v>45979</v>
      </c>
      <c r="H6580" t="s">
        <v>31</v>
      </c>
      <c r="I6580" t="s">
        <v>31</v>
      </c>
      <c r="J6580">
        <v>57</v>
      </c>
      <c r="K6580" t="s">
        <v>2457</v>
      </c>
      <c r="L6580" t="s">
        <v>31</v>
      </c>
      <c r="N6580">
        <v>-40</v>
      </c>
      <c r="O6580" t="s">
        <v>31</v>
      </c>
      <c r="P6580" t="s">
        <v>159</v>
      </c>
      <c r="Q6580" t="s">
        <v>34</v>
      </c>
      <c r="R6580" t="s">
        <v>31</v>
      </c>
      <c r="S6580" t="s">
        <v>31</v>
      </c>
      <c r="T6580" t="s">
        <v>35</v>
      </c>
      <c r="U6580" t="s">
        <v>35</v>
      </c>
      <c r="V6580" t="s">
        <v>2458</v>
      </c>
      <c r="W6580" t="s">
        <v>37</v>
      </c>
      <c r="X6580" t="s">
        <v>31</v>
      </c>
      <c r="AA6580" t="s">
        <v>31</v>
      </c>
    </row>
    <row r="6581" spans="1:27" x14ac:dyDescent="0.35">
      <c r="A6581" t="s">
        <v>997</v>
      </c>
      <c r="C6581" t="s">
        <v>167</v>
      </c>
      <c r="D6581" s="5">
        <v>70012.800000000003</v>
      </c>
      <c r="E6581" t="s">
        <v>2455</v>
      </c>
      <c r="F6581" t="s">
        <v>2456</v>
      </c>
      <c r="G6581" s="2">
        <v>45979</v>
      </c>
      <c r="H6581" t="s">
        <v>31</v>
      </c>
      <c r="I6581" t="s">
        <v>31</v>
      </c>
      <c r="J6581">
        <v>58</v>
      </c>
      <c r="K6581" t="s">
        <v>2457</v>
      </c>
      <c r="L6581" t="s">
        <v>31</v>
      </c>
      <c r="N6581">
        <v>40</v>
      </c>
      <c r="O6581" t="s">
        <v>31</v>
      </c>
      <c r="P6581" t="s">
        <v>159</v>
      </c>
      <c r="Q6581" t="s">
        <v>34</v>
      </c>
      <c r="R6581" t="s">
        <v>31</v>
      </c>
      <c r="S6581" t="s">
        <v>31</v>
      </c>
      <c r="T6581" t="s">
        <v>35</v>
      </c>
      <c r="U6581" t="s">
        <v>35</v>
      </c>
      <c r="V6581" t="s">
        <v>2458</v>
      </c>
      <c r="W6581" t="s">
        <v>37</v>
      </c>
      <c r="X6581" t="s">
        <v>31</v>
      </c>
      <c r="AA6581" t="s">
        <v>31</v>
      </c>
    </row>
    <row r="6582" spans="1:27" x14ac:dyDescent="0.35">
      <c r="A6582" t="s">
        <v>997</v>
      </c>
      <c r="C6582" t="s">
        <v>173</v>
      </c>
      <c r="D6582" s="5">
        <v>-20950.05</v>
      </c>
      <c r="E6582" t="s">
        <v>2455</v>
      </c>
      <c r="F6582" t="s">
        <v>2456</v>
      </c>
      <c r="G6582" s="2">
        <v>45979</v>
      </c>
      <c r="H6582" t="s">
        <v>31</v>
      </c>
      <c r="I6582" t="s">
        <v>31</v>
      </c>
      <c r="J6582">
        <v>59</v>
      </c>
      <c r="K6582" t="s">
        <v>2457</v>
      </c>
      <c r="L6582" t="s">
        <v>31</v>
      </c>
      <c r="N6582">
        <v>-3</v>
      </c>
      <c r="O6582" t="s">
        <v>31</v>
      </c>
      <c r="P6582" t="s">
        <v>159</v>
      </c>
      <c r="Q6582" t="s">
        <v>34</v>
      </c>
      <c r="R6582" t="s">
        <v>31</v>
      </c>
      <c r="S6582" t="s">
        <v>31</v>
      </c>
      <c r="T6582" t="s">
        <v>35</v>
      </c>
      <c r="U6582" t="s">
        <v>35</v>
      </c>
      <c r="V6582" t="s">
        <v>2458</v>
      </c>
      <c r="W6582" t="s">
        <v>37</v>
      </c>
      <c r="X6582" t="s">
        <v>31</v>
      </c>
      <c r="AA6582" t="s">
        <v>31</v>
      </c>
    </row>
    <row r="6583" spans="1:27" x14ac:dyDescent="0.35">
      <c r="A6583" t="s">
        <v>997</v>
      </c>
      <c r="C6583" t="s">
        <v>173</v>
      </c>
      <c r="D6583" s="5">
        <v>20950.05</v>
      </c>
      <c r="E6583" t="s">
        <v>2455</v>
      </c>
      <c r="F6583" t="s">
        <v>2456</v>
      </c>
      <c r="G6583" s="2">
        <v>45979</v>
      </c>
      <c r="H6583" t="s">
        <v>31</v>
      </c>
      <c r="I6583" t="s">
        <v>31</v>
      </c>
      <c r="J6583">
        <v>60</v>
      </c>
      <c r="K6583" t="s">
        <v>2457</v>
      </c>
      <c r="L6583" t="s">
        <v>31</v>
      </c>
      <c r="N6583">
        <v>3</v>
      </c>
      <c r="O6583" t="s">
        <v>31</v>
      </c>
      <c r="P6583" t="s">
        <v>159</v>
      </c>
      <c r="Q6583" t="s">
        <v>34</v>
      </c>
      <c r="R6583" t="s">
        <v>31</v>
      </c>
      <c r="S6583" t="s">
        <v>31</v>
      </c>
      <c r="T6583" t="s">
        <v>35</v>
      </c>
      <c r="U6583" t="s">
        <v>35</v>
      </c>
      <c r="V6583" t="s">
        <v>2458</v>
      </c>
      <c r="W6583" t="s">
        <v>37</v>
      </c>
      <c r="X6583" t="s">
        <v>31</v>
      </c>
      <c r="AA6583" t="s">
        <v>31</v>
      </c>
    </row>
    <row r="6584" spans="1:27" x14ac:dyDescent="0.35">
      <c r="A6584" t="s">
        <v>997</v>
      </c>
      <c r="C6584" t="s">
        <v>168</v>
      </c>
      <c r="D6584" s="5">
        <v>-28701.15</v>
      </c>
      <c r="E6584" t="s">
        <v>2455</v>
      </c>
      <c r="F6584" t="s">
        <v>2456</v>
      </c>
      <c r="G6584" s="2">
        <v>45979</v>
      </c>
      <c r="H6584" t="s">
        <v>31</v>
      </c>
      <c r="I6584" t="s">
        <v>31</v>
      </c>
      <c r="J6584">
        <v>61</v>
      </c>
      <c r="K6584" t="s">
        <v>2457</v>
      </c>
      <c r="L6584" t="s">
        <v>31</v>
      </c>
      <c r="N6584">
        <v>-15</v>
      </c>
      <c r="O6584" t="s">
        <v>31</v>
      </c>
      <c r="P6584" t="s">
        <v>159</v>
      </c>
      <c r="Q6584" t="s">
        <v>34</v>
      </c>
      <c r="R6584" t="s">
        <v>31</v>
      </c>
      <c r="S6584" t="s">
        <v>31</v>
      </c>
      <c r="T6584" t="s">
        <v>35</v>
      </c>
      <c r="U6584" t="s">
        <v>35</v>
      </c>
      <c r="V6584" t="s">
        <v>2458</v>
      </c>
      <c r="W6584" t="s">
        <v>37</v>
      </c>
      <c r="X6584" t="s">
        <v>31</v>
      </c>
      <c r="AA6584" t="s">
        <v>31</v>
      </c>
    </row>
    <row r="6585" spans="1:27" x14ac:dyDescent="0.35">
      <c r="A6585" t="s">
        <v>997</v>
      </c>
      <c r="C6585" t="s">
        <v>168</v>
      </c>
      <c r="D6585" s="5">
        <v>28701.15</v>
      </c>
      <c r="E6585" t="s">
        <v>2455</v>
      </c>
      <c r="F6585" t="s">
        <v>2456</v>
      </c>
      <c r="G6585" s="2">
        <v>45979</v>
      </c>
      <c r="H6585" t="s">
        <v>31</v>
      </c>
      <c r="I6585" t="s">
        <v>31</v>
      </c>
      <c r="J6585">
        <v>62</v>
      </c>
      <c r="K6585" t="s">
        <v>2457</v>
      </c>
      <c r="L6585" t="s">
        <v>31</v>
      </c>
      <c r="N6585">
        <v>15</v>
      </c>
      <c r="O6585" t="s">
        <v>31</v>
      </c>
      <c r="P6585" t="s">
        <v>159</v>
      </c>
      <c r="Q6585" t="s">
        <v>34</v>
      </c>
      <c r="R6585" t="s">
        <v>31</v>
      </c>
      <c r="S6585" t="s">
        <v>31</v>
      </c>
      <c r="T6585" t="s">
        <v>35</v>
      </c>
      <c r="U6585" t="s">
        <v>35</v>
      </c>
      <c r="V6585" t="s">
        <v>2458</v>
      </c>
      <c r="W6585" t="s">
        <v>37</v>
      </c>
      <c r="X6585" t="s">
        <v>31</v>
      </c>
      <c r="AA6585" t="s">
        <v>31</v>
      </c>
    </row>
    <row r="6586" spans="1:27" x14ac:dyDescent="0.35">
      <c r="A6586" t="s">
        <v>997</v>
      </c>
      <c r="C6586" t="s">
        <v>186</v>
      </c>
      <c r="D6586" s="5">
        <v>-13480.08</v>
      </c>
      <c r="E6586" t="s">
        <v>2455</v>
      </c>
      <c r="F6586" t="s">
        <v>2456</v>
      </c>
      <c r="G6586" s="2">
        <v>45979</v>
      </c>
      <c r="H6586" t="s">
        <v>31</v>
      </c>
      <c r="I6586" t="s">
        <v>31</v>
      </c>
      <c r="J6586">
        <v>63</v>
      </c>
      <c r="K6586" t="s">
        <v>2457</v>
      </c>
      <c r="L6586" t="s">
        <v>31</v>
      </c>
      <c r="N6586">
        <v>-3</v>
      </c>
      <c r="O6586" t="s">
        <v>31</v>
      </c>
      <c r="P6586" t="s">
        <v>159</v>
      </c>
      <c r="Q6586" t="s">
        <v>34</v>
      </c>
      <c r="R6586" t="s">
        <v>31</v>
      </c>
      <c r="S6586" t="s">
        <v>31</v>
      </c>
      <c r="T6586" t="s">
        <v>35</v>
      </c>
      <c r="U6586" t="s">
        <v>35</v>
      </c>
      <c r="V6586" t="s">
        <v>2458</v>
      </c>
      <c r="W6586" t="s">
        <v>37</v>
      </c>
      <c r="X6586" t="s">
        <v>31</v>
      </c>
      <c r="AA6586" t="s">
        <v>31</v>
      </c>
    </row>
    <row r="6587" spans="1:27" x14ac:dyDescent="0.35">
      <c r="A6587" t="s">
        <v>997</v>
      </c>
      <c r="C6587" t="s">
        <v>186</v>
      </c>
      <c r="D6587" s="5">
        <v>13480.08</v>
      </c>
      <c r="E6587" t="s">
        <v>2455</v>
      </c>
      <c r="F6587" t="s">
        <v>2456</v>
      </c>
      <c r="G6587" s="2">
        <v>45979</v>
      </c>
      <c r="H6587" t="s">
        <v>31</v>
      </c>
      <c r="I6587" t="s">
        <v>31</v>
      </c>
      <c r="J6587">
        <v>64</v>
      </c>
      <c r="K6587" t="s">
        <v>2457</v>
      </c>
      <c r="L6587" t="s">
        <v>31</v>
      </c>
      <c r="N6587">
        <v>3</v>
      </c>
      <c r="O6587" t="s">
        <v>31</v>
      </c>
      <c r="P6587" t="s">
        <v>159</v>
      </c>
      <c r="Q6587" t="s">
        <v>34</v>
      </c>
      <c r="R6587" t="s">
        <v>31</v>
      </c>
      <c r="S6587" t="s">
        <v>31</v>
      </c>
      <c r="T6587" t="s">
        <v>35</v>
      </c>
      <c r="U6587" t="s">
        <v>35</v>
      </c>
      <c r="V6587" t="s">
        <v>2458</v>
      </c>
      <c r="W6587" t="s">
        <v>37</v>
      </c>
      <c r="X6587" t="s">
        <v>31</v>
      </c>
      <c r="AA6587" t="s">
        <v>31</v>
      </c>
    </row>
    <row r="6588" spans="1:27" x14ac:dyDescent="0.35">
      <c r="A6588" t="s">
        <v>997</v>
      </c>
      <c r="C6588" t="s">
        <v>164</v>
      </c>
      <c r="D6588" s="5">
        <v>-245365.56</v>
      </c>
      <c r="E6588" t="s">
        <v>2455</v>
      </c>
      <c r="F6588" t="s">
        <v>2459</v>
      </c>
      <c r="G6588" s="2">
        <v>45979</v>
      </c>
      <c r="H6588" t="s">
        <v>31</v>
      </c>
      <c r="I6588" t="s">
        <v>31</v>
      </c>
      <c r="J6588">
        <v>1</v>
      </c>
      <c r="K6588" t="s">
        <v>2460</v>
      </c>
      <c r="L6588" t="s">
        <v>31</v>
      </c>
      <c r="N6588">
        <v>-6</v>
      </c>
      <c r="O6588" t="s">
        <v>31</v>
      </c>
      <c r="P6588" t="s">
        <v>159</v>
      </c>
      <c r="Q6588" t="s">
        <v>34</v>
      </c>
      <c r="R6588" t="s">
        <v>31</v>
      </c>
      <c r="S6588" t="s">
        <v>31</v>
      </c>
      <c r="T6588" t="s">
        <v>35</v>
      </c>
      <c r="U6588" t="s">
        <v>35</v>
      </c>
      <c r="V6588" t="s">
        <v>2461</v>
      </c>
      <c r="W6588" t="s">
        <v>37</v>
      </c>
      <c r="X6588" t="s">
        <v>31</v>
      </c>
      <c r="AA6588" t="s">
        <v>31</v>
      </c>
    </row>
    <row r="6589" spans="1:27" x14ac:dyDescent="0.35">
      <c r="A6589" t="s">
        <v>997</v>
      </c>
      <c r="C6589" t="s">
        <v>164</v>
      </c>
      <c r="D6589" s="5">
        <v>245365.56</v>
      </c>
      <c r="E6589" t="s">
        <v>2455</v>
      </c>
      <c r="F6589" t="s">
        <v>2459</v>
      </c>
      <c r="G6589" s="2">
        <v>45979</v>
      </c>
      <c r="H6589" t="s">
        <v>31</v>
      </c>
      <c r="I6589" t="s">
        <v>31</v>
      </c>
      <c r="J6589">
        <v>2</v>
      </c>
      <c r="K6589" t="s">
        <v>2460</v>
      </c>
      <c r="L6589" t="s">
        <v>31</v>
      </c>
      <c r="N6589">
        <v>6</v>
      </c>
      <c r="O6589" t="s">
        <v>31</v>
      </c>
      <c r="P6589" t="s">
        <v>159</v>
      </c>
      <c r="Q6589" t="s">
        <v>34</v>
      </c>
      <c r="R6589" t="s">
        <v>31</v>
      </c>
      <c r="S6589" t="s">
        <v>31</v>
      </c>
      <c r="T6589" t="s">
        <v>35</v>
      </c>
      <c r="U6589" t="s">
        <v>35</v>
      </c>
      <c r="V6589" t="s">
        <v>2461</v>
      </c>
      <c r="W6589" t="s">
        <v>37</v>
      </c>
      <c r="X6589" t="s">
        <v>31</v>
      </c>
      <c r="AA6589" t="s">
        <v>31</v>
      </c>
    </row>
    <row r="6590" spans="1:27" x14ac:dyDescent="0.35">
      <c r="A6590" t="s">
        <v>997</v>
      </c>
      <c r="C6590" t="s">
        <v>414</v>
      </c>
      <c r="D6590" s="5">
        <v>-261254.22</v>
      </c>
      <c r="E6590" t="s">
        <v>2455</v>
      </c>
      <c r="F6590" t="s">
        <v>2459</v>
      </c>
      <c r="G6590" s="2">
        <v>45979</v>
      </c>
      <c r="H6590" t="s">
        <v>31</v>
      </c>
      <c r="I6590" t="s">
        <v>31</v>
      </c>
      <c r="J6590">
        <v>3</v>
      </c>
      <c r="K6590" t="s">
        <v>2460</v>
      </c>
      <c r="L6590" t="s">
        <v>31</v>
      </c>
      <c r="N6590">
        <v>-6</v>
      </c>
      <c r="O6590" t="s">
        <v>31</v>
      </c>
      <c r="P6590" t="s">
        <v>159</v>
      </c>
      <c r="Q6590" t="s">
        <v>34</v>
      </c>
      <c r="R6590" t="s">
        <v>31</v>
      </c>
      <c r="S6590" t="s">
        <v>31</v>
      </c>
      <c r="T6590" t="s">
        <v>35</v>
      </c>
      <c r="U6590" t="s">
        <v>35</v>
      </c>
      <c r="V6590" t="s">
        <v>2461</v>
      </c>
      <c r="W6590" t="s">
        <v>37</v>
      </c>
      <c r="X6590" t="s">
        <v>31</v>
      </c>
      <c r="AA6590" t="s">
        <v>31</v>
      </c>
    </row>
    <row r="6591" spans="1:27" x14ac:dyDescent="0.35">
      <c r="A6591" t="s">
        <v>997</v>
      </c>
      <c r="C6591" t="s">
        <v>414</v>
      </c>
      <c r="D6591" s="5">
        <v>261254.22</v>
      </c>
      <c r="E6591" t="s">
        <v>2455</v>
      </c>
      <c r="F6591" t="s">
        <v>2459</v>
      </c>
      <c r="G6591" s="2">
        <v>45979</v>
      </c>
      <c r="H6591" t="s">
        <v>31</v>
      </c>
      <c r="I6591" t="s">
        <v>31</v>
      </c>
      <c r="J6591">
        <v>4</v>
      </c>
      <c r="K6591" t="s">
        <v>2460</v>
      </c>
      <c r="L6591" t="s">
        <v>31</v>
      </c>
      <c r="N6591">
        <v>6</v>
      </c>
      <c r="O6591" t="s">
        <v>31</v>
      </c>
      <c r="P6591" t="s">
        <v>159</v>
      </c>
      <c r="Q6591" t="s">
        <v>34</v>
      </c>
      <c r="R6591" t="s">
        <v>31</v>
      </c>
      <c r="S6591" t="s">
        <v>31</v>
      </c>
      <c r="T6591" t="s">
        <v>35</v>
      </c>
      <c r="U6591" t="s">
        <v>35</v>
      </c>
      <c r="V6591" t="s">
        <v>2461</v>
      </c>
      <c r="W6591" t="s">
        <v>37</v>
      </c>
      <c r="X6591" t="s">
        <v>31</v>
      </c>
      <c r="AA6591" t="s">
        <v>31</v>
      </c>
    </row>
    <row r="6592" spans="1:27" x14ac:dyDescent="0.35">
      <c r="A6592" t="s">
        <v>997</v>
      </c>
      <c r="C6592" t="s">
        <v>147</v>
      </c>
      <c r="D6592" s="5">
        <v>-36979.78</v>
      </c>
      <c r="E6592" t="s">
        <v>2455</v>
      </c>
      <c r="F6592" t="s">
        <v>2459</v>
      </c>
      <c r="G6592" s="2">
        <v>45979</v>
      </c>
      <c r="H6592" t="s">
        <v>31</v>
      </c>
      <c r="I6592" t="s">
        <v>31</v>
      </c>
      <c r="J6592">
        <v>5</v>
      </c>
      <c r="K6592" t="s">
        <v>2460</v>
      </c>
      <c r="L6592" t="s">
        <v>31</v>
      </c>
      <c r="N6592">
        <v>-2</v>
      </c>
      <c r="O6592" t="s">
        <v>31</v>
      </c>
      <c r="P6592" t="s">
        <v>159</v>
      </c>
      <c r="Q6592" t="s">
        <v>34</v>
      </c>
      <c r="R6592" t="s">
        <v>31</v>
      </c>
      <c r="S6592" t="s">
        <v>31</v>
      </c>
      <c r="T6592" t="s">
        <v>35</v>
      </c>
      <c r="U6592" t="s">
        <v>35</v>
      </c>
      <c r="V6592" t="s">
        <v>2461</v>
      </c>
      <c r="W6592" t="s">
        <v>37</v>
      </c>
      <c r="X6592" t="s">
        <v>31</v>
      </c>
      <c r="AA6592" t="s">
        <v>31</v>
      </c>
    </row>
    <row r="6593" spans="1:27" x14ac:dyDescent="0.35">
      <c r="A6593" t="s">
        <v>997</v>
      </c>
      <c r="C6593" t="s">
        <v>147</v>
      </c>
      <c r="D6593" s="5">
        <v>36979.78</v>
      </c>
      <c r="E6593" t="s">
        <v>2455</v>
      </c>
      <c r="F6593" t="s">
        <v>2459</v>
      </c>
      <c r="G6593" s="2">
        <v>45979</v>
      </c>
      <c r="H6593" t="s">
        <v>31</v>
      </c>
      <c r="I6593" t="s">
        <v>31</v>
      </c>
      <c r="J6593">
        <v>6</v>
      </c>
      <c r="K6593" t="s">
        <v>2460</v>
      </c>
      <c r="L6593" t="s">
        <v>31</v>
      </c>
      <c r="N6593">
        <v>2</v>
      </c>
      <c r="O6593" t="s">
        <v>31</v>
      </c>
      <c r="P6593" t="s">
        <v>159</v>
      </c>
      <c r="Q6593" t="s">
        <v>34</v>
      </c>
      <c r="R6593" t="s">
        <v>31</v>
      </c>
      <c r="S6593" t="s">
        <v>31</v>
      </c>
      <c r="T6593" t="s">
        <v>35</v>
      </c>
      <c r="U6593" t="s">
        <v>35</v>
      </c>
      <c r="V6593" t="s">
        <v>2461</v>
      </c>
      <c r="W6593" t="s">
        <v>37</v>
      </c>
      <c r="X6593" t="s">
        <v>31</v>
      </c>
      <c r="AA6593" t="s">
        <v>31</v>
      </c>
    </row>
    <row r="6594" spans="1:27" x14ac:dyDescent="0.35">
      <c r="A6594" t="s">
        <v>997</v>
      </c>
      <c r="C6594" t="s">
        <v>594</v>
      </c>
      <c r="D6594" s="5">
        <v>-139178.06</v>
      </c>
      <c r="E6594" t="s">
        <v>2455</v>
      </c>
      <c r="F6594" t="s">
        <v>2459</v>
      </c>
      <c r="G6594" s="2">
        <v>45979</v>
      </c>
      <c r="H6594" t="s">
        <v>31</v>
      </c>
      <c r="I6594" t="s">
        <v>31</v>
      </c>
      <c r="J6594">
        <v>7</v>
      </c>
      <c r="K6594" t="s">
        <v>2460</v>
      </c>
      <c r="L6594" t="s">
        <v>31</v>
      </c>
      <c r="N6594">
        <v>-2</v>
      </c>
      <c r="O6594" t="s">
        <v>31</v>
      </c>
      <c r="P6594" t="s">
        <v>159</v>
      </c>
      <c r="Q6594" t="s">
        <v>34</v>
      </c>
      <c r="R6594" t="s">
        <v>31</v>
      </c>
      <c r="S6594" t="s">
        <v>31</v>
      </c>
      <c r="T6594" t="s">
        <v>35</v>
      </c>
      <c r="U6594" t="s">
        <v>35</v>
      </c>
      <c r="V6594" t="s">
        <v>2461</v>
      </c>
      <c r="W6594" t="s">
        <v>37</v>
      </c>
      <c r="X6594" t="s">
        <v>31</v>
      </c>
      <c r="AA6594" t="s">
        <v>31</v>
      </c>
    </row>
    <row r="6595" spans="1:27" x14ac:dyDescent="0.35">
      <c r="A6595" t="s">
        <v>997</v>
      </c>
      <c r="C6595" t="s">
        <v>594</v>
      </c>
      <c r="D6595" s="5">
        <v>139178.06</v>
      </c>
      <c r="E6595" t="s">
        <v>2455</v>
      </c>
      <c r="F6595" t="s">
        <v>2459</v>
      </c>
      <c r="G6595" s="2">
        <v>45979</v>
      </c>
      <c r="H6595" t="s">
        <v>31</v>
      </c>
      <c r="I6595" t="s">
        <v>31</v>
      </c>
      <c r="J6595">
        <v>8</v>
      </c>
      <c r="K6595" t="s">
        <v>2460</v>
      </c>
      <c r="L6595" t="s">
        <v>31</v>
      </c>
      <c r="N6595">
        <v>2</v>
      </c>
      <c r="O6595" t="s">
        <v>31</v>
      </c>
      <c r="P6595" t="s">
        <v>159</v>
      </c>
      <c r="Q6595" t="s">
        <v>34</v>
      </c>
      <c r="R6595" t="s">
        <v>31</v>
      </c>
      <c r="S6595" t="s">
        <v>31</v>
      </c>
      <c r="T6595" t="s">
        <v>35</v>
      </c>
      <c r="U6595" t="s">
        <v>35</v>
      </c>
      <c r="V6595" t="s">
        <v>2461</v>
      </c>
      <c r="W6595" t="s">
        <v>37</v>
      </c>
      <c r="X6595" t="s">
        <v>31</v>
      </c>
      <c r="AA6595" t="s">
        <v>31</v>
      </c>
    </row>
    <row r="6596" spans="1:27" x14ac:dyDescent="0.35">
      <c r="A6596" t="s">
        <v>997</v>
      </c>
      <c r="C6596" t="s">
        <v>697</v>
      </c>
      <c r="D6596" s="5">
        <v>-29454.2</v>
      </c>
      <c r="E6596" t="s">
        <v>2455</v>
      </c>
      <c r="F6596" t="s">
        <v>2459</v>
      </c>
      <c r="G6596" s="2">
        <v>45979</v>
      </c>
      <c r="H6596" t="s">
        <v>31</v>
      </c>
      <c r="I6596" t="s">
        <v>31</v>
      </c>
      <c r="J6596">
        <v>9</v>
      </c>
      <c r="K6596" t="s">
        <v>2460</v>
      </c>
      <c r="L6596" t="s">
        <v>31</v>
      </c>
      <c r="N6596">
        <v>-4</v>
      </c>
      <c r="O6596" t="s">
        <v>31</v>
      </c>
      <c r="P6596" t="s">
        <v>159</v>
      </c>
      <c r="Q6596" t="s">
        <v>34</v>
      </c>
      <c r="R6596" t="s">
        <v>31</v>
      </c>
      <c r="S6596" t="s">
        <v>31</v>
      </c>
      <c r="T6596" t="s">
        <v>35</v>
      </c>
      <c r="U6596" t="s">
        <v>35</v>
      </c>
      <c r="V6596" t="s">
        <v>2461</v>
      </c>
      <c r="W6596" t="s">
        <v>37</v>
      </c>
      <c r="X6596" t="s">
        <v>31</v>
      </c>
      <c r="AA6596" t="s">
        <v>31</v>
      </c>
    </row>
    <row r="6597" spans="1:27" x14ac:dyDescent="0.35">
      <c r="A6597" t="s">
        <v>997</v>
      </c>
      <c r="C6597" t="s">
        <v>697</v>
      </c>
      <c r="D6597" s="5">
        <v>29454.2</v>
      </c>
      <c r="E6597" t="s">
        <v>2455</v>
      </c>
      <c r="F6597" t="s">
        <v>2459</v>
      </c>
      <c r="G6597" s="2">
        <v>45979</v>
      </c>
      <c r="H6597" t="s">
        <v>31</v>
      </c>
      <c r="I6597" t="s">
        <v>31</v>
      </c>
      <c r="J6597">
        <v>10</v>
      </c>
      <c r="K6597" t="s">
        <v>2460</v>
      </c>
      <c r="L6597" t="s">
        <v>31</v>
      </c>
      <c r="N6597">
        <v>4</v>
      </c>
      <c r="O6597" t="s">
        <v>31</v>
      </c>
      <c r="P6597" t="s">
        <v>159</v>
      </c>
      <c r="Q6597" t="s">
        <v>34</v>
      </c>
      <c r="R6597" t="s">
        <v>31</v>
      </c>
      <c r="S6597" t="s">
        <v>31</v>
      </c>
      <c r="T6597" t="s">
        <v>35</v>
      </c>
      <c r="U6597" t="s">
        <v>35</v>
      </c>
      <c r="V6597" t="s">
        <v>2461</v>
      </c>
      <c r="W6597" t="s">
        <v>37</v>
      </c>
      <c r="X6597" t="s">
        <v>31</v>
      </c>
      <c r="AA6597" t="s">
        <v>31</v>
      </c>
    </row>
    <row r="6598" spans="1:27" x14ac:dyDescent="0.35">
      <c r="A6598" t="s">
        <v>997</v>
      </c>
      <c r="C6598" t="s">
        <v>168</v>
      </c>
      <c r="D6598" s="5">
        <v>-9535.35</v>
      </c>
      <c r="E6598" t="s">
        <v>2455</v>
      </c>
      <c r="F6598" t="s">
        <v>2459</v>
      </c>
      <c r="G6598" s="2">
        <v>45979</v>
      </c>
      <c r="H6598" t="s">
        <v>31</v>
      </c>
      <c r="I6598" t="s">
        <v>31</v>
      </c>
      <c r="J6598">
        <v>11</v>
      </c>
      <c r="K6598" t="s">
        <v>2460</v>
      </c>
      <c r="L6598" t="s">
        <v>31</v>
      </c>
      <c r="N6598">
        <v>-5</v>
      </c>
      <c r="O6598" t="s">
        <v>31</v>
      </c>
      <c r="P6598" t="s">
        <v>159</v>
      </c>
      <c r="Q6598" t="s">
        <v>34</v>
      </c>
      <c r="R6598" t="s">
        <v>31</v>
      </c>
      <c r="S6598" t="s">
        <v>31</v>
      </c>
      <c r="T6598" t="s">
        <v>35</v>
      </c>
      <c r="U6598" t="s">
        <v>35</v>
      </c>
      <c r="V6598" t="s">
        <v>2461</v>
      </c>
      <c r="W6598" t="s">
        <v>37</v>
      </c>
      <c r="X6598" t="s">
        <v>31</v>
      </c>
      <c r="AA6598" t="s">
        <v>31</v>
      </c>
    </row>
    <row r="6599" spans="1:27" x14ac:dyDescent="0.35">
      <c r="A6599" t="s">
        <v>997</v>
      </c>
      <c r="C6599" t="s">
        <v>168</v>
      </c>
      <c r="D6599" s="5">
        <v>9535.35</v>
      </c>
      <c r="E6599" t="s">
        <v>2455</v>
      </c>
      <c r="F6599" t="s">
        <v>2459</v>
      </c>
      <c r="G6599" s="2">
        <v>45979</v>
      </c>
      <c r="H6599" t="s">
        <v>31</v>
      </c>
      <c r="I6599" t="s">
        <v>31</v>
      </c>
      <c r="J6599">
        <v>12</v>
      </c>
      <c r="K6599" t="s">
        <v>2460</v>
      </c>
      <c r="L6599" t="s">
        <v>31</v>
      </c>
      <c r="N6599">
        <v>5</v>
      </c>
      <c r="O6599" t="s">
        <v>31</v>
      </c>
      <c r="P6599" t="s">
        <v>159</v>
      </c>
      <c r="Q6599" t="s">
        <v>34</v>
      </c>
      <c r="R6599" t="s">
        <v>31</v>
      </c>
      <c r="S6599" t="s">
        <v>31</v>
      </c>
      <c r="T6599" t="s">
        <v>35</v>
      </c>
      <c r="U6599" t="s">
        <v>35</v>
      </c>
      <c r="V6599" t="s">
        <v>2461</v>
      </c>
      <c r="W6599" t="s">
        <v>37</v>
      </c>
      <c r="X6599" t="s">
        <v>31</v>
      </c>
      <c r="AA6599" t="s">
        <v>31</v>
      </c>
    </row>
    <row r="6600" spans="1:27" x14ac:dyDescent="0.35">
      <c r="A6600" t="s">
        <v>997</v>
      </c>
      <c r="C6600" t="s">
        <v>168</v>
      </c>
      <c r="D6600" s="5">
        <v>-19070.7</v>
      </c>
      <c r="E6600" t="s">
        <v>2455</v>
      </c>
      <c r="F6600" t="s">
        <v>2459</v>
      </c>
      <c r="G6600" s="2">
        <v>45979</v>
      </c>
      <c r="H6600" t="s">
        <v>31</v>
      </c>
      <c r="I6600" t="s">
        <v>31</v>
      </c>
      <c r="J6600">
        <v>13</v>
      </c>
      <c r="K6600" t="s">
        <v>2460</v>
      </c>
      <c r="L6600" t="s">
        <v>31</v>
      </c>
      <c r="N6600">
        <v>-10</v>
      </c>
      <c r="O6600" t="s">
        <v>31</v>
      </c>
      <c r="P6600" t="s">
        <v>159</v>
      </c>
      <c r="Q6600" t="s">
        <v>34</v>
      </c>
      <c r="R6600" t="s">
        <v>31</v>
      </c>
      <c r="S6600" t="s">
        <v>31</v>
      </c>
      <c r="T6600" t="s">
        <v>35</v>
      </c>
      <c r="U6600" t="s">
        <v>35</v>
      </c>
      <c r="V6600" t="s">
        <v>2461</v>
      </c>
      <c r="W6600" t="s">
        <v>37</v>
      </c>
      <c r="X6600" t="s">
        <v>31</v>
      </c>
      <c r="AA6600" t="s">
        <v>31</v>
      </c>
    </row>
    <row r="6601" spans="1:27" x14ac:dyDescent="0.35">
      <c r="A6601" t="s">
        <v>997</v>
      </c>
      <c r="C6601" t="s">
        <v>168</v>
      </c>
      <c r="D6601" s="5">
        <v>19070.7</v>
      </c>
      <c r="E6601" t="s">
        <v>2455</v>
      </c>
      <c r="F6601" t="s">
        <v>2459</v>
      </c>
      <c r="G6601" s="2">
        <v>45979</v>
      </c>
      <c r="H6601" t="s">
        <v>31</v>
      </c>
      <c r="I6601" t="s">
        <v>31</v>
      </c>
      <c r="J6601">
        <v>14</v>
      </c>
      <c r="K6601" t="s">
        <v>2460</v>
      </c>
      <c r="L6601" t="s">
        <v>31</v>
      </c>
      <c r="N6601">
        <v>10</v>
      </c>
      <c r="O6601" t="s">
        <v>31</v>
      </c>
      <c r="P6601" t="s">
        <v>159</v>
      </c>
      <c r="Q6601" t="s">
        <v>34</v>
      </c>
      <c r="R6601" t="s">
        <v>31</v>
      </c>
      <c r="S6601" t="s">
        <v>31</v>
      </c>
      <c r="T6601" t="s">
        <v>35</v>
      </c>
      <c r="U6601" t="s">
        <v>35</v>
      </c>
      <c r="V6601" t="s">
        <v>2461</v>
      </c>
      <c r="W6601" t="s">
        <v>37</v>
      </c>
      <c r="X6601" t="s">
        <v>31</v>
      </c>
      <c r="AA6601" t="s">
        <v>31</v>
      </c>
    </row>
    <row r="6602" spans="1:27" x14ac:dyDescent="0.35">
      <c r="A6602" t="s">
        <v>997</v>
      </c>
      <c r="C6602" t="s">
        <v>182</v>
      </c>
      <c r="D6602" s="5">
        <v>-64294.400000000001</v>
      </c>
      <c r="E6602" t="s">
        <v>2455</v>
      </c>
      <c r="F6602" t="s">
        <v>2459</v>
      </c>
      <c r="G6602" s="2">
        <v>45979</v>
      </c>
      <c r="H6602" t="s">
        <v>31</v>
      </c>
      <c r="I6602" t="s">
        <v>31</v>
      </c>
      <c r="J6602">
        <v>15</v>
      </c>
      <c r="K6602" t="s">
        <v>2460</v>
      </c>
      <c r="L6602" t="s">
        <v>31</v>
      </c>
      <c r="N6602">
        <v>-4</v>
      </c>
      <c r="O6602" t="s">
        <v>31</v>
      </c>
      <c r="P6602" t="s">
        <v>159</v>
      </c>
      <c r="Q6602" t="s">
        <v>34</v>
      </c>
      <c r="R6602" t="s">
        <v>31</v>
      </c>
      <c r="S6602" t="s">
        <v>31</v>
      </c>
      <c r="T6602" t="s">
        <v>35</v>
      </c>
      <c r="U6602" t="s">
        <v>35</v>
      </c>
      <c r="V6602" t="s">
        <v>2461</v>
      </c>
      <c r="W6602" t="s">
        <v>37</v>
      </c>
      <c r="X6602" t="s">
        <v>31</v>
      </c>
      <c r="AA6602" t="s">
        <v>31</v>
      </c>
    </row>
    <row r="6603" spans="1:27" x14ac:dyDescent="0.35">
      <c r="A6603" t="s">
        <v>997</v>
      </c>
      <c r="C6603" t="s">
        <v>182</v>
      </c>
      <c r="D6603" s="5">
        <v>64294.400000000001</v>
      </c>
      <c r="E6603" t="s">
        <v>2455</v>
      </c>
      <c r="F6603" t="s">
        <v>2459</v>
      </c>
      <c r="G6603" s="2">
        <v>45979</v>
      </c>
      <c r="H6603" t="s">
        <v>31</v>
      </c>
      <c r="I6603" t="s">
        <v>31</v>
      </c>
      <c r="J6603">
        <v>16</v>
      </c>
      <c r="K6603" t="s">
        <v>2460</v>
      </c>
      <c r="L6603" t="s">
        <v>31</v>
      </c>
      <c r="N6603">
        <v>4</v>
      </c>
      <c r="O6603" t="s">
        <v>31</v>
      </c>
      <c r="P6603" t="s">
        <v>159</v>
      </c>
      <c r="Q6603" t="s">
        <v>34</v>
      </c>
      <c r="R6603" t="s">
        <v>31</v>
      </c>
      <c r="S6603" t="s">
        <v>31</v>
      </c>
      <c r="T6603" t="s">
        <v>35</v>
      </c>
      <c r="U6603" t="s">
        <v>35</v>
      </c>
      <c r="V6603" t="s">
        <v>2461</v>
      </c>
      <c r="W6603" t="s">
        <v>37</v>
      </c>
      <c r="X6603" t="s">
        <v>31</v>
      </c>
      <c r="AA6603" t="s">
        <v>31</v>
      </c>
    </row>
    <row r="6604" spans="1:27" x14ac:dyDescent="0.35">
      <c r="A6604" t="s">
        <v>997</v>
      </c>
      <c r="C6604" t="s">
        <v>383</v>
      </c>
      <c r="D6604" s="5">
        <v>-152964.22</v>
      </c>
      <c r="E6604" t="s">
        <v>2455</v>
      </c>
      <c r="F6604" t="s">
        <v>2459</v>
      </c>
      <c r="G6604" s="2">
        <v>45979</v>
      </c>
      <c r="H6604" t="s">
        <v>31</v>
      </c>
      <c r="I6604" t="s">
        <v>31</v>
      </c>
      <c r="J6604">
        <v>17</v>
      </c>
      <c r="K6604" t="s">
        <v>2460</v>
      </c>
      <c r="L6604" t="s">
        <v>31</v>
      </c>
      <c r="N6604">
        <v>-1</v>
      </c>
      <c r="O6604" t="s">
        <v>31</v>
      </c>
      <c r="P6604" t="s">
        <v>159</v>
      </c>
      <c r="Q6604" t="s">
        <v>34</v>
      </c>
      <c r="R6604" t="s">
        <v>31</v>
      </c>
      <c r="S6604" t="s">
        <v>31</v>
      </c>
      <c r="T6604" t="s">
        <v>35</v>
      </c>
      <c r="U6604" t="s">
        <v>35</v>
      </c>
      <c r="V6604" t="s">
        <v>2461</v>
      </c>
      <c r="W6604" t="s">
        <v>37</v>
      </c>
      <c r="X6604" t="s">
        <v>31</v>
      </c>
      <c r="AA6604" t="s">
        <v>31</v>
      </c>
    </row>
    <row r="6605" spans="1:27" x14ac:dyDescent="0.35">
      <c r="A6605" t="s">
        <v>997</v>
      </c>
      <c r="C6605" t="s">
        <v>383</v>
      </c>
      <c r="D6605" s="5">
        <v>152964.22</v>
      </c>
      <c r="E6605" t="s">
        <v>2455</v>
      </c>
      <c r="F6605" t="s">
        <v>2459</v>
      </c>
      <c r="G6605" s="2">
        <v>45979</v>
      </c>
      <c r="H6605" t="s">
        <v>31</v>
      </c>
      <c r="I6605" t="s">
        <v>31</v>
      </c>
      <c r="J6605">
        <v>18</v>
      </c>
      <c r="K6605" t="s">
        <v>2460</v>
      </c>
      <c r="L6605" t="s">
        <v>31</v>
      </c>
      <c r="N6605">
        <v>1</v>
      </c>
      <c r="O6605" t="s">
        <v>31</v>
      </c>
      <c r="P6605" t="s">
        <v>159</v>
      </c>
      <c r="Q6605" t="s">
        <v>34</v>
      </c>
      <c r="R6605" t="s">
        <v>31</v>
      </c>
      <c r="S6605" t="s">
        <v>31</v>
      </c>
      <c r="T6605" t="s">
        <v>35</v>
      </c>
      <c r="U6605" t="s">
        <v>35</v>
      </c>
      <c r="V6605" t="s">
        <v>2461</v>
      </c>
      <c r="W6605" t="s">
        <v>37</v>
      </c>
      <c r="X6605" t="s">
        <v>31</v>
      </c>
      <c r="AA6605" t="s">
        <v>31</v>
      </c>
    </row>
    <row r="6606" spans="1:27" x14ac:dyDescent="0.35">
      <c r="A6606" t="s">
        <v>997</v>
      </c>
      <c r="C6606" t="s">
        <v>112</v>
      </c>
      <c r="D6606" s="5">
        <v>-20627.23</v>
      </c>
      <c r="E6606" t="s">
        <v>2455</v>
      </c>
      <c r="F6606" t="s">
        <v>2462</v>
      </c>
      <c r="G6606" s="2">
        <v>45979</v>
      </c>
      <c r="H6606" t="s">
        <v>31</v>
      </c>
      <c r="I6606" t="s">
        <v>31</v>
      </c>
      <c r="J6606">
        <v>1</v>
      </c>
      <c r="K6606" t="s">
        <v>2463</v>
      </c>
      <c r="L6606" t="s">
        <v>31</v>
      </c>
      <c r="N6606">
        <v>-1</v>
      </c>
      <c r="O6606" t="s">
        <v>31</v>
      </c>
      <c r="P6606" t="s">
        <v>159</v>
      </c>
      <c r="Q6606" t="s">
        <v>34</v>
      </c>
      <c r="R6606" t="s">
        <v>31</v>
      </c>
      <c r="S6606" t="s">
        <v>31</v>
      </c>
      <c r="T6606" t="s">
        <v>35</v>
      </c>
      <c r="U6606" t="s">
        <v>35</v>
      </c>
      <c r="V6606" t="s">
        <v>2464</v>
      </c>
      <c r="W6606" t="s">
        <v>37</v>
      </c>
      <c r="X6606" t="s">
        <v>31</v>
      </c>
      <c r="AA6606" t="s">
        <v>31</v>
      </c>
    </row>
    <row r="6607" spans="1:27" x14ac:dyDescent="0.35">
      <c r="A6607" t="s">
        <v>997</v>
      </c>
      <c r="C6607" t="s">
        <v>112</v>
      </c>
      <c r="D6607" s="5">
        <v>20627.23</v>
      </c>
      <c r="E6607" t="s">
        <v>2455</v>
      </c>
      <c r="F6607" t="s">
        <v>2462</v>
      </c>
      <c r="G6607" s="2">
        <v>45979</v>
      </c>
      <c r="H6607" t="s">
        <v>31</v>
      </c>
      <c r="I6607" t="s">
        <v>31</v>
      </c>
      <c r="J6607">
        <v>2</v>
      </c>
      <c r="K6607" t="s">
        <v>2463</v>
      </c>
      <c r="L6607" t="s">
        <v>31</v>
      </c>
      <c r="N6607">
        <v>1</v>
      </c>
      <c r="O6607" t="s">
        <v>31</v>
      </c>
      <c r="P6607" t="s">
        <v>159</v>
      </c>
      <c r="Q6607" t="s">
        <v>34</v>
      </c>
      <c r="R6607" t="s">
        <v>31</v>
      </c>
      <c r="S6607" t="s">
        <v>31</v>
      </c>
      <c r="T6607" t="s">
        <v>35</v>
      </c>
      <c r="U6607" t="s">
        <v>35</v>
      </c>
      <c r="V6607" t="s">
        <v>2464</v>
      </c>
      <c r="W6607" t="s">
        <v>37</v>
      </c>
      <c r="X6607" t="s">
        <v>31</v>
      </c>
      <c r="AA6607" t="s">
        <v>31</v>
      </c>
    </row>
    <row r="6608" spans="1:27" x14ac:dyDescent="0.35">
      <c r="A6608" t="s">
        <v>997</v>
      </c>
      <c r="C6608" t="s">
        <v>345</v>
      </c>
      <c r="D6608" s="5">
        <v>-43590</v>
      </c>
      <c r="E6608" t="s">
        <v>2455</v>
      </c>
      <c r="F6608" t="s">
        <v>2465</v>
      </c>
      <c r="G6608" s="2">
        <v>45979</v>
      </c>
      <c r="H6608" t="s">
        <v>31</v>
      </c>
      <c r="I6608" t="s">
        <v>31</v>
      </c>
      <c r="J6608">
        <v>1</v>
      </c>
      <c r="K6608" t="s">
        <v>2466</v>
      </c>
      <c r="L6608" t="s">
        <v>31</v>
      </c>
      <c r="N6608">
        <v>-6</v>
      </c>
      <c r="O6608" t="s">
        <v>31</v>
      </c>
      <c r="P6608" t="s">
        <v>159</v>
      </c>
      <c r="Q6608" t="s">
        <v>34</v>
      </c>
      <c r="R6608" t="s">
        <v>31</v>
      </c>
      <c r="S6608" t="s">
        <v>31</v>
      </c>
      <c r="T6608" t="s">
        <v>35</v>
      </c>
      <c r="U6608" t="s">
        <v>35</v>
      </c>
      <c r="V6608" t="s">
        <v>2467</v>
      </c>
      <c r="W6608" t="s">
        <v>37</v>
      </c>
      <c r="X6608" t="s">
        <v>31</v>
      </c>
      <c r="AA6608" t="s">
        <v>31</v>
      </c>
    </row>
    <row r="6609" spans="1:27" x14ac:dyDescent="0.35">
      <c r="A6609" t="s">
        <v>997</v>
      </c>
      <c r="C6609" t="s">
        <v>345</v>
      </c>
      <c r="D6609" s="5">
        <v>43590</v>
      </c>
      <c r="E6609" t="s">
        <v>2455</v>
      </c>
      <c r="F6609" t="s">
        <v>2465</v>
      </c>
      <c r="G6609" s="2">
        <v>45979</v>
      </c>
      <c r="H6609" t="s">
        <v>31</v>
      </c>
      <c r="I6609" t="s">
        <v>31</v>
      </c>
      <c r="J6609">
        <v>2</v>
      </c>
      <c r="K6609" t="s">
        <v>2466</v>
      </c>
      <c r="L6609" t="s">
        <v>31</v>
      </c>
      <c r="N6609">
        <v>6</v>
      </c>
      <c r="O6609" t="s">
        <v>31</v>
      </c>
      <c r="P6609" t="s">
        <v>159</v>
      </c>
      <c r="Q6609" t="s">
        <v>34</v>
      </c>
      <c r="R6609" t="s">
        <v>31</v>
      </c>
      <c r="S6609" t="s">
        <v>31</v>
      </c>
      <c r="T6609" t="s">
        <v>35</v>
      </c>
      <c r="U6609" t="s">
        <v>35</v>
      </c>
      <c r="V6609" t="s">
        <v>2467</v>
      </c>
      <c r="W6609" t="s">
        <v>37</v>
      </c>
      <c r="X6609" t="s">
        <v>31</v>
      </c>
      <c r="AA6609" t="s">
        <v>31</v>
      </c>
    </row>
    <row r="6610" spans="1:27" x14ac:dyDescent="0.35">
      <c r="A6610" t="s">
        <v>997</v>
      </c>
      <c r="C6610" t="s">
        <v>164</v>
      </c>
      <c r="D6610" s="5">
        <v>-119615.91</v>
      </c>
      <c r="E6610" t="s">
        <v>2455</v>
      </c>
      <c r="F6610" t="s">
        <v>2465</v>
      </c>
      <c r="G6610" s="2">
        <v>45979</v>
      </c>
      <c r="H6610" t="s">
        <v>31</v>
      </c>
      <c r="I6610" t="s">
        <v>31</v>
      </c>
      <c r="J6610">
        <v>3</v>
      </c>
      <c r="K6610" t="s">
        <v>2466</v>
      </c>
      <c r="L6610" t="s">
        <v>31</v>
      </c>
      <c r="N6610">
        <v>-3</v>
      </c>
      <c r="O6610" t="s">
        <v>31</v>
      </c>
      <c r="P6610" t="s">
        <v>159</v>
      </c>
      <c r="Q6610" t="s">
        <v>34</v>
      </c>
      <c r="R6610" t="s">
        <v>31</v>
      </c>
      <c r="S6610" t="s">
        <v>31</v>
      </c>
      <c r="T6610" t="s">
        <v>35</v>
      </c>
      <c r="U6610" t="s">
        <v>35</v>
      </c>
      <c r="V6610" t="s">
        <v>2467</v>
      </c>
      <c r="W6610" t="s">
        <v>37</v>
      </c>
      <c r="X6610" t="s">
        <v>31</v>
      </c>
      <c r="AA6610" t="s">
        <v>31</v>
      </c>
    </row>
    <row r="6611" spans="1:27" x14ac:dyDescent="0.35">
      <c r="A6611" t="s">
        <v>997</v>
      </c>
      <c r="C6611" t="s">
        <v>164</v>
      </c>
      <c r="D6611" s="5">
        <v>119615.91</v>
      </c>
      <c r="E6611" t="s">
        <v>2455</v>
      </c>
      <c r="F6611" t="s">
        <v>2465</v>
      </c>
      <c r="G6611" s="2">
        <v>45979</v>
      </c>
      <c r="H6611" t="s">
        <v>31</v>
      </c>
      <c r="I6611" t="s">
        <v>31</v>
      </c>
      <c r="J6611">
        <v>4</v>
      </c>
      <c r="K6611" t="s">
        <v>2466</v>
      </c>
      <c r="L6611" t="s">
        <v>31</v>
      </c>
      <c r="N6611">
        <v>3</v>
      </c>
      <c r="O6611" t="s">
        <v>31</v>
      </c>
      <c r="P6611" t="s">
        <v>159</v>
      </c>
      <c r="Q6611" t="s">
        <v>34</v>
      </c>
      <c r="R6611" t="s">
        <v>31</v>
      </c>
      <c r="S6611" t="s">
        <v>31</v>
      </c>
      <c r="T6611" t="s">
        <v>35</v>
      </c>
      <c r="U6611" t="s">
        <v>35</v>
      </c>
      <c r="V6611" t="s">
        <v>2467</v>
      </c>
      <c r="W6611" t="s">
        <v>37</v>
      </c>
      <c r="X6611" t="s">
        <v>31</v>
      </c>
      <c r="AA6611" t="s">
        <v>31</v>
      </c>
    </row>
    <row r="6612" spans="1:27" x14ac:dyDescent="0.35">
      <c r="A6612" t="s">
        <v>997</v>
      </c>
      <c r="C6612" t="s">
        <v>397</v>
      </c>
      <c r="D6612" s="5">
        <v>-125146.38</v>
      </c>
      <c r="E6612" t="s">
        <v>2455</v>
      </c>
      <c r="F6612" t="s">
        <v>2465</v>
      </c>
      <c r="G6612" s="2">
        <v>45979</v>
      </c>
      <c r="H6612" t="s">
        <v>31</v>
      </c>
      <c r="I6612" t="s">
        <v>31</v>
      </c>
      <c r="J6612">
        <v>5</v>
      </c>
      <c r="K6612" t="s">
        <v>2466</v>
      </c>
      <c r="L6612" t="s">
        <v>31</v>
      </c>
      <c r="N6612">
        <v>-6</v>
      </c>
      <c r="O6612" t="s">
        <v>31</v>
      </c>
      <c r="P6612" t="s">
        <v>159</v>
      </c>
      <c r="Q6612" t="s">
        <v>34</v>
      </c>
      <c r="R6612" t="s">
        <v>31</v>
      </c>
      <c r="S6612" t="s">
        <v>31</v>
      </c>
      <c r="T6612" t="s">
        <v>35</v>
      </c>
      <c r="U6612" t="s">
        <v>35</v>
      </c>
      <c r="V6612" t="s">
        <v>2467</v>
      </c>
      <c r="W6612" t="s">
        <v>37</v>
      </c>
      <c r="X6612" t="s">
        <v>31</v>
      </c>
      <c r="AA6612" t="s">
        <v>31</v>
      </c>
    </row>
    <row r="6613" spans="1:27" x14ac:dyDescent="0.35">
      <c r="A6613" t="s">
        <v>997</v>
      </c>
      <c r="C6613" t="s">
        <v>397</v>
      </c>
      <c r="D6613" s="5">
        <v>125146.38</v>
      </c>
      <c r="E6613" t="s">
        <v>2455</v>
      </c>
      <c r="F6613" t="s">
        <v>2465</v>
      </c>
      <c r="G6613" s="2">
        <v>45979</v>
      </c>
      <c r="H6613" t="s">
        <v>31</v>
      </c>
      <c r="I6613" t="s">
        <v>31</v>
      </c>
      <c r="J6613">
        <v>6</v>
      </c>
      <c r="K6613" t="s">
        <v>2466</v>
      </c>
      <c r="L6613" t="s">
        <v>31</v>
      </c>
      <c r="N6613">
        <v>6</v>
      </c>
      <c r="O6613" t="s">
        <v>31</v>
      </c>
      <c r="P6613" t="s">
        <v>159</v>
      </c>
      <c r="Q6613" t="s">
        <v>34</v>
      </c>
      <c r="R6613" t="s">
        <v>31</v>
      </c>
      <c r="S6613" t="s">
        <v>31</v>
      </c>
      <c r="T6613" t="s">
        <v>35</v>
      </c>
      <c r="U6613" t="s">
        <v>35</v>
      </c>
      <c r="V6613" t="s">
        <v>2467</v>
      </c>
      <c r="W6613" t="s">
        <v>37</v>
      </c>
      <c r="X6613" t="s">
        <v>31</v>
      </c>
      <c r="AA6613" t="s">
        <v>31</v>
      </c>
    </row>
    <row r="6614" spans="1:27" x14ac:dyDescent="0.35">
      <c r="A6614" t="s">
        <v>997</v>
      </c>
      <c r="C6614" t="s">
        <v>168</v>
      </c>
      <c r="D6614" s="5">
        <v>-95172.5</v>
      </c>
      <c r="E6614" t="s">
        <v>2455</v>
      </c>
      <c r="F6614" t="s">
        <v>2468</v>
      </c>
      <c r="G6614" s="2">
        <v>45979</v>
      </c>
      <c r="H6614" t="s">
        <v>31</v>
      </c>
      <c r="I6614" t="s">
        <v>31</v>
      </c>
      <c r="J6614">
        <v>1</v>
      </c>
      <c r="K6614" t="s">
        <v>2469</v>
      </c>
      <c r="L6614" t="s">
        <v>31</v>
      </c>
      <c r="N6614">
        <v>-50</v>
      </c>
      <c r="O6614" t="s">
        <v>31</v>
      </c>
      <c r="P6614" t="s">
        <v>159</v>
      </c>
      <c r="Q6614" t="s">
        <v>34</v>
      </c>
      <c r="R6614" t="s">
        <v>31</v>
      </c>
      <c r="S6614" t="s">
        <v>31</v>
      </c>
      <c r="T6614" t="s">
        <v>35</v>
      </c>
      <c r="U6614" t="s">
        <v>35</v>
      </c>
      <c r="V6614" t="s">
        <v>2470</v>
      </c>
      <c r="W6614" t="s">
        <v>37</v>
      </c>
      <c r="X6614" t="s">
        <v>31</v>
      </c>
      <c r="AA6614" t="s">
        <v>31</v>
      </c>
    </row>
    <row r="6615" spans="1:27" x14ac:dyDescent="0.35">
      <c r="A6615" t="s">
        <v>997</v>
      </c>
      <c r="C6615" t="s">
        <v>168</v>
      </c>
      <c r="D6615" s="5">
        <v>95172.5</v>
      </c>
      <c r="E6615" t="s">
        <v>2455</v>
      </c>
      <c r="F6615" t="s">
        <v>2468</v>
      </c>
      <c r="G6615" s="2">
        <v>45979</v>
      </c>
      <c r="H6615" t="s">
        <v>31</v>
      </c>
      <c r="I6615" t="s">
        <v>31</v>
      </c>
      <c r="J6615">
        <v>2</v>
      </c>
      <c r="K6615" t="s">
        <v>2469</v>
      </c>
      <c r="L6615" t="s">
        <v>31</v>
      </c>
      <c r="N6615">
        <v>50</v>
      </c>
      <c r="O6615" t="s">
        <v>31</v>
      </c>
      <c r="P6615" t="s">
        <v>159</v>
      </c>
      <c r="Q6615" t="s">
        <v>34</v>
      </c>
      <c r="R6615" t="s">
        <v>31</v>
      </c>
      <c r="S6615" t="s">
        <v>31</v>
      </c>
      <c r="T6615" t="s">
        <v>35</v>
      </c>
      <c r="U6615" t="s">
        <v>35</v>
      </c>
      <c r="V6615" t="s">
        <v>2470</v>
      </c>
      <c r="W6615" t="s">
        <v>37</v>
      </c>
      <c r="X6615" t="s">
        <v>31</v>
      </c>
      <c r="AA6615" t="s">
        <v>31</v>
      </c>
    </row>
    <row r="6616" spans="1:27" x14ac:dyDescent="0.35">
      <c r="A6616" t="s">
        <v>997</v>
      </c>
      <c r="C6616" t="s">
        <v>167</v>
      </c>
      <c r="D6616" s="5">
        <v>-61376.35</v>
      </c>
      <c r="E6616" t="s">
        <v>2455</v>
      </c>
      <c r="F6616" t="s">
        <v>2471</v>
      </c>
      <c r="G6616" s="2">
        <v>45979</v>
      </c>
      <c r="H6616" t="s">
        <v>31</v>
      </c>
      <c r="I6616" t="s">
        <v>31</v>
      </c>
      <c r="J6616">
        <v>1</v>
      </c>
      <c r="K6616" t="s">
        <v>2469</v>
      </c>
      <c r="L6616" t="s">
        <v>31</v>
      </c>
      <c r="N6616">
        <v>-35</v>
      </c>
      <c r="O6616" t="s">
        <v>31</v>
      </c>
      <c r="P6616" t="s">
        <v>159</v>
      </c>
      <c r="Q6616" t="s">
        <v>34</v>
      </c>
      <c r="R6616" t="s">
        <v>31</v>
      </c>
      <c r="S6616" t="s">
        <v>31</v>
      </c>
      <c r="T6616" t="s">
        <v>35</v>
      </c>
      <c r="U6616" t="s">
        <v>35</v>
      </c>
      <c r="V6616" t="s">
        <v>2470</v>
      </c>
      <c r="W6616" t="s">
        <v>37</v>
      </c>
      <c r="X6616" t="s">
        <v>31</v>
      </c>
      <c r="AA6616" t="s">
        <v>31</v>
      </c>
    </row>
    <row r="6617" spans="1:27" x14ac:dyDescent="0.35">
      <c r="A6617" t="s">
        <v>997</v>
      </c>
      <c r="C6617" t="s">
        <v>167</v>
      </c>
      <c r="D6617" s="5">
        <v>61376.35</v>
      </c>
      <c r="E6617" t="s">
        <v>2455</v>
      </c>
      <c r="F6617" t="s">
        <v>2471</v>
      </c>
      <c r="G6617" s="2">
        <v>45979</v>
      </c>
      <c r="H6617" t="s">
        <v>31</v>
      </c>
      <c r="I6617" t="s">
        <v>31</v>
      </c>
      <c r="J6617">
        <v>2</v>
      </c>
      <c r="K6617" t="s">
        <v>2469</v>
      </c>
      <c r="L6617" t="s">
        <v>31</v>
      </c>
      <c r="N6617">
        <v>35</v>
      </c>
      <c r="O6617" t="s">
        <v>31</v>
      </c>
      <c r="P6617" t="s">
        <v>159</v>
      </c>
      <c r="Q6617" t="s">
        <v>34</v>
      </c>
      <c r="R6617" t="s">
        <v>31</v>
      </c>
      <c r="S6617" t="s">
        <v>31</v>
      </c>
      <c r="T6617" t="s">
        <v>35</v>
      </c>
      <c r="U6617" t="s">
        <v>35</v>
      </c>
      <c r="V6617" t="s">
        <v>2470</v>
      </c>
      <c r="W6617" t="s">
        <v>37</v>
      </c>
      <c r="X6617" t="s">
        <v>31</v>
      </c>
      <c r="AA6617" t="s">
        <v>31</v>
      </c>
    </row>
    <row r="6618" spans="1:27" x14ac:dyDescent="0.35">
      <c r="A6618" t="s">
        <v>997</v>
      </c>
      <c r="C6618" t="s">
        <v>168</v>
      </c>
      <c r="D6618" s="5">
        <v>-266483</v>
      </c>
      <c r="E6618" t="s">
        <v>2455</v>
      </c>
      <c r="F6618" t="s">
        <v>2472</v>
      </c>
      <c r="G6618" s="2">
        <v>45979</v>
      </c>
      <c r="H6618" t="s">
        <v>31</v>
      </c>
      <c r="I6618" t="s">
        <v>31</v>
      </c>
      <c r="J6618">
        <v>1</v>
      </c>
      <c r="K6618" t="s">
        <v>2473</v>
      </c>
      <c r="L6618" t="s">
        <v>31</v>
      </c>
      <c r="N6618">
        <v>-140</v>
      </c>
      <c r="O6618" t="s">
        <v>31</v>
      </c>
      <c r="P6618" t="s">
        <v>159</v>
      </c>
      <c r="Q6618" t="s">
        <v>34</v>
      </c>
      <c r="R6618" t="s">
        <v>31</v>
      </c>
      <c r="S6618" t="s">
        <v>31</v>
      </c>
      <c r="T6618" t="s">
        <v>35</v>
      </c>
      <c r="U6618" t="s">
        <v>35</v>
      </c>
      <c r="V6618" t="s">
        <v>2470</v>
      </c>
      <c r="W6618" t="s">
        <v>37</v>
      </c>
      <c r="X6618" t="s">
        <v>31</v>
      </c>
      <c r="AA6618" t="s">
        <v>31</v>
      </c>
    </row>
    <row r="6619" spans="1:27" x14ac:dyDescent="0.35">
      <c r="A6619" t="s">
        <v>997</v>
      </c>
      <c r="C6619" t="s">
        <v>168</v>
      </c>
      <c r="D6619" s="5">
        <v>266483</v>
      </c>
      <c r="E6619" t="s">
        <v>2455</v>
      </c>
      <c r="F6619" t="s">
        <v>2472</v>
      </c>
      <c r="G6619" s="2">
        <v>45979</v>
      </c>
      <c r="H6619" t="s">
        <v>31</v>
      </c>
      <c r="I6619" t="s">
        <v>31</v>
      </c>
      <c r="J6619">
        <v>2</v>
      </c>
      <c r="K6619" t="s">
        <v>2473</v>
      </c>
      <c r="L6619" t="s">
        <v>31</v>
      </c>
      <c r="N6619">
        <v>140</v>
      </c>
      <c r="O6619" t="s">
        <v>31</v>
      </c>
      <c r="P6619" t="s">
        <v>159</v>
      </c>
      <c r="Q6619" t="s">
        <v>34</v>
      </c>
      <c r="R6619" t="s">
        <v>31</v>
      </c>
      <c r="S6619" t="s">
        <v>31</v>
      </c>
      <c r="T6619" t="s">
        <v>35</v>
      </c>
      <c r="U6619" t="s">
        <v>35</v>
      </c>
      <c r="V6619" t="s">
        <v>2470</v>
      </c>
      <c r="W6619" t="s">
        <v>37</v>
      </c>
      <c r="X6619" t="s">
        <v>31</v>
      </c>
      <c r="AA6619" t="s">
        <v>31</v>
      </c>
    </row>
    <row r="6620" spans="1:27" x14ac:dyDescent="0.35">
      <c r="A6620" t="s">
        <v>997</v>
      </c>
      <c r="C6620" t="s">
        <v>434</v>
      </c>
      <c r="D6620" s="5">
        <v>-38478.44</v>
      </c>
      <c r="E6620" t="s">
        <v>2455</v>
      </c>
      <c r="F6620" t="s">
        <v>2472</v>
      </c>
      <c r="G6620" s="2">
        <v>45979</v>
      </c>
      <c r="H6620" t="s">
        <v>31</v>
      </c>
      <c r="I6620" t="s">
        <v>31</v>
      </c>
      <c r="J6620">
        <v>3</v>
      </c>
      <c r="K6620" t="s">
        <v>2473</v>
      </c>
      <c r="L6620" t="s">
        <v>31</v>
      </c>
      <c r="N6620">
        <v>-1</v>
      </c>
      <c r="O6620" t="s">
        <v>31</v>
      </c>
      <c r="P6620" t="s">
        <v>159</v>
      </c>
      <c r="Q6620" t="s">
        <v>34</v>
      </c>
      <c r="R6620" t="s">
        <v>31</v>
      </c>
      <c r="S6620" t="s">
        <v>31</v>
      </c>
      <c r="T6620" t="s">
        <v>35</v>
      </c>
      <c r="U6620" t="s">
        <v>35</v>
      </c>
      <c r="V6620" t="s">
        <v>2470</v>
      </c>
      <c r="W6620" t="s">
        <v>37</v>
      </c>
      <c r="X6620" t="s">
        <v>31</v>
      </c>
      <c r="AA6620" t="s">
        <v>31</v>
      </c>
    </row>
    <row r="6621" spans="1:27" x14ac:dyDescent="0.35">
      <c r="A6621" t="s">
        <v>997</v>
      </c>
      <c r="C6621" t="s">
        <v>434</v>
      </c>
      <c r="D6621" s="5">
        <v>38478.44</v>
      </c>
      <c r="E6621" t="s">
        <v>2455</v>
      </c>
      <c r="F6621" t="s">
        <v>2472</v>
      </c>
      <c r="G6621" s="2">
        <v>45979</v>
      </c>
      <c r="H6621" t="s">
        <v>31</v>
      </c>
      <c r="I6621" t="s">
        <v>31</v>
      </c>
      <c r="J6621">
        <v>4</v>
      </c>
      <c r="K6621" t="s">
        <v>2473</v>
      </c>
      <c r="L6621" t="s">
        <v>31</v>
      </c>
      <c r="N6621">
        <v>1</v>
      </c>
      <c r="O6621" t="s">
        <v>31</v>
      </c>
      <c r="P6621" t="s">
        <v>159</v>
      </c>
      <c r="Q6621" t="s">
        <v>34</v>
      </c>
      <c r="R6621" t="s">
        <v>31</v>
      </c>
      <c r="S6621" t="s">
        <v>31</v>
      </c>
      <c r="T6621" t="s">
        <v>35</v>
      </c>
      <c r="U6621" t="s">
        <v>35</v>
      </c>
      <c r="V6621" t="s">
        <v>2470</v>
      </c>
      <c r="W6621" t="s">
        <v>37</v>
      </c>
      <c r="X6621" t="s">
        <v>31</v>
      </c>
      <c r="AA6621" t="s">
        <v>31</v>
      </c>
    </row>
    <row r="6622" spans="1:27" x14ac:dyDescent="0.35">
      <c r="A6622" t="s">
        <v>997</v>
      </c>
      <c r="C6622" t="s">
        <v>164</v>
      </c>
      <c r="D6622" s="5">
        <v>-40984.769999999997</v>
      </c>
      <c r="E6622" t="s">
        <v>2455</v>
      </c>
      <c r="F6622" t="s">
        <v>2472</v>
      </c>
      <c r="G6622" s="2">
        <v>45979</v>
      </c>
      <c r="H6622" t="s">
        <v>31</v>
      </c>
      <c r="I6622" t="s">
        <v>31</v>
      </c>
      <c r="J6622">
        <v>5</v>
      </c>
      <c r="K6622" t="s">
        <v>2473</v>
      </c>
      <c r="L6622" t="s">
        <v>31</v>
      </c>
      <c r="N6622">
        <v>-1</v>
      </c>
      <c r="O6622" t="s">
        <v>31</v>
      </c>
      <c r="P6622" t="s">
        <v>159</v>
      </c>
      <c r="Q6622" t="s">
        <v>34</v>
      </c>
      <c r="R6622" t="s">
        <v>31</v>
      </c>
      <c r="S6622" t="s">
        <v>31</v>
      </c>
      <c r="T6622" t="s">
        <v>35</v>
      </c>
      <c r="U6622" t="s">
        <v>35</v>
      </c>
      <c r="V6622" t="s">
        <v>2470</v>
      </c>
      <c r="W6622" t="s">
        <v>37</v>
      </c>
      <c r="X6622" t="s">
        <v>31</v>
      </c>
      <c r="AA6622" t="s">
        <v>31</v>
      </c>
    </row>
    <row r="6623" spans="1:27" x14ac:dyDescent="0.35">
      <c r="A6623" t="s">
        <v>997</v>
      </c>
      <c r="C6623" t="s">
        <v>164</v>
      </c>
      <c r="D6623" s="5">
        <v>40984.769999999997</v>
      </c>
      <c r="E6623" t="s">
        <v>2455</v>
      </c>
      <c r="F6623" t="s">
        <v>2472</v>
      </c>
      <c r="G6623" s="2">
        <v>45979</v>
      </c>
      <c r="H6623" t="s">
        <v>31</v>
      </c>
      <c r="I6623" t="s">
        <v>31</v>
      </c>
      <c r="J6623">
        <v>6</v>
      </c>
      <c r="K6623" t="s">
        <v>2473</v>
      </c>
      <c r="L6623" t="s">
        <v>31</v>
      </c>
      <c r="N6623">
        <v>1</v>
      </c>
      <c r="O6623" t="s">
        <v>31</v>
      </c>
      <c r="P6623" t="s">
        <v>159</v>
      </c>
      <c r="Q6623" t="s">
        <v>34</v>
      </c>
      <c r="R6623" t="s">
        <v>31</v>
      </c>
      <c r="S6623" t="s">
        <v>31</v>
      </c>
      <c r="T6623" t="s">
        <v>35</v>
      </c>
      <c r="U6623" t="s">
        <v>35</v>
      </c>
      <c r="V6623" t="s">
        <v>2470</v>
      </c>
      <c r="W6623" t="s">
        <v>37</v>
      </c>
      <c r="X6623" t="s">
        <v>31</v>
      </c>
      <c r="AA6623" t="s">
        <v>31</v>
      </c>
    </row>
    <row r="6624" spans="1:27" x14ac:dyDescent="0.35">
      <c r="A6624" t="s">
        <v>997</v>
      </c>
      <c r="C6624" t="s">
        <v>163</v>
      </c>
      <c r="D6624" s="5">
        <v>-1743945.24</v>
      </c>
      <c r="E6624" t="s">
        <v>2455</v>
      </c>
      <c r="F6624" t="s">
        <v>2474</v>
      </c>
      <c r="G6624" s="2">
        <v>45979</v>
      </c>
      <c r="H6624" t="s">
        <v>31</v>
      </c>
      <c r="I6624" t="s">
        <v>31</v>
      </c>
      <c r="J6624">
        <v>1</v>
      </c>
      <c r="K6624" t="s">
        <v>2475</v>
      </c>
      <c r="L6624" t="s">
        <v>31</v>
      </c>
      <c r="N6624">
        <v>-1</v>
      </c>
      <c r="O6624" t="s">
        <v>31</v>
      </c>
      <c r="P6624" t="s">
        <v>159</v>
      </c>
      <c r="Q6624" t="s">
        <v>34</v>
      </c>
      <c r="R6624" t="s">
        <v>31</v>
      </c>
      <c r="S6624" t="s">
        <v>31</v>
      </c>
      <c r="T6624" t="s">
        <v>35</v>
      </c>
      <c r="U6624" t="s">
        <v>35</v>
      </c>
      <c r="V6624" t="s">
        <v>2470</v>
      </c>
      <c r="W6624" t="s">
        <v>37</v>
      </c>
      <c r="X6624" t="s">
        <v>31</v>
      </c>
      <c r="AA6624" t="s">
        <v>31</v>
      </c>
    </row>
    <row r="6625" spans="1:27" x14ac:dyDescent="0.35">
      <c r="A6625" t="s">
        <v>997</v>
      </c>
      <c r="C6625" t="s">
        <v>163</v>
      </c>
      <c r="D6625" s="5">
        <v>1743945.24</v>
      </c>
      <c r="E6625" t="s">
        <v>2455</v>
      </c>
      <c r="F6625" t="s">
        <v>2474</v>
      </c>
      <c r="G6625" s="2">
        <v>45979</v>
      </c>
      <c r="H6625" t="s">
        <v>31</v>
      </c>
      <c r="I6625" t="s">
        <v>31</v>
      </c>
      <c r="J6625">
        <v>2</v>
      </c>
      <c r="K6625" t="s">
        <v>2475</v>
      </c>
      <c r="L6625" t="s">
        <v>31</v>
      </c>
      <c r="N6625">
        <v>1</v>
      </c>
      <c r="O6625" t="s">
        <v>31</v>
      </c>
      <c r="P6625" t="s">
        <v>159</v>
      </c>
      <c r="Q6625" t="s">
        <v>34</v>
      </c>
      <c r="R6625" t="s">
        <v>31</v>
      </c>
      <c r="S6625" t="s">
        <v>31</v>
      </c>
      <c r="T6625" t="s">
        <v>35</v>
      </c>
      <c r="U6625" t="s">
        <v>35</v>
      </c>
      <c r="V6625" t="s">
        <v>2470</v>
      </c>
      <c r="W6625" t="s">
        <v>37</v>
      </c>
      <c r="X6625" t="s">
        <v>31</v>
      </c>
      <c r="AA6625" t="s">
        <v>31</v>
      </c>
    </row>
    <row r="6626" spans="1:27" x14ac:dyDescent="0.35">
      <c r="A6626" t="s">
        <v>997</v>
      </c>
      <c r="C6626" t="s">
        <v>201</v>
      </c>
      <c r="D6626" s="5">
        <v>-182430</v>
      </c>
      <c r="E6626" t="s">
        <v>2455</v>
      </c>
      <c r="F6626" t="s">
        <v>2474</v>
      </c>
      <c r="G6626" s="2">
        <v>45979</v>
      </c>
      <c r="H6626" t="s">
        <v>31</v>
      </c>
      <c r="I6626" t="s">
        <v>31</v>
      </c>
      <c r="J6626">
        <v>3</v>
      </c>
      <c r="K6626" t="s">
        <v>2475</v>
      </c>
      <c r="L6626" t="s">
        <v>31</v>
      </c>
      <c r="N6626">
        <v>-2</v>
      </c>
      <c r="O6626" t="s">
        <v>31</v>
      </c>
      <c r="P6626" t="s">
        <v>159</v>
      </c>
      <c r="Q6626" t="s">
        <v>34</v>
      </c>
      <c r="R6626" t="s">
        <v>31</v>
      </c>
      <c r="S6626" t="s">
        <v>31</v>
      </c>
      <c r="T6626" t="s">
        <v>35</v>
      </c>
      <c r="U6626" t="s">
        <v>35</v>
      </c>
      <c r="V6626" t="s">
        <v>2470</v>
      </c>
      <c r="W6626" t="s">
        <v>37</v>
      </c>
      <c r="X6626" t="s">
        <v>31</v>
      </c>
      <c r="AA6626" t="s">
        <v>31</v>
      </c>
    </row>
    <row r="6627" spans="1:27" x14ac:dyDescent="0.35">
      <c r="A6627" t="s">
        <v>997</v>
      </c>
      <c r="C6627" t="s">
        <v>201</v>
      </c>
      <c r="D6627" s="5">
        <v>182430</v>
      </c>
      <c r="E6627" t="s">
        <v>2455</v>
      </c>
      <c r="F6627" t="s">
        <v>2474</v>
      </c>
      <c r="G6627" s="2">
        <v>45979</v>
      </c>
      <c r="H6627" t="s">
        <v>31</v>
      </c>
      <c r="I6627" t="s">
        <v>31</v>
      </c>
      <c r="J6627">
        <v>4</v>
      </c>
      <c r="K6627" t="s">
        <v>2475</v>
      </c>
      <c r="L6627" t="s">
        <v>31</v>
      </c>
      <c r="N6627">
        <v>2</v>
      </c>
      <c r="O6627" t="s">
        <v>31</v>
      </c>
      <c r="P6627" t="s">
        <v>159</v>
      </c>
      <c r="Q6627" t="s">
        <v>34</v>
      </c>
      <c r="R6627" t="s">
        <v>31</v>
      </c>
      <c r="S6627" t="s">
        <v>31</v>
      </c>
      <c r="T6627" t="s">
        <v>35</v>
      </c>
      <c r="U6627" t="s">
        <v>35</v>
      </c>
      <c r="V6627" t="s">
        <v>2470</v>
      </c>
      <c r="W6627" t="s">
        <v>37</v>
      </c>
      <c r="X6627" t="s">
        <v>31</v>
      </c>
      <c r="AA6627" t="s">
        <v>31</v>
      </c>
    </row>
    <row r="6628" spans="1:27" x14ac:dyDescent="0.35">
      <c r="A6628" t="s">
        <v>997</v>
      </c>
      <c r="C6628" t="s">
        <v>190</v>
      </c>
      <c r="D6628" s="5">
        <v>-9618.58</v>
      </c>
      <c r="E6628" t="s">
        <v>2455</v>
      </c>
      <c r="F6628" t="s">
        <v>2474</v>
      </c>
      <c r="G6628" s="2">
        <v>45979</v>
      </c>
      <c r="H6628" t="s">
        <v>31</v>
      </c>
      <c r="I6628" t="s">
        <v>31</v>
      </c>
      <c r="J6628">
        <v>5</v>
      </c>
      <c r="K6628" t="s">
        <v>2475</v>
      </c>
      <c r="L6628" t="s">
        <v>31</v>
      </c>
      <c r="N6628">
        <v>-2</v>
      </c>
      <c r="O6628" t="s">
        <v>31</v>
      </c>
      <c r="P6628" t="s">
        <v>159</v>
      </c>
      <c r="Q6628" t="s">
        <v>34</v>
      </c>
      <c r="R6628" t="s">
        <v>31</v>
      </c>
      <c r="S6628" t="s">
        <v>31</v>
      </c>
      <c r="T6628" t="s">
        <v>35</v>
      </c>
      <c r="U6628" t="s">
        <v>35</v>
      </c>
      <c r="V6628" t="s">
        <v>2470</v>
      </c>
      <c r="W6628" t="s">
        <v>37</v>
      </c>
      <c r="X6628" t="s">
        <v>31</v>
      </c>
      <c r="AA6628" t="s">
        <v>31</v>
      </c>
    </row>
    <row r="6629" spans="1:27" x14ac:dyDescent="0.35">
      <c r="A6629" t="s">
        <v>997</v>
      </c>
      <c r="C6629" t="s">
        <v>190</v>
      </c>
      <c r="D6629" s="5">
        <v>9618.58</v>
      </c>
      <c r="E6629" t="s">
        <v>2455</v>
      </c>
      <c r="F6629" t="s">
        <v>2474</v>
      </c>
      <c r="G6629" s="2">
        <v>45979</v>
      </c>
      <c r="H6629" t="s">
        <v>31</v>
      </c>
      <c r="I6629" t="s">
        <v>31</v>
      </c>
      <c r="J6629">
        <v>6</v>
      </c>
      <c r="K6629" t="s">
        <v>2475</v>
      </c>
      <c r="L6629" t="s">
        <v>31</v>
      </c>
      <c r="N6629">
        <v>2</v>
      </c>
      <c r="O6629" t="s">
        <v>31</v>
      </c>
      <c r="P6629" t="s">
        <v>159</v>
      </c>
      <c r="Q6629" t="s">
        <v>34</v>
      </c>
      <c r="R6629" t="s">
        <v>31</v>
      </c>
      <c r="S6629" t="s">
        <v>31</v>
      </c>
      <c r="T6629" t="s">
        <v>35</v>
      </c>
      <c r="U6629" t="s">
        <v>35</v>
      </c>
      <c r="V6629" t="s">
        <v>2470</v>
      </c>
      <c r="W6629" t="s">
        <v>37</v>
      </c>
      <c r="X6629" t="s">
        <v>31</v>
      </c>
      <c r="AA6629" t="s">
        <v>31</v>
      </c>
    </row>
    <row r="6630" spans="1:27" x14ac:dyDescent="0.35">
      <c r="A6630" t="s">
        <v>997</v>
      </c>
      <c r="C6630" t="s">
        <v>397</v>
      </c>
      <c r="D6630" s="5">
        <v>-56272.65</v>
      </c>
      <c r="E6630" t="s">
        <v>2455</v>
      </c>
      <c r="F6630" t="s">
        <v>2474</v>
      </c>
      <c r="G6630" s="2">
        <v>45979</v>
      </c>
      <c r="H6630" t="s">
        <v>31</v>
      </c>
      <c r="I6630" t="s">
        <v>31</v>
      </c>
      <c r="J6630">
        <v>7</v>
      </c>
      <c r="K6630" t="s">
        <v>2475</v>
      </c>
      <c r="L6630" t="s">
        <v>31</v>
      </c>
      <c r="N6630">
        <v>-3</v>
      </c>
      <c r="O6630" t="s">
        <v>31</v>
      </c>
      <c r="P6630" t="s">
        <v>159</v>
      </c>
      <c r="Q6630" t="s">
        <v>34</v>
      </c>
      <c r="R6630" t="s">
        <v>31</v>
      </c>
      <c r="S6630" t="s">
        <v>31</v>
      </c>
      <c r="T6630" t="s">
        <v>35</v>
      </c>
      <c r="U6630" t="s">
        <v>35</v>
      </c>
      <c r="V6630" t="s">
        <v>2470</v>
      </c>
      <c r="W6630" t="s">
        <v>37</v>
      </c>
      <c r="X6630" t="s">
        <v>31</v>
      </c>
      <c r="AA6630" t="s">
        <v>31</v>
      </c>
    </row>
    <row r="6631" spans="1:27" x14ac:dyDescent="0.35">
      <c r="A6631" t="s">
        <v>997</v>
      </c>
      <c r="C6631" t="s">
        <v>397</v>
      </c>
      <c r="D6631" s="5">
        <v>56272.65</v>
      </c>
      <c r="E6631" t="s">
        <v>2455</v>
      </c>
      <c r="F6631" t="s">
        <v>2474</v>
      </c>
      <c r="G6631" s="2">
        <v>45979</v>
      </c>
      <c r="H6631" t="s">
        <v>31</v>
      </c>
      <c r="I6631" t="s">
        <v>31</v>
      </c>
      <c r="J6631">
        <v>8</v>
      </c>
      <c r="K6631" t="s">
        <v>2475</v>
      </c>
      <c r="L6631" t="s">
        <v>31</v>
      </c>
      <c r="N6631">
        <v>3</v>
      </c>
      <c r="O6631" t="s">
        <v>31</v>
      </c>
      <c r="P6631" t="s">
        <v>159</v>
      </c>
      <c r="Q6631" t="s">
        <v>34</v>
      </c>
      <c r="R6631" t="s">
        <v>31</v>
      </c>
      <c r="S6631" t="s">
        <v>31</v>
      </c>
      <c r="T6631" t="s">
        <v>35</v>
      </c>
      <c r="U6631" t="s">
        <v>35</v>
      </c>
      <c r="V6631" t="s">
        <v>2470</v>
      </c>
      <c r="W6631" t="s">
        <v>37</v>
      </c>
      <c r="X6631" t="s">
        <v>31</v>
      </c>
      <c r="AA6631" t="s">
        <v>31</v>
      </c>
    </row>
    <row r="6632" spans="1:27" x14ac:dyDescent="0.35">
      <c r="A6632" t="s">
        <v>997</v>
      </c>
      <c r="C6632" t="s">
        <v>748</v>
      </c>
      <c r="D6632" s="5">
        <v>-6725.59</v>
      </c>
      <c r="E6632" t="s">
        <v>2455</v>
      </c>
      <c r="F6632" t="s">
        <v>2474</v>
      </c>
      <c r="G6632" s="2">
        <v>45979</v>
      </c>
      <c r="H6632" t="s">
        <v>31</v>
      </c>
      <c r="I6632" t="s">
        <v>31</v>
      </c>
      <c r="J6632">
        <v>9</v>
      </c>
      <c r="K6632" t="s">
        <v>2475</v>
      </c>
      <c r="L6632" t="s">
        <v>31</v>
      </c>
      <c r="N6632">
        <v>-1</v>
      </c>
      <c r="O6632" t="s">
        <v>31</v>
      </c>
      <c r="P6632" t="s">
        <v>159</v>
      </c>
      <c r="Q6632" t="s">
        <v>34</v>
      </c>
      <c r="R6632" t="s">
        <v>31</v>
      </c>
      <c r="S6632" t="s">
        <v>31</v>
      </c>
      <c r="T6632" t="s">
        <v>35</v>
      </c>
      <c r="U6632" t="s">
        <v>35</v>
      </c>
      <c r="V6632" t="s">
        <v>2470</v>
      </c>
      <c r="W6632" t="s">
        <v>37</v>
      </c>
      <c r="X6632" t="s">
        <v>31</v>
      </c>
      <c r="AA6632" t="s">
        <v>31</v>
      </c>
    </row>
    <row r="6633" spans="1:27" x14ac:dyDescent="0.35">
      <c r="A6633" t="s">
        <v>997</v>
      </c>
      <c r="C6633" t="s">
        <v>748</v>
      </c>
      <c r="D6633" s="5">
        <v>6725.59</v>
      </c>
      <c r="E6633" t="s">
        <v>2455</v>
      </c>
      <c r="F6633" t="s">
        <v>2474</v>
      </c>
      <c r="G6633" s="2">
        <v>45979</v>
      </c>
      <c r="H6633" t="s">
        <v>31</v>
      </c>
      <c r="I6633" t="s">
        <v>31</v>
      </c>
      <c r="J6633">
        <v>10</v>
      </c>
      <c r="K6633" t="s">
        <v>2475</v>
      </c>
      <c r="L6633" t="s">
        <v>31</v>
      </c>
      <c r="N6633">
        <v>1</v>
      </c>
      <c r="O6633" t="s">
        <v>31</v>
      </c>
      <c r="P6633" t="s">
        <v>159</v>
      </c>
      <c r="Q6633" t="s">
        <v>34</v>
      </c>
      <c r="R6633" t="s">
        <v>31</v>
      </c>
      <c r="S6633" t="s">
        <v>31</v>
      </c>
      <c r="T6633" t="s">
        <v>35</v>
      </c>
      <c r="U6633" t="s">
        <v>35</v>
      </c>
      <c r="V6633" t="s">
        <v>2470</v>
      </c>
      <c r="W6633" t="s">
        <v>37</v>
      </c>
      <c r="X6633" t="s">
        <v>31</v>
      </c>
      <c r="AA6633" t="s">
        <v>31</v>
      </c>
    </row>
    <row r="6634" spans="1:27" x14ac:dyDescent="0.35">
      <c r="A6634" t="s">
        <v>997</v>
      </c>
      <c r="C6634" t="s">
        <v>163</v>
      </c>
      <c r="D6634" s="5">
        <v>-1743448.02</v>
      </c>
      <c r="E6634" t="s">
        <v>2455</v>
      </c>
      <c r="F6634" t="s">
        <v>2476</v>
      </c>
      <c r="G6634" s="2">
        <v>45979</v>
      </c>
      <c r="H6634" t="s">
        <v>31</v>
      </c>
      <c r="I6634" t="s">
        <v>31</v>
      </c>
      <c r="J6634">
        <v>1</v>
      </c>
      <c r="K6634" t="s">
        <v>2477</v>
      </c>
      <c r="L6634" t="s">
        <v>31</v>
      </c>
      <c r="N6634">
        <v>-1</v>
      </c>
      <c r="O6634" t="s">
        <v>31</v>
      </c>
      <c r="P6634" t="s">
        <v>159</v>
      </c>
      <c r="Q6634" t="s">
        <v>34</v>
      </c>
      <c r="R6634" t="s">
        <v>31</v>
      </c>
      <c r="S6634" t="s">
        <v>31</v>
      </c>
      <c r="T6634" t="s">
        <v>35</v>
      </c>
      <c r="U6634" t="s">
        <v>35</v>
      </c>
      <c r="V6634" t="s">
        <v>2470</v>
      </c>
      <c r="W6634" t="s">
        <v>37</v>
      </c>
      <c r="X6634" t="s">
        <v>31</v>
      </c>
      <c r="AA6634" t="s">
        <v>31</v>
      </c>
    </row>
    <row r="6635" spans="1:27" x14ac:dyDescent="0.35">
      <c r="A6635" t="s">
        <v>997</v>
      </c>
      <c r="C6635" t="s">
        <v>163</v>
      </c>
      <c r="D6635" s="5">
        <v>1743448.02</v>
      </c>
      <c r="E6635" t="s">
        <v>2455</v>
      </c>
      <c r="F6635" t="s">
        <v>2476</v>
      </c>
      <c r="G6635" s="2">
        <v>45979</v>
      </c>
      <c r="H6635" t="s">
        <v>31</v>
      </c>
      <c r="I6635" t="s">
        <v>31</v>
      </c>
      <c r="J6635">
        <v>2</v>
      </c>
      <c r="K6635" t="s">
        <v>2477</v>
      </c>
      <c r="L6635" t="s">
        <v>31</v>
      </c>
      <c r="N6635">
        <v>1</v>
      </c>
      <c r="O6635" t="s">
        <v>31</v>
      </c>
      <c r="P6635" t="s">
        <v>159</v>
      </c>
      <c r="Q6635" t="s">
        <v>34</v>
      </c>
      <c r="R6635" t="s">
        <v>31</v>
      </c>
      <c r="S6635" t="s">
        <v>31</v>
      </c>
      <c r="T6635" t="s">
        <v>35</v>
      </c>
      <c r="U6635" t="s">
        <v>35</v>
      </c>
      <c r="V6635" t="s">
        <v>2470</v>
      </c>
      <c r="W6635" t="s">
        <v>37</v>
      </c>
      <c r="X6635" t="s">
        <v>31</v>
      </c>
      <c r="AA6635" t="s">
        <v>31</v>
      </c>
    </row>
    <row r="6636" spans="1:27" x14ac:dyDescent="0.35">
      <c r="A6636" t="s">
        <v>997</v>
      </c>
      <c r="C6636" t="s">
        <v>1033</v>
      </c>
      <c r="D6636" s="5">
        <v>-14014111.189999999</v>
      </c>
      <c r="E6636" t="s">
        <v>2455</v>
      </c>
      <c r="F6636" t="s">
        <v>2478</v>
      </c>
      <c r="G6636" s="2">
        <v>45979</v>
      </c>
      <c r="H6636" t="s">
        <v>31</v>
      </c>
      <c r="I6636" t="s">
        <v>31</v>
      </c>
      <c r="J6636">
        <v>1</v>
      </c>
      <c r="K6636" t="s">
        <v>2479</v>
      </c>
      <c r="L6636" t="s">
        <v>31</v>
      </c>
      <c r="N6636">
        <v>-605</v>
      </c>
      <c r="O6636" t="s">
        <v>31</v>
      </c>
      <c r="P6636" t="s">
        <v>159</v>
      </c>
      <c r="Q6636" t="s">
        <v>34</v>
      </c>
      <c r="R6636" t="s">
        <v>31</v>
      </c>
      <c r="S6636" t="s">
        <v>31</v>
      </c>
      <c r="T6636" t="s">
        <v>35</v>
      </c>
      <c r="U6636" t="s">
        <v>35</v>
      </c>
      <c r="V6636" t="s">
        <v>2480</v>
      </c>
      <c r="W6636" t="s">
        <v>37</v>
      </c>
      <c r="X6636" t="s">
        <v>31</v>
      </c>
      <c r="AA6636" t="s">
        <v>31</v>
      </c>
    </row>
    <row r="6637" spans="1:27" x14ac:dyDescent="0.35">
      <c r="A6637" t="s">
        <v>997</v>
      </c>
      <c r="C6637" t="s">
        <v>1033</v>
      </c>
      <c r="D6637" s="5">
        <v>14014111.189999999</v>
      </c>
      <c r="E6637" t="s">
        <v>2455</v>
      </c>
      <c r="F6637" t="s">
        <v>2478</v>
      </c>
      <c r="G6637" s="2">
        <v>45979</v>
      </c>
      <c r="H6637" t="s">
        <v>31</v>
      </c>
      <c r="I6637" t="s">
        <v>31</v>
      </c>
      <c r="J6637">
        <v>2</v>
      </c>
      <c r="K6637" t="s">
        <v>2479</v>
      </c>
      <c r="L6637" t="s">
        <v>31</v>
      </c>
      <c r="N6637">
        <v>605</v>
      </c>
      <c r="O6637" t="s">
        <v>31</v>
      </c>
      <c r="P6637" t="s">
        <v>159</v>
      </c>
      <c r="Q6637" t="s">
        <v>34</v>
      </c>
      <c r="R6637" t="s">
        <v>31</v>
      </c>
      <c r="S6637" t="s">
        <v>31</v>
      </c>
      <c r="T6637" t="s">
        <v>35</v>
      </c>
      <c r="U6637" t="s">
        <v>35</v>
      </c>
      <c r="V6637" t="s">
        <v>2480</v>
      </c>
      <c r="W6637" t="s">
        <v>37</v>
      </c>
      <c r="X6637" t="s">
        <v>31</v>
      </c>
      <c r="AA6637" t="s">
        <v>31</v>
      </c>
    </row>
    <row r="6638" spans="1:27" x14ac:dyDescent="0.35">
      <c r="A6638" t="s">
        <v>997</v>
      </c>
      <c r="C6638" t="s">
        <v>1033</v>
      </c>
      <c r="D6638" s="5">
        <v>-14014111.189999999</v>
      </c>
      <c r="E6638" t="s">
        <v>2455</v>
      </c>
      <c r="F6638" t="s">
        <v>2481</v>
      </c>
      <c r="G6638" s="2">
        <v>45979</v>
      </c>
      <c r="H6638" t="s">
        <v>31</v>
      </c>
      <c r="I6638" t="s">
        <v>31</v>
      </c>
      <c r="J6638">
        <v>1</v>
      </c>
      <c r="K6638" t="s">
        <v>2482</v>
      </c>
      <c r="L6638" t="s">
        <v>31</v>
      </c>
      <c r="N6638">
        <v>-605</v>
      </c>
      <c r="O6638" t="s">
        <v>31</v>
      </c>
      <c r="P6638" t="s">
        <v>159</v>
      </c>
      <c r="Q6638" t="s">
        <v>34</v>
      </c>
      <c r="R6638" t="s">
        <v>31</v>
      </c>
      <c r="S6638" t="s">
        <v>31</v>
      </c>
      <c r="T6638" t="s">
        <v>35</v>
      </c>
      <c r="U6638" t="s">
        <v>35</v>
      </c>
      <c r="V6638" t="s">
        <v>2483</v>
      </c>
      <c r="W6638" t="s">
        <v>37</v>
      </c>
      <c r="X6638" t="s">
        <v>31</v>
      </c>
      <c r="AA6638" t="s">
        <v>31</v>
      </c>
    </row>
    <row r="6639" spans="1:27" x14ac:dyDescent="0.35">
      <c r="A6639" t="s">
        <v>997</v>
      </c>
      <c r="C6639" t="s">
        <v>1033</v>
      </c>
      <c r="D6639" s="5">
        <v>14014111.189999999</v>
      </c>
      <c r="E6639" t="s">
        <v>2455</v>
      </c>
      <c r="F6639" t="s">
        <v>2481</v>
      </c>
      <c r="G6639" s="2">
        <v>45979</v>
      </c>
      <c r="H6639" t="s">
        <v>31</v>
      </c>
      <c r="I6639" t="s">
        <v>31</v>
      </c>
      <c r="J6639">
        <v>2</v>
      </c>
      <c r="K6639" t="s">
        <v>2482</v>
      </c>
      <c r="L6639" t="s">
        <v>31</v>
      </c>
      <c r="N6639">
        <v>605</v>
      </c>
      <c r="O6639" t="s">
        <v>31</v>
      </c>
      <c r="P6639" t="s">
        <v>159</v>
      </c>
      <c r="Q6639" t="s">
        <v>34</v>
      </c>
      <c r="R6639" t="s">
        <v>31</v>
      </c>
      <c r="S6639" t="s">
        <v>31</v>
      </c>
      <c r="T6639" t="s">
        <v>35</v>
      </c>
      <c r="U6639" t="s">
        <v>35</v>
      </c>
      <c r="V6639" t="s">
        <v>2483</v>
      </c>
      <c r="W6639" t="s">
        <v>37</v>
      </c>
      <c r="X6639" t="s">
        <v>31</v>
      </c>
      <c r="AA6639" t="s">
        <v>31</v>
      </c>
    </row>
    <row r="6640" spans="1:27" x14ac:dyDescent="0.35">
      <c r="A6640" t="s">
        <v>997</v>
      </c>
      <c r="C6640" t="s">
        <v>177</v>
      </c>
      <c r="D6640" s="5">
        <v>-9069778.1999999993</v>
      </c>
      <c r="E6640" t="s">
        <v>2455</v>
      </c>
      <c r="F6640" t="s">
        <v>2484</v>
      </c>
      <c r="G6640" s="2">
        <v>45979</v>
      </c>
      <c r="H6640" t="s">
        <v>31</v>
      </c>
      <c r="I6640" t="s">
        <v>31</v>
      </c>
      <c r="J6640">
        <v>1</v>
      </c>
      <c r="K6640" t="s">
        <v>2485</v>
      </c>
      <c r="L6640" t="s">
        <v>31</v>
      </c>
      <c r="N6640">
        <v>-10</v>
      </c>
      <c r="O6640" t="s">
        <v>31</v>
      </c>
      <c r="P6640" t="s">
        <v>159</v>
      </c>
      <c r="Q6640" t="s">
        <v>34</v>
      </c>
      <c r="R6640" t="s">
        <v>31</v>
      </c>
      <c r="S6640" t="s">
        <v>31</v>
      </c>
      <c r="T6640" t="s">
        <v>35</v>
      </c>
      <c r="U6640" t="s">
        <v>35</v>
      </c>
      <c r="V6640" t="s">
        <v>2486</v>
      </c>
      <c r="W6640" t="s">
        <v>37</v>
      </c>
      <c r="X6640" t="s">
        <v>31</v>
      </c>
      <c r="AA6640" t="s">
        <v>31</v>
      </c>
    </row>
    <row r="6641" spans="1:27" x14ac:dyDescent="0.35">
      <c r="A6641" t="s">
        <v>997</v>
      </c>
      <c r="C6641" t="s">
        <v>177</v>
      </c>
      <c r="D6641" s="5">
        <v>9069778.1999999993</v>
      </c>
      <c r="E6641" t="s">
        <v>2455</v>
      </c>
      <c r="F6641" t="s">
        <v>2484</v>
      </c>
      <c r="G6641" s="2">
        <v>45979</v>
      </c>
      <c r="H6641" t="s">
        <v>31</v>
      </c>
      <c r="I6641" t="s">
        <v>31</v>
      </c>
      <c r="J6641">
        <v>2</v>
      </c>
      <c r="K6641" t="s">
        <v>2485</v>
      </c>
      <c r="L6641" t="s">
        <v>31</v>
      </c>
      <c r="N6641">
        <v>10</v>
      </c>
      <c r="O6641" t="s">
        <v>31</v>
      </c>
      <c r="P6641" t="s">
        <v>159</v>
      </c>
      <c r="Q6641" t="s">
        <v>34</v>
      </c>
      <c r="R6641" t="s">
        <v>31</v>
      </c>
      <c r="S6641" t="s">
        <v>31</v>
      </c>
      <c r="T6641" t="s">
        <v>35</v>
      </c>
      <c r="U6641" t="s">
        <v>35</v>
      </c>
      <c r="V6641" t="s">
        <v>2486</v>
      </c>
      <c r="W6641" t="s">
        <v>37</v>
      </c>
      <c r="X6641" t="s">
        <v>31</v>
      </c>
      <c r="AA6641" t="s">
        <v>31</v>
      </c>
    </row>
    <row r="6642" spans="1:27" x14ac:dyDescent="0.35">
      <c r="A6642" t="s">
        <v>997</v>
      </c>
      <c r="C6642" t="s">
        <v>806</v>
      </c>
      <c r="D6642" s="5">
        <v>-18441000</v>
      </c>
      <c r="E6642" t="s">
        <v>2455</v>
      </c>
      <c r="F6642" t="s">
        <v>2487</v>
      </c>
      <c r="G6642" s="2">
        <v>45979</v>
      </c>
      <c r="H6642" t="s">
        <v>31</v>
      </c>
      <c r="I6642" t="s">
        <v>31</v>
      </c>
      <c r="J6642">
        <v>1</v>
      </c>
      <c r="K6642" t="s">
        <v>2479</v>
      </c>
      <c r="L6642" t="s">
        <v>31</v>
      </c>
      <c r="N6642">
        <v>-3</v>
      </c>
      <c r="O6642" t="s">
        <v>31</v>
      </c>
      <c r="P6642" t="s">
        <v>159</v>
      </c>
      <c r="Q6642" t="s">
        <v>34</v>
      </c>
      <c r="R6642" t="s">
        <v>31</v>
      </c>
      <c r="S6642" t="s">
        <v>31</v>
      </c>
      <c r="T6642" t="s">
        <v>35</v>
      </c>
      <c r="U6642" t="s">
        <v>35</v>
      </c>
      <c r="V6642" t="s">
        <v>2488</v>
      </c>
      <c r="W6642" t="s">
        <v>37</v>
      </c>
      <c r="X6642" t="s">
        <v>31</v>
      </c>
      <c r="AA6642" t="s">
        <v>31</v>
      </c>
    </row>
    <row r="6643" spans="1:27" x14ac:dyDescent="0.35">
      <c r="A6643" t="s">
        <v>997</v>
      </c>
      <c r="C6643" t="s">
        <v>806</v>
      </c>
      <c r="D6643" s="5">
        <v>18441000</v>
      </c>
      <c r="E6643" t="s">
        <v>2455</v>
      </c>
      <c r="F6643" t="s">
        <v>2487</v>
      </c>
      <c r="G6643" s="2">
        <v>45979</v>
      </c>
      <c r="H6643" t="s">
        <v>31</v>
      </c>
      <c r="I6643" t="s">
        <v>31</v>
      </c>
      <c r="J6643">
        <v>2</v>
      </c>
      <c r="K6643" t="s">
        <v>2479</v>
      </c>
      <c r="L6643" t="s">
        <v>31</v>
      </c>
      <c r="N6643">
        <v>3</v>
      </c>
      <c r="O6643" t="s">
        <v>31</v>
      </c>
      <c r="P6643" t="s">
        <v>159</v>
      </c>
      <c r="Q6643" t="s">
        <v>34</v>
      </c>
      <c r="R6643" t="s">
        <v>31</v>
      </c>
      <c r="S6643" t="s">
        <v>31</v>
      </c>
      <c r="T6643" t="s">
        <v>35</v>
      </c>
      <c r="U6643" t="s">
        <v>35</v>
      </c>
      <c r="V6643" t="s">
        <v>2488</v>
      </c>
      <c r="W6643" t="s">
        <v>37</v>
      </c>
      <c r="X6643" t="s">
        <v>31</v>
      </c>
      <c r="AA6643" t="s">
        <v>31</v>
      </c>
    </row>
    <row r="6644" spans="1:27" x14ac:dyDescent="0.35">
      <c r="A6644" t="s">
        <v>997</v>
      </c>
      <c r="C6644" t="s">
        <v>209</v>
      </c>
      <c r="D6644" s="5">
        <v>-1529066.2</v>
      </c>
      <c r="E6644" t="s">
        <v>2455</v>
      </c>
      <c r="F6644" t="s">
        <v>2489</v>
      </c>
      <c r="G6644" s="2">
        <v>45979</v>
      </c>
      <c r="H6644" t="s">
        <v>31</v>
      </c>
      <c r="I6644" t="s">
        <v>31</v>
      </c>
      <c r="J6644">
        <v>1</v>
      </c>
      <c r="K6644" t="s">
        <v>2475</v>
      </c>
      <c r="L6644" t="s">
        <v>31</v>
      </c>
      <c r="N6644">
        <v>-1</v>
      </c>
      <c r="O6644" t="s">
        <v>31</v>
      </c>
      <c r="P6644" t="s">
        <v>159</v>
      </c>
      <c r="Q6644" t="s">
        <v>34</v>
      </c>
      <c r="R6644" t="s">
        <v>31</v>
      </c>
      <c r="S6644" t="s">
        <v>31</v>
      </c>
      <c r="T6644" t="s">
        <v>35</v>
      </c>
      <c r="U6644" t="s">
        <v>35</v>
      </c>
      <c r="V6644" t="s">
        <v>2490</v>
      </c>
      <c r="W6644" t="s">
        <v>37</v>
      </c>
      <c r="X6644" t="s">
        <v>31</v>
      </c>
      <c r="AA6644" t="s">
        <v>31</v>
      </c>
    </row>
    <row r="6645" spans="1:27" x14ac:dyDescent="0.35">
      <c r="A6645" t="s">
        <v>997</v>
      </c>
      <c r="C6645" t="s">
        <v>209</v>
      </c>
      <c r="D6645" s="5">
        <v>1529066.2</v>
      </c>
      <c r="E6645" t="s">
        <v>2455</v>
      </c>
      <c r="F6645" t="s">
        <v>2489</v>
      </c>
      <c r="G6645" s="2">
        <v>45979</v>
      </c>
      <c r="H6645" t="s">
        <v>31</v>
      </c>
      <c r="I6645" t="s">
        <v>31</v>
      </c>
      <c r="J6645">
        <v>2</v>
      </c>
      <c r="K6645" t="s">
        <v>2475</v>
      </c>
      <c r="L6645" t="s">
        <v>31</v>
      </c>
      <c r="N6645">
        <v>1</v>
      </c>
      <c r="O6645" t="s">
        <v>31</v>
      </c>
      <c r="P6645" t="s">
        <v>159</v>
      </c>
      <c r="Q6645" t="s">
        <v>34</v>
      </c>
      <c r="R6645" t="s">
        <v>31</v>
      </c>
      <c r="S6645" t="s">
        <v>31</v>
      </c>
      <c r="T6645" t="s">
        <v>35</v>
      </c>
      <c r="U6645" t="s">
        <v>35</v>
      </c>
      <c r="V6645" t="s">
        <v>2490</v>
      </c>
      <c r="W6645" t="s">
        <v>37</v>
      </c>
      <c r="X6645" t="s">
        <v>31</v>
      </c>
      <c r="AA6645" t="s">
        <v>31</v>
      </c>
    </row>
    <row r="6646" spans="1:27" x14ac:dyDescent="0.35">
      <c r="A6646" t="s">
        <v>997</v>
      </c>
      <c r="C6646" t="s">
        <v>157</v>
      </c>
      <c r="D6646" s="5">
        <v>-91940.96</v>
      </c>
      <c r="E6646" t="s">
        <v>2455</v>
      </c>
      <c r="F6646" t="s">
        <v>2489</v>
      </c>
      <c r="G6646" s="2">
        <v>45979</v>
      </c>
      <c r="H6646" t="s">
        <v>31</v>
      </c>
      <c r="I6646" t="s">
        <v>31</v>
      </c>
      <c r="J6646">
        <v>3</v>
      </c>
      <c r="K6646" t="s">
        <v>2475</v>
      </c>
      <c r="L6646" t="s">
        <v>31</v>
      </c>
      <c r="N6646">
        <v>-1</v>
      </c>
      <c r="O6646" t="s">
        <v>31</v>
      </c>
      <c r="P6646" t="s">
        <v>159</v>
      </c>
      <c r="Q6646" t="s">
        <v>34</v>
      </c>
      <c r="R6646" t="s">
        <v>31</v>
      </c>
      <c r="S6646" t="s">
        <v>31</v>
      </c>
      <c r="T6646" t="s">
        <v>35</v>
      </c>
      <c r="U6646" t="s">
        <v>35</v>
      </c>
      <c r="V6646" t="s">
        <v>2490</v>
      </c>
      <c r="W6646" t="s">
        <v>37</v>
      </c>
      <c r="X6646" t="s">
        <v>31</v>
      </c>
      <c r="AA6646" t="s">
        <v>31</v>
      </c>
    </row>
    <row r="6647" spans="1:27" x14ac:dyDescent="0.35">
      <c r="A6647" t="s">
        <v>997</v>
      </c>
      <c r="C6647" t="s">
        <v>157</v>
      </c>
      <c r="D6647" s="5">
        <v>91940.96</v>
      </c>
      <c r="E6647" t="s">
        <v>2455</v>
      </c>
      <c r="F6647" t="s">
        <v>2489</v>
      </c>
      <c r="G6647" s="2">
        <v>45979</v>
      </c>
      <c r="H6647" t="s">
        <v>31</v>
      </c>
      <c r="I6647" t="s">
        <v>31</v>
      </c>
      <c r="J6647">
        <v>4</v>
      </c>
      <c r="K6647" t="s">
        <v>2475</v>
      </c>
      <c r="L6647" t="s">
        <v>31</v>
      </c>
      <c r="N6647">
        <v>1</v>
      </c>
      <c r="O6647" t="s">
        <v>31</v>
      </c>
      <c r="P6647" t="s">
        <v>159</v>
      </c>
      <c r="Q6647" t="s">
        <v>34</v>
      </c>
      <c r="R6647" t="s">
        <v>31</v>
      </c>
      <c r="S6647" t="s">
        <v>31</v>
      </c>
      <c r="T6647" t="s">
        <v>35</v>
      </c>
      <c r="U6647" t="s">
        <v>35</v>
      </c>
      <c r="V6647" t="s">
        <v>2490</v>
      </c>
      <c r="W6647" t="s">
        <v>37</v>
      </c>
      <c r="X6647" t="s">
        <v>31</v>
      </c>
      <c r="AA6647" t="s">
        <v>31</v>
      </c>
    </row>
    <row r="6648" spans="1:27" x14ac:dyDescent="0.35">
      <c r="A6648" t="s">
        <v>997</v>
      </c>
      <c r="C6648" t="s">
        <v>163</v>
      </c>
      <c r="D6648" s="5">
        <v>-17450639.899999999</v>
      </c>
      <c r="E6648" t="s">
        <v>2455</v>
      </c>
      <c r="F6648" t="s">
        <v>2491</v>
      </c>
      <c r="G6648" s="2">
        <v>45979</v>
      </c>
      <c r="H6648" t="s">
        <v>31</v>
      </c>
      <c r="I6648" t="s">
        <v>31</v>
      </c>
      <c r="J6648">
        <v>1</v>
      </c>
      <c r="K6648" t="s">
        <v>2492</v>
      </c>
      <c r="L6648" t="s">
        <v>31</v>
      </c>
      <c r="N6648">
        <v>-10</v>
      </c>
      <c r="O6648" t="s">
        <v>31</v>
      </c>
      <c r="P6648" t="s">
        <v>159</v>
      </c>
      <c r="Q6648" t="s">
        <v>34</v>
      </c>
      <c r="R6648" t="s">
        <v>31</v>
      </c>
      <c r="S6648" t="s">
        <v>31</v>
      </c>
      <c r="T6648" t="s">
        <v>35</v>
      </c>
      <c r="U6648" t="s">
        <v>35</v>
      </c>
      <c r="V6648" t="s">
        <v>2493</v>
      </c>
      <c r="W6648" t="s">
        <v>37</v>
      </c>
      <c r="X6648" t="s">
        <v>31</v>
      </c>
      <c r="AA6648" t="s">
        <v>31</v>
      </c>
    </row>
    <row r="6649" spans="1:27" x14ac:dyDescent="0.35">
      <c r="A6649" t="s">
        <v>997</v>
      </c>
      <c r="C6649" t="s">
        <v>163</v>
      </c>
      <c r="D6649" s="5">
        <v>17450639.899999999</v>
      </c>
      <c r="E6649" t="s">
        <v>2455</v>
      </c>
      <c r="F6649" t="s">
        <v>2491</v>
      </c>
      <c r="G6649" s="2">
        <v>45979</v>
      </c>
      <c r="H6649" t="s">
        <v>31</v>
      </c>
      <c r="I6649" t="s">
        <v>31</v>
      </c>
      <c r="J6649">
        <v>2</v>
      </c>
      <c r="K6649" t="s">
        <v>2492</v>
      </c>
      <c r="L6649" t="s">
        <v>31</v>
      </c>
      <c r="N6649">
        <v>10</v>
      </c>
      <c r="O6649" t="s">
        <v>31</v>
      </c>
      <c r="P6649" t="s">
        <v>159</v>
      </c>
      <c r="Q6649" t="s">
        <v>34</v>
      </c>
      <c r="R6649" t="s">
        <v>31</v>
      </c>
      <c r="S6649" t="s">
        <v>31</v>
      </c>
      <c r="T6649" t="s">
        <v>35</v>
      </c>
      <c r="U6649" t="s">
        <v>35</v>
      </c>
      <c r="V6649" t="s">
        <v>2493</v>
      </c>
      <c r="W6649" t="s">
        <v>37</v>
      </c>
      <c r="X6649" t="s">
        <v>31</v>
      </c>
      <c r="AA6649" t="s">
        <v>31</v>
      </c>
    </row>
    <row r="6650" spans="1:27" x14ac:dyDescent="0.35">
      <c r="A6650" t="s">
        <v>997</v>
      </c>
      <c r="C6650" t="s">
        <v>813</v>
      </c>
      <c r="D6650" s="5">
        <v>24763878.399999999</v>
      </c>
      <c r="E6650" t="s">
        <v>2455</v>
      </c>
      <c r="F6650" t="s">
        <v>2494</v>
      </c>
      <c r="G6650" s="2">
        <v>45980</v>
      </c>
      <c r="H6650" t="s">
        <v>31</v>
      </c>
      <c r="I6650" t="s">
        <v>31</v>
      </c>
      <c r="J6650">
        <v>1</v>
      </c>
      <c r="K6650" t="s">
        <v>2495</v>
      </c>
      <c r="L6650" t="s">
        <v>31</v>
      </c>
      <c r="N6650">
        <v>4</v>
      </c>
      <c r="O6650" t="s">
        <v>31</v>
      </c>
      <c r="P6650" t="s">
        <v>159</v>
      </c>
      <c r="Q6650" t="s">
        <v>34</v>
      </c>
      <c r="R6650" t="s">
        <v>31</v>
      </c>
      <c r="S6650" t="s">
        <v>31</v>
      </c>
      <c r="T6650" t="s">
        <v>35</v>
      </c>
      <c r="U6650" t="s">
        <v>35</v>
      </c>
      <c r="V6650" t="s">
        <v>2496</v>
      </c>
      <c r="W6650" t="s">
        <v>37</v>
      </c>
      <c r="X6650" t="s">
        <v>31</v>
      </c>
      <c r="AA6650" t="s">
        <v>31</v>
      </c>
    </row>
    <row r="6651" spans="1:27" x14ac:dyDescent="0.35">
      <c r="A6651" t="s">
        <v>997</v>
      </c>
      <c r="C6651" t="s">
        <v>813</v>
      </c>
      <c r="D6651" s="5">
        <v>-24763878.399999999</v>
      </c>
      <c r="E6651" t="s">
        <v>2455</v>
      </c>
      <c r="F6651" t="s">
        <v>2494</v>
      </c>
      <c r="G6651" s="2">
        <v>45980</v>
      </c>
      <c r="H6651" t="s">
        <v>31</v>
      </c>
      <c r="I6651" t="s">
        <v>31</v>
      </c>
      <c r="J6651">
        <v>2</v>
      </c>
      <c r="K6651" t="s">
        <v>2495</v>
      </c>
      <c r="L6651" t="s">
        <v>31</v>
      </c>
      <c r="N6651">
        <v>-4</v>
      </c>
      <c r="O6651" t="s">
        <v>31</v>
      </c>
      <c r="P6651" t="s">
        <v>1040</v>
      </c>
      <c r="Q6651" t="s">
        <v>34</v>
      </c>
      <c r="R6651" t="s">
        <v>31</v>
      </c>
      <c r="S6651" t="s">
        <v>31</v>
      </c>
      <c r="T6651" t="s">
        <v>35</v>
      </c>
      <c r="U6651" t="s">
        <v>35</v>
      </c>
      <c r="V6651" t="s">
        <v>2496</v>
      </c>
      <c r="W6651" t="s">
        <v>37</v>
      </c>
      <c r="X6651" t="s">
        <v>31</v>
      </c>
      <c r="AA6651" t="s">
        <v>31</v>
      </c>
    </row>
    <row r="6652" spans="1:27" x14ac:dyDescent="0.35">
      <c r="A6652" t="s">
        <v>997</v>
      </c>
      <c r="C6652" t="s">
        <v>1586</v>
      </c>
      <c r="D6652" s="5">
        <v>1245161.57</v>
      </c>
      <c r="E6652" t="s">
        <v>2455</v>
      </c>
      <c r="F6652" t="s">
        <v>2494</v>
      </c>
      <c r="G6652" s="2">
        <v>45980</v>
      </c>
      <c r="H6652" t="s">
        <v>31</v>
      </c>
      <c r="I6652" t="s">
        <v>31</v>
      </c>
      <c r="J6652">
        <v>3</v>
      </c>
      <c r="K6652" t="s">
        <v>2495</v>
      </c>
      <c r="L6652" t="s">
        <v>31</v>
      </c>
      <c r="N6652">
        <v>1</v>
      </c>
      <c r="O6652" t="s">
        <v>31</v>
      </c>
      <c r="P6652" t="s">
        <v>159</v>
      </c>
      <c r="Q6652" t="s">
        <v>34</v>
      </c>
      <c r="R6652" t="s">
        <v>31</v>
      </c>
      <c r="S6652" t="s">
        <v>31</v>
      </c>
      <c r="T6652" t="s">
        <v>35</v>
      </c>
      <c r="U6652" t="s">
        <v>35</v>
      </c>
      <c r="V6652" t="s">
        <v>2496</v>
      </c>
      <c r="W6652" t="s">
        <v>37</v>
      </c>
      <c r="X6652" t="s">
        <v>31</v>
      </c>
      <c r="AA6652" t="s">
        <v>31</v>
      </c>
    </row>
    <row r="6653" spans="1:27" x14ac:dyDescent="0.35">
      <c r="A6653" t="s">
        <v>997</v>
      </c>
      <c r="C6653" t="s">
        <v>1586</v>
      </c>
      <c r="D6653" s="5">
        <v>-1245161.57</v>
      </c>
      <c r="E6653" t="s">
        <v>2455</v>
      </c>
      <c r="F6653" t="s">
        <v>2494</v>
      </c>
      <c r="G6653" s="2">
        <v>45980</v>
      </c>
      <c r="H6653" t="s">
        <v>31</v>
      </c>
      <c r="I6653" t="s">
        <v>31</v>
      </c>
      <c r="J6653">
        <v>4</v>
      </c>
      <c r="K6653" t="s">
        <v>2495</v>
      </c>
      <c r="L6653" t="s">
        <v>31</v>
      </c>
      <c r="N6653">
        <v>-1</v>
      </c>
      <c r="O6653" t="s">
        <v>31</v>
      </c>
      <c r="P6653" t="s">
        <v>1040</v>
      </c>
      <c r="Q6653" t="s">
        <v>34</v>
      </c>
      <c r="R6653" t="s">
        <v>31</v>
      </c>
      <c r="S6653" t="s">
        <v>31</v>
      </c>
      <c r="T6653" t="s">
        <v>35</v>
      </c>
      <c r="U6653" t="s">
        <v>35</v>
      </c>
      <c r="V6653" t="s">
        <v>2496</v>
      </c>
      <c r="W6653" t="s">
        <v>37</v>
      </c>
      <c r="X6653" t="s">
        <v>31</v>
      </c>
      <c r="AA6653" t="s">
        <v>31</v>
      </c>
    </row>
    <row r="6654" spans="1:27" x14ac:dyDescent="0.35">
      <c r="A6654" t="s">
        <v>997</v>
      </c>
      <c r="C6654" t="s">
        <v>806</v>
      </c>
      <c r="D6654" s="5">
        <v>43029000</v>
      </c>
      <c r="E6654" t="s">
        <v>2455</v>
      </c>
      <c r="F6654" t="s">
        <v>2494</v>
      </c>
      <c r="G6654" s="2">
        <v>45980</v>
      </c>
      <c r="H6654" t="s">
        <v>31</v>
      </c>
      <c r="I6654" t="s">
        <v>31</v>
      </c>
      <c r="J6654">
        <v>5</v>
      </c>
      <c r="K6654" t="s">
        <v>2495</v>
      </c>
      <c r="L6654" t="s">
        <v>31</v>
      </c>
      <c r="N6654">
        <v>7</v>
      </c>
      <c r="O6654" t="s">
        <v>31</v>
      </c>
      <c r="P6654" t="s">
        <v>159</v>
      </c>
      <c r="Q6654" t="s">
        <v>34</v>
      </c>
      <c r="R6654" t="s">
        <v>31</v>
      </c>
      <c r="S6654" t="s">
        <v>31</v>
      </c>
      <c r="T6654" t="s">
        <v>35</v>
      </c>
      <c r="U6654" t="s">
        <v>35</v>
      </c>
      <c r="V6654" t="s">
        <v>2496</v>
      </c>
      <c r="W6654" t="s">
        <v>37</v>
      </c>
      <c r="X6654" t="s">
        <v>31</v>
      </c>
      <c r="AA6654" t="s">
        <v>31</v>
      </c>
    </row>
    <row r="6655" spans="1:27" x14ac:dyDescent="0.35">
      <c r="A6655" t="s">
        <v>997</v>
      </c>
      <c r="C6655" t="s">
        <v>806</v>
      </c>
      <c r="D6655" s="5">
        <v>-43029000</v>
      </c>
      <c r="E6655" t="s">
        <v>2455</v>
      </c>
      <c r="F6655" t="s">
        <v>2494</v>
      </c>
      <c r="G6655" s="2">
        <v>45980</v>
      </c>
      <c r="H6655" t="s">
        <v>31</v>
      </c>
      <c r="I6655" t="s">
        <v>31</v>
      </c>
      <c r="J6655">
        <v>6</v>
      </c>
      <c r="K6655" t="s">
        <v>2495</v>
      </c>
      <c r="L6655" t="s">
        <v>31</v>
      </c>
      <c r="N6655">
        <v>-7</v>
      </c>
      <c r="O6655" t="s">
        <v>31</v>
      </c>
      <c r="P6655" t="s">
        <v>1040</v>
      </c>
      <c r="Q6655" t="s">
        <v>34</v>
      </c>
      <c r="R6655" t="s">
        <v>31</v>
      </c>
      <c r="S6655" t="s">
        <v>31</v>
      </c>
      <c r="T6655" t="s">
        <v>35</v>
      </c>
      <c r="U6655" t="s">
        <v>35</v>
      </c>
      <c r="V6655" t="s">
        <v>2496</v>
      </c>
      <c r="W6655" t="s">
        <v>37</v>
      </c>
      <c r="X6655" t="s">
        <v>31</v>
      </c>
      <c r="AA6655" t="s">
        <v>31</v>
      </c>
    </row>
    <row r="6656" spans="1:27" x14ac:dyDescent="0.35">
      <c r="A6656" t="s">
        <v>997</v>
      </c>
      <c r="C6656" t="s">
        <v>735</v>
      </c>
      <c r="D6656" s="5">
        <v>35210054.799999997</v>
      </c>
      <c r="E6656" t="s">
        <v>2455</v>
      </c>
      <c r="F6656" t="s">
        <v>2494</v>
      </c>
      <c r="G6656" s="2">
        <v>45980</v>
      </c>
      <c r="H6656" t="s">
        <v>31</v>
      </c>
      <c r="I6656" t="s">
        <v>31</v>
      </c>
      <c r="J6656">
        <v>7</v>
      </c>
      <c r="K6656" t="s">
        <v>2495</v>
      </c>
      <c r="L6656" t="s">
        <v>31</v>
      </c>
      <c r="N6656">
        <v>8</v>
      </c>
      <c r="O6656" t="s">
        <v>31</v>
      </c>
      <c r="P6656" t="s">
        <v>159</v>
      </c>
      <c r="Q6656" t="s">
        <v>34</v>
      </c>
      <c r="R6656" t="s">
        <v>31</v>
      </c>
      <c r="S6656" t="s">
        <v>31</v>
      </c>
      <c r="T6656" t="s">
        <v>35</v>
      </c>
      <c r="U6656" t="s">
        <v>35</v>
      </c>
      <c r="V6656" t="s">
        <v>2496</v>
      </c>
      <c r="W6656" t="s">
        <v>37</v>
      </c>
      <c r="X6656" t="s">
        <v>31</v>
      </c>
      <c r="AA6656" t="s">
        <v>31</v>
      </c>
    </row>
    <row r="6657" spans="1:27" x14ac:dyDescent="0.35">
      <c r="A6657" t="s">
        <v>997</v>
      </c>
      <c r="C6657" t="s">
        <v>735</v>
      </c>
      <c r="D6657" s="5">
        <v>-35210054.799999997</v>
      </c>
      <c r="E6657" t="s">
        <v>2455</v>
      </c>
      <c r="F6657" t="s">
        <v>2494</v>
      </c>
      <c r="G6657" s="2">
        <v>45980</v>
      </c>
      <c r="H6657" t="s">
        <v>31</v>
      </c>
      <c r="I6657" t="s">
        <v>31</v>
      </c>
      <c r="J6657">
        <v>8</v>
      </c>
      <c r="K6657" t="s">
        <v>2495</v>
      </c>
      <c r="L6657" t="s">
        <v>31</v>
      </c>
      <c r="N6657">
        <v>-8</v>
      </c>
      <c r="O6657" t="s">
        <v>31</v>
      </c>
      <c r="P6657" t="s">
        <v>1040</v>
      </c>
      <c r="Q6657" t="s">
        <v>34</v>
      </c>
      <c r="R6657" t="s">
        <v>31</v>
      </c>
      <c r="S6657" t="s">
        <v>31</v>
      </c>
      <c r="T6657" t="s">
        <v>35</v>
      </c>
      <c r="U6657" t="s">
        <v>35</v>
      </c>
      <c r="V6657" t="s">
        <v>2496</v>
      </c>
      <c r="W6657" t="s">
        <v>37</v>
      </c>
      <c r="X6657" t="s">
        <v>31</v>
      </c>
      <c r="AA6657" t="s">
        <v>31</v>
      </c>
    </row>
    <row r="6658" spans="1:27" x14ac:dyDescent="0.35">
      <c r="A6658" t="s">
        <v>997</v>
      </c>
      <c r="C6658" t="s">
        <v>735</v>
      </c>
      <c r="D6658" s="5">
        <v>-35210054.799999997</v>
      </c>
      <c r="E6658" t="s">
        <v>2455</v>
      </c>
      <c r="F6658" t="s">
        <v>2494</v>
      </c>
      <c r="G6658" s="2">
        <v>45979</v>
      </c>
      <c r="H6658" t="s">
        <v>31</v>
      </c>
      <c r="I6658" t="s">
        <v>31</v>
      </c>
      <c r="J6658">
        <v>10</v>
      </c>
      <c r="K6658" t="s">
        <v>2495</v>
      </c>
      <c r="L6658" t="s">
        <v>31</v>
      </c>
      <c r="N6658">
        <v>-8</v>
      </c>
      <c r="O6658" t="s">
        <v>31</v>
      </c>
      <c r="P6658" t="s">
        <v>159</v>
      </c>
      <c r="Q6658" t="s">
        <v>34</v>
      </c>
      <c r="R6658" t="s">
        <v>31</v>
      </c>
      <c r="S6658" t="s">
        <v>31</v>
      </c>
      <c r="T6658" t="s">
        <v>35</v>
      </c>
      <c r="U6658" t="s">
        <v>35</v>
      </c>
      <c r="V6658" t="s">
        <v>2496</v>
      </c>
      <c r="W6658" t="s">
        <v>37</v>
      </c>
      <c r="X6658" t="s">
        <v>31</v>
      </c>
      <c r="AA6658" t="s">
        <v>31</v>
      </c>
    </row>
    <row r="6659" spans="1:27" x14ac:dyDescent="0.35">
      <c r="A6659" t="s">
        <v>997</v>
      </c>
      <c r="C6659" t="s">
        <v>735</v>
      </c>
      <c r="D6659" s="5">
        <v>35210054.799999997</v>
      </c>
      <c r="E6659" t="s">
        <v>2455</v>
      </c>
      <c r="F6659" t="s">
        <v>2494</v>
      </c>
      <c r="G6659" s="2">
        <v>45979</v>
      </c>
      <c r="H6659" t="s">
        <v>31</v>
      </c>
      <c r="I6659" t="s">
        <v>31</v>
      </c>
      <c r="J6659">
        <v>11</v>
      </c>
      <c r="K6659" t="s">
        <v>2495</v>
      </c>
      <c r="L6659" t="s">
        <v>31</v>
      </c>
      <c r="N6659">
        <v>8</v>
      </c>
      <c r="O6659" t="s">
        <v>31</v>
      </c>
      <c r="P6659" t="s">
        <v>1040</v>
      </c>
      <c r="Q6659" t="s">
        <v>34</v>
      </c>
      <c r="R6659" t="s">
        <v>31</v>
      </c>
      <c r="S6659" t="s">
        <v>31</v>
      </c>
      <c r="T6659" t="s">
        <v>35</v>
      </c>
      <c r="U6659" t="s">
        <v>35</v>
      </c>
      <c r="V6659" t="s">
        <v>2496</v>
      </c>
      <c r="W6659" t="s">
        <v>37</v>
      </c>
      <c r="X6659" t="s">
        <v>31</v>
      </c>
      <c r="AA6659" t="s">
        <v>31</v>
      </c>
    </row>
    <row r="6660" spans="1:27" x14ac:dyDescent="0.35">
      <c r="A6660" t="s">
        <v>997</v>
      </c>
      <c r="C6660" t="s">
        <v>813</v>
      </c>
      <c r="D6660" s="5">
        <v>-24763878.399999999</v>
      </c>
      <c r="E6660" t="s">
        <v>2455</v>
      </c>
      <c r="F6660" t="s">
        <v>2494</v>
      </c>
      <c r="G6660" s="2">
        <v>45979</v>
      </c>
      <c r="H6660" t="s">
        <v>31</v>
      </c>
      <c r="I6660" t="s">
        <v>31</v>
      </c>
      <c r="J6660">
        <v>12</v>
      </c>
      <c r="K6660" t="s">
        <v>2495</v>
      </c>
      <c r="L6660" t="s">
        <v>31</v>
      </c>
      <c r="N6660">
        <v>-4</v>
      </c>
      <c r="O6660" t="s">
        <v>31</v>
      </c>
      <c r="P6660" t="s">
        <v>159</v>
      </c>
      <c r="Q6660" t="s">
        <v>34</v>
      </c>
      <c r="R6660" t="s">
        <v>31</v>
      </c>
      <c r="S6660" t="s">
        <v>31</v>
      </c>
      <c r="T6660" t="s">
        <v>35</v>
      </c>
      <c r="U6660" t="s">
        <v>35</v>
      </c>
      <c r="V6660" t="s">
        <v>2496</v>
      </c>
      <c r="W6660" t="s">
        <v>37</v>
      </c>
      <c r="X6660" t="s">
        <v>31</v>
      </c>
      <c r="AA6660" t="s">
        <v>31</v>
      </c>
    </row>
    <row r="6661" spans="1:27" x14ac:dyDescent="0.35">
      <c r="A6661" t="s">
        <v>997</v>
      </c>
      <c r="C6661" t="s">
        <v>813</v>
      </c>
      <c r="D6661" s="5">
        <v>24763878.399999999</v>
      </c>
      <c r="E6661" t="s">
        <v>2455</v>
      </c>
      <c r="F6661" t="s">
        <v>2494</v>
      </c>
      <c r="G6661" s="2">
        <v>45979</v>
      </c>
      <c r="H6661" t="s">
        <v>31</v>
      </c>
      <c r="I6661" t="s">
        <v>31</v>
      </c>
      <c r="J6661">
        <v>13</v>
      </c>
      <c r="K6661" t="s">
        <v>2495</v>
      </c>
      <c r="L6661" t="s">
        <v>31</v>
      </c>
      <c r="N6661">
        <v>4</v>
      </c>
      <c r="O6661" t="s">
        <v>31</v>
      </c>
      <c r="P6661" t="s">
        <v>1040</v>
      </c>
      <c r="Q6661" t="s">
        <v>34</v>
      </c>
      <c r="R6661" t="s">
        <v>31</v>
      </c>
      <c r="S6661" t="s">
        <v>31</v>
      </c>
      <c r="T6661" t="s">
        <v>35</v>
      </c>
      <c r="U6661" t="s">
        <v>35</v>
      </c>
      <c r="V6661" t="s">
        <v>2496</v>
      </c>
      <c r="W6661" t="s">
        <v>37</v>
      </c>
      <c r="X6661" t="s">
        <v>31</v>
      </c>
      <c r="AA6661" t="s">
        <v>31</v>
      </c>
    </row>
    <row r="6662" spans="1:27" x14ac:dyDescent="0.35">
      <c r="A6662" t="s">
        <v>997</v>
      </c>
      <c r="C6662" t="s">
        <v>1586</v>
      </c>
      <c r="D6662" s="5">
        <v>-1245161.57</v>
      </c>
      <c r="E6662" t="s">
        <v>2455</v>
      </c>
      <c r="F6662" t="s">
        <v>2494</v>
      </c>
      <c r="G6662" s="2">
        <v>45979</v>
      </c>
      <c r="H6662" t="s">
        <v>31</v>
      </c>
      <c r="I6662" t="s">
        <v>31</v>
      </c>
      <c r="J6662">
        <v>14</v>
      </c>
      <c r="K6662" t="s">
        <v>2495</v>
      </c>
      <c r="L6662" t="s">
        <v>31</v>
      </c>
      <c r="N6662">
        <v>-1</v>
      </c>
      <c r="O6662" t="s">
        <v>31</v>
      </c>
      <c r="P6662" t="s">
        <v>159</v>
      </c>
      <c r="Q6662" t="s">
        <v>34</v>
      </c>
      <c r="R6662" t="s">
        <v>31</v>
      </c>
      <c r="S6662" t="s">
        <v>31</v>
      </c>
      <c r="T6662" t="s">
        <v>35</v>
      </c>
      <c r="U6662" t="s">
        <v>35</v>
      </c>
      <c r="V6662" t="s">
        <v>2496</v>
      </c>
      <c r="W6662" t="s">
        <v>37</v>
      </c>
      <c r="X6662" t="s">
        <v>31</v>
      </c>
      <c r="AA6662" t="s">
        <v>31</v>
      </c>
    </row>
    <row r="6663" spans="1:27" x14ac:dyDescent="0.35">
      <c r="A6663" t="s">
        <v>997</v>
      </c>
      <c r="C6663" t="s">
        <v>1586</v>
      </c>
      <c r="D6663" s="5">
        <v>1245161.57</v>
      </c>
      <c r="E6663" t="s">
        <v>2455</v>
      </c>
      <c r="F6663" t="s">
        <v>2494</v>
      </c>
      <c r="G6663" s="2">
        <v>45979</v>
      </c>
      <c r="H6663" t="s">
        <v>31</v>
      </c>
      <c r="I6663" t="s">
        <v>31</v>
      </c>
      <c r="J6663">
        <v>15</v>
      </c>
      <c r="K6663" t="s">
        <v>2495</v>
      </c>
      <c r="L6663" t="s">
        <v>31</v>
      </c>
      <c r="N6663">
        <v>1</v>
      </c>
      <c r="O6663" t="s">
        <v>31</v>
      </c>
      <c r="P6663" t="s">
        <v>1040</v>
      </c>
      <c r="Q6663" t="s">
        <v>34</v>
      </c>
      <c r="R6663" t="s">
        <v>31</v>
      </c>
      <c r="S6663" t="s">
        <v>31</v>
      </c>
      <c r="T6663" t="s">
        <v>35</v>
      </c>
      <c r="U6663" t="s">
        <v>35</v>
      </c>
      <c r="V6663" t="s">
        <v>2496</v>
      </c>
      <c r="W6663" t="s">
        <v>37</v>
      </c>
      <c r="X6663" t="s">
        <v>31</v>
      </c>
      <c r="AA6663" t="s">
        <v>31</v>
      </c>
    </row>
    <row r="6664" spans="1:27" x14ac:dyDescent="0.35">
      <c r="A6664" t="s">
        <v>997</v>
      </c>
      <c r="C6664" t="s">
        <v>806</v>
      </c>
      <c r="D6664" s="5">
        <v>-43029000</v>
      </c>
      <c r="E6664" t="s">
        <v>2455</v>
      </c>
      <c r="F6664" t="s">
        <v>2494</v>
      </c>
      <c r="G6664" s="2">
        <v>45979</v>
      </c>
      <c r="H6664" t="s">
        <v>31</v>
      </c>
      <c r="I6664" t="s">
        <v>31</v>
      </c>
      <c r="J6664">
        <v>16</v>
      </c>
      <c r="K6664" t="s">
        <v>2495</v>
      </c>
      <c r="L6664" t="s">
        <v>31</v>
      </c>
      <c r="N6664">
        <v>-7</v>
      </c>
      <c r="O6664" t="s">
        <v>31</v>
      </c>
      <c r="P6664" t="s">
        <v>159</v>
      </c>
      <c r="Q6664" t="s">
        <v>34</v>
      </c>
      <c r="R6664" t="s">
        <v>31</v>
      </c>
      <c r="S6664" t="s">
        <v>31</v>
      </c>
      <c r="T6664" t="s">
        <v>35</v>
      </c>
      <c r="U6664" t="s">
        <v>35</v>
      </c>
      <c r="V6664" t="s">
        <v>2496</v>
      </c>
      <c r="W6664" t="s">
        <v>37</v>
      </c>
      <c r="X6664" t="s">
        <v>31</v>
      </c>
      <c r="AA6664" t="s">
        <v>31</v>
      </c>
    </row>
    <row r="6665" spans="1:27" x14ac:dyDescent="0.35">
      <c r="A6665" t="s">
        <v>997</v>
      </c>
      <c r="C6665" t="s">
        <v>806</v>
      </c>
      <c r="D6665" s="5">
        <v>43029000</v>
      </c>
      <c r="E6665" t="s">
        <v>2455</v>
      </c>
      <c r="F6665" t="s">
        <v>2494</v>
      </c>
      <c r="G6665" s="2">
        <v>45979</v>
      </c>
      <c r="H6665" t="s">
        <v>31</v>
      </c>
      <c r="I6665" t="s">
        <v>31</v>
      </c>
      <c r="J6665">
        <v>17</v>
      </c>
      <c r="K6665" t="s">
        <v>2495</v>
      </c>
      <c r="L6665" t="s">
        <v>31</v>
      </c>
      <c r="N6665">
        <v>7</v>
      </c>
      <c r="O6665" t="s">
        <v>31</v>
      </c>
      <c r="P6665" t="s">
        <v>1040</v>
      </c>
      <c r="Q6665" t="s">
        <v>34</v>
      </c>
      <c r="R6665" t="s">
        <v>31</v>
      </c>
      <c r="S6665" t="s">
        <v>31</v>
      </c>
      <c r="T6665" t="s">
        <v>35</v>
      </c>
      <c r="U6665" t="s">
        <v>35</v>
      </c>
      <c r="V6665" t="s">
        <v>2496</v>
      </c>
      <c r="W6665" t="s">
        <v>37</v>
      </c>
      <c r="X6665" t="s">
        <v>31</v>
      </c>
      <c r="AA6665" t="s">
        <v>31</v>
      </c>
    </row>
    <row r="6666" spans="1:27" x14ac:dyDescent="0.35">
      <c r="A6666" t="s">
        <v>997</v>
      </c>
      <c r="C6666" t="s">
        <v>177</v>
      </c>
      <c r="D6666" s="5">
        <v>-906977.82</v>
      </c>
      <c r="E6666" t="s">
        <v>2455</v>
      </c>
      <c r="F6666" t="s">
        <v>2497</v>
      </c>
      <c r="G6666" s="2">
        <v>45979</v>
      </c>
      <c r="H6666" t="s">
        <v>31</v>
      </c>
      <c r="I6666" t="s">
        <v>31</v>
      </c>
      <c r="J6666">
        <v>1</v>
      </c>
      <c r="K6666" t="s">
        <v>2498</v>
      </c>
      <c r="L6666" t="s">
        <v>31</v>
      </c>
      <c r="N6666">
        <v>-1</v>
      </c>
      <c r="O6666" t="s">
        <v>31</v>
      </c>
      <c r="P6666" t="s">
        <v>159</v>
      </c>
      <c r="Q6666" t="s">
        <v>34</v>
      </c>
      <c r="R6666" t="s">
        <v>31</v>
      </c>
      <c r="S6666" t="s">
        <v>31</v>
      </c>
      <c r="T6666" t="s">
        <v>35</v>
      </c>
      <c r="U6666" t="s">
        <v>35</v>
      </c>
      <c r="V6666" t="s">
        <v>2499</v>
      </c>
      <c r="W6666" t="s">
        <v>37</v>
      </c>
      <c r="X6666" t="s">
        <v>31</v>
      </c>
      <c r="AA6666" t="s">
        <v>31</v>
      </c>
    </row>
    <row r="6667" spans="1:27" x14ac:dyDescent="0.35">
      <c r="A6667" t="s">
        <v>997</v>
      </c>
      <c r="C6667" t="s">
        <v>177</v>
      </c>
      <c r="D6667" s="5">
        <v>906977.82</v>
      </c>
      <c r="E6667" t="s">
        <v>2455</v>
      </c>
      <c r="F6667" t="s">
        <v>2497</v>
      </c>
      <c r="G6667" s="2">
        <v>45979</v>
      </c>
      <c r="H6667" t="s">
        <v>31</v>
      </c>
      <c r="I6667" t="s">
        <v>31</v>
      </c>
      <c r="J6667">
        <v>2</v>
      </c>
      <c r="K6667" t="s">
        <v>2498</v>
      </c>
      <c r="L6667" t="s">
        <v>31</v>
      </c>
      <c r="N6667">
        <v>1</v>
      </c>
      <c r="O6667" t="s">
        <v>31</v>
      </c>
      <c r="P6667" t="s">
        <v>159</v>
      </c>
      <c r="Q6667" t="s">
        <v>34</v>
      </c>
      <c r="R6667" t="s">
        <v>31</v>
      </c>
      <c r="S6667" t="s">
        <v>31</v>
      </c>
      <c r="T6667" t="s">
        <v>35</v>
      </c>
      <c r="U6667" t="s">
        <v>35</v>
      </c>
      <c r="V6667" t="s">
        <v>2499</v>
      </c>
      <c r="W6667" t="s">
        <v>37</v>
      </c>
      <c r="X6667" t="s">
        <v>31</v>
      </c>
      <c r="AA6667" t="s">
        <v>31</v>
      </c>
    </row>
    <row r="6668" spans="1:27" x14ac:dyDescent="0.35">
      <c r="A6668" t="s">
        <v>997</v>
      </c>
      <c r="C6668" t="s">
        <v>191</v>
      </c>
      <c r="D6668" s="5">
        <v>-7695.88</v>
      </c>
      <c r="E6668" t="s">
        <v>2455</v>
      </c>
      <c r="F6668" t="s">
        <v>2500</v>
      </c>
      <c r="G6668" s="2">
        <v>45980</v>
      </c>
      <c r="H6668" t="s">
        <v>31</v>
      </c>
      <c r="I6668" t="s">
        <v>31</v>
      </c>
      <c r="J6668">
        <v>1</v>
      </c>
      <c r="K6668" t="s">
        <v>2498</v>
      </c>
      <c r="L6668" t="s">
        <v>31</v>
      </c>
      <c r="N6668">
        <v>-2</v>
      </c>
      <c r="O6668" t="s">
        <v>31</v>
      </c>
      <c r="P6668" t="s">
        <v>159</v>
      </c>
      <c r="Q6668" t="s">
        <v>34</v>
      </c>
      <c r="R6668" t="s">
        <v>31</v>
      </c>
      <c r="S6668" t="s">
        <v>31</v>
      </c>
      <c r="T6668" t="s">
        <v>35</v>
      </c>
      <c r="U6668" t="s">
        <v>35</v>
      </c>
      <c r="V6668" t="s">
        <v>2501</v>
      </c>
      <c r="W6668" t="s">
        <v>37</v>
      </c>
      <c r="X6668" t="s">
        <v>31</v>
      </c>
      <c r="AA6668" t="s">
        <v>31</v>
      </c>
    </row>
    <row r="6669" spans="1:27" x14ac:dyDescent="0.35">
      <c r="A6669" t="s">
        <v>997</v>
      </c>
      <c r="C6669" t="s">
        <v>191</v>
      </c>
      <c r="D6669" s="5">
        <v>7695.88</v>
      </c>
      <c r="E6669" t="s">
        <v>2455</v>
      </c>
      <c r="F6669" t="s">
        <v>2500</v>
      </c>
      <c r="G6669" s="2">
        <v>45980</v>
      </c>
      <c r="H6669" t="s">
        <v>31</v>
      </c>
      <c r="I6669" t="s">
        <v>31</v>
      </c>
      <c r="J6669">
        <v>2</v>
      </c>
      <c r="K6669" t="s">
        <v>2498</v>
      </c>
      <c r="L6669" t="s">
        <v>31</v>
      </c>
      <c r="N6669">
        <v>2</v>
      </c>
      <c r="O6669" t="s">
        <v>31</v>
      </c>
      <c r="P6669" t="s">
        <v>159</v>
      </c>
      <c r="Q6669" t="s">
        <v>34</v>
      </c>
      <c r="R6669" t="s">
        <v>31</v>
      </c>
      <c r="S6669" t="s">
        <v>31</v>
      </c>
      <c r="T6669" t="s">
        <v>35</v>
      </c>
      <c r="U6669" t="s">
        <v>35</v>
      </c>
      <c r="V6669" t="s">
        <v>2501</v>
      </c>
      <c r="W6669" t="s">
        <v>37</v>
      </c>
      <c r="X6669" t="s">
        <v>31</v>
      </c>
      <c r="AA6669" t="s">
        <v>31</v>
      </c>
    </row>
    <row r="6670" spans="1:27" x14ac:dyDescent="0.35">
      <c r="A6670" t="s">
        <v>997</v>
      </c>
      <c r="C6670" t="s">
        <v>186</v>
      </c>
      <c r="D6670" s="5">
        <v>-8986.7199999999993</v>
      </c>
      <c r="E6670" t="s">
        <v>2455</v>
      </c>
      <c r="F6670" t="s">
        <v>2500</v>
      </c>
      <c r="G6670" s="2">
        <v>45980</v>
      </c>
      <c r="H6670" t="s">
        <v>31</v>
      </c>
      <c r="I6670" t="s">
        <v>31</v>
      </c>
      <c r="J6670">
        <v>3</v>
      </c>
      <c r="K6670" t="s">
        <v>2498</v>
      </c>
      <c r="L6670" t="s">
        <v>31</v>
      </c>
      <c r="N6670">
        <v>-2</v>
      </c>
      <c r="O6670" t="s">
        <v>31</v>
      </c>
      <c r="P6670" t="s">
        <v>159</v>
      </c>
      <c r="Q6670" t="s">
        <v>34</v>
      </c>
      <c r="R6670" t="s">
        <v>31</v>
      </c>
      <c r="S6670" t="s">
        <v>31</v>
      </c>
      <c r="T6670" t="s">
        <v>35</v>
      </c>
      <c r="U6670" t="s">
        <v>35</v>
      </c>
      <c r="V6670" t="s">
        <v>2501</v>
      </c>
      <c r="W6670" t="s">
        <v>37</v>
      </c>
      <c r="X6670" t="s">
        <v>31</v>
      </c>
      <c r="AA6670" t="s">
        <v>31</v>
      </c>
    </row>
    <row r="6671" spans="1:27" x14ac:dyDescent="0.35">
      <c r="A6671" t="s">
        <v>997</v>
      </c>
      <c r="C6671" t="s">
        <v>186</v>
      </c>
      <c r="D6671" s="5">
        <v>8986.7199999999993</v>
      </c>
      <c r="E6671" t="s">
        <v>2455</v>
      </c>
      <c r="F6671" t="s">
        <v>2500</v>
      </c>
      <c r="G6671" s="2">
        <v>45980</v>
      </c>
      <c r="H6671" t="s">
        <v>31</v>
      </c>
      <c r="I6671" t="s">
        <v>31</v>
      </c>
      <c r="J6671">
        <v>4</v>
      </c>
      <c r="K6671" t="s">
        <v>2498</v>
      </c>
      <c r="L6671" t="s">
        <v>31</v>
      </c>
      <c r="N6671">
        <v>2</v>
      </c>
      <c r="O6671" t="s">
        <v>31</v>
      </c>
      <c r="P6671" t="s">
        <v>159</v>
      </c>
      <c r="Q6671" t="s">
        <v>34</v>
      </c>
      <c r="R6671" t="s">
        <v>31</v>
      </c>
      <c r="S6671" t="s">
        <v>31</v>
      </c>
      <c r="T6671" t="s">
        <v>35</v>
      </c>
      <c r="U6671" t="s">
        <v>35</v>
      </c>
      <c r="V6671" t="s">
        <v>2501</v>
      </c>
      <c r="W6671" t="s">
        <v>37</v>
      </c>
      <c r="X6671" t="s">
        <v>31</v>
      </c>
      <c r="AA6671" t="s">
        <v>31</v>
      </c>
    </row>
    <row r="6672" spans="1:27" x14ac:dyDescent="0.35">
      <c r="A6672" t="s">
        <v>997</v>
      </c>
      <c r="C6672" t="s">
        <v>281</v>
      </c>
      <c r="D6672" s="5">
        <v>-153995.17000000001</v>
      </c>
      <c r="E6672" t="s">
        <v>2455</v>
      </c>
      <c r="F6672" t="s">
        <v>2500</v>
      </c>
      <c r="G6672" s="2">
        <v>45980</v>
      </c>
      <c r="H6672" t="s">
        <v>31</v>
      </c>
      <c r="I6672" t="s">
        <v>31</v>
      </c>
      <c r="J6672">
        <v>5</v>
      </c>
      <c r="K6672" t="s">
        <v>2498</v>
      </c>
      <c r="L6672" t="s">
        <v>31</v>
      </c>
      <c r="N6672">
        <v>-1</v>
      </c>
      <c r="O6672" t="s">
        <v>31</v>
      </c>
      <c r="P6672" t="s">
        <v>159</v>
      </c>
      <c r="Q6672" t="s">
        <v>34</v>
      </c>
      <c r="R6672" t="s">
        <v>31</v>
      </c>
      <c r="S6672" t="s">
        <v>31</v>
      </c>
      <c r="T6672" t="s">
        <v>35</v>
      </c>
      <c r="U6672" t="s">
        <v>35</v>
      </c>
      <c r="V6672" t="s">
        <v>2501</v>
      </c>
      <c r="W6672" t="s">
        <v>37</v>
      </c>
      <c r="X6672" t="s">
        <v>31</v>
      </c>
      <c r="AA6672" t="s">
        <v>31</v>
      </c>
    </row>
    <row r="6673" spans="1:27" x14ac:dyDescent="0.35">
      <c r="A6673" t="s">
        <v>997</v>
      </c>
      <c r="C6673" t="s">
        <v>281</v>
      </c>
      <c r="D6673" s="5">
        <v>153995.17000000001</v>
      </c>
      <c r="E6673" t="s">
        <v>2455</v>
      </c>
      <c r="F6673" t="s">
        <v>2500</v>
      </c>
      <c r="G6673" s="2">
        <v>45980</v>
      </c>
      <c r="H6673" t="s">
        <v>31</v>
      </c>
      <c r="I6673" t="s">
        <v>31</v>
      </c>
      <c r="J6673">
        <v>6</v>
      </c>
      <c r="K6673" t="s">
        <v>2498</v>
      </c>
      <c r="L6673" t="s">
        <v>31</v>
      </c>
      <c r="N6673">
        <v>1</v>
      </c>
      <c r="O6673" t="s">
        <v>31</v>
      </c>
      <c r="P6673" t="s">
        <v>159</v>
      </c>
      <c r="Q6673" t="s">
        <v>34</v>
      </c>
      <c r="R6673" t="s">
        <v>31</v>
      </c>
      <c r="S6673" t="s">
        <v>31</v>
      </c>
      <c r="T6673" t="s">
        <v>35</v>
      </c>
      <c r="U6673" t="s">
        <v>35</v>
      </c>
      <c r="V6673" t="s">
        <v>2501</v>
      </c>
      <c r="W6673" t="s">
        <v>37</v>
      </c>
      <c r="X6673" t="s">
        <v>31</v>
      </c>
      <c r="AA6673" t="s">
        <v>31</v>
      </c>
    </row>
    <row r="6674" spans="1:27" x14ac:dyDescent="0.35">
      <c r="A6674" t="s">
        <v>997</v>
      </c>
      <c r="C6674" t="s">
        <v>168</v>
      </c>
      <c r="D6674" s="5">
        <v>-19020.2</v>
      </c>
      <c r="E6674" t="s">
        <v>2455</v>
      </c>
      <c r="F6674" t="s">
        <v>2500</v>
      </c>
      <c r="G6674" s="2">
        <v>45980</v>
      </c>
      <c r="H6674" t="s">
        <v>31</v>
      </c>
      <c r="I6674" t="s">
        <v>31</v>
      </c>
      <c r="J6674">
        <v>7</v>
      </c>
      <c r="K6674" t="s">
        <v>2498</v>
      </c>
      <c r="L6674" t="s">
        <v>31</v>
      </c>
      <c r="N6674">
        <v>-10</v>
      </c>
      <c r="O6674" t="s">
        <v>31</v>
      </c>
      <c r="P6674" t="s">
        <v>159</v>
      </c>
      <c r="Q6674" t="s">
        <v>34</v>
      </c>
      <c r="R6674" t="s">
        <v>31</v>
      </c>
      <c r="S6674" t="s">
        <v>31</v>
      </c>
      <c r="T6674" t="s">
        <v>35</v>
      </c>
      <c r="U6674" t="s">
        <v>35</v>
      </c>
      <c r="V6674" t="s">
        <v>2501</v>
      </c>
      <c r="W6674" t="s">
        <v>37</v>
      </c>
      <c r="X6674" t="s">
        <v>31</v>
      </c>
      <c r="AA6674" t="s">
        <v>31</v>
      </c>
    </row>
    <row r="6675" spans="1:27" x14ac:dyDescent="0.35">
      <c r="A6675" t="s">
        <v>997</v>
      </c>
      <c r="C6675" t="s">
        <v>168</v>
      </c>
      <c r="D6675" s="5">
        <v>19020.2</v>
      </c>
      <c r="E6675" t="s">
        <v>2455</v>
      </c>
      <c r="F6675" t="s">
        <v>2500</v>
      </c>
      <c r="G6675" s="2">
        <v>45980</v>
      </c>
      <c r="H6675" t="s">
        <v>31</v>
      </c>
      <c r="I6675" t="s">
        <v>31</v>
      </c>
      <c r="J6675">
        <v>8</v>
      </c>
      <c r="K6675" t="s">
        <v>2498</v>
      </c>
      <c r="L6675" t="s">
        <v>31</v>
      </c>
      <c r="N6675">
        <v>10</v>
      </c>
      <c r="O6675" t="s">
        <v>31</v>
      </c>
      <c r="P6675" t="s">
        <v>159</v>
      </c>
      <c r="Q6675" t="s">
        <v>34</v>
      </c>
      <c r="R6675" t="s">
        <v>31</v>
      </c>
      <c r="S6675" t="s">
        <v>31</v>
      </c>
      <c r="T6675" t="s">
        <v>35</v>
      </c>
      <c r="U6675" t="s">
        <v>35</v>
      </c>
      <c r="V6675" t="s">
        <v>2501</v>
      </c>
      <c r="W6675" t="s">
        <v>37</v>
      </c>
      <c r="X6675" t="s">
        <v>31</v>
      </c>
      <c r="AA6675" t="s">
        <v>31</v>
      </c>
    </row>
    <row r="6676" spans="1:27" x14ac:dyDescent="0.35">
      <c r="A6676" t="s">
        <v>997</v>
      </c>
      <c r="C6676" t="s">
        <v>136</v>
      </c>
      <c r="D6676" s="5">
        <v>-427798.92</v>
      </c>
      <c r="E6676" t="s">
        <v>2455</v>
      </c>
      <c r="F6676" t="s">
        <v>2500</v>
      </c>
      <c r="G6676" s="2">
        <v>45980</v>
      </c>
      <c r="H6676" t="s">
        <v>31</v>
      </c>
      <c r="I6676" t="s">
        <v>31</v>
      </c>
      <c r="J6676">
        <v>9</v>
      </c>
      <c r="K6676" t="s">
        <v>2498</v>
      </c>
      <c r="L6676" t="s">
        <v>31</v>
      </c>
      <c r="N6676">
        <v>-2</v>
      </c>
      <c r="O6676" t="s">
        <v>31</v>
      </c>
      <c r="P6676" t="s">
        <v>159</v>
      </c>
      <c r="Q6676" t="s">
        <v>34</v>
      </c>
      <c r="R6676" t="s">
        <v>31</v>
      </c>
      <c r="S6676" t="s">
        <v>31</v>
      </c>
      <c r="T6676" t="s">
        <v>35</v>
      </c>
      <c r="U6676" t="s">
        <v>35</v>
      </c>
      <c r="V6676" t="s">
        <v>2501</v>
      </c>
      <c r="W6676" t="s">
        <v>37</v>
      </c>
      <c r="X6676" t="s">
        <v>31</v>
      </c>
      <c r="AA6676" t="s">
        <v>31</v>
      </c>
    </row>
    <row r="6677" spans="1:27" x14ac:dyDescent="0.35">
      <c r="A6677" t="s">
        <v>997</v>
      </c>
      <c r="C6677" t="s">
        <v>136</v>
      </c>
      <c r="D6677" s="5">
        <v>427798.92</v>
      </c>
      <c r="E6677" t="s">
        <v>2455</v>
      </c>
      <c r="F6677" t="s">
        <v>2500</v>
      </c>
      <c r="G6677" s="2">
        <v>45980</v>
      </c>
      <c r="H6677" t="s">
        <v>31</v>
      </c>
      <c r="I6677" t="s">
        <v>31</v>
      </c>
      <c r="J6677">
        <v>10</v>
      </c>
      <c r="K6677" t="s">
        <v>2498</v>
      </c>
      <c r="L6677" t="s">
        <v>31</v>
      </c>
      <c r="N6677">
        <v>2</v>
      </c>
      <c r="O6677" t="s">
        <v>31</v>
      </c>
      <c r="P6677" t="s">
        <v>159</v>
      </c>
      <c r="Q6677" t="s">
        <v>34</v>
      </c>
      <c r="R6677" t="s">
        <v>31</v>
      </c>
      <c r="S6677" t="s">
        <v>31</v>
      </c>
      <c r="T6677" t="s">
        <v>35</v>
      </c>
      <c r="U6677" t="s">
        <v>35</v>
      </c>
      <c r="V6677" t="s">
        <v>2501</v>
      </c>
      <c r="W6677" t="s">
        <v>37</v>
      </c>
      <c r="X6677" t="s">
        <v>31</v>
      </c>
      <c r="AA6677" t="s">
        <v>31</v>
      </c>
    </row>
    <row r="6678" spans="1:27" x14ac:dyDescent="0.35">
      <c r="A6678" t="s">
        <v>997</v>
      </c>
      <c r="C6678" t="s">
        <v>137</v>
      </c>
      <c r="D6678" s="5">
        <v>-243784</v>
      </c>
      <c r="E6678" t="s">
        <v>2455</v>
      </c>
      <c r="F6678" t="s">
        <v>2500</v>
      </c>
      <c r="G6678" s="2">
        <v>45980</v>
      </c>
      <c r="H6678" t="s">
        <v>31</v>
      </c>
      <c r="I6678" t="s">
        <v>31</v>
      </c>
      <c r="J6678">
        <v>11</v>
      </c>
      <c r="K6678" t="s">
        <v>2498</v>
      </c>
      <c r="L6678" t="s">
        <v>31</v>
      </c>
      <c r="N6678">
        <v>-2</v>
      </c>
      <c r="O6678" t="s">
        <v>31</v>
      </c>
      <c r="P6678" t="s">
        <v>159</v>
      </c>
      <c r="Q6678" t="s">
        <v>34</v>
      </c>
      <c r="R6678" t="s">
        <v>31</v>
      </c>
      <c r="S6678" t="s">
        <v>31</v>
      </c>
      <c r="T6678" t="s">
        <v>35</v>
      </c>
      <c r="U6678" t="s">
        <v>35</v>
      </c>
      <c r="V6678" t="s">
        <v>2501</v>
      </c>
      <c r="W6678" t="s">
        <v>37</v>
      </c>
      <c r="X6678" t="s">
        <v>31</v>
      </c>
      <c r="AA6678" t="s">
        <v>31</v>
      </c>
    </row>
    <row r="6679" spans="1:27" x14ac:dyDescent="0.35">
      <c r="A6679" t="s">
        <v>997</v>
      </c>
      <c r="C6679" t="s">
        <v>137</v>
      </c>
      <c r="D6679" s="5">
        <v>243784</v>
      </c>
      <c r="E6679" t="s">
        <v>2455</v>
      </c>
      <c r="F6679" t="s">
        <v>2500</v>
      </c>
      <c r="G6679" s="2">
        <v>45980</v>
      </c>
      <c r="H6679" t="s">
        <v>31</v>
      </c>
      <c r="I6679" t="s">
        <v>31</v>
      </c>
      <c r="J6679">
        <v>12</v>
      </c>
      <c r="K6679" t="s">
        <v>2498</v>
      </c>
      <c r="L6679" t="s">
        <v>31</v>
      </c>
      <c r="N6679">
        <v>2</v>
      </c>
      <c r="O6679" t="s">
        <v>31</v>
      </c>
      <c r="P6679" t="s">
        <v>159</v>
      </c>
      <c r="Q6679" t="s">
        <v>34</v>
      </c>
      <c r="R6679" t="s">
        <v>31</v>
      </c>
      <c r="S6679" t="s">
        <v>31</v>
      </c>
      <c r="T6679" t="s">
        <v>35</v>
      </c>
      <c r="U6679" t="s">
        <v>35</v>
      </c>
      <c r="V6679" t="s">
        <v>2501</v>
      </c>
      <c r="W6679" t="s">
        <v>37</v>
      </c>
      <c r="X6679" t="s">
        <v>31</v>
      </c>
      <c r="AA6679" t="s">
        <v>31</v>
      </c>
    </row>
    <row r="6680" spans="1:27" x14ac:dyDescent="0.35">
      <c r="A6680" t="s">
        <v>997</v>
      </c>
      <c r="C6680" t="s">
        <v>138</v>
      </c>
      <c r="D6680" s="5">
        <v>-218084.25</v>
      </c>
      <c r="E6680" t="s">
        <v>2455</v>
      </c>
      <c r="F6680" t="s">
        <v>2500</v>
      </c>
      <c r="G6680" s="2">
        <v>45980</v>
      </c>
      <c r="H6680" t="s">
        <v>31</v>
      </c>
      <c r="I6680" t="s">
        <v>31</v>
      </c>
      <c r="J6680">
        <v>13</v>
      </c>
      <c r="K6680" t="s">
        <v>2498</v>
      </c>
      <c r="L6680" t="s">
        <v>31</v>
      </c>
      <c r="N6680">
        <v>-1</v>
      </c>
      <c r="O6680" t="s">
        <v>31</v>
      </c>
      <c r="P6680" t="s">
        <v>159</v>
      </c>
      <c r="Q6680" t="s">
        <v>34</v>
      </c>
      <c r="R6680" t="s">
        <v>31</v>
      </c>
      <c r="S6680" t="s">
        <v>31</v>
      </c>
      <c r="T6680" t="s">
        <v>35</v>
      </c>
      <c r="U6680" t="s">
        <v>35</v>
      </c>
      <c r="V6680" t="s">
        <v>2501</v>
      </c>
      <c r="W6680" t="s">
        <v>37</v>
      </c>
      <c r="X6680" t="s">
        <v>31</v>
      </c>
      <c r="AA6680" t="s">
        <v>31</v>
      </c>
    </row>
    <row r="6681" spans="1:27" x14ac:dyDescent="0.35">
      <c r="A6681" t="s">
        <v>997</v>
      </c>
      <c r="C6681" t="s">
        <v>138</v>
      </c>
      <c r="D6681" s="5">
        <v>218084.25</v>
      </c>
      <c r="E6681" t="s">
        <v>2455</v>
      </c>
      <c r="F6681" t="s">
        <v>2500</v>
      </c>
      <c r="G6681" s="2">
        <v>45980</v>
      </c>
      <c r="H6681" t="s">
        <v>31</v>
      </c>
      <c r="I6681" t="s">
        <v>31</v>
      </c>
      <c r="J6681">
        <v>14</v>
      </c>
      <c r="K6681" t="s">
        <v>2498</v>
      </c>
      <c r="L6681" t="s">
        <v>31</v>
      </c>
      <c r="N6681">
        <v>1</v>
      </c>
      <c r="O6681" t="s">
        <v>31</v>
      </c>
      <c r="P6681" t="s">
        <v>159</v>
      </c>
      <c r="Q6681" t="s">
        <v>34</v>
      </c>
      <c r="R6681" t="s">
        <v>31</v>
      </c>
      <c r="S6681" t="s">
        <v>31</v>
      </c>
      <c r="T6681" t="s">
        <v>35</v>
      </c>
      <c r="U6681" t="s">
        <v>35</v>
      </c>
      <c r="V6681" t="s">
        <v>2501</v>
      </c>
      <c r="W6681" t="s">
        <v>37</v>
      </c>
      <c r="X6681" t="s">
        <v>31</v>
      </c>
      <c r="AA6681" t="s">
        <v>31</v>
      </c>
    </row>
    <row r="6682" spans="1:27" x14ac:dyDescent="0.35">
      <c r="A6682" t="s">
        <v>997</v>
      </c>
      <c r="C6682" t="s">
        <v>173</v>
      </c>
      <c r="D6682" s="5">
        <v>-6996.9</v>
      </c>
      <c r="E6682" t="s">
        <v>2455</v>
      </c>
      <c r="F6682" t="s">
        <v>2500</v>
      </c>
      <c r="G6682" s="2">
        <v>45980</v>
      </c>
      <c r="H6682" t="s">
        <v>31</v>
      </c>
      <c r="I6682" t="s">
        <v>31</v>
      </c>
      <c r="J6682">
        <v>15</v>
      </c>
      <c r="K6682" t="s">
        <v>2498</v>
      </c>
      <c r="L6682" t="s">
        <v>31</v>
      </c>
      <c r="N6682">
        <v>-1</v>
      </c>
      <c r="O6682" t="s">
        <v>31</v>
      </c>
      <c r="P6682" t="s">
        <v>159</v>
      </c>
      <c r="Q6682" t="s">
        <v>34</v>
      </c>
      <c r="R6682" t="s">
        <v>31</v>
      </c>
      <c r="S6682" t="s">
        <v>31</v>
      </c>
      <c r="T6682" t="s">
        <v>35</v>
      </c>
      <c r="U6682" t="s">
        <v>35</v>
      </c>
      <c r="V6682" t="s">
        <v>2501</v>
      </c>
      <c r="W6682" t="s">
        <v>37</v>
      </c>
      <c r="X6682" t="s">
        <v>31</v>
      </c>
      <c r="AA6682" t="s">
        <v>31</v>
      </c>
    </row>
    <row r="6683" spans="1:27" x14ac:dyDescent="0.35">
      <c r="A6683" t="s">
        <v>997</v>
      </c>
      <c r="C6683" t="s">
        <v>173</v>
      </c>
      <c r="D6683" s="5">
        <v>6996.9</v>
      </c>
      <c r="E6683" t="s">
        <v>2455</v>
      </c>
      <c r="F6683" t="s">
        <v>2500</v>
      </c>
      <c r="G6683" s="2">
        <v>45980</v>
      </c>
      <c r="H6683" t="s">
        <v>31</v>
      </c>
      <c r="I6683" t="s">
        <v>31</v>
      </c>
      <c r="J6683">
        <v>16</v>
      </c>
      <c r="K6683" t="s">
        <v>2498</v>
      </c>
      <c r="L6683" t="s">
        <v>31</v>
      </c>
      <c r="N6683">
        <v>1</v>
      </c>
      <c r="O6683" t="s">
        <v>31</v>
      </c>
      <c r="P6683" t="s">
        <v>159</v>
      </c>
      <c r="Q6683" t="s">
        <v>34</v>
      </c>
      <c r="R6683" t="s">
        <v>31</v>
      </c>
      <c r="S6683" t="s">
        <v>31</v>
      </c>
      <c r="T6683" t="s">
        <v>35</v>
      </c>
      <c r="U6683" t="s">
        <v>35</v>
      </c>
      <c r="V6683" t="s">
        <v>2501</v>
      </c>
      <c r="W6683" t="s">
        <v>37</v>
      </c>
      <c r="X6683" t="s">
        <v>31</v>
      </c>
      <c r="AA6683" t="s">
        <v>31</v>
      </c>
    </row>
    <row r="6684" spans="1:27" x14ac:dyDescent="0.35">
      <c r="A6684" t="s">
        <v>997</v>
      </c>
      <c r="C6684" t="s">
        <v>167</v>
      </c>
      <c r="D6684" s="5">
        <v>-24550.54</v>
      </c>
      <c r="E6684" t="s">
        <v>2455</v>
      </c>
      <c r="F6684" t="s">
        <v>2500</v>
      </c>
      <c r="G6684" s="2">
        <v>45980</v>
      </c>
      <c r="H6684" t="s">
        <v>31</v>
      </c>
      <c r="I6684" t="s">
        <v>31</v>
      </c>
      <c r="J6684">
        <v>17</v>
      </c>
      <c r="K6684" t="s">
        <v>2498</v>
      </c>
      <c r="L6684" t="s">
        <v>31</v>
      </c>
      <c r="N6684">
        <v>-14</v>
      </c>
      <c r="O6684" t="s">
        <v>31</v>
      </c>
      <c r="P6684" t="s">
        <v>159</v>
      </c>
      <c r="Q6684" t="s">
        <v>34</v>
      </c>
      <c r="R6684" t="s">
        <v>31</v>
      </c>
      <c r="S6684" t="s">
        <v>31</v>
      </c>
      <c r="T6684" t="s">
        <v>35</v>
      </c>
      <c r="U6684" t="s">
        <v>35</v>
      </c>
      <c r="V6684" t="s">
        <v>2501</v>
      </c>
      <c r="W6684" t="s">
        <v>37</v>
      </c>
      <c r="X6684" t="s">
        <v>31</v>
      </c>
      <c r="AA6684" t="s">
        <v>31</v>
      </c>
    </row>
    <row r="6685" spans="1:27" x14ac:dyDescent="0.35">
      <c r="A6685" t="s">
        <v>997</v>
      </c>
      <c r="C6685" t="s">
        <v>167</v>
      </c>
      <c r="D6685" s="5">
        <v>24550.54</v>
      </c>
      <c r="E6685" t="s">
        <v>2455</v>
      </c>
      <c r="F6685" t="s">
        <v>2500</v>
      </c>
      <c r="G6685" s="2">
        <v>45980</v>
      </c>
      <c r="H6685" t="s">
        <v>31</v>
      </c>
      <c r="I6685" t="s">
        <v>31</v>
      </c>
      <c r="J6685">
        <v>18</v>
      </c>
      <c r="K6685" t="s">
        <v>2498</v>
      </c>
      <c r="L6685" t="s">
        <v>31</v>
      </c>
      <c r="N6685">
        <v>14</v>
      </c>
      <c r="O6685" t="s">
        <v>31</v>
      </c>
      <c r="P6685" t="s">
        <v>159</v>
      </c>
      <c r="Q6685" t="s">
        <v>34</v>
      </c>
      <c r="R6685" t="s">
        <v>31</v>
      </c>
      <c r="S6685" t="s">
        <v>31</v>
      </c>
      <c r="T6685" t="s">
        <v>35</v>
      </c>
      <c r="U6685" t="s">
        <v>35</v>
      </c>
      <c r="V6685" t="s">
        <v>2501</v>
      </c>
      <c r="W6685" t="s">
        <v>37</v>
      </c>
      <c r="X6685" t="s">
        <v>31</v>
      </c>
      <c r="AA6685" t="s">
        <v>31</v>
      </c>
    </row>
    <row r="6686" spans="1:27" x14ac:dyDescent="0.35">
      <c r="A6686" t="s">
        <v>997</v>
      </c>
      <c r="C6686" t="s">
        <v>181</v>
      </c>
      <c r="D6686" s="5">
        <v>-1605.53</v>
      </c>
      <c r="E6686" t="s">
        <v>2455</v>
      </c>
      <c r="F6686" t="s">
        <v>2500</v>
      </c>
      <c r="G6686" s="2">
        <v>45980</v>
      </c>
      <c r="H6686" t="s">
        <v>31</v>
      </c>
      <c r="I6686" t="s">
        <v>31</v>
      </c>
      <c r="J6686">
        <v>19</v>
      </c>
      <c r="K6686" t="s">
        <v>2498</v>
      </c>
      <c r="L6686" t="s">
        <v>31</v>
      </c>
      <c r="N6686">
        <v>-1</v>
      </c>
      <c r="O6686" t="s">
        <v>31</v>
      </c>
      <c r="P6686" t="s">
        <v>159</v>
      </c>
      <c r="Q6686" t="s">
        <v>34</v>
      </c>
      <c r="R6686" t="s">
        <v>31</v>
      </c>
      <c r="S6686" t="s">
        <v>31</v>
      </c>
      <c r="T6686" t="s">
        <v>35</v>
      </c>
      <c r="U6686" t="s">
        <v>35</v>
      </c>
      <c r="V6686" t="s">
        <v>2501</v>
      </c>
      <c r="W6686" t="s">
        <v>37</v>
      </c>
      <c r="X6686" t="s">
        <v>31</v>
      </c>
      <c r="AA6686" t="s">
        <v>31</v>
      </c>
    </row>
    <row r="6687" spans="1:27" x14ac:dyDescent="0.35">
      <c r="A6687" t="s">
        <v>997</v>
      </c>
      <c r="C6687" t="s">
        <v>181</v>
      </c>
      <c r="D6687" s="5">
        <v>1605.53</v>
      </c>
      <c r="E6687" t="s">
        <v>2455</v>
      </c>
      <c r="F6687" t="s">
        <v>2500</v>
      </c>
      <c r="G6687" s="2">
        <v>45980</v>
      </c>
      <c r="H6687" t="s">
        <v>31</v>
      </c>
      <c r="I6687" t="s">
        <v>31</v>
      </c>
      <c r="J6687">
        <v>20</v>
      </c>
      <c r="K6687" t="s">
        <v>2498</v>
      </c>
      <c r="L6687" t="s">
        <v>31</v>
      </c>
      <c r="N6687">
        <v>1</v>
      </c>
      <c r="O6687" t="s">
        <v>31</v>
      </c>
      <c r="P6687" t="s">
        <v>159</v>
      </c>
      <c r="Q6687" t="s">
        <v>34</v>
      </c>
      <c r="R6687" t="s">
        <v>31</v>
      </c>
      <c r="S6687" t="s">
        <v>31</v>
      </c>
      <c r="T6687" t="s">
        <v>35</v>
      </c>
      <c r="U6687" t="s">
        <v>35</v>
      </c>
      <c r="V6687" t="s">
        <v>2501</v>
      </c>
      <c r="W6687" t="s">
        <v>37</v>
      </c>
      <c r="X6687" t="s">
        <v>31</v>
      </c>
      <c r="AA6687" t="s">
        <v>31</v>
      </c>
    </row>
    <row r="6688" spans="1:27" x14ac:dyDescent="0.35">
      <c r="A6688" t="s">
        <v>997</v>
      </c>
      <c r="C6688" t="s">
        <v>168</v>
      </c>
      <c r="D6688" s="5">
        <v>-38141.4</v>
      </c>
      <c r="E6688" t="s">
        <v>2455</v>
      </c>
      <c r="F6688" t="s">
        <v>2502</v>
      </c>
      <c r="G6688" s="2">
        <v>45980</v>
      </c>
      <c r="H6688" t="s">
        <v>31</v>
      </c>
      <c r="I6688" t="s">
        <v>31</v>
      </c>
      <c r="J6688">
        <v>1</v>
      </c>
      <c r="K6688" t="s">
        <v>2460</v>
      </c>
      <c r="L6688" t="s">
        <v>31</v>
      </c>
      <c r="N6688">
        <v>-20</v>
      </c>
      <c r="O6688" t="s">
        <v>31</v>
      </c>
      <c r="P6688" t="s">
        <v>159</v>
      </c>
      <c r="Q6688" t="s">
        <v>34</v>
      </c>
      <c r="R6688" t="s">
        <v>31</v>
      </c>
      <c r="S6688" t="s">
        <v>31</v>
      </c>
      <c r="T6688" t="s">
        <v>35</v>
      </c>
      <c r="U6688" t="s">
        <v>35</v>
      </c>
      <c r="V6688" t="s">
        <v>2503</v>
      </c>
      <c r="W6688" t="s">
        <v>37</v>
      </c>
      <c r="X6688" t="s">
        <v>31</v>
      </c>
      <c r="AA6688" t="s">
        <v>31</v>
      </c>
    </row>
    <row r="6689" spans="1:27" x14ac:dyDescent="0.35">
      <c r="A6689" t="s">
        <v>997</v>
      </c>
      <c r="C6689" t="s">
        <v>168</v>
      </c>
      <c r="D6689" s="5">
        <v>38141.4</v>
      </c>
      <c r="E6689" t="s">
        <v>2455</v>
      </c>
      <c r="F6689" t="s">
        <v>2502</v>
      </c>
      <c r="G6689" s="2">
        <v>45980</v>
      </c>
      <c r="H6689" t="s">
        <v>31</v>
      </c>
      <c r="I6689" t="s">
        <v>31</v>
      </c>
      <c r="J6689">
        <v>2</v>
      </c>
      <c r="K6689" t="s">
        <v>2460</v>
      </c>
      <c r="L6689" t="s">
        <v>31</v>
      </c>
      <c r="N6689">
        <v>20</v>
      </c>
      <c r="O6689" t="s">
        <v>31</v>
      </c>
      <c r="P6689" t="s">
        <v>159</v>
      </c>
      <c r="Q6689" t="s">
        <v>34</v>
      </c>
      <c r="R6689" t="s">
        <v>31</v>
      </c>
      <c r="S6689" t="s">
        <v>31</v>
      </c>
      <c r="T6689" t="s">
        <v>35</v>
      </c>
      <c r="U6689" t="s">
        <v>35</v>
      </c>
      <c r="V6689" t="s">
        <v>2503</v>
      </c>
      <c r="W6689" t="s">
        <v>37</v>
      </c>
      <c r="X6689" t="s">
        <v>31</v>
      </c>
      <c r="AA6689" t="s">
        <v>31</v>
      </c>
    </row>
    <row r="6690" spans="1:27" x14ac:dyDescent="0.35">
      <c r="A6690" t="s">
        <v>997</v>
      </c>
      <c r="C6690" t="s">
        <v>136</v>
      </c>
      <c r="D6690" s="5">
        <v>-213695.52</v>
      </c>
      <c r="E6690" t="s">
        <v>2455</v>
      </c>
      <c r="F6690" t="s">
        <v>2502</v>
      </c>
      <c r="G6690" s="2">
        <v>45980</v>
      </c>
      <c r="H6690" t="s">
        <v>31</v>
      </c>
      <c r="I6690" t="s">
        <v>31</v>
      </c>
      <c r="J6690">
        <v>3</v>
      </c>
      <c r="K6690" t="s">
        <v>2460</v>
      </c>
      <c r="L6690" t="s">
        <v>31</v>
      </c>
      <c r="N6690">
        <v>-1</v>
      </c>
      <c r="O6690" t="s">
        <v>31</v>
      </c>
      <c r="P6690" t="s">
        <v>159</v>
      </c>
      <c r="Q6690" t="s">
        <v>34</v>
      </c>
      <c r="R6690" t="s">
        <v>31</v>
      </c>
      <c r="S6690" t="s">
        <v>31</v>
      </c>
      <c r="T6690" t="s">
        <v>35</v>
      </c>
      <c r="U6690" t="s">
        <v>35</v>
      </c>
      <c r="V6690" t="s">
        <v>2503</v>
      </c>
      <c r="W6690" t="s">
        <v>37</v>
      </c>
      <c r="X6690" t="s">
        <v>31</v>
      </c>
      <c r="AA6690" t="s">
        <v>31</v>
      </c>
    </row>
    <row r="6691" spans="1:27" x14ac:dyDescent="0.35">
      <c r="A6691" t="s">
        <v>997</v>
      </c>
      <c r="C6691" t="s">
        <v>136</v>
      </c>
      <c r="D6691" s="5">
        <v>213695.52</v>
      </c>
      <c r="E6691" t="s">
        <v>2455</v>
      </c>
      <c r="F6691" t="s">
        <v>2502</v>
      </c>
      <c r="G6691" s="2">
        <v>45980</v>
      </c>
      <c r="H6691" t="s">
        <v>31</v>
      </c>
      <c r="I6691" t="s">
        <v>31</v>
      </c>
      <c r="J6691">
        <v>4</v>
      </c>
      <c r="K6691" t="s">
        <v>2460</v>
      </c>
      <c r="L6691" t="s">
        <v>31</v>
      </c>
      <c r="N6691">
        <v>1</v>
      </c>
      <c r="O6691" t="s">
        <v>31</v>
      </c>
      <c r="P6691" t="s">
        <v>159</v>
      </c>
      <c r="Q6691" t="s">
        <v>34</v>
      </c>
      <c r="R6691" t="s">
        <v>31</v>
      </c>
      <c r="S6691" t="s">
        <v>31</v>
      </c>
      <c r="T6691" t="s">
        <v>35</v>
      </c>
      <c r="U6691" t="s">
        <v>35</v>
      </c>
      <c r="V6691" t="s">
        <v>2503</v>
      </c>
      <c r="W6691" t="s">
        <v>37</v>
      </c>
      <c r="X6691" t="s">
        <v>31</v>
      </c>
      <c r="AA6691" t="s">
        <v>31</v>
      </c>
    </row>
    <row r="6692" spans="1:27" x14ac:dyDescent="0.35">
      <c r="A6692" t="s">
        <v>997</v>
      </c>
      <c r="C6692" t="s">
        <v>163</v>
      </c>
      <c r="D6692" s="5">
        <v>-3490127.98</v>
      </c>
      <c r="E6692" t="s">
        <v>2455</v>
      </c>
      <c r="F6692" t="s">
        <v>2504</v>
      </c>
      <c r="G6692" s="2">
        <v>45980</v>
      </c>
      <c r="H6692" t="s">
        <v>31</v>
      </c>
      <c r="I6692" t="s">
        <v>31</v>
      </c>
      <c r="J6692">
        <v>1</v>
      </c>
      <c r="K6692" t="s">
        <v>2473</v>
      </c>
      <c r="L6692" t="s">
        <v>31</v>
      </c>
      <c r="N6692">
        <v>-2</v>
      </c>
      <c r="O6692" t="s">
        <v>31</v>
      </c>
      <c r="P6692" t="s">
        <v>159</v>
      </c>
      <c r="Q6692" t="s">
        <v>34</v>
      </c>
      <c r="R6692" t="s">
        <v>31</v>
      </c>
      <c r="S6692" t="s">
        <v>31</v>
      </c>
      <c r="T6692" t="s">
        <v>35</v>
      </c>
      <c r="U6692" t="s">
        <v>35</v>
      </c>
      <c r="V6692" t="s">
        <v>2505</v>
      </c>
      <c r="W6692" t="s">
        <v>37</v>
      </c>
      <c r="X6692" t="s">
        <v>31</v>
      </c>
      <c r="AA6692" t="s">
        <v>31</v>
      </c>
    </row>
    <row r="6693" spans="1:27" x14ac:dyDescent="0.35">
      <c r="A6693" t="s">
        <v>997</v>
      </c>
      <c r="C6693" t="s">
        <v>163</v>
      </c>
      <c r="D6693" s="5">
        <v>3490127.98</v>
      </c>
      <c r="E6693" t="s">
        <v>2455</v>
      </c>
      <c r="F6693" t="s">
        <v>2504</v>
      </c>
      <c r="G6693" s="2">
        <v>45980</v>
      </c>
      <c r="H6693" t="s">
        <v>31</v>
      </c>
      <c r="I6693" t="s">
        <v>31</v>
      </c>
      <c r="J6693">
        <v>2</v>
      </c>
      <c r="K6693" t="s">
        <v>2473</v>
      </c>
      <c r="L6693" t="s">
        <v>31</v>
      </c>
      <c r="N6693">
        <v>2</v>
      </c>
      <c r="O6693" t="s">
        <v>31</v>
      </c>
      <c r="P6693" t="s">
        <v>159</v>
      </c>
      <c r="Q6693" t="s">
        <v>34</v>
      </c>
      <c r="R6693" t="s">
        <v>31</v>
      </c>
      <c r="S6693" t="s">
        <v>31</v>
      </c>
      <c r="T6693" t="s">
        <v>35</v>
      </c>
      <c r="U6693" t="s">
        <v>35</v>
      </c>
      <c r="V6693" t="s">
        <v>2505</v>
      </c>
      <c r="W6693" t="s">
        <v>37</v>
      </c>
      <c r="X6693" t="s">
        <v>31</v>
      </c>
      <c r="AA6693" t="s">
        <v>31</v>
      </c>
    </row>
    <row r="6694" spans="1:27" x14ac:dyDescent="0.35">
      <c r="A6694" t="s">
        <v>997</v>
      </c>
      <c r="C6694" t="s">
        <v>345</v>
      </c>
      <c r="D6694" s="5">
        <v>-47824.08</v>
      </c>
      <c r="E6694" t="s">
        <v>2455</v>
      </c>
      <c r="F6694" t="s">
        <v>2504</v>
      </c>
      <c r="G6694" s="2">
        <v>45980</v>
      </c>
      <c r="H6694" t="s">
        <v>31</v>
      </c>
      <c r="I6694" t="s">
        <v>31</v>
      </c>
      <c r="J6694">
        <v>3</v>
      </c>
      <c r="K6694" t="s">
        <v>2473</v>
      </c>
      <c r="L6694" t="s">
        <v>31</v>
      </c>
      <c r="N6694">
        <v>-6</v>
      </c>
      <c r="O6694" t="s">
        <v>31</v>
      </c>
      <c r="P6694" t="s">
        <v>159</v>
      </c>
      <c r="Q6694" t="s">
        <v>34</v>
      </c>
      <c r="R6694" t="s">
        <v>31</v>
      </c>
      <c r="S6694" t="s">
        <v>31</v>
      </c>
      <c r="T6694" t="s">
        <v>35</v>
      </c>
      <c r="U6694" t="s">
        <v>35</v>
      </c>
      <c r="V6694" t="s">
        <v>2505</v>
      </c>
      <c r="W6694" t="s">
        <v>37</v>
      </c>
      <c r="X6694" t="s">
        <v>31</v>
      </c>
      <c r="AA6694" t="s">
        <v>31</v>
      </c>
    </row>
    <row r="6695" spans="1:27" x14ac:dyDescent="0.35">
      <c r="A6695" t="s">
        <v>997</v>
      </c>
      <c r="C6695" t="s">
        <v>345</v>
      </c>
      <c r="D6695" s="5">
        <v>47824.08</v>
      </c>
      <c r="E6695" t="s">
        <v>2455</v>
      </c>
      <c r="F6695" t="s">
        <v>2504</v>
      </c>
      <c r="G6695" s="2">
        <v>45980</v>
      </c>
      <c r="H6695" t="s">
        <v>31</v>
      </c>
      <c r="I6695" t="s">
        <v>31</v>
      </c>
      <c r="J6695">
        <v>4</v>
      </c>
      <c r="K6695" t="s">
        <v>2473</v>
      </c>
      <c r="L6695" t="s">
        <v>31</v>
      </c>
      <c r="N6695">
        <v>6</v>
      </c>
      <c r="O6695" t="s">
        <v>31</v>
      </c>
      <c r="P6695" t="s">
        <v>159</v>
      </c>
      <c r="Q6695" t="s">
        <v>34</v>
      </c>
      <c r="R6695" t="s">
        <v>31</v>
      </c>
      <c r="S6695" t="s">
        <v>31</v>
      </c>
      <c r="T6695" t="s">
        <v>35</v>
      </c>
      <c r="U6695" t="s">
        <v>35</v>
      </c>
      <c r="V6695" t="s">
        <v>2505</v>
      </c>
      <c r="W6695" t="s">
        <v>37</v>
      </c>
      <c r="X6695" t="s">
        <v>31</v>
      </c>
      <c r="AA6695" t="s">
        <v>31</v>
      </c>
    </row>
    <row r="6696" spans="1:27" x14ac:dyDescent="0.35">
      <c r="A6696" t="s">
        <v>997</v>
      </c>
      <c r="C6696" t="s">
        <v>157</v>
      </c>
      <c r="D6696" s="5">
        <v>-366129.16</v>
      </c>
      <c r="E6696" t="s">
        <v>2455</v>
      </c>
      <c r="F6696" t="s">
        <v>2504</v>
      </c>
      <c r="G6696" s="2">
        <v>45980</v>
      </c>
      <c r="H6696" t="s">
        <v>31</v>
      </c>
      <c r="I6696" t="s">
        <v>31</v>
      </c>
      <c r="J6696">
        <v>5</v>
      </c>
      <c r="K6696" t="s">
        <v>2473</v>
      </c>
      <c r="L6696" t="s">
        <v>31</v>
      </c>
      <c r="N6696">
        <v>-4</v>
      </c>
      <c r="O6696" t="s">
        <v>31</v>
      </c>
      <c r="P6696" t="s">
        <v>159</v>
      </c>
      <c r="Q6696" t="s">
        <v>34</v>
      </c>
      <c r="R6696" t="s">
        <v>31</v>
      </c>
      <c r="S6696" t="s">
        <v>31</v>
      </c>
      <c r="T6696" t="s">
        <v>35</v>
      </c>
      <c r="U6696" t="s">
        <v>35</v>
      </c>
      <c r="V6696" t="s">
        <v>2505</v>
      </c>
      <c r="W6696" t="s">
        <v>37</v>
      </c>
      <c r="X6696" t="s">
        <v>31</v>
      </c>
      <c r="AA6696" t="s">
        <v>31</v>
      </c>
    </row>
    <row r="6697" spans="1:27" x14ac:dyDescent="0.35">
      <c r="A6697" t="s">
        <v>997</v>
      </c>
      <c r="C6697" t="s">
        <v>157</v>
      </c>
      <c r="D6697" s="5">
        <v>366129.16</v>
      </c>
      <c r="E6697" t="s">
        <v>2455</v>
      </c>
      <c r="F6697" t="s">
        <v>2504</v>
      </c>
      <c r="G6697" s="2">
        <v>45980</v>
      </c>
      <c r="H6697" t="s">
        <v>31</v>
      </c>
      <c r="I6697" t="s">
        <v>31</v>
      </c>
      <c r="J6697">
        <v>6</v>
      </c>
      <c r="K6697" t="s">
        <v>2473</v>
      </c>
      <c r="L6697" t="s">
        <v>31</v>
      </c>
      <c r="N6697">
        <v>4</v>
      </c>
      <c r="O6697" t="s">
        <v>31</v>
      </c>
      <c r="P6697" t="s">
        <v>159</v>
      </c>
      <c r="Q6697" t="s">
        <v>34</v>
      </c>
      <c r="R6697" t="s">
        <v>31</v>
      </c>
      <c r="S6697" t="s">
        <v>31</v>
      </c>
      <c r="T6697" t="s">
        <v>35</v>
      </c>
      <c r="U6697" t="s">
        <v>35</v>
      </c>
      <c r="V6697" t="s">
        <v>2505</v>
      </c>
      <c r="W6697" t="s">
        <v>37</v>
      </c>
      <c r="X6697" t="s">
        <v>31</v>
      </c>
      <c r="AA6697" t="s">
        <v>31</v>
      </c>
    </row>
    <row r="6698" spans="1:27" x14ac:dyDescent="0.35">
      <c r="A6698" t="s">
        <v>997</v>
      </c>
      <c r="C6698" t="s">
        <v>433</v>
      </c>
      <c r="D6698" s="5">
        <v>-52800</v>
      </c>
      <c r="E6698" t="s">
        <v>2455</v>
      </c>
      <c r="F6698" t="s">
        <v>2504</v>
      </c>
      <c r="G6698" s="2">
        <v>45980</v>
      </c>
      <c r="H6698" t="s">
        <v>31</v>
      </c>
      <c r="I6698" t="s">
        <v>31</v>
      </c>
      <c r="J6698">
        <v>7</v>
      </c>
      <c r="K6698" t="s">
        <v>2473</v>
      </c>
      <c r="L6698" t="s">
        <v>31</v>
      </c>
      <c r="N6698">
        <v>-6</v>
      </c>
      <c r="O6698" t="s">
        <v>31</v>
      </c>
      <c r="P6698" t="s">
        <v>159</v>
      </c>
      <c r="Q6698" t="s">
        <v>34</v>
      </c>
      <c r="R6698" t="s">
        <v>31</v>
      </c>
      <c r="S6698" t="s">
        <v>31</v>
      </c>
      <c r="T6698" t="s">
        <v>35</v>
      </c>
      <c r="U6698" t="s">
        <v>35</v>
      </c>
      <c r="V6698" t="s">
        <v>2505</v>
      </c>
      <c r="W6698" t="s">
        <v>37</v>
      </c>
      <c r="X6698" t="s">
        <v>31</v>
      </c>
      <c r="AA6698" t="s">
        <v>31</v>
      </c>
    </row>
    <row r="6699" spans="1:27" x14ac:dyDescent="0.35">
      <c r="A6699" t="s">
        <v>997</v>
      </c>
      <c r="C6699" t="s">
        <v>433</v>
      </c>
      <c r="D6699" s="5">
        <v>52800</v>
      </c>
      <c r="E6699" t="s">
        <v>2455</v>
      </c>
      <c r="F6699" t="s">
        <v>2504</v>
      </c>
      <c r="G6699" s="2">
        <v>45980</v>
      </c>
      <c r="H6699" t="s">
        <v>31</v>
      </c>
      <c r="I6699" t="s">
        <v>31</v>
      </c>
      <c r="J6699">
        <v>8</v>
      </c>
      <c r="K6699" t="s">
        <v>2473</v>
      </c>
      <c r="L6699" t="s">
        <v>31</v>
      </c>
      <c r="N6699">
        <v>6</v>
      </c>
      <c r="O6699" t="s">
        <v>31</v>
      </c>
      <c r="P6699" t="s">
        <v>159</v>
      </c>
      <c r="Q6699" t="s">
        <v>34</v>
      </c>
      <c r="R6699" t="s">
        <v>31</v>
      </c>
      <c r="S6699" t="s">
        <v>31</v>
      </c>
      <c r="T6699" t="s">
        <v>35</v>
      </c>
      <c r="U6699" t="s">
        <v>35</v>
      </c>
      <c r="V6699" t="s">
        <v>2505</v>
      </c>
      <c r="W6699" t="s">
        <v>37</v>
      </c>
      <c r="X6699" t="s">
        <v>31</v>
      </c>
      <c r="AA6699" t="s">
        <v>31</v>
      </c>
    </row>
    <row r="6700" spans="1:27" x14ac:dyDescent="0.35">
      <c r="A6700" t="s">
        <v>997</v>
      </c>
      <c r="C6700" t="s">
        <v>164</v>
      </c>
      <c r="D6700" s="5">
        <v>-204923.85</v>
      </c>
      <c r="E6700" t="s">
        <v>2455</v>
      </c>
      <c r="F6700" t="s">
        <v>2504</v>
      </c>
      <c r="G6700" s="2">
        <v>45980</v>
      </c>
      <c r="H6700" t="s">
        <v>31</v>
      </c>
      <c r="I6700" t="s">
        <v>31</v>
      </c>
      <c r="J6700">
        <v>9</v>
      </c>
      <c r="K6700" t="s">
        <v>2473</v>
      </c>
      <c r="L6700" t="s">
        <v>31</v>
      </c>
      <c r="N6700">
        <v>-5</v>
      </c>
      <c r="O6700" t="s">
        <v>31</v>
      </c>
      <c r="P6700" t="s">
        <v>159</v>
      </c>
      <c r="Q6700" t="s">
        <v>34</v>
      </c>
      <c r="R6700" t="s">
        <v>31</v>
      </c>
      <c r="S6700" t="s">
        <v>31</v>
      </c>
      <c r="T6700" t="s">
        <v>35</v>
      </c>
      <c r="U6700" t="s">
        <v>35</v>
      </c>
      <c r="V6700" t="s">
        <v>2505</v>
      </c>
      <c r="W6700" t="s">
        <v>37</v>
      </c>
      <c r="X6700" t="s">
        <v>31</v>
      </c>
      <c r="AA6700" t="s">
        <v>31</v>
      </c>
    </row>
    <row r="6701" spans="1:27" x14ac:dyDescent="0.35">
      <c r="A6701" t="s">
        <v>997</v>
      </c>
      <c r="C6701" t="s">
        <v>164</v>
      </c>
      <c r="D6701" s="5">
        <v>204923.85</v>
      </c>
      <c r="E6701" t="s">
        <v>2455</v>
      </c>
      <c r="F6701" t="s">
        <v>2504</v>
      </c>
      <c r="G6701" s="2">
        <v>45980</v>
      </c>
      <c r="H6701" t="s">
        <v>31</v>
      </c>
      <c r="I6701" t="s">
        <v>31</v>
      </c>
      <c r="J6701">
        <v>10</v>
      </c>
      <c r="K6701" t="s">
        <v>2473</v>
      </c>
      <c r="L6701" t="s">
        <v>31</v>
      </c>
      <c r="N6701">
        <v>5</v>
      </c>
      <c r="O6701" t="s">
        <v>31</v>
      </c>
      <c r="P6701" t="s">
        <v>159</v>
      </c>
      <c r="Q6701" t="s">
        <v>34</v>
      </c>
      <c r="R6701" t="s">
        <v>31</v>
      </c>
      <c r="S6701" t="s">
        <v>31</v>
      </c>
      <c r="T6701" t="s">
        <v>35</v>
      </c>
      <c r="U6701" t="s">
        <v>35</v>
      </c>
      <c r="V6701" t="s">
        <v>2505</v>
      </c>
      <c r="W6701" t="s">
        <v>37</v>
      </c>
      <c r="X6701" t="s">
        <v>31</v>
      </c>
      <c r="AA6701" t="s">
        <v>31</v>
      </c>
    </row>
    <row r="6702" spans="1:27" x14ac:dyDescent="0.35">
      <c r="A6702" t="s">
        <v>997</v>
      </c>
      <c r="C6702" t="s">
        <v>434</v>
      </c>
      <c r="D6702" s="5">
        <v>-192392.2</v>
      </c>
      <c r="E6702" t="s">
        <v>2455</v>
      </c>
      <c r="F6702" t="s">
        <v>2504</v>
      </c>
      <c r="G6702" s="2">
        <v>45980</v>
      </c>
      <c r="H6702" t="s">
        <v>31</v>
      </c>
      <c r="I6702" t="s">
        <v>31</v>
      </c>
      <c r="J6702">
        <v>11</v>
      </c>
      <c r="K6702" t="s">
        <v>2473</v>
      </c>
      <c r="L6702" t="s">
        <v>31</v>
      </c>
      <c r="N6702">
        <v>-5</v>
      </c>
      <c r="O6702" t="s">
        <v>31</v>
      </c>
      <c r="P6702" t="s">
        <v>159</v>
      </c>
      <c r="Q6702" t="s">
        <v>34</v>
      </c>
      <c r="R6702" t="s">
        <v>31</v>
      </c>
      <c r="S6702" t="s">
        <v>31</v>
      </c>
      <c r="T6702" t="s">
        <v>35</v>
      </c>
      <c r="U6702" t="s">
        <v>35</v>
      </c>
      <c r="V6702" t="s">
        <v>2505</v>
      </c>
      <c r="W6702" t="s">
        <v>37</v>
      </c>
      <c r="X6702" t="s">
        <v>31</v>
      </c>
      <c r="AA6702" t="s">
        <v>31</v>
      </c>
    </row>
    <row r="6703" spans="1:27" x14ac:dyDescent="0.35">
      <c r="A6703" t="s">
        <v>997</v>
      </c>
      <c r="C6703" t="s">
        <v>434</v>
      </c>
      <c r="D6703" s="5">
        <v>192392.2</v>
      </c>
      <c r="E6703" t="s">
        <v>2455</v>
      </c>
      <c r="F6703" t="s">
        <v>2504</v>
      </c>
      <c r="G6703" s="2">
        <v>45980</v>
      </c>
      <c r="H6703" t="s">
        <v>31</v>
      </c>
      <c r="I6703" t="s">
        <v>31</v>
      </c>
      <c r="J6703">
        <v>12</v>
      </c>
      <c r="K6703" t="s">
        <v>2473</v>
      </c>
      <c r="L6703" t="s">
        <v>31</v>
      </c>
      <c r="N6703">
        <v>5</v>
      </c>
      <c r="O6703" t="s">
        <v>31</v>
      </c>
      <c r="P6703" t="s">
        <v>159</v>
      </c>
      <c r="Q6703" t="s">
        <v>34</v>
      </c>
      <c r="R6703" t="s">
        <v>31</v>
      </c>
      <c r="S6703" t="s">
        <v>31</v>
      </c>
      <c r="T6703" t="s">
        <v>35</v>
      </c>
      <c r="U6703" t="s">
        <v>35</v>
      </c>
      <c r="V6703" t="s">
        <v>2505</v>
      </c>
      <c r="W6703" t="s">
        <v>37</v>
      </c>
      <c r="X6703" t="s">
        <v>31</v>
      </c>
      <c r="AA6703" t="s">
        <v>31</v>
      </c>
    </row>
    <row r="6704" spans="1:27" x14ac:dyDescent="0.35">
      <c r="A6704" t="s">
        <v>997</v>
      </c>
      <c r="C6704" t="s">
        <v>165</v>
      </c>
      <c r="D6704" s="5">
        <v>-27734.44</v>
      </c>
      <c r="E6704" t="s">
        <v>2455</v>
      </c>
      <c r="F6704" t="s">
        <v>2504</v>
      </c>
      <c r="G6704" s="2">
        <v>45980</v>
      </c>
      <c r="H6704" t="s">
        <v>31</v>
      </c>
      <c r="I6704" t="s">
        <v>31</v>
      </c>
      <c r="J6704">
        <v>13</v>
      </c>
      <c r="K6704" t="s">
        <v>2473</v>
      </c>
      <c r="L6704" t="s">
        <v>31</v>
      </c>
      <c r="N6704">
        <v>-4</v>
      </c>
      <c r="O6704" t="s">
        <v>31</v>
      </c>
      <c r="P6704" t="s">
        <v>159</v>
      </c>
      <c r="Q6704" t="s">
        <v>34</v>
      </c>
      <c r="R6704" t="s">
        <v>31</v>
      </c>
      <c r="S6704" t="s">
        <v>31</v>
      </c>
      <c r="T6704" t="s">
        <v>35</v>
      </c>
      <c r="U6704" t="s">
        <v>35</v>
      </c>
      <c r="V6704" t="s">
        <v>2505</v>
      </c>
      <c r="W6704" t="s">
        <v>37</v>
      </c>
      <c r="X6704" t="s">
        <v>31</v>
      </c>
      <c r="AA6704" t="s">
        <v>31</v>
      </c>
    </row>
    <row r="6705" spans="1:27" x14ac:dyDescent="0.35">
      <c r="A6705" t="s">
        <v>997</v>
      </c>
      <c r="C6705" t="s">
        <v>165</v>
      </c>
      <c r="D6705" s="5">
        <v>27734.44</v>
      </c>
      <c r="E6705" t="s">
        <v>2455</v>
      </c>
      <c r="F6705" t="s">
        <v>2504</v>
      </c>
      <c r="G6705" s="2">
        <v>45980</v>
      </c>
      <c r="H6705" t="s">
        <v>31</v>
      </c>
      <c r="I6705" t="s">
        <v>31</v>
      </c>
      <c r="J6705">
        <v>14</v>
      </c>
      <c r="K6705" t="s">
        <v>2473</v>
      </c>
      <c r="L6705" t="s">
        <v>31</v>
      </c>
      <c r="N6705">
        <v>4</v>
      </c>
      <c r="O6705" t="s">
        <v>31</v>
      </c>
      <c r="P6705" t="s">
        <v>159</v>
      </c>
      <c r="Q6705" t="s">
        <v>34</v>
      </c>
      <c r="R6705" t="s">
        <v>31</v>
      </c>
      <c r="S6705" t="s">
        <v>31</v>
      </c>
      <c r="T6705" t="s">
        <v>35</v>
      </c>
      <c r="U6705" t="s">
        <v>35</v>
      </c>
      <c r="V6705" t="s">
        <v>2505</v>
      </c>
      <c r="W6705" t="s">
        <v>37</v>
      </c>
      <c r="X6705" t="s">
        <v>31</v>
      </c>
      <c r="AA6705" t="s">
        <v>31</v>
      </c>
    </row>
    <row r="6706" spans="1:27" x14ac:dyDescent="0.35">
      <c r="A6706" t="s">
        <v>997</v>
      </c>
      <c r="C6706" t="s">
        <v>181</v>
      </c>
      <c r="D6706" s="5">
        <v>-12834.24</v>
      </c>
      <c r="E6706" t="s">
        <v>2455</v>
      </c>
      <c r="F6706" t="s">
        <v>2504</v>
      </c>
      <c r="G6706" s="2">
        <v>45980</v>
      </c>
      <c r="H6706" t="s">
        <v>31</v>
      </c>
      <c r="I6706" t="s">
        <v>31</v>
      </c>
      <c r="J6706">
        <v>15</v>
      </c>
      <c r="K6706" t="s">
        <v>2473</v>
      </c>
      <c r="L6706" t="s">
        <v>31</v>
      </c>
      <c r="N6706">
        <v>-8</v>
      </c>
      <c r="O6706" t="s">
        <v>31</v>
      </c>
      <c r="P6706" t="s">
        <v>159</v>
      </c>
      <c r="Q6706" t="s">
        <v>34</v>
      </c>
      <c r="R6706" t="s">
        <v>31</v>
      </c>
      <c r="S6706" t="s">
        <v>31</v>
      </c>
      <c r="T6706" t="s">
        <v>35</v>
      </c>
      <c r="U6706" t="s">
        <v>35</v>
      </c>
      <c r="V6706" t="s">
        <v>2505</v>
      </c>
      <c r="W6706" t="s">
        <v>37</v>
      </c>
      <c r="X6706" t="s">
        <v>31</v>
      </c>
      <c r="AA6706" t="s">
        <v>31</v>
      </c>
    </row>
    <row r="6707" spans="1:27" x14ac:dyDescent="0.35">
      <c r="A6707" t="s">
        <v>997</v>
      </c>
      <c r="C6707" t="s">
        <v>181</v>
      </c>
      <c r="D6707" s="5">
        <v>12834.24</v>
      </c>
      <c r="E6707" t="s">
        <v>2455</v>
      </c>
      <c r="F6707" t="s">
        <v>2504</v>
      </c>
      <c r="G6707" s="2">
        <v>45980</v>
      </c>
      <c r="H6707" t="s">
        <v>31</v>
      </c>
      <c r="I6707" t="s">
        <v>31</v>
      </c>
      <c r="J6707">
        <v>16</v>
      </c>
      <c r="K6707" t="s">
        <v>2473</v>
      </c>
      <c r="L6707" t="s">
        <v>31</v>
      </c>
      <c r="N6707">
        <v>8</v>
      </c>
      <c r="O6707" t="s">
        <v>31</v>
      </c>
      <c r="P6707" t="s">
        <v>159</v>
      </c>
      <c r="Q6707" t="s">
        <v>34</v>
      </c>
      <c r="R6707" t="s">
        <v>31</v>
      </c>
      <c r="S6707" t="s">
        <v>31</v>
      </c>
      <c r="T6707" t="s">
        <v>35</v>
      </c>
      <c r="U6707" t="s">
        <v>35</v>
      </c>
      <c r="V6707" t="s">
        <v>2505</v>
      </c>
      <c r="W6707" t="s">
        <v>37</v>
      </c>
      <c r="X6707" t="s">
        <v>31</v>
      </c>
      <c r="AA6707" t="s">
        <v>31</v>
      </c>
    </row>
    <row r="6708" spans="1:27" x14ac:dyDescent="0.35">
      <c r="A6708" t="s">
        <v>997</v>
      </c>
      <c r="C6708" t="s">
        <v>167</v>
      </c>
      <c r="D6708" s="5">
        <v>-219201.25</v>
      </c>
      <c r="E6708" t="s">
        <v>2455</v>
      </c>
      <c r="F6708" t="s">
        <v>2504</v>
      </c>
      <c r="G6708" s="2">
        <v>45980</v>
      </c>
      <c r="H6708" t="s">
        <v>31</v>
      </c>
      <c r="I6708" t="s">
        <v>31</v>
      </c>
      <c r="J6708">
        <v>17</v>
      </c>
      <c r="K6708" t="s">
        <v>2473</v>
      </c>
      <c r="L6708" t="s">
        <v>31</v>
      </c>
      <c r="N6708">
        <v>-125</v>
      </c>
      <c r="O6708" t="s">
        <v>31</v>
      </c>
      <c r="P6708" t="s">
        <v>159</v>
      </c>
      <c r="Q6708" t="s">
        <v>34</v>
      </c>
      <c r="R6708" t="s">
        <v>31</v>
      </c>
      <c r="S6708" t="s">
        <v>31</v>
      </c>
      <c r="T6708" t="s">
        <v>35</v>
      </c>
      <c r="U6708" t="s">
        <v>35</v>
      </c>
      <c r="V6708" t="s">
        <v>2505</v>
      </c>
      <c r="W6708" t="s">
        <v>37</v>
      </c>
      <c r="X6708" t="s">
        <v>31</v>
      </c>
      <c r="AA6708" t="s">
        <v>31</v>
      </c>
    </row>
    <row r="6709" spans="1:27" x14ac:dyDescent="0.35">
      <c r="A6709" t="s">
        <v>997</v>
      </c>
      <c r="C6709" t="s">
        <v>167</v>
      </c>
      <c r="D6709" s="5">
        <v>219201.25</v>
      </c>
      <c r="E6709" t="s">
        <v>2455</v>
      </c>
      <c r="F6709" t="s">
        <v>2504</v>
      </c>
      <c r="G6709" s="2">
        <v>45980</v>
      </c>
      <c r="H6709" t="s">
        <v>31</v>
      </c>
      <c r="I6709" t="s">
        <v>31</v>
      </c>
      <c r="J6709">
        <v>18</v>
      </c>
      <c r="K6709" t="s">
        <v>2473</v>
      </c>
      <c r="L6709" t="s">
        <v>31</v>
      </c>
      <c r="N6709">
        <v>125</v>
      </c>
      <c r="O6709" t="s">
        <v>31</v>
      </c>
      <c r="P6709" t="s">
        <v>159</v>
      </c>
      <c r="Q6709" t="s">
        <v>34</v>
      </c>
      <c r="R6709" t="s">
        <v>31</v>
      </c>
      <c r="S6709" t="s">
        <v>31</v>
      </c>
      <c r="T6709" t="s">
        <v>35</v>
      </c>
      <c r="U6709" t="s">
        <v>35</v>
      </c>
      <c r="V6709" t="s">
        <v>2505</v>
      </c>
      <c r="W6709" t="s">
        <v>37</v>
      </c>
      <c r="X6709" t="s">
        <v>31</v>
      </c>
      <c r="AA6709" t="s">
        <v>31</v>
      </c>
    </row>
    <row r="6710" spans="1:27" x14ac:dyDescent="0.35">
      <c r="A6710" t="s">
        <v>997</v>
      </c>
      <c r="C6710" t="s">
        <v>136</v>
      </c>
      <c r="D6710" s="5">
        <v>-427648</v>
      </c>
      <c r="E6710" t="s">
        <v>2455</v>
      </c>
      <c r="F6710" t="s">
        <v>2504</v>
      </c>
      <c r="G6710" s="2">
        <v>45980</v>
      </c>
      <c r="H6710" t="s">
        <v>31</v>
      </c>
      <c r="I6710" t="s">
        <v>31</v>
      </c>
      <c r="J6710">
        <v>19</v>
      </c>
      <c r="K6710" t="s">
        <v>2473</v>
      </c>
      <c r="L6710" t="s">
        <v>31</v>
      </c>
      <c r="N6710">
        <v>-2</v>
      </c>
      <c r="O6710" t="s">
        <v>31</v>
      </c>
      <c r="P6710" t="s">
        <v>159</v>
      </c>
      <c r="Q6710" t="s">
        <v>34</v>
      </c>
      <c r="R6710" t="s">
        <v>31</v>
      </c>
      <c r="S6710" t="s">
        <v>31</v>
      </c>
      <c r="T6710" t="s">
        <v>35</v>
      </c>
      <c r="U6710" t="s">
        <v>35</v>
      </c>
      <c r="V6710" t="s">
        <v>2505</v>
      </c>
      <c r="W6710" t="s">
        <v>37</v>
      </c>
      <c r="X6710" t="s">
        <v>31</v>
      </c>
      <c r="AA6710" t="s">
        <v>31</v>
      </c>
    </row>
    <row r="6711" spans="1:27" x14ac:dyDescent="0.35">
      <c r="A6711" t="s">
        <v>997</v>
      </c>
      <c r="C6711" t="s">
        <v>136</v>
      </c>
      <c r="D6711" s="5">
        <v>427648</v>
      </c>
      <c r="E6711" t="s">
        <v>2455</v>
      </c>
      <c r="F6711" t="s">
        <v>2504</v>
      </c>
      <c r="G6711" s="2">
        <v>45980</v>
      </c>
      <c r="H6711" t="s">
        <v>31</v>
      </c>
      <c r="I6711" t="s">
        <v>31</v>
      </c>
      <c r="J6711">
        <v>20</v>
      </c>
      <c r="K6711" t="s">
        <v>2473</v>
      </c>
      <c r="L6711" t="s">
        <v>31</v>
      </c>
      <c r="N6711">
        <v>2</v>
      </c>
      <c r="O6711" t="s">
        <v>31</v>
      </c>
      <c r="P6711" t="s">
        <v>159</v>
      </c>
      <c r="Q6711" t="s">
        <v>34</v>
      </c>
      <c r="R6711" t="s">
        <v>31</v>
      </c>
      <c r="S6711" t="s">
        <v>31</v>
      </c>
      <c r="T6711" t="s">
        <v>35</v>
      </c>
      <c r="U6711" t="s">
        <v>35</v>
      </c>
      <c r="V6711" t="s">
        <v>2505</v>
      </c>
      <c r="W6711" t="s">
        <v>37</v>
      </c>
      <c r="X6711" t="s">
        <v>31</v>
      </c>
      <c r="AA6711" t="s">
        <v>31</v>
      </c>
    </row>
    <row r="6712" spans="1:27" x14ac:dyDescent="0.35">
      <c r="A6712" t="s">
        <v>997</v>
      </c>
      <c r="C6712" t="s">
        <v>191</v>
      </c>
      <c r="D6712" s="5">
        <v>-19351.650000000001</v>
      </c>
      <c r="E6712" t="s">
        <v>2455</v>
      </c>
      <c r="F6712" t="s">
        <v>2504</v>
      </c>
      <c r="G6712" s="2">
        <v>45980</v>
      </c>
      <c r="H6712" t="s">
        <v>31</v>
      </c>
      <c r="I6712" t="s">
        <v>31</v>
      </c>
      <c r="J6712">
        <v>21</v>
      </c>
      <c r="K6712" t="s">
        <v>2473</v>
      </c>
      <c r="L6712" t="s">
        <v>31</v>
      </c>
      <c r="N6712">
        <v>-5</v>
      </c>
      <c r="O6712" t="s">
        <v>31</v>
      </c>
      <c r="P6712" t="s">
        <v>159</v>
      </c>
      <c r="Q6712" t="s">
        <v>34</v>
      </c>
      <c r="R6712" t="s">
        <v>31</v>
      </c>
      <c r="S6712" t="s">
        <v>31</v>
      </c>
      <c r="T6712" t="s">
        <v>35</v>
      </c>
      <c r="U6712" t="s">
        <v>35</v>
      </c>
      <c r="V6712" t="s">
        <v>2505</v>
      </c>
      <c r="W6712" t="s">
        <v>37</v>
      </c>
      <c r="X6712" t="s">
        <v>31</v>
      </c>
      <c r="AA6712" t="s">
        <v>31</v>
      </c>
    </row>
    <row r="6713" spans="1:27" x14ac:dyDescent="0.35">
      <c r="A6713" t="s">
        <v>997</v>
      </c>
      <c r="C6713" t="s">
        <v>191</v>
      </c>
      <c r="D6713" s="5">
        <v>19351.650000000001</v>
      </c>
      <c r="E6713" t="s">
        <v>2455</v>
      </c>
      <c r="F6713" t="s">
        <v>2504</v>
      </c>
      <c r="G6713" s="2">
        <v>45980</v>
      </c>
      <c r="H6713" t="s">
        <v>31</v>
      </c>
      <c r="I6713" t="s">
        <v>31</v>
      </c>
      <c r="J6713">
        <v>22</v>
      </c>
      <c r="K6713" t="s">
        <v>2473</v>
      </c>
      <c r="L6713" t="s">
        <v>31</v>
      </c>
      <c r="N6713">
        <v>5</v>
      </c>
      <c r="O6713" t="s">
        <v>31</v>
      </c>
      <c r="P6713" t="s">
        <v>159</v>
      </c>
      <c r="Q6713" t="s">
        <v>34</v>
      </c>
      <c r="R6713" t="s">
        <v>31</v>
      </c>
      <c r="S6713" t="s">
        <v>31</v>
      </c>
      <c r="T6713" t="s">
        <v>35</v>
      </c>
      <c r="U6713" t="s">
        <v>35</v>
      </c>
      <c r="V6713" t="s">
        <v>2505</v>
      </c>
      <c r="W6713" t="s">
        <v>37</v>
      </c>
      <c r="X6713" t="s">
        <v>31</v>
      </c>
      <c r="AA6713" t="s">
        <v>31</v>
      </c>
    </row>
    <row r="6714" spans="1:27" x14ac:dyDescent="0.35">
      <c r="A6714" t="s">
        <v>997</v>
      </c>
      <c r="C6714" t="s">
        <v>130</v>
      </c>
      <c r="D6714" s="5">
        <v>-28567.78</v>
      </c>
      <c r="E6714" t="s">
        <v>2455</v>
      </c>
      <c r="F6714" t="s">
        <v>2504</v>
      </c>
      <c r="G6714" s="2">
        <v>45980</v>
      </c>
      <c r="H6714" t="s">
        <v>31</v>
      </c>
      <c r="I6714" t="s">
        <v>31</v>
      </c>
      <c r="J6714">
        <v>23</v>
      </c>
      <c r="K6714" t="s">
        <v>2473</v>
      </c>
      <c r="L6714" t="s">
        <v>31</v>
      </c>
      <c r="N6714">
        <v>-2</v>
      </c>
      <c r="O6714" t="s">
        <v>31</v>
      </c>
      <c r="P6714" t="s">
        <v>159</v>
      </c>
      <c r="Q6714" t="s">
        <v>34</v>
      </c>
      <c r="R6714" t="s">
        <v>31</v>
      </c>
      <c r="S6714" t="s">
        <v>31</v>
      </c>
      <c r="T6714" t="s">
        <v>35</v>
      </c>
      <c r="U6714" t="s">
        <v>35</v>
      </c>
      <c r="V6714" t="s">
        <v>2505</v>
      </c>
      <c r="W6714" t="s">
        <v>37</v>
      </c>
      <c r="X6714" t="s">
        <v>31</v>
      </c>
      <c r="AA6714" t="s">
        <v>31</v>
      </c>
    </row>
    <row r="6715" spans="1:27" x14ac:dyDescent="0.35">
      <c r="A6715" t="s">
        <v>997</v>
      </c>
      <c r="C6715" t="s">
        <v>130</v>
      </c>
      <c r="D6715" s="5">
        <v>28567.78</v>
      </c>
      <c r="E6715" t="s">
        <v>2455</v>
      </c>
      <c r="F6715" t="s">
        <v>2504</v>
      </c>
      <c r="G6715" s="2">
        <v>45980</v>
      </c>
      <c r="H6715" t="s">
        <v>31</v>
      </c>
      <c r="I6715" t="s">
        <v>31</v>
      </c>
      <c r="J6715">
        <v>24</v>
      </c>
      <c r="K6715" t="s">
        <v>2473</v>
      </c>
      <c r="L6715" t="s">
        <v>31</v>
      </c>
      <c r="N6715">
        <v>2</v>
      </c>
      <c r="O6715" t="s">
        <v>31</v>
      </c>
      <c r="P6715" t="s">
        <v>159</v>
      </c>
      <c r="Q6715" t="s">
        <v>34</v>
      </c>
      <c r="R6715" t="s">
        <v>31</v>
      </c>
      <c r="S6715" t="s">
        <v>31</v>
      </c>
      <c r="T6715" t="s">
        <v>35</v>
      </c>
      <c r="U6715" t="s">
        <v>35</v>
      </c>
      <c r="V6715" t="s">
        <v>2505</v>
      </c>
      <c r="W6715" t="s">
        <v>37</v>
      </c>
      <c r="X6715" t="s">
        <v>31</v>
      </c>
      <c r="AA6715" t="s">
        <v>31</v>
      </c>
    </row>
    <row r="6716" spans="1:27" x14ac:dyDescent="0.35">
      <c r="A6716" t="s">
        <v>997</v>
      </c>
      <c r="C6716" t="s">
        <v>173</v>
      </c>
      <c r="D6716" s="5">
        <v>-20770.29</v>
      </c>
      <c r="E6716" t="s">
        <v>2455</v>
      </c>
      <c r="F6716" t="s">
        <v>2504</v>
      </c>
      <c r="G6716" s="2">
        <v>45980</v>
      </c>
      <c r="H6716" t="s">
        <v>31</v>
      </c>
      <c r="I6716" t="s">
        <v>31</v>
      </c>
      <c r="J6716">
        <v>25</v>
      </c>
      <c r="K6716" t="s">
        <v>2473</v>
      </c>
      <c r="L6716" t="s">
        <v>31</v>
      </c>
      <c r="N6716">
        <v>-3</v>
      </c>
      <c r="O6716" t="s">
        <v>31</v>
      </c>
      <c r="P6716" t="s">
        <v>159</v>
      </c>
      <c r="Q6716" t="s">
        <v>34</v>
      </c>
      <c r="R6716" t="s">
        <v>31</v>
      </c>
      <c r="S6716" t="s">
        <v>31</v>
      </c>
      <c r="T6716" t="s">
        <v>35</v>
      </c>
      <c r="U6716" t="s">
        <v>35</v>
      </c>
      <c r="V6716" t="s">
        <v>2505</v>
      </c>
      <c r="W6716" t="s">
        <v>37</v>
      </c>
      <c r="X6716" t="s">
        <v>31</v>
      </c>
      <c r="AA6716" t="s">
        <v>31</v>
      </c>
    </row>
    <row r="6717" spans="1:27" x14ac:dyDescent="0.35">
      <c r="A6717" t="s">
        <v>997</v>
      </c>
      <c r="C6717" t="s">
        <v>173</v>
      </c>
      <c r="D6717" s="5">
        <v>20770.29</v>
      </c>
      <c r="E6717" t="s">
        <v>2455</v>
      </c>
      <c r="F6717" t="s">
        <v>2504</v>
      </c>
      <c r="G6717" s="2">
        <v>45980</v>
      </c>
      <c r="H6717" t="s">
        <v>31</v>
      </c>
      <c r="I6717" t="s">
        <v>31</v>
      </c>
      <c r="J6717">
        <v>26</v>
      </c>
      <c r="K6717" t="s">
        <v>2473</v>
      </c>
      <c r="L6717" t="s">
        <v>31</v>
      </c>
      <c r="N6717">
        <v>3</v>
      </c>
      <c r="O6717" t="s">
        <v>31</v>
      </c>
      <c r="P6717" t="s">
        <v>159</v>
      </c>
      <c r="Q6717" t="s">
        <v>34</v>
      </c>
      <c r="R6717" t="s">
        <v>31</v>
      </c>
      <c r="S6717" t="s">
        <v>31</v>
      </c>
      <c r="T6717" t="s">
        <v>35</v>
      </c>
      <c r="U6717" t="s">
        <v>35</v>
      </c>
      <c r="V6717" t="s">
        <v>2505</v>
      </c>
      <c r="W6717" t="s">
        <v>37</v>
      </c>
      <c r="X6717" t="s">
        <v>31</v>
      </c>
      <c r="AA6717" t="s">
        <v>31</v>
      </c>
    </row>
    <row r="6718" spans="1:27" x14ac:dyDescent="0.35">
      <c r="A6718" t="s">
        <v>997</v>
      </c>
      <c r="C6718" t="s">
        <v>186</v>
      </c>
      <c r="D6718" s="5">
        <v>-26957.94</v>
      </c>
      <c r="E6718" t="s">
        <v>2455</v>
      </c>
      <c r="F6718" t="s">
        <v>2504</v>
      </c>
      <c r="G6718" s="2">
        <v>45980</v>
      </c>
      <c r="H6718" t="s">
        <v>31</v>
      </c>
      <c r="I6718" t="s">
        <v>31</v>
      </c>
      <c r="J6718">
        <v>27</v>
      </c>
      <c r="K6718" t="s">
        <v>2473</v>
      </c>
      <c r="L6718" t="s">
        <v>31</v>
      </c>
      <c r="N6718">
        <v>-6</v>
      </c>
      <c r="O6718" t="s">
        <v>31</v>
      </c>
      <c r="P6718" t="s">
        <v>159</v>
      </c>
      <c r="Q6718" t="s">
        <v>34</v>
      </c>
      <c r="R6718" t="s">
        <v>31</v>
      </c>
      <c r="S6718" t="s">
        <v>31</v>
      </c>
      <c r="T6718" t="s">
        <v>35</v>
      </c>
      <c r="U6718" t="s">
        <v>35</v>
      </c>
      <c r="V6718" t="s">
        <v>2505</v>
      </c>
      <c r="W6718" t="s">
        <v>37</v>
      </c>
      <c r="X6718" t="s">
        <v>31</v>
      </c>
      <c r="AA6718" t="s">
        <v>31</v>
      </c>
    </row>
    <row r="6719" spans="1:27" x14ac:dyDescent="0.35">
      <c r="A6719" t="s">
        <v>997</v>
      </c>
      <c r="C6719" t="s">
        <v>186</v>
      </c>
      <c r="D6719" s="5">
        <v>26957.94</v>
      </c>
      <c r="E6719" t="s">
        <v>2455</v>
      </c>
      <c r="F6719" t="s">
        <v>2504</v>
      </c>
      <c r="G6719" s="2">
        <v>45980</v>
      </c>
      <c r="H6719" t="s">
        <v>31</v>
      </c>
      <c r="I6719" t="s">
        <v>31</v>
      </c>
      <c r="J6719">
        <v>28</v>
      </c>
      <c r="K6719" t="s">
        <v>2473</v>
      </c>
      <c r="L6719" t="s">
        <v>31</v>
      </c>
      <c r="N6719">
        <v>6</v>
      </c>
      <c r="O6719" t="s">
        <v>31</v>
      </c>
      <c r="P6719" t="s">
        <v>159</v>
      </c>
      <c r="Q6719" t="s">
        <v>34</v>
      </c>
      <c r="R6719" t="s">
        <v>31</v>
      </c>
      <c r="S6719" t="s">
        <v>31</v>
      </c>
      <c r="T6719" t="s">
        <v>35</v>
      </c>
      <c r="U6719" t="s">
        <v>35</v>
      </c>
      <c r="V6719" t="s">
        <v>2505</v>
      </c>
      <c r="W6719" t="s">
        <v>37</v>
      </c>
      <c r="X6719" t="s">
        <v>31</v>
      </c>
      <c r="AA6719" t="s">
        <v>31</v>
      </c>
    </row>
    <row r="6720" spans="1:27" x14ac:dyDescent="0.35">
      <c r="A6720" t="s">
        <v>997</v>
      </c>
      <c r="C6720" t="s">
        <v>281</v>
      </c>
      <c r="D6720" s="5">
        <v>-156579.84</v>
      </c>
      <c r="E6720" t="s">
        <v>2455</v>
      </c>
      <c r="F6720" t="s">
        <v>2504</v>
      </c>
      <c r="G6720" s="2">
        <v>45980</v>
      </c>
      <c r="H6720" t="s">
        <v>31</v>
      </c>
      <c r="I6720" t="s">
        <v>31</v>
      </c>
      <c r="J6720">
        <v>29</v>
      </c>
      <c r="K6720" t="s">
        <v>2473</v>
      </c>
      <c r="L6720" t="s">
        <v>31</v>
      </c>
      <c r="N6720">
        <v>-1</v>
      </c>
      <c r="O6720" t="s">
        <v>31</v>
      </c>
      <c r="P6720" t="s">
        <v>159</v>
      </c>
      <c r="Q6720" t="s">
        <v>34</v>
      </c>
      <c r="R6720" t="s">
        <v>31</v>
      </c>
      <c r="S6720" t="s">
        <v>31</v>
      </c>
      <c r="T6720" t="s">
        <v>35</v>
      </c>
      <c r="U6720" t="s">
        <v>35</v>
      </c>
      <c r="V6720" t="s">
        <v>2505</v>
      </c>
      <c r="W6720" t="s">
        <v>37</v>
      </c>
      <c r="X6720" t="s">
        <v>31</v>
      </c>
      <c r="AA6720" t="s">
        <v>31</v>
      </c>
    </row>
    <row r="6721" spans="1:27" x14ac:dyDescent="0.35">
      <c r="A6721" t="s">
        <v>997</v>
      </c>
      <c r="C6721" t="s">
        <v>281</v>
      </c>
      <c r="D6721" s="5">
        <v>156579.84</v>
      </c>
      <c r="E6721" t="s">
        <v>2455</v>
      </c>
      <c r="F6721" t="s">
        <v>2504</v>
      </c>
      <c r="G6721" s="2">
        <v>45980</v>
      </c>
      <c r="H6721" t="s">
        <v>31</v>
      </c>
      <c r="I6721" t="s">
        <v>31</v>
      </c>
      <c r="J6721">
        <v>30</v>
      </c>
      <c r="K6721" t="s">
        <v>2473</v>
      </c>
      <c r="L6721" t="s">
        <v>31</v>
      </c>
      <c r="N6721">
        <v>1</v>
      </c>
      <c r="O6721" t="s">
        <v>31</v>
      </c>
      <c r="P6721" t="s">
        <v>159</v>
      </c>
      <c r="Q6721" t="s">
        <v>34</v>
      </c>
      <c r="R6721" t="s">
        <v>31</v>
      </c>
      <c r="S6721" t="s">
        <v>31</v>
      </c>
      <c r="T6721" t="s">
        <v>35</v>
      </c>
      <c r="U6721" t="s">
        <v>35</v>
      </c>
      <c r="V6721" t="s">
        <v>2505</v>
      </c>
      <c r="W6721" t="s">
        <v>37</v>
      </c>
      <c r="X6721" t="s">
        <v>31</v>
      </c>
      <c r="AA6721" t="s">
        <v>31</v>
      </c>
    </row>
    <row r="6722" spans="1:27" x14ac:dyDescent="0.35">
      <c r="A6722" t="s">
        <v>997</v>
      </c>
      <c r="C6722" t="s">
        <v>966</v>
      </c>
      <c r="D6722" s="5">
        <v>-696561.74</v>
      </c>
      <c r="E6722" t="s">
        <v>2455</v>
      </c>
      <c r="F6722" t="s">
        <v>2506</v>
      </c>
      <c r="G6722" s="2">
        <v>45980</v>
      </c>
      <c r="H6722" t="s">
        <v>31</v>
      </c>
      <c r="I6722" t="s">
        <v>31</v>
      </c>
      <c r="J6722">
        <v>1</v>
      </c>
      <c r="K6722" t="s">
        <v>2507</v>
      </c>
      <c r="L6722" t="s">
        <v>31</v>
      </c>
      <c r="N6722">
        <v>-2</v>
      </c>
      <c r="O6722" t="s">
        <v>31</v>
      </c>
      <c r="P6722" t="s">
        <v>159</v>
      </c>
      <c r="Q6722" t="s">
        <v>34</v>
      </c>
      <c r="R6722" t="s">
        <v>31</v>
      </c>
      <c r="S6722" t="s">
        <v>31</v>
      </c>
      <c r="T6722" t="s">
        <v>35</v>
      </c>
      <c r="U6722" t="s">
        <v>35</v>
      </c>
      <c r="V6722" t="s">
        <v>2505</v>
      </c>
      <c r="W6722" t="s">
        <v>37</v>
      </c>
      <c r="X6722" t="s">
        <v>31</v>
      </c>
      <c r="AA6722" t="s">
        <v>31</v>
      </c>
    </row>
    <row r="6723" spans="1:27" x14ac:dyDescent="0.35">
      <c r="A6723" t="s">
        <v>997</v>
      </c>
      <c r="C6723" t="s">
        <v>966</v>
      </c>
      <c r="D6723" s="5">
        <v>696561.74</v>
      </c>
      <c r="E6723" t="s">
        <v>2455</v>
      </c>
      <c r="F6723" t="s">
        <v>2506</v>
      </c>
      <c r="G6723" s="2">
        <v>45980</v>
      </c>
      <c r="H6723" t="s">
        <v>31</v>
      </c>
      <c r="I6723" t="s">
        <v>31</v>
      </c>
      <c r="J6723">
        <v>2</v>
      </c>
      <c r="K6723" t="s">
        <v>2507</v>
      </c>
      <c r="L6723" t="s">
        <v>31</v>
      </c>
      <c r="N6723">
        <v>2</v>
      </c>
      <c r="O6723" t="s">
        <v>31</v>
      </c>
      <c r="P6723" t="s">
        <v>159</v>
      </c>
      <c r="Q6723" t="s">
        <v>34</v>
      </c>
      <c r="R6723" t="s">
        <v>31</v>
      </c>
      <c r="S6723" t="s">
        <v>31</v>
      </c>
      <c r="T6723" t="s">
        <v>35</v>
      </c>
      <c r="U6723" t="s">
        <v>35</v>
      </c>
      <c r="V6723" t="s">
        <v>2505</v>
      </c>
      <c r="W6723" t="s">
        <v>37</v>
      </c>
      <c r="X6723" t="s">
        <v>31</v>
      </c>
      <c r="AA6723" t="s">
        <v>31</v>
      </c>
    </row>
    <row r="6724" spans="1:27" x14ac:dyDescent="0.35">
      <c r="A6724" t="s">
        <v>997</v>
      </c>
      <c r="C6724" t="s">
        <v>138</v>
      </c>
      <c r="D6724" s="5">
        <v>-222525.9</v>
      </c>
      <c r="E6724" t="s">
        <v>2455</v>
      </c>
      <c r="F6724" t="s">
        <v>2506</v>
      </c>
      <c r="G6724" s="2">
        <v>45980</v>
      </c>
      <c r="H6724" t="s">
        <v>31</v>
      </c>
      <c r="I6724" t="s">
        <v>31</v>
      </c>
      <c r="J6724">
        <v>3</v>
      </c>
      <c r="K6724" t="s">
        <v>2507</v>
      </c>
      <c r="L6724" t="s">
        <v>31</v>
      </c>
      <c r="N6724">
        <v>-1</v>
      </c>
      <c r="O6724" t="s">
        <v>31</v>
      </c>
      <c r="P6724" t="s">
        <v>159</v>
      </c>
      <c r="Q6724" t="s">
        <v>34</v>
      </c>
      <c r="R6724" t="s">
        <v>31</v>
      </c>
      <c r="S6724" t="s">
        <v>31</v>
      </c>
      <c r="T6724" t="s">
        <v>35</v>
      </c>
      <c r="U6724" t="s">
        <v>35</v>
      </c>
      <c r="V6724" t="s">
        <v>2505</v>
      </c>
      <c r="W6724" t="s">
        <v>37</v>
      </c>
      <c r="X6724" t="s">
        <v>31</v>
      </c>
      <c r="AA6724" t="s">
        <v>31</v>
      </c>
    </row>
    <row r="6725" spans="1:27" x14ac:dyDescent="0.35">
      <c r="A6725" t="s">
        <v>997</v>
      </c>
      <c r="C6725" t="s">
        <v>138</v>
      </c>
      <c r="D6725" s="5">
        <v>222525.9</v>
      </c>
      <c r="E6725" t="s">
        <v>2455</v>
      </c>
      <c r="F6725" t="s">
        <v>2506</v>
      </c>
      <c r="G6725" s="2">
        <v>45980</v>
      </c>
      <c r="H6725" t="s">
        <v>31</v>
      </c>
      <c r="I6725" t="s">
        <v>31</v>
      </c>
      <c r="J6725">
        <v>4</v>
      </c>
      <c r="K6725" t="s">
        <v>2507</v>
      </c>
      <c r="L6725" t="s">
        <v>31</v>
      </c>
      <c r="N6725">
        <v>1</v>
      </c>
      <c r="O6725" t="s">
        <v>31</v>
      </c>
      <c r="P6725" t="s">
        <v>159</v>
      </c>
      <c r="Q6725" t="s">
        <v>34</v>
      </c>
      <c r="R6725" t="s">
        <v>31</v>
      </c>
      <c r="S6725" t="s">
        <v>31</v>
      </c>
      <c r="T6725" t="s">
        <v>35</v>
      </c>
      <c r="U6725" t="s">
        <v>35</v>
      </c>
      <c r="V6725" t="s">
        <v>2505</v>
      </c>
      <c r="W6725" t="s">
        <v>37</v>
      </c>
      <c r="X6725" t="s">
        <v>31</v>
      </c>
      <c r="AA6725" t="s">
        <v>31</v>
      </c>
    </row>
    <row r="6726" spans="1:27" x14ac:dyDescent="0.35">
      <c r="A6726" t="s">
        <v>997</v>
      </c>
      <c r="C6726" t="s">
        <v>383</v>
      </c>
      <c r="D6726" s="5">
        <v>-301542.03999999998</v>
      </c>
      <c r="E6726" t="s">
        <v>2455</v>
      </c>
      <c r="F6726" t="s">
        <v>2508</v>
      </c>
      <c r="G6726" s="2">
        <v>45980</v>
      </c>
      <c r="H6726" t="s">
        <v>31</v>
      </c>
      <c r="I6726" t="s">
        <v>31</v>
      </c>
      <c r="J6726">
        <v>1</v>
      </c>
      <c r="K6726" t="s">
        <v>2509</v>
      </c>
      <c r="L6726" t="s">
        <v>31</v>
      </c>
      <c r="N6726">
        <v>-2</v>
      </c>
      <c r="O6726" t="s">
        <v>31</v>
      </c>
      <c r="P6726" t="s">
        <v>159</v>
      </c>
      <c r="Q6726" t="s">
        <v>34</v>
      </c>
      <c r="R6726" t="s">
        <v>31</v>
      </c>
      <c r="S6726" t="s">
        <v>31</v>
      </c>
      <c r="T6726" t="s">
        <v>35</v>
      </c>
      <c r="U6726" t="s">
        <v>35</v>
      </c>
      <c r="V6726" t="s">
        <v>2505</v>
      </c>
      <c r="W6726" t="s">
        <v>37</v>
      </c>
      <c r="X6726" t="s">
        <v>31</v>
      </c>
      <c r="AA6726" t="s">
        <v>31</v>
      </c>
    </row>
    <row r="6727" spans="1:27" x14ac:dyDescent="0.35">
      <c r="A6727" t="s">
        <v>997</v>
      </c>
      <c r="C6727" t="s">
        <v>383</v>
      </c>
      <c r="D6727" s="5">
        <v>301542.03999999998</v>
      </c>
      <c r="E6727" t="s">
        <v>2455</v>
      </c>
      <c r="F6727" t="s">
        <v>2508</v>
      </c>
      <c r="G6727" s="2">
        <v>45980</v>
      </c>
      <c r="H6727" t="s">
        <v>31</v>
      </c>
      <c r="I6727" t="s">
        <v>31</v>
      </c>
      <c r="J6727">
        <v>2</v>
      </c>
      <c r="K6727" t="s">
        <v>2509</v>
      </c>
      <c r="L6727" t="s">
        <v>31</v>
      </c>
      <c r="N6727">
        <v>2</v>
      </c>
      <c r="O6727" t="s">
        <v>31</v>
      </c>
      <c r="P6727" t="s">
        <v>159</v>
      </c>
      <c r="Q6727" t="s">
        <v>34</v>
      </c>
      <c r="R6727" t="s">
        <v>31</v>
      </c>
      <c r="S6727" t="s">
        <v>31</v>
      </c>
      <c r="T6727" t="s">
        <v>35</v>
      </c>
      <c r="U6727" t="s">
        <v>35</v>
      </c>
      <c r="V6727" t="s">
        <v>2505</v>
      </c>
      <c r="W6727" t="s">
        <v>37</v>
      </c>
      <c r="X6727" t="s">
        <v>31</v>
      </c>
      <c r="AA6727" t="s">
        <v>31</v>
      </c>
    </row>
    <row r="6728" spans="1:27" x14ac:dyDescent="0.35">
      <c r="A6728" t="s">
        <v>997</v>
      </c>
      <c r="C6728" t="s">
        <v>168</v>
      </c>
      <c r="D6728" s="5">
        <v>-9779.9</v>
      </c>
      <c r="E6728" t="s">
        <v>2455</v>
      </c>
      <c r="F6728" t="s">
        <v>2508</v>
      </c>
      <c r="G6728" s="2">
        <v>45980</v>
      </c>
      <c r="H6728" t="s">
        <v>31</v>
      </c>
      <c r="I6728" t="s">
        <v>31</v>
      </c>
      <c r="J6728">
        <v>3</v>
      </c>
      <c r="K6728" t="s">
        <v>2509</v>
      </c>
      <c r="L6728" t="s">
        <v>31</v>
      </c>
      <c r="N6728">
        <v>-5</v>
      </c>
      <c r="O6728" t="s">
        <v>31</v>
      </c>
      <c r="P6728" t="s">
        <v>159</v>
      </c>
      <c r="Q6728" t="s">
        <v>34</v>
      </c>
      <c r="R6728" t="s">
        <v>31</v>
      </c>
      <c r="S6728" t="s">
        <v>31</v>
      </c>
      <c r="T6728" t="s">
        <v>35</v>
      </c>
      <c r="U6728" t="s">
        <v>35</v>
      </c>
      <c r="V6728" t="s">
        <v>2505</v>
      </c>
      <c r="W6728" t="s">
        <v>37</v>
      </c>
      <c r="X6728" t="s">
        <v>31</v>
      </c>
      <c r="AA6728" t="s">
        <v>31</v>
      </c>
    </row>
    <row r="6729" spans="1:27" x14ac:dyDescent="0.35">
      <c r="A6729" t="s">
        <v>997</v>
      </c>
      <c r="C6729" t="s">
        <v>168</v>
      </c>
      <c r="D6729" s="5">
        <v>9779.9</v>
      </c>
      <c r="E6729" t="s">
        <v>2455</v>
      </c>
      <c r="F6729" t="s">
        <v>2508</v>
      </c>
      <c r="G6729" s="2">
        <v>45980</v>
      </c>
      <c r="H6729" t="s">
        <v>31</v>
      </c>
      <c r="I6729" t="s">
        <v>31</v>
      </c>
      <c r="J6729">
        <v>4</v>
      </c>
      <c r="K6729" t="s">
        <v>2509</v>
      </c>
      <c r="L6729" t="s">
        <v>31</v>
      </c>
      <c r="N6729">
        <v>5</v>
      </c>
      <c r="O6729" t="s">
        <v>31</v>
      </c>
      <c r="P6729" t="s">
        <v>159</v>
      </c>
      <c r="Q6729" t="s">
        <v>34</v>
      </c>
      <c r="R6729" t="s">
        <v>31</v>
      </c>
      <c r="S6729" t="s">
        <v>31</v>
      </c>
      <c r="T6729" t="s">
        <v>35</v>
      </c>
      <c r="U6729" t="s">
        <v>35</v>
      </c>
      <c r="V6729" t="s">
        <v>2505</v>
      </c>
      <c r="W6729" t="s">
        <v>37</v>
      </c>
      <c r="X6729" t="s">
        <v>31</v>
      </c>
      <c r="AA6729" t="s">
        <v>31</v>
      </c>
    </row>
    <row r="6730" spans="1:27" x14ac:dyDescent="0.35">
      <c r="A6730" t="s">
        <v>997</v>
      </c>
      <c r="C6730" t="s">
        <v>28</v>
      </c>
      <c r="D6730" s="5">
        <v>-5428945.5</v>
      </c>
      <c r="E6730" t="s">
        <v>2455</v>
      </c>
      <c r="F6730" t="s">
        <v>2510</v>
      </c>
      <c r="G6730" s="2">
        <v>45980</v>
      </c>
      <c r="H6730" t="s">
        <v>31</v>
      </c>
      <c r="I6730" t="s">
        <v>31</v>
      </c>
      <c r="J6730">
        <v>1</v>
      </c>
      <c r="K6730" t="s">
        <v>2511</v>
      </c>
      <c r="L6730" t="s">
        <v>31</v>
      </c>
      <c r="N6730">
        <v>-1</v>
      </c>
      <c r="O6730" t="s">
        <v>31</v>
      </c>
      <c r="P6730" t="s">
        <v>33</v>
      </c>
      <c r="Q6730" t="s">
        <v>34</v>
      </c>
      <c r="R6730" t="s">
        <v>31</v>
      </c>
      <c r="S6730" t="s">
        <v>31</v>
      </c>
      <c r="T6730" t="s">
        <v>35</v>
      </c>
      <c r="U6730" t="s">
        <v>35</v>
      </c>
      <c r="V6730" t="s">
        <v>2505</v>
      </c>
      <c r="W6730" t="s">
        <v>37</v>
      </c>
      <c r="X6730" t="s">
        <v>31</v>
      </c>
      <c r="AA6730" t="s">
        <v>31</v>
      </c>
    </row>
    <row r="6731" spans="1:27" x14ac:dyDescent="0.35">
      <c r="A6731" t="s">
        <v>997</v>
      </c>
      <c r="C6731" t="s">
        <v>28</v>
      </c>
      <c r="D6731" s="5">
        <v>5428945.5</v>
      </c>
      <c r="E6731" t="s">
        <v>2455</v>
      </c>
      <c r="F6731" t="s">
        <v>2510</v>
      </c>
      <c r="G6731" s="2">
        <v>45980</v>
      </c>
      <c r="H6731" t="s">
        <v>31</v>
      </c>
      <c r="I6731" t="s">
        <v>31</v>
      </c>
      <c r="J6731">
        <v>2</v>
      </c>
      <c r="K6731" t="s">
        <v>2511</v>
      </c>
      <c r="L6731" t="s">
        <v>31</v>
      </c>
      <c r="N6731">
        <v>1</v>
      </c>
      <c r="O6731" t="s">
        <v>31</v>
      </c>
      <c r="P6731" t="s">
        <v>33</v>
      </c>
      <c r="Q6731" t="s">
        <v>34</v>
      </c>
      <c r="R6731" t="s">
        <v>31</v>
      </c>
      <c r="S6731" t="s">
        <v>31</v>
      </c>
      <c r="T6731" t="s">
        <v>35</v>
      </c>
      <c r="U6731" t="s">
        <v>35</v>
      </c>
      <c r="V6731" t="s">
        <v>2505</v>
      </c>
      <c r="W6731" t="s">
        <v>37</v>
      </c>
      <c r="X6731" t="s">
        <v>31</v>
      </c>
      <c r="AA6731" t="s">
        <v>31</v>
      </c>
    </row>
    <row r="6732" spans="1:27" x14ac:dyDescent="0.35">
      <c r="A6732" t="s">
        <v>997</v>
      </c>
      <c r="C6732" t="s">
        <v>201</v>
      </c>
      <c r="D6732" s="5">
        <v>-93420.2</v>
      </c>
      <c r="E6732" t="s">
        <v>2455</v>
      </c>
      <c r="F6732" t="s">
        <v>2512</v>
      </c>
      <c r="G6732" s="2">
        <v>45980</v>
      </c>
      <c r="H6732" t="s">
        <v>31</v>
      </c>
      <c r="I6732" t="s">
        <v>31</v>
      </c>
      <c r="J6732">
        <v>1</v>
      </c>
      <c r="K6732" t="s">
        <v>2511</v>
      </c>
      <c r="L6732" t="s">
        <v>31</v>
      </c>
      <c r="N6732">
        <v>-1</v>
      </c>
      <c r="O6732" t="s">
        <v>31</v>
      </c>
      <c r="P6732" t="s">
        <v>159</v>
      </c>
      <c r="Q6732" t="s">
        <v>34</v>
      </c>
      <c r="R6732" t="s">
        <v>31</v>
      </c>
      <c r="S6732" t="s">
        <v>31</v>
      </c>
      <c r="T6732" t="s">
        <v>35</v>
      </c>
      <c r="U6732" t="s">
        <v>35</v>
      </c>
      <c r="V6732" t="s">
        <v>2505</v>
      </c>
      <c r="W6732" t="s">
        <v>37</v>
      </c>
      <c r="X6732" t="s">
        <v>31</v>
      </c>
      <c r="AA6732" t="s">
        <v>31</v>
      </c>
    </row>
    <row r="6733" spans="1:27" x14ac:dyDescent="0.35">
      <c r="A6733" t="s">
        <v>997</v>
      </c>
      <c r="C6733" t="s">
        <v>201</v>
      </c>
      <c r="D6733" s="5">
        <v>93420.2</v>
      </c>
      <c r="E6733" t="s">
        <v>2455</v>
      </c>
      <c r="F6733" t="s">
        <v>2512</v>
      </c>
      <c r="G6733" s="2">
        <v>45980</v>
      </c>
      <c r="H6733" t="s">
        <v>31</v>
      </c>
      <c r="I6733" t="s">
        <v>31</v>
      </c>
      <c r="J6733">
        <v>2</v>
      </c>
      <c r="K6733" t="s">
        <v>2511</v>
      </c>
      <c r="L6733" t="s">
        <v>31</v>
      </c>
      <c r="N6733">
        <v>1</v>
      </c>
      <c r="O6733" t="s">
        <v>31</v>
      </c>
      <c r="P6733" t="s">
        <v>159</v>
      </c>
      <c r="Q6733" t="s">
        <v>34</v>
      </c>
      <c r="R6733" t="s">
        <v>31</v>
      </c>
      <c r="S6733" t="s">
        <v>31</v>
      </c>
      <c r="T6733" t="s">
        <v>35</v>
      </c>
      <c r="U6733" t="s">
        <v>35</v>
      </c>
      <c r="V6733" t="s">
        <v>2505</v>
      </c>
      <c r="W6733" t="s">
        <v>37</v>
      </c>
      <c r="X6733" t="s">
        <v>31</v>
      </c>
      <c r="AA6733" t="s">
        <v>31</v>
      </c>
    </row>
    <row r="6734" spans="1:27" x14ac:dyDescent="0.35">
      <c r="A6734" t="s">
        <v>997</v>
      </c>
      <c r="C6734" t="s">
        <v>138</v>
      </c>
      <c r="D6734" s="5">
        <v>-222525.9</v>
      </c>
      <c r="E6734" t="s">
        <v>2455</v>
      </c>
      <c r="F6734" t="s">
        <v>2513</v>
      </c>
      <c r="G6734" s="2">
        <v>45980</v>
      </c>
      <c r="H6734" t="s">
        <v>31</v>
      </c>
      <c r="I6734" t="s">
        <v>31</v>
      </c>
      <c r="J6734">
        <v>1</v>
      </c>
      <c r="K6734" t="s">
        <v>2514</v>
      </c>
      <c r="L6734" t="s">
        <v>31</v>
      </c>
      <c r="N6734">
        <v>-1</v>
      </c>
      <c r="O6734" t="s">
        <v>31</v>
      </c>
      <c r="P6734" t="s">
        <v>159</v>
      </c>
      <c r="Q6734" t="s">
        <v>34</v>
      </c>
      <c r="R6734" t="s">
        <v>31</v>
      </c>
      <c r="S6734" t="s">
        <v>31</v>
      </c>
      <c r="T6734" t="s">
        <v>35</v>
      </c>
      <c r="U6734" t="s">
        <v>35</v>
      </c>
      <c r="V6734" t="s">
        <v>2505</v>
      </c>
      <c r="W6734" t="s">
        <v>37</v>
      </c>
      <c r="X6734" t="s">
        <v>31</v>
      </c>
      <c r="AA6734" t="s">
        <v>31</v>
      </c>
    </row>
    <row r="6735" spans="1:27" x14ac:dyDescent="0.35">
      <c r="A6735" t="s">
        <v>997</v>
      </c>
      <c r="C6735" t="s">
        <v>138</v>
      </c>
      <c r="D6735" s="5">
        <v>222525.9</v>
      </c>
      <c r="E6735" t="s">
        <v>2455</v>
      </c>
      <c r="F6735" t="s">
        <v>2513</v>
      </c>
      <c r="G6735" s="2">
        <v>45980</v>
      </c>
      <c r="H6735" t="s">
        <v>31</v>
      </c>
      <c r="I6735" t="s">
        <v>31</v>
      </c>
      <c r="J6735">
        <v>2</v>
      </c>
      <c r="K6735" t="s">
        <v>2514</v>
      </c>
      <c r="L6735" t="s">
        <v>31</v>
      </c>
      <c r="N6735">
        <v>1</v>
      </c>
      <c r="O6735" t="s">
        <v>31</v>
      </c>
      <c r="P6735" t="s">
        <v>159</v>
      </c>
      <c r="Q6735" t="s">
        <v>34</v>
      </c>
      <c r="R6735" t="s">
        <v>31</v>
      </c>
      <c r="S6735" t="s">
        <v>31</v>
      </c>
      <c r="T6735" t="s">
        <v>35</v>
      </c>
      <c r="U6735" t="s">
        <v>35</v>
      </c>
      <c r="V6735" t="s">
        <v>2505</v>
      </c>
      <c r="W6735" t="s">
        <v>37</v>
      </c>
      <c r="X6735" t="s">
        <v>31</v>
      </c>
      <c r="AA6735" t="s">
        <v>31</v>
      </c>
    </row>
    <row r="6736" spans="1:27" x14ac:dyDescent="0.35">
      <c r="A6736" t="s">
        <v>997</v>
      </c>
      <c r="C6736" t="s">
        <v>201</v>
      </c>
      <c r="D6736" s="5">
        <v>-186840.4</v>
      </c>
      <c r="E6736" t="s">
        <v>2455</v>
      </c>
      <c r="F6736" t="s">
        <v>2513</v>
      </c>
      <c r="G6736" s="2">
        <v>45980</v>
      </c>
      <c r="H6736" t="s">
        <v>31</v>
      </c>
      <c r="I6736" t="s">
        <v>31</v>
      </c>
      <c r="J6736">
        <v>3</v>
      </c>
      <c r="K6736" t="s">
        <v>2514</v>
      </c>
      <c r="L6736" t="s">
        <v>31</v>
      </c>
      <c r="N6736">
        <v>-2</v>
      </c>
      <c r="O6736" t="s">
        <v>31</v>
      </c>
      <c r="P6736" t="s">
        <v>159</v>
      </c>
      <c r="Q6736" t="s">
        <v>34</v>
      </c>
      <c r="R6736" t="s">
        <v>31</v>
      </c>
      <c r="S6736" t="s">
        <v>31</v>
      </c>
      <c r="T6736" t="s">
        <v>35</v>
      </c>
      <c r="U6736" t="s">
        <v>35</v>
      </c>
      <c r="V6736" t="s">
        <v>2505</v>
      </c>
      <c r="W6736" t="s">
        <v>37</v>
      </c>
      <c r="X6736" t="s">
        <v>31</v>
      </c>
      <c r="AA6736" t="s">
        <v>31</v>
      </c>
    </row>
    <row r="6737" spans="1:27" x14ac:dyDescent="0.35">
      <c r="A6737" t="s">
        <v>997</v>
      </c>
      <c r="C6737" t="s">
        <v>201</v>
      </c>
      <c r="D6737" s="5">
        <v>186840.4</v>
      </c>
      <c r="E6737" t="s">
        <v>2455</v>
      </c>
      <c r="F6737" t="s">
        <v>2513</v>
      </c>
      <c r="G6737" s="2">
        <v>45980</v>
      </c>
      <c r="H6737" t="s">
        <v>31</v>
      </c>
      <c r="I6737" t="s">
        <v>31</v>
      </c>
      <c r="J6737">
        <v>4</v>
      </c>
      <c r="K6737" t="s">
        <v>2514</v>
      </c>
      <c r="L6737" t="s">
        <v>31</v>
      </c>
      <c r="N6737">
        <v>2</v>
      </c>
      <c r="O6737" t="s">
        <v>31</v>
      </c>
      <c r="P6737" t="s">
        <v>159</v>
      </c>
      <c r="Q6737" t="s">
        <v>34</v>
      </c>
      <c r="R6737" t="s">
        <v>31</v>
      </c>
      <c r="S6737" t="s">
        <v>31</v>
      </c>
      <c r="T6737" t="s">
        <v>35</v>
      </c>
      <c r="U6737" t="s">
        <v>35</v>
      </c>
      <c r="V6737" t="s">
        <v>2505</v>
      </c>
      <c r="W6737" t="s">
        <v>37</v>
      </c>
      <c r="X6737" t="s">
        <v>31</v>
      </c>
      <c r="AA6737" t="s">
        <v>31</v>
      </c>
    </row>
    <row r="6738" spans="1:27" x14ac:dyDescent="0.35">
      <c r="A6738" t="s">
        <v>997</v>
      </c>
      <c r="C6738" t="s">
        <v>54</v>
      </c>
      <c r="D6738" s="5">
        <v>-3467477.09</v>
      </c>
      <c r="E6738" t="s">
        <v>2455</v>
      </c>
      <c r="F6738" t="s">
        <v>2513</v>
      </c>
      <c r="G6738" s="2">
        <v>45980</v>
      </c>
      <c r="H6738" t="s">
        <v>31</v>
      </c>
      <c r="I6738" t="s">
        <v>31</v>
      </c>
      <c r="J6738">
        <v>5</v>
      </c>
      <c r="K6738" t="s">
        <v>2514</v>
      </c>
      <c r="L6738" t="s">
        <v>31</v>
      </c>
      <c r="N6738">
        <v>-1</v>
      </c>
      <c r="O6738" t="s">
        <v>31</v>
      </c>
      <c r="P6738" t="s">
        <v>666</v>
      </c>
      <c r="Q6738" t="s">
        <v>34</v>
      </c>
      <c r="R6738" t="s">
        <v>31</v>
      </c>
      <c r="S6738" t="s">
        <v>31</v>
      </c>
      <c r="T6738" t="s">
        <v>35</v>
      </c>
      <c r="U6738" t="s">
        <v>35</v>
      </c>
      <c r="V6738" t="s">
        <v>2505</v>
      </c>
      <c r="W6738" t="s">
        <v>37</v>
      </c>
      <c r="X6738" t="s">
        <v>31</v>
      </c>
      <c r="AA6738" t="s">
        <v>31</v>
      </c>
    </row>
    <row r="6739" spans="1:27" x14ac:dyDescent="0.35">
      <c r="A6739" t="s">
        <v>997</v>
      </c>
      <c r="C6739" t="s">
        <v>54</v>
      </c>
      <c r="D6739" s="5">
        <v>3467477.09</v>
      </c>
      <c r="E6739" t="s">
        <v>2455</v>
      </c>
      <c r="F6739" t="s">
        <v>2513</v>
      </c>
      <c r="G6739" s="2">
        <v>45980</v>
      </c>
      <c r="H6739" t="s">
        <v>31</v>
      </c>
      <c r="I6739" t="s">
        <v>31</v>
      </c>
      <c r="J6739">
        <v>6</v>
      </c>
      <c r="K6739" t="s">
        <v>2514</v>
      </c>
      <c r="L6739" t="s">
        <v>31</v>
      </c>
      <c r="N6739">
        <v>1</v>
      </c>
      <c r="O6739" t="s">
        <v>31</v>
      </c>
      <c r="P6739" t="s">
        <v>666</v>
      </c>
      <c r="Q6739" t="s">
        <v>34</v>
      </c>
      <c r="R6739" t="s">
        <v>31</v>
      </c>
      <c r="S6739" t="s">
        <v>31</v>
      </c>
      <c r="T6739" t="s">
        <v>35</v>
      </c>
      <c r="U6739" t="s">
        <v>35</v>
      </c>
      <c r="V6739" t="s">
        <v>2505</v>
      </c>
      <c r="W6739" t="s">
        <v>37</v>
      </c>
      <c r="X6739" t="s">
        <v>31</v>
      </c>
      <c r="AA6739" t="s">
        <v>31</v>
      </c>
    </row>
    <row r="6740" spans="1:27" x14ac:dyDescent="0.35">
      <c r="A6740" t="s">
        <v>997</v>
      </c>
      <c r="C6740" t="s">
        <v>219</v>
      </c>
      <c r="D6740" s="5">
        <v>-737937.23</v>
      </c>
      <c r="E6740" t="s">
        <v>2455</v>
      </c>
      <c r="F6740" t="s">
        <v>2515</v>
      </c>
      <c r="G6740" s="2">
        <v>45980</v>
      </c>
      <c r="H6740" t="s">
        <v>31</v>
      </c>
      <c r="I6740" t="s">
        <v>31</v>
      </c>
      <c r="J6740">
        <v>1</v>
      </c>
      <c r="K6740" t="s">
        <v>2516</v>
      </c>
      <c r="L6740" t="s">
        <v>31</v>
      </c>
      <c r="N6740">
        <v>-1</v>
      </c>
      <c r="O6740" t="s">
        <v>31</v>
      </c>
      <c r="P6740" t="s">
        <v>159</v>
      </c>
      <c r="Q6740" t="s">
        <v>34</v>
      </c>
      <c r="R6740" t="s">
        <v>31</v>
      </c>
      <c r="S6740" t="s">
        <v>31</v>
      </c>
      <c r="T6740" t="s">
        <v>35</v>
      </c>
      <c r="U6740" t="s">
        <v>35</v>
      </c>
      <c r="V6740" t="s">
        <v>2505</v>
      </c>
      <c r="W6740" t="s">
        <v>37</v>
      </c>
      <c r="X6740" t="s">
        <v>31</v>
      </c>
      <c r="AA6740" t="s">
        <v>31</v>
      </c>
    </row>
    <row r="6741" spans="1:27" x14ac:dyDescent="0.35">
      <c r="A6741" t="s">
        <v>997</v>
      </c>
      <c r="C6741" t="s">
        <v>219</v>
      </c>
      <c r="D6741" s="5">
        <v>737937.23</v>
      </c>
      <c r="E6741" t="s">
        <v>2455</v>
      </c>
      <c r="F6741" t="s">
        <v>2515</v>
      </c>
      <c r="G6741" s="2">
        <v>45980</v>
      </c>
      <c r="H6741" t="s">
        <v>31</v>
      </c>
      <c r="I6741" t="s">
        <v>31</v>
      </c>
      <c r="J6741">
        <v>2</v>
      </c>
      <c r="K6741" t="s">
        <v>2516</v>
      </c>
      <c r="L6741" t="s">
        <v>31</v>
      </c>
      <c r="N6741">
        <v>1</v>
      </c>
      <c r="O6741" t="s">
        <v>31</v>
      </c>
      <c r="P6741" t="s">
        <v>159</v>
      </c>
      <c r="Q6741" t="s">
        <v>34</v>
      </c>
      <c r="R6741" t="s">
        <v>31</v>
      </c>
      <c r="S6741" t="s">
        <v>31</v>
      </c>
      <c r="T6741" t="s">
        <v>35</v>
      </c>
      <c r="U6741" t="s">
        <v>35</v>
      </c>
      <c r="V6741" t="s">
        <v>2505</v>
      </c>
      <c r="W6741" t="s">
        <v>37</v>
      </c>
      <c r="X6741" t="s">
        <v>31</v>
      </c>
      <c r="AA6741" t="s">
        <v>31</v>
      </c>
    </row>
    <row r="6742" spans="1:27" x14ac:dyDescent="0.35">
      <c r="A6742" t="s">
        <v>997</v>
      </c>
      <c r="C6742" t="s">
        <v>193</v>
      </c>
      <c r="D6742" s="5">
        <v>-15826.86</v>
      </c>
      <c r="E6742" t="s">
        <v>2455</v>
      </c>
      <c r="F6742" t="s">
        <v>2515</v>
      </c>
      <c r="G6742" s="2">
        <v>45980</v>
      </c>
      <c r="H6742" t="s">
        <v>31</v>
      </c>
      <c r="I6742" t="s">
        <v>31</v>
      </c>
      <c r="J6742">
        <v>3</v>
      </c>
      <c r="K6742" t="s">
        <v>2516</v>
      </c>
      <c r="L6742" t="s">
        <v>31</v>
      </c>
      <c r="N6742">
        <v>-2</v>
      </c>
      <c r="O6742" t="s">
        <v>31</v>
      </c>
      <c r="P6742" t="s">
        <v>159</v>
      </c>
      <c r="Q6742" t="s">
        <v>34</v>
      </c>
      <c r="R6742" t="s">
        <v>31</v>
      </c>
      <c r="S6742" t="s">
        <v>31</v>
      </c>
      <c r="T6742" t="s">
        <v>35</v>
      </c>
      <c r="U6742" t="s">
        <v>35</v>
      </c>
      <c r="V6742" t="s">
        <v>2505</v>
      </c>
      <c r="W6742" t="s">
        <v>37</v>
      </c>
      <c r="X6742" t="s">
        <v>31</v>
      </c>
      <c r="AA6742" t="s">
        <v>31</v>
      </c>
    </row>
    <row r="6743" spans="1:27" x14ac:dyDescent="0.35">
      <c r="A6743" t="s">
        <v>997</v>
      </c>
      <c r="C6743" t="s">
        <v>193</v>
      </c>
      <c r="D6743" s="5">
        <v>15826.86</v>
      </c>
      <c r="E6743" t="s">
        <v>2455</v>
      </c>
      <c r="F6743" t="s">
        <v>2515</v>
      </c>
      <c r="G6743" s="2">
        <v>45980</v>
      </c>
      <c r="H6743" t="s">
        <v>31</v>
      </c>
      <c r="I6743" t="s">
        <v>31</v>
      </c>
      <c r="J6743">
        <v>4</v>
      </c>
      <c r="K6743" t="s">
        <v>2516</v>
      </c>
      <c r="L6743" t="s">
        <v>31</v>
      </c>
      <c r="N6743">
        <v>2</v>
      </c>
      <c r="O6743" t="s">
        <v>31</v>
      </c>
      <c r="P6743" t="s">
        <v>159</v>
      </c>
      <c r="Q6743" t="s">
        <v>34</v>
      </c>
      <c r="R6743" t="s">
        <v>31</v>
      </c>
      <c r="S6743" t="s">
        <v>31</v>
      </c>
      <c r="T6743" t="s">
        <v>35</v>
      </c>
      <c r="U6743" t="s">
        <v>35</v>
      </c>
      <c r="V6743" t="s">
        <v>2505</v>
      </c>
      <c r="W6743" t="s">
        <v>37</v>
      </c>
      <c r="X6743" t="s">
        <v>31</v>
      </c>
      <c r="AA6743" t="s">
        <v>31</v>
      </c>
    </row>
    <row r="6744" spans="1:27" x14ac:dyDescent="0.35">
      <c r="A6744" t="s">
        <v>997</v>
      </c>
      <c r="C6744" t="s">
        <v>186</v>
      </c>
      <c r="D6744" s="5">
        <v>-9729.7999999999993</v>
      </c>
      <c r="E6744" t="s">
        <v>2455</v>
      </c>
      <c r="F6744" t="s">
        <v>2515</v>
      </c>
      <c r="G6744" s="2">
        <v>45980</v>
      </c>
      <c r="H6744" t="s">
        <v>31</v>
      </c>
      <c r="I6744" t="s">
        <v>31</v>
      </c>
      <c r="J6744">
        <v>5</v>
      </c>
      <c r="K6744" t="s">
        <v>2516</v>
      </c>
      <c r="L6744" t="s">
        <v>31</v>
      </c>
      <c r="N6744">
        <v>-2</v>
      </c>
      <c r="O6744" t="s">
        <v>31</v>
      </c>
      <c r="P6744" t="s">
        <v>159</v>
      </c>
      <c r="Q6744" t="s">
        <v>34</v>
      </c>
      <c r="R6744" t="s">
        <v>31</v>
      </c>
      <c r="S6744" t="s">
        <v>31</v>
      </c>
      <c r="T6744" t="s">
        <v>35</v>
      </c>
      <c r="U6744" t="s">
        <v>35</v>
      </c>
      <c r="V6744" t="s">
        <v>2505</v>
      </c>
      <c r="W6744" t="s">
        <v>37</v>
      </c>
      <c r="X6744" t="s">
        <v>31</v>
      </c>
      <c r="AA6744" t="s">
        <v>31</v>
      </c>
    </row>
    <row r="6745" spans="1:27" x14ac:dyDescent="0.35">
      <c r="A6745" t="s">
        <v>997</v>
      </c>
      <c r="C6745" t="s">
        <v>186</v>
      </c>
      <c r="D6745" s="5">
        <v>9729.7999999999993</v>
      </c>
      <c r="E6745" t="s">
        <v>2455</v>
      </c>
      <c r="F6745" t="s">
        <v>2515</v>
      </c>
      <c r="G6745" s="2">
        <v>45980</v>
      </c>
      <c r="H6745" t="s">
        <v>31</v>
      </c>
      <c r="I6745" t="s">
        <v>31</v>
      </c>
      <c r="J6745">
        <v>6</v>
      </c>
      <c r="K6745" t="s">
        <v>2516</v>
      </c>
      <c r="L6745" t="s">
        <v>31</v>
      </c>
      <c r="N6745">
        <v>2</v>
      </c>
      <c r="O6745" t="s">
        <v>31</v>
      </c>
      <c r="P6745" t="s">
        <v>159</v>
      </c>
      <c r="Q6745" t="s">
        <v>34</v>
      </c>
      <c r="R6745" t="s">
        <v>31</v>
      </c>
      <c r="S6745" t="s">
        <v>31</v>
      </c>
      <c r="T6745" t="s">
        <v>35</v>
      </c>
      <c r="U6745" t="s">
        <v>35</v>
      </c>
      <c r="V6745" t="s">
        <v>2505</v>
      </c>
      <c r="W6745" t="s">
        <v>37</v>
      </c>
      <c r="X6745" t="s">
        <v>31</v>
      </c>
      <c r="AA6745" t="s">
        <v>31</v>
      </c>
    </row>
    <row r="6746" spans="1:27" x14ac:dyDescent="0.35">
      <c r="A6746" t="s">
        <v>997</v>
      </c>
      <c r="C6746" t="s">
        <v>191</v>
      </c>
      <c r="D6746" s="5">
        <v>-7183.32</v>
      </c>
      <c r="E6746" t="s">
        <v>2455</v>
      </c>
      <c r="F6746" t="s">
        <v>2515</v>
      </c>
      <c r="G6746" s="2">
        <v>45980</v>
      </c>
      <c r="H6746" t="s">
        <v>31</v>
      </c>
      <c r="I6746" t="s">
        <v>31</v>
      </c>
      <c r="J6746">
        <v>7</v>
      </c>
      <c r="K6746" t="s">
        <v>2516</v>
      </c>
      <c r="L6746" t="s">
        <v>31</v>
      </c>
      <c r="N6746">
        <v>-2</v>
      </c>
      <c r="O6746" t="s">
        <v>31</v>
      </c>
      <c r="P6746" t="s">
        <v>159</v>
      </c>
      <c r="Q6746" t="s">
        <v>34</v>
      </c>
      <c r="R6746" t="s">
        <v>31</v>
      </c>
      <c r="S6746" t="s">
        <v>31</v>
      </c>
      <c r="T6746" t="s">
        <v>35</v>
      </c>
      <c r="U6746" t="s">
        <v>35</v>
      </c>
      <c r="V6746" t="s">
        <v>2505</v>
      </c>
      <c r="W6746" t="s">
        <v>37</v>
      </c>
      <c r="X6746" t="s">
        <v>31</v>
      </c>
      <c r="AA6746" t="s">
        <v>31</v>
      </c>
    </row>
    <row r="6747" spans="1:27" x14ac:dyDescent="0.35">
      <c r="A6747" t="s">
        <v>997</v>
      </c>
      <c r="C6747" t="s">
        <v>191</v>
      </c>
      <c r="D6747" s="5">
        <v>7183.32</v>
      </c>
      <c r="E6747" t="s">
        <v>2455</v>
      </c>
      <c r="F6747" t="s">
        <v>2515</v>
      </c>
      <c r="G6747" s="2">
        <v>45980</v>
      </c>
      <c r="H6747" t="s">
        <v>31</v>
      </c>
      <c r="I6747" t="s">
        <v>31</v>
      </c>
      <c r="J6747">
        <v>8</v>
      </c>
      <c r="K6747" t="s">
        <v>2516</v>
      </c>
      <c r="L6747" t="s">
        <v>31</v>
      </c>
      <c r="N6747">
        <v>2</v>
      </c>
      <c r="O6747" t="s">
        <v>31</v>
      </c>
      <c r="P6747" t="s">
        <v>159</v>
      </c>
      <c r="Q6747" t="s">
        <v>34</v>
      </c>
      <c r="R6747" t="s">
        <v>31</v>
      </c>
      <c r="S6747" t="s">
        <v>31</v>
      </c>
      <c r="T6747" t="s">
        <v>35</v>
      </c>
      <c r="U6747" t="s">
        <v>35</v>
      </c>
      <c r="V6747" t="s">
        <v>2505</v>
      </c>
      <c r="W6747" t="s">
        <v>37</v>
      </c>
      <c r="X6747" t="s">
        <v>31</v>
      </c>
      <c r="AA6747" t="s">
        <v>31</v>
      </c>
    </row>
    <row r="6748" spans="1:27" x14ac:dyDescent="0.35">
      <c r="A6748" t="s">
        <v>997</v>
      </c>
      <c r="C6748" t="s">
        <v>41</v>
      </c>
      <c r="D6748" s="5">
        <v>-6096385.0800000001</v>
      </c>
      <c r="E6748" t="s">
        <v>2455</v>
      </c>
      <c r="F6748" t="s">
        <v>2517</v>
      </c>
      <c r="G6748" s="2">
        <v>45980</v>
      </c>
      <c r="H6748" t="s">
        <v>31</v>
      </c>
      <c r="I6748" t="s">
        <v>31</v>
      </c>
      <c r="J6748">
        <v>1</v>
      </c>
      <c r="K6748" t="s">
        <v>2518</v>
      </c>
      <c r="L6748" t="s">
        <v>31</v>
      </c>
      <c r="N6748">
        <v>-1</v>
      </c>
      <c r="O6748" t="s">
        <v>31</v>
      </c>
      <c r="P6748" t="s">
        <v>33</v>
      </c>
      <c r="Q6748" t="s">
        <v>34</v>
      </c>
      <c r="R6748" t="s">
        <v>31</v>
      </c>
      <c r="S6748" t="s">
        <v>31</v>
      </c>
      <c r="T6748" t="s">
        <v>35</v>
      </c>
      <c r="U6748" t="s">
        <v>35</v>
      </c>
      <c r="V6748" t="s">
        <v>2505</v>
      </c>
      <c r="W6748" t="s">
        <v>37</v>
      </c>
      <c r="X6748" t="s">
        <v>31</v>
      </c>
      <c r="AA6748" t="s">
        <v>31</v>
      </c>
    </row>
    <row r="6749" spans="1:27" x14ac:dyDescent="0.35">
      <c r="A6749" t="s">
        <v>997</v>
      </c>
      <c r="C6749" t="s">
        <v>41</v>
      </c>
      <c r="D6749" s="5">
        <v>6096385.0800000001</v>
      </c>
      <c r="E6749" t="s">
        <v>2455</v>
      </c>
      <c r="F6749" t="s">
        <v>2517</v>
      </c>
      <c r="G6749" s="2">
        <v>45980</v>
      </c>
      <c r="H6749" t="s">
        <v>31</v>
      </c>
      <c r="I6749" t="s">
        <v>31</v>
      </c>
      <c r="J6749">
        <v>2</v>
      </c>
      <c r="K6749" t="s">
        <v>2518</v>
      </c>
      <c r="L6749" t="s">
        <v>31</v>
      </c>
      <c r="N6749">
        <v>1</v>
      </c>
      <c r="O6749" t="s">
        <v>31</v>
      </c>
      <c r="P6749" t="s">
        <v>33</v>
      </c>
      <c r="Q6749" t="s">
        <v>34</v>
      </c>
      <c r="R6749" t="s">
        <v>31</v>
      </c>
      <c r="S6749" t="s">
        <v>31</v>
      </c>
      <c r="T6749" t="s">
        <v>35</v>
      </c>
      <c r="U6749" t="s">
        <v>35</v>
      </c>
      <c r="V6749" t="s">
        <v>2505</v>
      </c>
      <c r="W6749" t="s">
        <v>37</v>
      </c>
      <c r="X6749" t="s">
        <v>31</v>
      </c>
      <c r="AA6749" t="s">
        <v>31</v>
      </c>
    </row>
    <row r="6750" spans="1:27" x14ac:dyDescent="0.35">
      <c r="A6750" t="s">
        <v>997</v>
      </c>
      <c r="C6750" t="s">
        <v>201</v>
      </c>
      <c r="D6750" s="5">
        <v>-182430</v>
      </c>
      <c r="E6750" t="s">
        <v>2455</v>
      </c>
      <c r="F6750" t="s">
        <v>2519</v>
      </c>
      <c r="G6750" s="2">
        <v>45980</v>
      </c>
      <c r="H6750" t="s">
        <v>31</v>
      </c>
      <c r="I6750" t="s">
        <v>31</v>
      </c>
      <c r="J6750">
        <v>1</v>
      </c>
      <c r="K6750" t="s">
        <v>2518</v>
      </c>
      <c r="L6750" t="s">
        <v>31</v>
      </c>
      <c r="N6750">
        <v>-2</v>
      </c>
      <c r="O6750" t="s">
        <v>31</v>
      </c>
      <c r="P6750" t="s">
        <v>159</v>
      </c>
      <c r="Q6750" t="s">
        <v>34</v>
      </c>
      <c r="R6750" t="s">
        <v>31</v>
      </c>
      <c r="S6750" t="s">
        <v>31</v>
      </c>
      <c r="T6750" t="s">
        <v>35</v>
      </c>
      <c r="U6750" t="s">
        <v>35</v>
      </c>
      <c r="V6750" t="s">
        <v>2505</v>
      </c>
      <c r="W6750" t="s">
        <v>37</v>
      </c>
      <c r="X6750" t="s">
        <v>31</v>
      </c>
      <c r="AA6750" t="s">
        <v>31</v>
      </c>
    </row>
    <row r="6751" spans="1:27" x14ac:dyDescent="0.35">
      <c r="A6751" t="s">
        <v>997</v>
      </c>
      <c r="C6751" t="s">
        <v>201</v>
      </c>
      <c r="D6751" s="5">
        <v>182430</v>
      </c>
      <c r="E6751" t="s">
        <v>2455</v>
      </c>
      <c r="F6751" t="s">
        <v>2519</v>
      </c>
      <c r="G6751" s="2">
        <v>45980</v>
      </c>
      <c r="H6751" t="s">
        <v>31</v>
      </c>
      <c r="I6751" t="s">
        <v>31</v>
      </c>
      <c r="J6751">
        <v>2</v>
      </c>
      <c r="K6751" t="s">
        <v>2518</v>
      </c>
      <c r="L6751" t="s">
        <v>31</v>
      </c>
      <c r="N6751">
        <v>2</v>
      </c>
      <c r="O6751" t="s">
        <v>31</v>
      </c>
      <c r="P6751" t="s">
        <v>159</v>
      </c>
      <c r="Q6751" t="s">
        <v>34</v>
      </c>
      <c r="R6751" t="s">
        <v>31</v>
      </c>
      <c r="S6751" t="s">
        <v>31</v>
      </c>
      <c r="T6751" t="s">
        <v>35</v>
      </c>
      <c r="U6751" t="s">
        <v>35</v>
      </c>
      <c r="V6751" t="s">
        <v>2505</v>
      </c>
      <c r="W6751" t="s">
        <v>37</v>
      </c>
      <c r="X6751" t="s">
        <v>31</v>
      </c>
      <c r="AA6751" t="s">
        <v>31</v>
      </c>
    </row>
    <row r="6752" spans="1:27" x14ac:dyDescent="0.35">
      <c r="A6752" t="s">
        <v>997</v>
      </c>
      <c r="C6752" t="s">
        <v>168</v>
      </c>
      <c r="D6752" s="5">
        <v>-94819</v>
      </c>
      <c r="E6752" t="s">
        <v>2455</v>
      </c>
      <c r="F6752" t="s">
        <v>2519</v>
      </c>
      <c r="G6752" s="2">
        <v>45980</v>
      </c>
      <c r="H6752" t="s">
        <v>31</v>
      </c>
      <c r="I6752" t="s">
        <v>31</v>
      </c>
      <c r="J6752">
        <v>3</v>
      </c>
      <c r="K6752" t="s">
        <v>2518</v>
      </c>
      <c r="L6752" t="s">
        <v>31</v>
      </c>
      <c r="N6752">
        <v>-50</v>
      </c>
      <c r="O6752" t="s">
        <v>31</v>
      </c>
      <c r="P6752" t="s">
        <v>159</v>
      </c>
      <c r="Q6752" t="s">
        <v>34</v>
      </c>
      <c r="R6752" t="s">
        <v>31</v>
      </c>
      <c r="S6752" t="s">
        <v>31</v>
      </c>
      <c r="T6752" t="s">
        <v>35</v>
      </c>
      <c r="U6752" t="s">
        <v>35</v>
      </c>
      <c r="V6752" t="s">
        <v>2505</v>
      </c>
      <c r="W6752" t="s">
        <v>37</v>
      </c>
      <c r="X6752" t="s">
        <v>31</v>
      </c>
      <c r="AA6752" t="s">
        <v>31</v>
      </c>
    </row>
    <row r="6753" spans="1:27" x14ac:dyDescent="0.35">
      <c r="A6753" t="s">
        <v>997</v>
      </c>
      <c r="C6753" t="s">
        <v>168</v>
      </c>
      <c r="D6753" s="5">
        <v>94819</v>
      </c>
      <c r="E6753" t="s">
        <v>2455</v>
      </c>
      <c r="F6753" t="s">
        <v>2519</v>
      </c>
      <c r="G6753" s="2">
        <v>45980</v>
      </c>
      <c r="H6753" t="s">
        <v>31</v>
      </c>
      <c r="I6753" t="s">
        <v>31</v>
      </c>
      <c r="J6753">
        <v>4</v>
      </c>
      <c r="K6753" t="s">
        <v>2518</v>
      </c>
      <c r="L6753" t="s">
        <v>31</v>
      </c>
      <c r="N6753">
        <v>50</v>
      </c>
      <c r="O6753" t="s">
        <v>31</v>
      </c>
      <c r="P6753" t="s">
        <v>159</v>
      </c>
      <c r="Q6753" t="s">
        <v>34</v>
      </c>
      <c r="R6753" t="s">
        <v>31</v>
      </c>
      <c r="S6753" t="s">
        <v>31</v>
      </c>
      <c r="T6753" t="s">
        <v>35</v>
      </c>
      <c r="U6753" t="s">
        <v>35</v>
      </c>
      <c r="V6753" t="s">
        <v>2505</v>
      </c>
      <c r="W6753" t="s">
        <v>37</v>
      </c>
      <c r="X6753" t="s">
        <v>31</v>
      </c>
      <c r="AA6753" t="s">
        <v>31</v>
      </c>
    </row>
    <row r="6754" spans="1:27" x14ac:dyDescent="0.35">
      <c r="A6754" t="s">
        <v>997</v>
      </c>
      <c r="C6754" t="s">
        <v>168</v>
      </c>
      <c r="D6754" s="5">
        <v>-28701.15</v>
      </c>
      <c r="E6754" t="s">
        <v>2455</v>
      </c>
      <c r="F6754" t="s">
        <v>2520</v>
      </c>
      <c r="G6754" s="2">
        <v>45980</v>
      </c>
      <c r="H6754" t="s">
        <v>31</v>
      </c>
      <c r="I6754" t="s">
        <v>31</v>
      </c>
      <c r="J6754">
        <v>1</v>
      </c>
      <c r="K6754" t="s">
        <v>2457</v>
      </c>
      <c r="L6754" t="s">
        <v>31</v>
      </c>
      <c r="N6754">
        <v>-15</v>
      </c>
      <c r="O6754" t="s">
        <v>31</v>
      </c>
      <c r="P6754" t="s">
        <v>159</v>
      </c>
      <c r="Q6754" t="s">
        <v>34</v>
      </c>
      <c r="R6754" t="s">
        <v>31</v>
      </c>
      <c r="S6754" t="s">
        <v>31</v>
      </c>
      <c r="T6754" t="s">
        <v>35</v>
      </c>
      <c r="U6754" t="s">
        <v>35</v>
      </c>
      <c r="V6754" t="s">
        <v>2521</v>
      </c>
      <c r="W6754" t="s">
        <v>37</v>
      </c>
      <c r="X6754" t="s">
        <v>31</v>
      </c>
      <c r="AA6754" t="s">
        <v>31</v>
      </c>
    </row>
    <row r="6755" spans="1:27" x14ac:dyDescent="0.35">
      <c r="A6755" t="s">
        <v>997</v>
      </c>
      <c r="C6755" t="s">
        <v>168</v>
      </c>
      <c r="D6755" s="5">
        <v>28701.15</v>
      </c>
      <c r="E6755" t="s">
        <v>2455</v>
      </c>
      <c r="F6755" t="s">
        <v>2520</v>
      </c>
      <c r="G6755" s="2">
        <v>45980</v>
      </c>
      <c r="H6755" t="s">
        <v>31</v>
      </c>
      <c r="I6755" t="s">
        <v>31</v>
      </c>
      <c r="J6755">
        <v>2</v>
      </c>
      <c r="K6755" t="s">
        <v>2457</v>
      </c>
      <c r="L6755" t="s">
        <v>31</v>
      </c>
      <c r="N6755">
        <v>15</v>
      </c>
      <c r="O6755" t="s">
        <v>31</v>
      </c>
      <c r="P6755" t="s">
        <v>159</v>
      </c>
      <c r="Q6755" t="s">
        <v>34</v>
      </c>
      <c r="R6755" t="s">
        <v>31</v>
      </c>
      <c r="S6755" t="s">
        <v>31</v>
      </c>
      <c r="T6755" t="s">
        <v>35</v>
      </c>
      <c r="U6755" t="s">
        <v>35</v>
      </c>
      <c r="V6755" t="s">
        <v>2521</v>
      </c>
      <c r="W6755" t="s">
        <v>37</v>
      </c>
      <c r="X6755" t="s">
        <v>31</v>
      </c>
      <c r="AA6755" t="s">
        <v>31</v>
      </c>
    </row>
    <row r="6756" spans="1:27" x14ac:dyDescent="0.35">
      <c r="A6756" t="s">
        <v>997</v>
      </c>
      <c r="C6756" t="s">
        <v>168</v>
      </c>
      <c r="D6756" s="5">
        <v>-38268.199999999997</v>
      </c>
      <c r="E6756" t="s">
        <v>2455</v>
      </c>
      <c r="F6756" t="s">
        <v>2520</v>
      </c>
      <c r="G6756" s="2">
        <v>45980</v>
      </c>
      <c r="H6756" t="s">
        <v>31</v>
      </c>
      <c r="I6756" t="s">
        <v>31</v>
      </c>
      <c r="J6756">
        <v>3</v>
      </c>
      <c r="K6756" t="s">
        <v>2457</v>
      </c>
      <c r="L6756" t="s">
        <v>31</v>
      </c>
      <c r="N6756">
        <v>-20</v>
      </c>
      <c r="O6756" t="s">
        <v>31</v>
      </c>
      <c r="P6756" t="s">
        <v>159</v>
      </c>
      <c r="Q6756" t="s">
        <v>34</v>
      </c>
      <c r="R6756" t="s">
        <v>31</v>
      </c>
      <c r="S6756" t="s">
        <v>31</v>
      </c>
      <c r="T6756" t="s">
        <v>35</v>
      </c>
      <c r="U6756" t="s">
        <v>35</v>
      </c>
      <c r="V6756" t="s">
        <v>2521</v>
      </c>
      <c r="W6756" t="s">
        <v>37</v>
      </c>
      <c r="X6756" t="s">
        <v>31</v>
      </c>
      <c r="AA6756" t="s">
        <v>31</v>
      </c>
    </row>
    <row r="6757" spans="1:27" x14ac:dyDescent="0.35">
      <c r="A6757" t="s">
        <v>997</v>
      </c>
      <c r="C6757" t="s">
        <v>168</v>
      </c>
      <c r="D6757" s="5">
        <v>38268.199999999997</v>
      </c>
      <c r="E6757" t="s">
        <v>2455</v>
      </c>
      <c r="F6757" t="s">
        <v>2520</v>
      </c>
      <c r="G6757" s="2">
        <v>45980</v>
      </c>
      <c r="H6757" t="s">
        <v>31</v>
      </c>
      <c r="I6757" t="s">
        <v>31</v>
      </c>
      <c r="J6757">
        <v>4</v>
      </c>
      <c r="K6757" t="s">
        <v>2457</v>
      </c>
      <c r="L6757" t="s">
        <v>31</v>
      </c>
      <c r="N6757">
        <v>20</v>
      </c>
      <c r="O6757" t="s">
        <v>31</v>
      </c>
      <c r="P6757" t="s">
        <v>159</v>
      </c>
      <c r="Q6757" t="s">
        <v>34</v>
      </c>
      <c r="R6757" t="s">
        <v>31</v>
      </c>
      <c r="S6757" t="s">
        <v>31</v>
      </c>
      <c r="T6757" t="s">
        <v>35</v>
      </c>
      <c r="U6757" t="s">
        <v>35</v>
      </c>
      <c r="V6757" t="s">
        <v>2521</v>
      </c>
      <c r="W6757" t="s">
        <v>37</v>
      </c>
      <c r="X6757" t="s">
        <v>31</v>
      </c>
      <c r="AA6757" t="s">
        <v>31</v>
      </c>
    </row>
    <row r="6758" spans="1:27" x14ac:dyDescent="0.35">
      <c r="A6758" t="s">
        <v>997</v>
      </c>
      <c r="C6758" t="s">
        <v>219</v>
      </c>
      <c r="D6758" s="5">
        <v>-716462.66</v>
      </c>
      <c r="E6758" t="s">
        <v>2455</v>
      </c>
      <c r="F6758" t="s">
        <v>2520</v>
      </c>
      <c r="G6758" s="2">
        <v>45980</v>
      </c>
      <c r="H6758" t="s">
        <v>31</v>
      </c>
      <c r="I6758" t="s">
        <v>31</v>
      </c>
      <c r="J6758">
        <v>5</v>
      </c>
      <c r="K6758" t="s">
        <v>2457</v>
      </c>
      <c r="L6758" t="s">
        <v>31</v>
      </c>
      <c r="N6758">
        <v>-1</v>
      </c>
      <c r="O6758" t="s">
        <v>31</v>
      </c>
      <c r="P6758" t="s">
        <v>159</v>
      </c>
      <c r="Q6758" t="s">
        <v>34</v>
      </c>
      <c r="R6758" t="s">
        <v>31</v>
      </c>
      <c r="S6758" t="s">
        <v>31</v>
      </c>
      <c r="T6758" t="s">
        <v>35</v>
      </c>
      <c r="U6758" t="s">
        <v>35</v>
      </c>
      <c r="V6758" t="s">
        <v>2521</v>
      </c>
      <c r="W6758" t="s">
        <v>37</v>
      </c>
      <c r="X6758" t="s">
        <v>31</v>
      </c>
      <c r="AA6758" t="s">
        <v>31</v>
      </c>
    </row>
    <row r="6759" spans="1:27" x14ac:dyDescent="0.35">
      <c r="A6759" t="s">
        <v>997</v>
      </c>
      <c r="C6759" t="s">
        <v>219</v>
      </c>
      <c r="D6759" s="5">
        <v>716462.66</v>
      </c>
      <c r="E6759" t="s">
        <v>2455</v>
      </c>
      <c r="F6759" t="s">
        <v>2520</v>
      </c>
      <c r="G6759" s="2">
        <v>45980</v>
      </c>
      <c r="H6759" t="s">
        <v>31</v>
      </c>
      <c r="I6759" t="s">
        <v>31</v>
      </c>
      <c r="J6759">
        <v>6</v>
      </c>
      <c r="K6759" t="s">
        <v>2457</v>
      </c>
      <c r="L6759" t="s">
        <v>31</v>
      </c>
      <c r="N6759">
        <v>1</v>
      </c>
      <c r="O6759" t="s">
        <v>31</v>
      </c>
      <c r="P6759" t="s">
        <v>159</v>
      </c>
      <c r="Q6759" t="s">
        <v>34</v>
      </c>
      <c r="R6759" t="s">
        <v>31</v>
      </c>
      <c r="S6759" t="s">
        <v>31</v>
      </c>
      <c r="T6759" t="s">
        <v>35</v>
      </c>
      <c r="U6759" t="s">
        <v>35</v>
      </c>
      <c r="V6759" t="s">
        <v>2521</v>
      </c>
      <c r="W6759" t="s">
        <v>37</v>
      </c>
      <c r="X6759" t="s">
        <v>31</v>
      </c>
      <c r="AA6759" t="s">
        <v>31</v>
      </c>
    </row>
    <row r="6760" spans="1:27" x14ac:dyDescent="0.35">
      <c r="A6760" t="s">
        <v>997</v>
      </c>
      <c r="C6760" t="s">
        <v>186</v>
      </c>
      <c r="D6760" s="5">
        <v>-13480.08</v>
      </c>
      <c r="E6760" t="s">
        <v>2455</v>
      </c>
      <c r="F6760" t="s">
        <v>2520</v>
      </c>
      <c r="G6760" s="2">
        <v>45980</v>
      </c>
      <c r="H6760" t="s">
        <v>31</v>
      </c>
      <c r="I6760" t="s">
        <v>31</v>
      </c>
      <c r="J6760">
        <v>7</v>
      </c>
      <c r="K6760" t="s">
        <v>2457</v>
      </c>
      <c r="L6760" t="s">
        <v>31</v>
      </c>
      <c r="N6760">
        <v>-3</v>
      </c>
      <c r="O6760" t="s">
        <v>31</v>
      </c>
      <c r="P6760" t="s">
        <v>159</v>
      </c>
      <c r="Q6760" t="s">
        <v>34</v>
      </c>
      <c r="R6760" t="s">
        <v>31</v>
      </c>
      <c r="S6760" t="s">
        <v>31</v>
      </c>
      <c r="T6760" t="s">
        <v>35</v>
      </c>
      <c r="U6760" t="s">
        <v>35</v>
      </c>
      <c r="V6760" t="s">
        <v>2521</v>
      </c>
      <c r="W6760" t="s">
        <v>37</v>
      </c>
      <c r="X6760" t="s">
        <v>31</v>
      </c>
      <c r="AA6760" t="s">
        <v>31</v>
      </c>
    </row>
    <row r="6761" spans="1:27" x14ac:dyDescent="0.35">
      <c r="A6761" t="s">
        <v>997</v>
      </c>
      <c r="C6761" t="s">
        <v>186</v>
      </c>
      <c r="D6761" s="5">
        <v>13480.08</v>
      </c>
      <c r="E6761" t="s">
        <v>2455</v>
      </c>
      <c r="F6761" t="s">
        <v>2520</v>
      </c>
      <c r="G6761" s="2">
        <v>45980</v>
      </c>
      <c r="H6761" t="s">
        <v>31</v>
      </c>
      <c r="I6761" t="s">
        <v>31</v>
      </c>
      <c r="J6761">
        <v>8</v>
      </c>
      <c r="K6761" t="s">
        <v>2457</v>
      </c>
      <c r="L6761" t="s">
        <v>31</v>
      </c>
      <c r="N6761">
        <v>3</v>
      </c>
      <c r="O6761" t="s">
        <v>31</v>
      </c>
      <c r="P6761" t="s">
        <v>159</v>
      </c>
      <c r="Q6761" t="s">
        <v>34</v>
      </c>
      <c r="R6761" t="s">
        <v>31</v>
      </c>
      <c r="S6761" t="s">
        <v>31</v>
      </c>
      <c r="T6761" t="s">
        <v>35</v>
      </c>
      <c r="U6761" t="s">
        <v>35</v>
      </c>
      <c r="V6761" t="s">
        <v>2521</v>
      </c>
      <c r="W6761" t="s">
        <v>37</v>
      </c>
      <c r="X6761" t="s">
        <v>31</v>
      </c>
      <c r="AA6761" t="s">
        <v>31</v>
      </c>
    </row>
    <row r="6762" spans="1:27" x14ac:dyDescent="0.35">
      <c r="A6762" t="s">
        <v>997</v>
      </c>
      <c r="C6762" t="s">
        <v>177</v>
      </c>
      <c r="D6762" s="5">
        <v>-906977.82</v>
      </c>
      <c r="E6762" t="s">
        <v>2455</v>
      </c>
      <c r="F6762" t="s">
        <v>2520</v>
      </c>
      <c r="G6762" s="2">
        <v>45980</v>
      </c>
      <c r="H6762" t="s">
        <v>31</v>
      </c>
      <c r="I6762" t="s">
        <v>31</v>
      </c>
      <c r="J6762">
        <v>9</v>
      </c>
      <c r="K6762" t="s">
        <v>2457</v>
      </c>
      <c r="L6762" t="s">
        <v>31</v>
      </c>
      <c r="N6762">
        <v>-1</v>
      </c>
      <c r="O6762" t="s">
        <v>31</v>
      </c>
      <c r="P6762" t="s">
        <v>159</v>
      </c>
      <c r="Q6762" t="s">
        <v>34</v>
      </c>
      <c r="R6762" t="s">
        <v>31</v>
      </c>
      <c r="S6762" t="s">
        <v>31</v>
      </c>
      <c r="T6762" t="s">
        <v>35</v>
      </c>
      <c r="U6762" t="s">
        <v>35</v>
      </c>
      <c r="V6762" t="s">
        <v>2521</v>
      </c>
      <c r="W6762" t="s">
        <v>37</v>
      </c>
      <c r="X6762" t="s">
        <v>31</v>
      </c>
      <c r="AA6762" t="s">
        <v>31</v>
      </c>
    </row>
    <row r="6763" spans="1:27" x14ac:dyDescent="0.35">
      <c r="A6763" t="s">
        <v>997</v>
      </c>
      <c r="C6763" t="s">
        <v>177</v>
      </c>
      <c r="D6763" s="5">
        <v>906977.82</v>
      </c>
      <c r="E6763" t="s">
        <v>2455</v>
      </c>
      <c r="F6763" t="s">
        <v>2520</v>
      </c>
      <c r="G6763" s="2">
        <v>45980</v>
      </c>
      <c r="H6763" t="s">
        <v>31</v>
      </c>
      <c r="I6763" t="s">
        <v>31</v>
      </c>
      <c r="J6763">
        <v>10</v>
      </c>
      <c r="K6763" t="s">
        <v>2457</v>
      </c>
      <c r="L6763" t="s">
        <v>31</v>
      </c>
      <c r="N6763">
        <v>1</v>
      </c>
      <c r="O6763" t="s">
        <v>31</v>
      </c>
      <c r="P6763" t="s">
        <v>159</v>
      </c>
      <c r="Q6763" t="s">
        <v>34</v>
      </c>
      <c r="R6763" t="s">
        <v>31</v>
      </c>
      <c r="S6763" t="s">
        <v>31</v>
      </c>
      <c r="T6763" t="s">
        <v>35</v>
      </c>
      <c r="U6763" t="s">
        <v>35</v>
      </c>
      <c r="V6763" t="s">
        <v>2521</v>
      </c>
      <c r="W6763" t="s">
        <v>37</v>
      </c>
      <c r="X6763" t="s">
        <v>31</v>
      </c>
      <c r="AA6763" t="s">
        <v>31</v>
      </c>
    </row>
    <row r="6764" spans="1:27" x14ac:dyDescent="0.35">
      <c r="A6764" t="s">
        <v>997</v>
      </c>
      <c r="C6764" t="s">
        <v>167</v>
      </c>
      <c r="D6764" s="5">
        <v>-22754.16</v>
      </c>
      <c r="E6764" t="s">
        <v>2455</v>
      </c>
      <c r="F6764" t="s">
        <v>2520</v>
      </c>
      <c r="G6764" s="2">
        <v>45980</v>
      </c>
      <c r="H6764" t="s">
        <v>31</v>
      </c>
      <c r="I6764" t="s">
        <v>31</v>
      </c>
      <c r="J6764">
        <v>11</v>
      </c>
      <c r="K6764" t="s">
        <v>2457</v>
      </c>
      <c r="L6764" t="s">
        <v>31</v>
      </c>
      <c r="N6764">
        <v>-13</v>
      </c>
      <c r="O6764" t="s">
        <v>31</v>
      </c>
      <c r="P6764" t="s">
        <v>159</v>
      </c>
      <c r="Q6764" t="s">
        <v>34</v>
      </c>
      <c r="R6764" t="s">
        <v>31</v>
      </c>
      <c r="S6764" t="s">
        <v>31</v>
      </c>
      <c r="T6764" t="s">
        <v>35</v>
      </c>
      <c r="U6764" t="s">
        <v>35</v>
      </c>
      <c r="V6764" t="s">
        <v>2521</v>
      </c>
      <c r="W6764" t="s">
        <v>37</v>
      </c>
      <c r="X6764" t="s">
        <v>31</v>
      </c>
      <c r="AA6764" t="s">
        <v>31</v>
      </c>
    </row>
    <row r="6765" spans="1:27" x14ac:dyDescent="0.35">
      <c r="A6765" t="s">
        <v>997</v>
      </c>
      <c r="C6765" t="s">
        <v>167</v>
      </c>
      <c r="D6765" s="5">
        <v>22754.16</v>
      </c>
      <c r="E6765" t="s">
        <v>2455</v>
      </c>
      <c r="F6765" t="s">
        <v>2520</v>
      </c>
      <c r="G6765" s="2">
        <v>45980</v>
      </c>
      <c r="H6765" t="s">
        <v>31</v>
      </c>
      <c r="I6765" t="s">
        <v>31</v>
      </c>
      <c r="J6765">
        <v>12</v>
      </c>
      <c r="K6765" t="s">
        <v>2457</v>
      </c>
      <c r="L6765" t="s">
        <v>31</v>
      </c>
      <c r="N6765">
        <v>13</v>
      </c>
      <c r="O6765" t="s">
        <v>31</v>
      </c>
      <c r="P6765" t="s">
        <v>159</v>
      </c>
      <c r="Q6765" t="s">
        <v>34</v>
      </c>
      <c r="R6765" t="s">
        <v>31</v>
      </c>
      <c r="S6765" t="s">
        <v>31</v>
      </c>
      <c r="T6765" t="s">
        <v>35</v>
      </c>
      <c r="U6765" t="s">
        <v>35</v>
      </c>
      <c r="V6765" t="s">
        <v>2521</v>
      </c>
      <c r="W6765" t="s">
        <v>37</v>
      </c>
      <c r="X6765" t="s">
        <v>31</v>
      </c>
      <c r="AA6765" t="s">
        <v>31</v>
      </c>
    </row>
    <row r="6766" spans="1:27" x14ac:dyDescent="0.35">
      <c r="A6766" t="s">
        <v>997</v>
      </c>
      <c r="C6766" t="s">
        <v>168</v>
      </c>
      <c r="D6766" s="5">
        <v>-5740.23</v>
      </c>
      <c r="E6766" t="s">
        <v>2455</v>
      </c>
      <c r="F6766" t="s">
        <v>2520</v>
      </c>
      <c r="G6766" s="2">
        <v>45980</v>
      </c>
      <c r="H6766" t="s">
        <v>31</v>
      </c>
      <c r="I6766" t="s">
        <v>31</v>
      </c>
      <c r="J6766">
        <v>13</v>
      </c>
      <c r="K6766" t="s">
        <v>2457</v>
      </c>
      <c r="L6766" t="s">
        <v>31</v>
      </c>
      <c r="N6766">
        <v>-3</v>
      </c>
      <c r="O6766" t="s">
        <v>31</v>
      </c>
      <c r="P6766" t="s">
        <v>159</v>
      </c>
      <c r="Q6766" t="s">
        <v>34</v>
      </c>
      <c r="R6766" t="s">
        <v>31</v>
      </c>
      <c r="S6766" t="s">
        <v>31</v>
      </c>
      <c r="T6766" t="s">
        <v>35</v>
      </c>
      <c r="U6766" t="s">
        <v>35</v>
      </c>
      <c r="V6766" t="s">
        <v>2521</v>
      </c>
      <c r="W6766" t="s">
        <v>37</v>
      </c>
      <c r="X6766" t="s">
        <v>31</v>
      </c>
      <c r="AA6766" t="s">
        <v>31</v>
      </c>
    </row>
    <row r="6767" spans="1:27" x14ac:dyDescent="0.35">
      <c r="A6767" t="s">
        <v>997</v>
      </c>
      <c r="C6767" t="s">
        <v>168</v>
      </c>
      <c r="D6767" s="5">
        <v>5740.23</v>
      </c>
      <c r="E6767" t="s">
        <v>2455</v>
      </c>
      <c r="F6767" t="s">
        <v>2520</v>
      </c>
      <c r="G6767" s="2">
        <v>45980</v>
      </c>
      <c r="H6767" t="s">
        <v>31</v>
      </c>
      <c r="I6767" t="s">
        <v>31</v>
      </c>
      <c r="J6767">
        <v>14</v>
      </c>
      <c r="K6767" t="s">
        <v>2457</v>
      </c>
      <c r="L6767" t="s">
        <v>31</v>
      </c>
      <c r="N6767">
        <v>3</v>
      </c>
      <c r="O6767" t="s">
        <v>31</v>
      </c>
      <c r="P6767" t="s">
        <v>159</v>
      </c>
      <c r="Q6767" t="s">
        <v>34</v>
      </c>
      <c r="R6767" t="s">
        <v>31</v>
      </c>
      <c r="S6767" t="s">
        <v>31</v>
      </c>
      <c r="T6767" t="s">
        <v>35</v>
      </c>
      <c r="U6767" t="s">
        <v>35</v>
      </c>
      <c r="V6767" t="s">
        <v>2521</v>
      </c>
      <c r="W6767" t="s">
        <v>37</v>
      </c>
      <c r="X6767" t="s">
        <v>31</v>
      </c>
      <c r="AA6767" t="s">
        <v>31</v>
      </c>
    </row>
    <row r="6768" spans="1:27" x14ac:dyDescent="0.35">
      <c r="A6768" t="s">
        <v>997</v>
      </c>
      <c r="C6768" t="s">
        <v>168</v>
      </c>
      <c r="D6768" s="5">
        <v>-15307.28</v>
      </c>
      <c r="E6768" t="s">
        <v>2455</v>
      </c>
      <c r="F6768" t="s">
        <v>2520</v>
      </c>
      <c r="G6768" s="2">
        <v>45980</v>
      </c>
      <c r="H6768" t="s">
        <v>31</v>
      </c>
      <c r="I6768" t="s">
        <v>31</v>
      </c>
      <c r="J6768">
        <v>15</v>
      </c>
      <c r="K6768" t="s">
        <v>2457</v>
      </c>
      <c r="L6768" t="s">
        <v>31</v>
      </c>
      <c r="N6768">
        <v>-8</v>
      </c>
      <c r="O6768" t="s">
        <v>31</v>
      </c>
      <c r="P6768" t="s">
        <v>159</v>
      </c>
      <c r="Q6768" t="s">
        <v>34</v>
      </c>
      <c r="R6768" t="s">
        <v>31</v>
      </c>
      <c r="S6768" t="s">
        <v>31</v>
      </c>
      <c r="T6768" t="s">
        <v>35</v>
      </c>
      <c r="U6768" t="s">
        <v>35</v>
      </c>
      <c r="V6768" t="s">
        <v>2521</v>
      </c>
      <c r="W6768" t="s">
        <v>37</v>
      </c>
      <c r="X6768" t="s">
        <v>31</v>
      </c>
      <c r="AA6768" t="s">
        <v>31</v>
      </c>
    </row>
    <row r="6769" spans="1:27" x14ac:dyDescent="0.35">
      <c r="A6769" t="s">
        <v>997</v>
      </c>
      <c r="C6769" t="s">
        <v>168</v>
      </c>
      <c r="D6769" s="5">
        <v>15307.28</v>
      </c>
      <c r="E6769" t="s">
        <v>2455</v>
      </c>
      <c r="F6769" t="s">
        <v>2520</v>
      </c>
      <c r="G6769" s="2">
        <v>45980</v>
      </c>
      <c r="H6769" t="s">
        <v>31</v>
      </c>
      <c r="I6769" t="s">
        <v>31</v>
      </c>
      <c r="J6769">
        <v>16</v>
      </c>
      <c r="K6769" t="s">
        <v>2457</v>
      </c>
      <c r="L6769" t="s">
        <v>31</v>
      </c>
      <c r="N6769">
        <v>8</v>
      </c>
      <c r="O6769" t="s">
        <v>31</v>
      </c>
      <c r="P6769" t="s">
        <v>159</v>
      </c>
      <c r="Q6769" t="s">
        <v>34</v>
      </c>
      <c r="R6769" t="s">
        <v>31</v>
      </c>
      <c r="S6769" t="s">
        <v>31</v>
      </c>
      <c r="T6769" t="s">
        <v>35</v>
      </c>
      <c r="U6769" t="s">
        <v>35</v>
      </c>
      <c r="V6769" t="s">
        <v>2521</v>
      </c>
      <c r="W6769" t="s">
        <v>37</v>
      </c>
      <c r="X6769" t="s">
        <v>31</v>
      </c>
      <c r="AA6769" t="s">
        <v>31</v>
      </c>
    </row>
    <row r="6770" spans="1:27" x14ac:dyDescent="0.35">
      <c r="A6770" t="s">
        <v>997</v>
      </c>
      <c r="C6770" t="s">
        <v>163</v>
      </c>
      <c r="D6770" s="5">
        <v>-3490177.7</v>
      </c>
      <c r="E6770" t="s">
        <v>2455</v>
      </c>
      <c r="F6770" t="s">
        <v>2522</v>
      </c>
      <c r="G6770" s="2">
        <v>45980</v>
      </c>
      <c r="H6770" t="s">
        <v>31</v>
      </c>
      <c r="I6770" t="s">
        <v>31</v>
      </c>
      <c r="J6770">
        <v>1</v>
      </c>
      <c r="K6770" t="s">
        <v>2523</v>
      </c>
      <c r="L6770" t="s">
        <v>31</v>
      </c>
      <c r="N6770">
        <v>-2</v>
      </c>
      <c r="O6770" t="s">
        <v>31</v>
      </c>
      <c r="P6770" t="s">
        <v>159</v>
      </c>
      <c r="Q6770" t="s">
        <v>34</v>
      </c>
      <c r="R6770" t="s">
        <v>31</v>
      </c>
      <c r="S6770" t="s">
        <v>31</v>
      </c>
      <c r="T6770" t="s">
        <v>35</v>
      </c>
      <c r="U6770" t="s">
        <v>35</v>
      </c>
      <c r="V6770" t="s">
        <v>2524</v>
      </c>
      <c r="W6770" t="s">
        <v>37</v>
      </c>
      <c r="X6770" t="s">
        <v>31</v>
      </c>
      <c r="AA6770" t="s">
        <v>31</v>
      </c>
    </row>
    <row r="6771" spans="1:27" x14ac:dyDescent="0.35">
      <c r="A6771" t="s">
        <v>997</v>
      </c>
      <c r="C6771" t="s">
        <v>163</v>
      </c>
      <c r="D6771" s="5">
        <v>3490177.7</v>
      </c>
      <c r="E6771" t="s">
        <v>2455</v>
      </c>
      <c r="F6771" t="s">
        <v>2522</v>
      </c>
      <c r="G6771" s="2">
        <v>45980</v>
      </c>
      <c r="H6771" t="s">
        <v>31</v>
      </c>
      <c r="I6771" t="s">
        <v>31</v>
      </c>
      <c r="J6771">
        <v>2</v>
      </c>
      <c r="K6771" t="s">
        <v>2523</v>
      </c>
      <c r="L6771" t="s">
        <v>31</v>
      </c>
      <c r="N6771">
        <v>2</v>
      </c>
      <c r="O6771" t="s">
        <v>31</v>
      </c>
      <c r="P6771" t="s">
        <v>159</v>
      </c>
      <c r="Q6771" t="s">
        <v>34</v>
      </c>
      <c r="R6771" t="s">
        <v>31</v>
      </c>
      <c r="S6771" t="s">
        <v>31</v>
      </c>
      <c r="T6771" t="s">
        <v>35</v>
      </c>
      <c r="U6771" t="s">
        <v>35</v>
      </c>
      <c r="V6771" t="s">
        <v>2524</v>
      </c>
      <c r="W6771" t="s">
        <v>37</v>
      </c>
      <c r="X6771" t="s">
        <v>31</v>
      </c>
      <c r="AA6771" t="s">
        <v>31</v>
      </c>
    </row>
    <row r="6772" spans="1:27" x14ac:dyDescent="0.35">
      <c r="A6772" t="s">
        <v>997</v>
      </c>
      <c r="C6772" t="s">
        <v>345</v>
      </c>
      <c r="D6772" s="5">
        <v>-23918.01</v>
      </c>
      <c r="E6772" t="s">
        <v>2455</v>
      </c>
      <c r="F6772" t="s">
        <v>2522</v>
      </c>
      <c r="G6772" s="2">
        <v>45980</v>
      </c>
      <c r="H6772" t="s">
        <v>31</v>
      </c>
      <c r="I6772" t="s">
        <v>31</v>
      </c>
      <c r="J6772">
        <v>3</v>
      </c>
      <c r="K6772" t="s">
        <v>2523</v>
      </c>
      <c r="L6772" t="s">
        <v>31</v>
      </c>
      <c r="N6772">
        <v>-3</v>
      </c>
      <c r="O6772" t="s">
        <v>31</v>
      </c>
      <c r="P6772" t="s">
        <v>159</v>
      </c>
      <c r="Q6772" t="s">
        <v>34</v>
      </c>
      <c r="R6772" t="s">
        <v>31</v>
      </c>
      <c r="S6772" t="s">
        <v>31</v>
      </c>
      <c r="T6772" t="s">
        <v>35</v>
      </c>
      <c r="U6772" t="s">
        <v>35</v>
      </c>
      <c r="V6772" t="s">
        <v>2524</v>
      </c>
      <c r="W6772" t="s">
        <v>37</v>
      </c>
      <c r="X6772" t="s">
        <v>31</v>
      </c>
      <c r="AA6772" t="s">
        <v>31</v>
      </c>
    </row>
    <row r="6773" spans="1:27" x14ac:dyDescent="0.35">
      <c r="A6773" t="s">
        <v>997</v>
      </c>
      <c r="C6773" t="s">
        <v>345</v>
      </c>
      <c r="D6773" s="5">
        <v>23918.01</v>
      </c>
      <c r="E6773" t="s">
        <v>2455</v>
      </c>
      <c r="F6773" t="s">
        <v>2522</v>
      </c>
      <c r="G6773" s="2">
        <v>45980</v>
      </c>
      <c r="H6773" t="s">
        <v>31</v>
      </c>
      <c r="I6773" t="s">
        <v>31</v>
      </c>
      <c r="J6773">
        <v>4</v>
      </c>
      <c r="K6773" t="s">
        <v>2523</v>
      </c>
      <c r="L6773" t="s">
        <v>31</v>
      </c>
      <c r="N6773">
        <v>3</v>
      </c>
      <c r="O6773" t="s">
        <v>31</v>
      </c>
      <c r="P6773" t="s">
        <v>159</v>
      </c>
      <c r="Q6773" t="s">
        <v>34</v>
      </c>
      <c r="R6773" t="s">
        <v>31</v>
      </c>
      <c r="S6773" t="s">
        <v>31</v>
      </c>
      <c r="T6773" t="s">
        <v>35</v>
      </c>
      <c r="U6773" t="s">
        <v>35</v>
      </c>
      <c r="V6773" t="s">
        <v>2524</v>
      </c>
      <c r="W6773" t="s">
        <v>37</v>
      </c>
      <c r="X6773" t="s">
        <v>31</v>
      </c>
      <c r="AA6773" t="s">
        <v>31</v>
      </c>
    </row>
    <row r="6774" spans="1:27" x14ac:dyDescent="0.35">
      <c r="A6774" t="s">
        <v>997</v>
      </c>
      <c r="C6774" t="s">
        <v>433</v>
      </c>
      <c r="D6774" s="5">
        <v>-52800.12</v>
      </c>
      <c r="E6774" t="s">
        <v>2455</v>
      </c>
      <c r="F6774" t="s">
        <v>2522</v>
      </c>
      <c r="G6774" s="2">
        <v>45980</v>
      </c>
      <c r="H6774" t="s">
        <v>31</v>
      </c>
      <c r="I6774" t="s">
        <v>31</v>
      </c>
      <c r="J6774">
        <v>5</v>
      </c>
      <c r="K6774" t="s">
        <v>2523</v>
      </c>
      <c r="L6774" t="s">
        <v>31</v>
      </c>
      <c r="N6774">
        <v>-6</v>
      </c>
      <c r="O6774" t="s">
        <v>31</v>
      </c>
      <c r="P6774" t="s">
        <v>159</v>
      </c>
      <c r="Q6774" t="s">
        <v>34</v>
      </c>
      <c r="R6774" t="s">
        <v>31</v>
      </c>
      <c r="S6774" t="s">
        <v>31</v>
      </c>
      <c r="T6774" t="s">
        <v>35</v>
      </c>
      <c r="U6774" t="s">
        <v>35</v>
      </c>
      <c r="V6774" t="s">
        <v>2524</v>
      </c>
      <c r="W6774" t="s">
        <v>37</v>
      </c>
      <c r="X6774" t="s">
        <v>31</v>
      </c>
      <c r="AA6774" t="s">
        <v>31</v>
      </c>
    </row>
    <row r="6775" spans="1:27" x14ac:dyDescent="0.35">
      <c r="A6775" t="s">
        <v>997</v>
      </c>
      <c r="C6775" t="s">
        <v>433</v>
      </c>
      <c r="D6775" s="5">
        <v>52800.12</v>
      </c>
      <c r="E6775" t="s">
        <v>2455</v>
      </c>
      <c r="F6775" t="s">
        <v>2522</v>
      </c>
      <c r="G6775" s="2">
        <v>45980</v>
      </c>
      <c r="H6775" t="s">
        <v>31</v>
      </c>
      <c r="I6775" t="s">
        <v>31</v>
      </c>
      <c r="J6775">
        <v>6</v>
      </c>
      <c r="K6775" t="s">
        <v>2523</v>
      </c>
      <c r="L6775" t="s">
        <v>31</v>
      </c>
      <c r="N6775">
        <v>6</v>
      </c>
      <c r="O6775" t="s">
        <v>31</v>
      </c>
      <c r="P6775" t="s">
        <v>159</v>
      </c>
      <c r="Q6775" t="s">
        <v>34</v>
      </c>
      <c r="R6775" t="s">
        <v>31</v>
      </c>
      <c r="S6775" t="s">
        <v>31</v>
      </c>
      <c r="T6775" t="s">
        <v>35</v>
      </c>
      <c r="U6775" t="s">
        <v>35</v>
      </c>
      <c r="V6775" t="s">
        <v>2524</v>
      </c>
      <c r="W6775" t="s">
        <v>37</v>
      </c>
      <c r="X6775" t="s">
        <v>31</v>
      </c>
      <c r="AA6775" t="s">
        <v>31</v>
      </c>
    </row>
    <row r="6776" spans="1:27" x14ac:dyDescent="0.35">
      <c r="A6776" t="s">
        <v>997</v>
      </c>
      <c r="C6776" t="s">
        <v>164</v>
      </c>
      <c r="D6776" s="5">
        <v>-247098.36</v>
      </c>
      <c r="E6776" t="s">
        <v>2455</v>
      </c>
      <c r="F6776" t="s">
        <v>2522</v>
      </c>
      <c r="G6776" s="2">
        <v>45980</v>
      </c>
      <c r="H6776" t="s">
        <v>31</v>
      </c>
      <c r="I6776" t="s">
        <v>31</v>
      </c>
      <c r="J6776">
        <v>7</v>
      </c>
      <c r="K6776" t="s">
        <v>2523</v>
      </c>
      <c r="L6776" t="s">
        <v>31</v>
      </c>
      <c r="N6776">
        <v>-6</v>
      </c>
      <c r="O6776" t="s">
        <v>31</v>
      </c>
      <c r="P6776" t="s">
        <v>159</v>
      </c>
      <c r="Q6776" t="s">
        <v>34</v>
      </c>
      <c r="R6776" t="s">
        <v>31</v>
      </c>
      <c r="S6776" t="s">
        <v>31</v>
      </c>
      <c r="T6776" t="s">
        <v>35</v>
      </c>
      <c r="U6776" t="s">
        <v>35</v>
      </c>
      <c r="V6776" t="s">
        <v>2524</v>
      </c>
      <c r="W6776" t="s">
        <v>37</v>
      </c>
      <c r="X6776" t="s">
        <v>31</v>
      </c>
      <c r="AA6776" t="s">
        <v>31</v>
      </c>
    </row>
    <row r="6777" spans="1:27" x14ac:dyDescent="0.35">
      <c r="A6777" t="s">
        <v>997</v>
      </c>
      <c r="C6777" t="s">
        <v>164</v>
      </c>
      <c r="D6777" s="5">
        <v>247098.36</v>
      </c>
      <c r="E6777" t="s">
        <v>2455</v>
      </c>
      <c r="F6777" t="s">
        <v>2522</v>
      </c>
      <c r="G6777" s="2">
        <v>45980</v>
      </c>
      <c r="H6777" t="s">
        <v>31</v>
      </c>
      <c r="I6777" t="s">
        <v>31</v>
      </c>
      <c r="J6777">
        <v>8</v>
      </c>
      <c r="K6777" t="s">
        <v>2523</v>
      </c>
      <c r="L6777" t="s">
        <v>31</v>
      </c>
      <c r="N6777">
        <v>6</v>
      </c>
      <c r="O6777" t="s">
        <v>31</v>
      </c>
      <c r="P6777" t="s">
        <v>159</v>
      </c>
      <c r="Q6777" t="s">
        <v>34</v>
      </c>
      <c r="R6777" t="s">
        <v>31</v>
      </c>
      <c r="S6777" t="s">
        <v>31</v>
      </c>
      <c r="T6777" t="s">
        <v>35</v>
      </c>
      <c r="U6777" t="s">
        <v>35</v>
      </c>
      <c r="V6777" t="s">
        <v>2524</v>
      </c>
      <c r="W6777" t="s">
        <v>37</v>
      </c>
      <c r="X6777" t="s">
        <v>31</v>
      </c>
      <c r="AA6777" t="s">
        <v>31</v>
      </c>
    </row>
    <row r="6778" spans="1:27" x14ac:dyDescent="0.35">
      <c r="A6778" t="s">
        <v>997</v>
      </c>
      <c r="C6778" t="s">
        <v>434</v>
      </c>
      <c r="D6778" s="5">
        <v>-232170.18</v>
      </c>
      <c r="E6778" t="s">
        <v>2455</v>
      </c>
      <c r="F6778" t="s">
        <v>2522</v>
      </c>
      <c r="G6778" s="2">
        <v>45980</v>
      </c>
      <c r="H6778" t="s">
        <v>31</v>
      </c>
      <c r="I6778" t="s">
        <v>31</v>
      </c>
      <c r="J6778">
        <v>9</v>
      </c>
      <c r="K6778" t="s">
        <v>2523</v>
      </c>
      <c r="L6778" t="s">
        <v>31</v>
      </c>
      <c r="N6778">
        <v>-6</v>
      </c>
      <c r="O6778" t="s">
        <v>31</v>
      </c>
      <c r="P6778" t="s">
        <v>159</v>
      </c>
      <c r="Q6778" t="s">
        <v>34</v>
      </c>
      <c r="R6778" t="s">
        <v>31</v>
      </c>
      <c r="S6778" t="s">
        <v>31</v>
      </c>
      <c r="T6778" t="s">
        <v>35</v>
      </c>
      <c r="U6778" t="s">
        <v>35</v>
      </c>
      <c r="V6778" t="s">
        <v>2524</v>
      </c>
      <c r="W6778" t="s">
        <v>37</v>
      </c>
      <c r="X6778" t="s">
        <v>31</v>
      </c>
      <c r="AA6778" t="s">
        <v>31</v>
      </c>
    </row>
    <row r="6779" spans="1:27" x14ac:dyDescent="0.35">
      <c r="A6779" t="s">
        <v>997</v>
      </c>
      <c r="C6779" t="s">
        <v>434</v>
      </c>
      <c r="D6779" s="5">
        <v>232170.18</v>
      </c>
      <c r="E6779" t="s">
        <v>2455</v>
      </c>
      <c r="F6779" t="s">
        <v>2522</v>
      </c>
      <c r="G6779" s="2">
        <v>45980</v>
      </c>
      <c r="H6779" t="s">
        <v>31</v>
      </c>
      <c r="I6779" t="s">
        <v>31</v>
      </c>
      <c r="J6779">
        <v>10</v>
      </c>
      <c r="K6779" t="s">
        <v>2523</v>
      </c>
      <c r="L6779" t="s">
        <v>31</v>
      </c>
      <c r="N6779">
        <v>6</v>
      </c>
      <c r="O6779" t="s">
        <v>31</v>
      </c>
      <c r="P6779" t="s">
        <v>159</v>
      </c>
      <c r="Q6779" t="s">
        <v>34</v>
      </c>
      <c r="R6779" t="s">
        <v>31</v>
      </c>
      <c r="S6779" t="s">
        <v>31</v>
      </c>
      <c r="T6779" t="s">
        <v>35</v>
      </c>
      <c r="U6779" t="s">
        <v>35</v>
      </c>
      <c r="V6779" t="s">
        <v>2524</v>
      </c>
      <c r="W6779" t="s">
        <v>37</v>
      </c>
      <c r="X6779" t="s">
        <v>31</v>
      </c>
      <c r="AA6779" t="s">
        <v>31</v>
      </c>
    </row>
    <row r="6780" spans="1:27" x14ac:dyDescent="0.35">
      <c r="A6780" t="s">
        <v>997</v>
      </c>
      <c r="C6780" t="s">
        <v>167</v>
      </c>
      <c r="D6780" s="5">
        <v>-175059</v>
      </c>
      <c r="E6780" t="s">
        <v>2455</v>
      </c>
      <c r="F6780" t="s">
        <v>2522</v>
      </c>
      <c r="G6780" s="2">
        <v>45980</v>
      </c>
      <c r="H6780" t="s">
        <v>31</v>
      </c>
      <c r="I6780" t="s">
        <v>31</v>
      </c>
      <c r="J6780">
        <v>11</v>
      </c>
      <c r="K6780" t="s">
        <v>2523</v>
      </c>
      <c r="L6780" t="s">
        <v>31</v>
      </c>
      <c r="N6780">
        <v>-100</v>
      </c>
      <c r="O6780" t="s">
        <v>31</v>
      </c>
      <c r="P6780" t="s">
        <v>159</v>
      </c>
      <c r="Q6780" t="s">
        <v>34</v>
      </c>
      <c r="R6780" t="s">
        <v>31</v>
      </c>
      <c r="S6780" t="s">
        <v>31</v>
      </c>
      <c r="T6780" t="s">
        <v>35</v>
      </c>
      <c r="U6780" t="s">
        <v>35</v>
      </c>
      <c r="V6780" t="s">
        <v>2524</v>
      </c>
      <c r="W6780" t="s">
        <v>37</v>
      </c>
      <c r="X6780" t="s">
        <v>31</v>
      </c>
      <c r="AA6780" t="s">
        <v>31</v>
      </c>
    </row>
    <row r="6781" spans="1:27" x14ac:dyDescent="0.35">
      <c r="A6781" t="s">
        <v>997</v>
      </c>
      <c r="C6781" t="s">
        <v>167</v>
      </c>
      <c r="D6781" s="5">
        <v>175059</v>
      </c>
      <c r="E6781" t="s">
        <v>2455</v>
      </c>
      <c r="F6781" t="s">
        <v>2522</v>
      </c>
      <c r="G6781" s="2">
        <v>45980</v>
      </c>
      <c r="H6781" t="s">
        <v>31</v>
      </c>
      <c r="I6781" t="s">
        <v>31</v>
      </c>
      <c r="J6781">
        <v>12</v>
      </c>
      <c r="K6781" t="s">
        <v>2523</v>
      </c>
      <c r="L6781" t="s">
        <v>31</v>
      </c>
      <c r="N6781">
        <v>100</v>
      </c>
      <c r="O6781" t="s">
        <v>31</v>
      </c>
      <c r="P6781" t="s">
        <v>159</v>
      </c>
      <c r="Q6781" t="s">
        <v>34</v>
      </c>
      <c r="R6781" t="s">
        <v>31</v>
      </c>
      <c r="S6781" t="s">
        <v>31</v>
      </c>
      <c r="T6781" t="s">
        <v>35</v>
      </c>
      <c r="U6781" t="s">
        <v>35</v>
      </c>
      <c r="V6781" t="s">
        <v>2524</v>
      </c>
      <c r="W6781" t="s">
        <v>37</v>
      </c>
      <c r="X6781" t="s">
        <v>31</v>
      </c>
      <c r="AA6781" t="s">
        <v>31</v>
      </c>
    </row>
    <row r="6782" spans="1:27" x14ac:dyDescent="0.35">
      <c r="A6782" t="s">
        <v>997</v>
      </c>
      <c r="C6782" t="s">
        <v>165</v>
      </c>
      <c r="D6782" s="5">
        <v>-35169.550000000003</v>
      </c>
      <c r="E6782" t="s">
        <v>2455</v>
      </c>
      <c r="F6782" t="s">
        <v>2522</v>
      </c>
      <c r="G6782" s="2">
        <v>45980</v>
      </c>
      <c r="H6782" t="s">
        <v>31</v>
      </c>
      <c r="I6782" t="s">
        <v>31</v>
      </c>
      <c r="J6782">
        <v>13</v>
      </c>
      <c r="K6782" t="s">
        <v>2523</v>
      </c>
      <c r="L6782" t="s">
        <v>31</v>
      </c>
      <c r="N6782">
        <v>-5</v>
      </c>
      <c r="O6782" t="s">
        <v>31</v>
      </c>
      <c r="P6782" t="s">
        <v>159</v>
      </c>
      <c r="Q6782" t="s">
        <v>34</v>
      </c>
      <c r="R6782" t="s">
        <v>31</v>
      </c>
      <c r="S6782" t="s">
        <v>31</v>
      </c>
      <c r="T6782" t="s">
        <v>35</v>
      </c>
      <c r="U6782" t="s">
        <v>35</v>
      </c>
      <c r="V6782" t="s">
        <v>2524</v>
      </c>
      <c r="W6782" t="s">
        <v>37</v>
      </c>
      <c r="X6782" t="s">
        <v>31</v>
      </c>
      <c r="AA6782" t="s">
        <v>31</v>
      </c>
    </row>
    <row r="6783" spans="1:27" x14ac:dyDescent="0.35">
      <c r="A6783" t="s">
        <v>997</v>
      </c>
      <c r="C6783" t="s">
        <v>165</v>
      </c>
      <c r="D6783" s="5">
        <v>35169.550000000003</v>
      </c>
      <c r="E6783" t="s">
        <v>2455</v>
      </c>
      <c r="F6783" t="s">
        <v>2522</v>
      </c>
      <c r="G6783" s="2">
        <v>45980</v>
      </c>
      <c r="H6783" t="s">
        <v>31</v>
      </c>
      <c r="I6783" t="s">
        <v>31</v>
      </c>
      <c r="J6783">
        <v>14</v>
      </c>
      <c r="K6783" t="s">
        <v>2523</v>
      </c>
      <c r="L6783" t="s">
        <v>31</v>
      </c>
      <c r="N6783">
        <v>5</v>
      </c>
      <c r="O6783" t="s">
        <v>31</v>
      </c>
      <c r="P6783" t="s">
        <v>159</v>
      </c>
      <c r="Q6783" t="s">
        <v>34</v>
      </c>
      <c r="R6783" t="s">
        <v>31</v>
      </c>
      <c r="S6783" t="s">
        <v>31</v>
      </c>
      <c r="T6783" t="s">
        <v>35</v>
      </c>
      <c r="U6783" t="s">
        <v>35</v>
      </c>
      <c r="V6783" t="s">
        <v>2524</v>
      </c>
      <c r="W6783" t="s">
        <v>37</v>
      </c>
      <c r="X6783" t="s">
        <v>31</v>
      </c>
      <c r="AA6783" t="s">
        <v>31</v>
      </c>
    </row>
    <row r="6784" spans="1:27" x14ac:dyDescent="0.35">
      <c r="A6784" t="s">
        <v>997</v>
      </c>
      <c r="C6784" t="s">
        <v>168</v>
      </c>
      <c r="D6784" s="5">
        <v>-9512.9500000000007</v>
      </c>
      <c r="E6784" t="s">
        <v>2455</v>
      </c>
      <c r="F6784" t="s">
        <v>2522</v>
      </c>
      <c r="G6784" s="2">
        <v>45980</v>
      </c>
      <c r="H6784" t="s">
        <v>31</v>
      </c>
      <c r="I6784" t="s">
        <v>31</v>
      </c>
      <c r="J6784">
        <v>15</v>
      </c>
      <c r="K6784" t="s">
        <v>2523</v>
      </c>
      <c r="L6784" t="s">
        <v>31</v>
      </c>
      <c r="N6784">
        <v>-5</v>
      </c>
      <c r="O6784" t="s">
        <v>31</v>
      </c>
      <c r="P6784" t="s">
        <v>159</v>
      </c>
      <c r="Q6784" t="s">
        <v>34</v>
      </c>
      <c r="R6784" t="s">
        <v>31</v>
      </c>
      <c r="S6784" t="s">
        <v>31</v>
      </c>
      <c r="T6784" t="s">
        <v>35</v>
      </c>
      <c r="U6784" t="s">
        <v>35</v>
      </c>
      <c r="V6784" t="s">
        <v>2524</v>
      </c>
      <c r="W6784" t="s">
        <v>37</v>
      </c>
      <c r="X6784" t="s">
        <v>31</v>
      </c>
      <c r="AA6784" t="s">
        <v>31</v>
      </c>
    </row>
    <row r="6785" spans="1:27" x14ac:dyDescent="0.35">
      <c r="A6785" t="s">
        <v>997</v>
      </c>
      <c r="C6785" t="s">
        <v>168</v>
      </c>
      <c r="D6785" s="5">
        <v>9512.9500000000007</v>
      </c>
      <c r="E6785" t="s">
        <v>2455</v>
      </c>
      <c r="F6785" t="s">
        <v>2522</v>
      </c>
      <c r="G6785" s="2">
        <v>45980</v>
      </c>
      <c r="H6785" t="s">
        <v>31</v>
      </c>
      <c r="I6785" t="s">
        <v>31</v>
      </c>
      <c r="J6785">
        <v>16</v>
      </c>
      <c r="K6785" t="s">
        <v>2523</v>
      </c>
      <c r="L6785" t="s">
        <v>31</v>
      </c>
      <c r="N6785">
        <v>5</v>
      </c>
      <c r="O6785" t="s">
        <v>31</v>
      </c>
      <c r="P6785" t="s">
        <v>159</v>
      </c>
      <c r="Q6785" t="s">
        <v>34</v>
      </c>
      <c r="R6785" t="s">
        <v>31</v>
      </c>
      <c r="S6785" t="s">
        <v>31</v>
      </c>
      <c r="T6785" t="s">
        <v>35</v>
      </c>
      <c r="U6785" t="s">
        <v>35</v>
      </c>
      <c r="V6785" t="s">
        <v>2524</v>
      </c>
      <c r="W6785" t="s">
        <v>37</v>
      </c>
      <c r="X6785" t="s">
        <v>31</v>
      </c>
      <c r="AA6785" t="s">
        <v>31</v>
      </c>
    </row>
    <row r="6786" spans="1:27" x14ac:dyDescent="0.35">
      <c r="A6786" t="s">
        <v>997</v>
      </c>
      <c r="C6786" t="s">
        <v>163</v>
      </c>
      <c r="D6786" s="5">
        <v>-3490177.7</v>
      </c>
      <c r="E6786" t="s">
        <v>2455</v>
      </c>
      <c r="F6786" t="s">
        <v>2522</v>
      </c>
      <c r="G6786" s="2">
        <v>45980</v>
      </c>
      <c r="H6786" t="s">
        <v>31</v>
      </c>
      <c r="I6786" t="s">
        <v>31</v>
      </c>
      <c r="J6786">
        <v>17</v>
      </c>
      <c r="K6786" t="s">
        <v>2523</v>
      </c>
      <c r="L6786" t="s">
        <v>31</v>
      </c>
      <c r="N6786">
        <v>-2</v>
      </c>
      <c r="O6786" t="s">
        <v>31</v>
      </c>
      <c r="P6786" t="s">
        <v>159</v>
      </c>
      <c r="Q6786" t="s">
        <v>34</v>
      </c>
      <c r="R6786" t="s">
        <v>31</v>
      </c>
      <c r="S6786" t="s">
        <v>31</v>
      </c>
      <c r="T6786" t="s">
        <v>35</v>
      </c>
      <c r="U6786" t="s">
        <v>35</v>
      </c>
      <c r="V6786" t="s">
        <v>2524</v>
      </c>
      <c r="W6786" t="s">
        <v>37</v>
      </c>
      <c r="X6786" t="s">
        <v>31</v>
      </c>
      <c r="AA6786" t="s">
        <v>31</v>
      </c>
    </row>
    <row r="6787" spans="1:27" x14ac:dyDescent="0.35">
      <c r="A6787" t="s">
        <v>997</v>
      </c>
      <c r="C6787" t="s">
        <v>163</v>
      </c>
      <c r="D6787" s="5">
        <v>3490177.7</v>
      </c>
      <c r="E6787" t="s">
        <v>2455</v>
      </c>
      <c r="F6787" t="s">
        <v>2522</v>
      </c>
      <c r="G6787" s="2">
        <v>45980</v>
      </c>
      <c r="H6787" t="s">
        <v>31</v>
      </c>
      <c r="I6787" t="s">
        <v>31</v>
      </c>
      <c r="J6787">
        <v>18</v>
      </c>
      <c r="K6787" t="s">
        <v>2523</v>
      </c>
      <c r="L6787" t="s">
        <v>31</v>
      </c>
      <c r="N6787">
        <v>2</v>
      </c>
      <c r="O6787" t="s">
        <v>31</v>
      </c>
      <c r="P6787" t="s">
        <v>159</v>
      </c>
      <c r="Q6787" t="s">
        <v>34</v>
      </c>
      <c r="R6787" t="s">
        <v>31</v>
      </c>
      <c r="S6787" t="s">
        <v>31</v>
      </c>
      <c r="T6787" t="s">
        <v>35</v>
      </c>
      <c r="U6787" t="s">
        <v>35</v>
      </c>
      <c r="V6787" t="s">
        <v>2524</v>
      </c>
      <c r="W6787" t="s">
        <v>37</v>
      </c>
      <c r="X6787" t="s">
        <v>31</v>
      </c>
      <c r="AA6787" t="s">
        <v>31</v>
      </c>
    </row>
    <row r="6788" spans="1:27" x14ac:dyDescent="0.35">
      <c r="A6788" t="s">
        <v>997</v>
      </c>
      <c r="C6788" t="s">
        <v>168</v>
      </c>
      <c r="D6788" s="5">
        <v>-38051.800000000003</v>
      </c>
      <c r="E6788" t="s">
        <v>2455</v>
      </c>
      <c r="F6788" t="s">
        <v>2522</v>
      </c>
      <c r="G6788" s="2">
        <v>45980</v>
      </c>
      <c r="H6788" t="s">
        <v>31</v>
      </c>
      <c r="I6788" t="s">
        <v>31</v>
      </c>
      <c r="J6788">
        <v>19</v>
      </c>
      <c r="K6788" t="s">
        <v>2523</v>
      </c>
      <c r="L6788" t="s">
        <v>31</v>
      </c>
      <c r="N6788">
        <v>-20</v>
      </c>
      <c r="O6788" t="s">
        <v>31</v>
      </c>
      <c r="P6788" t="s">
        <v>159</v>
      </c>
      <c r="Q6788" t="s">
        <v>34</v>
      </c>
      <c r="R6788" t="s">
        <v>31</v>
      </c>
      <c r="S6788" t="s">
        <v>31</v>
      </c>
      <c r="T6788" t="s">
        <v>35</v>
      </c>
      <c r="U6788" t="s">
        <v>35</v>
      </c>
      <c r="V6788" t="s">
        <v>2524</v>
      </c>
      <c r="W6788" t="s">
        <v>37</v>
      </c>
      <c r="X6788" t="s">
        <v>31</v>
      </c>
      <c r="AA6788" t="s">
        <v>31</v>
      </c>
    </row>
    <row r="6789" spans="1:27" x14ac:dyDescent="0.35">
      <c r="A6789" t="s">
        <v>997</v>
      </c>
      <c r="C6789" t="s">
        <v>168</v>
      </c>
      <c r="D6789" s="5">
        <v>38051.800000000003</v>
      </c>
      <c r="E6789" t="s">
        <v>2455</v>
      </c>
      <c r="F6789" t="s">
        <v>2522</v>
      </c>
      <c r="G6789" s="2">
        <v>45980</v>
      </c>
      <c r="H6789" t="s">
        <v>31</v>
      </c>
      <c r="I6789" t="s">
        <v>31</v>
      </c>
      <c r="J6789">
        <v>20</v>
      </c>
      <c r="K6789" t="s">
        <v>2523</v>
      </c>
      <c r="L6789" t="s">
        <v>31</v>
      </c>
      <c r="N6789">
        <v>20</v>
      </c>
      <c r="O6789" t="s">
        <v>31</v>
      </c>
      <c r="P6789" t="s">
        <v>159</v>
      </c>
      <c r="Q6789" t="s">
        <v>34</v>
      </c>
      <c r="R6789" t="s">
        <v>31</v>
      </c>
      <c r="S6789" t="s">
        <v>31</v>
      </c>
      <c r="T6789" t="s">
        <v>35</v>
      </c>
      <c r="U6789" t="s">
        <v>35</v>
      </c>
      <c r="V6789" t="s">
        <v>2524</v>
      </c>
      <c r="W6789" t="s">
        <v>37</v>
      </c>
      <c r="X6789" t="s">
        <v>31</v>
      </c>
      <c r="AA6789" t="s">
        <v>31</v>
      </c>
    </row>
    <row r="6790" spans="1:27" x14ac:dyDescent="0.35">
      <c r="A6790" t="s">
        <v>997</v>
      </c>
      <c r="C6790" t="s">
        <v>689</v>
      </c>
      <c r="D6790" s="5">
        <v>-141299.79999999999</v>
      </c>
      <c r="E6790" t="s">
        <v>2455</v>
      </c>
      <c r="F6790" t="s">
        <v>2522</v>
      </c>
      <c r="G6790" s="2">
        <v>45980</v>
      </c>
      <c r="H6790" t="s">
        <v>31</v>
      </c>
      <c r="I6790" t="s">
        <v>31</v>
      </c>
      <c r="J6790">
        <v>21</v>
      </c>
      <c r="K6790" t="s">
        <v>2523</v>
      </c>
      <c r="L6790" t="s">
        <v>31</v>
      </c>
      <c r="N6790">
        <v>-2</v>
      </c>
      <c r="O6790" t="s">
        <v>31</v>
      </c>
      <c r="P6790" t="s">
        <v>159</v>
      </c>
      <c r="Q6790" t="s">
        <v>34</v>
      </c>
      <c r="R6790" t="s">
        <v>31</v>
      </c>
      <c r="S6790" t="s">
        <v>31</v>
      </c>
      <c r="T6790" t="s">
        <v>35</v>
      </c>
      <c r="U6790" t="s">
        <v>35</v>
      </c>
      <c r="V6790" t="s">
        <v>2524</v>
      </c>
      <c r="W6790" t="s">
        <v>37</v>
      </c>
      <c r="X6790" t="s">
        <v>31</v>
      </c>
      <c r="AA6790" t="s">
        <v>31</v>
      </c>
    </row>
    <row r="6791" spans="1:27" x14ac:dyDescent="0.35">
      <c r="A6791" t="s">
        <v>997</v>
      </c>
      <c r="C6791" t="s">
        <v>689</v>
      </c>
      <c r="D6791" s="5">
        <v>141299.79999999999</v>
      </c>
      <c r="E6791" t="s">
        <v>2455</v>
      </c>
      <c r="F6791" t="s">
        <v>2522</v>
      </c>
      <c r="G6791" s="2">
        <v>45980</v>
      </c>
      <c r="H6791" t="s">
        <v>31</v>
      </c>
      <c r="I6791" t="s">
        <v>31</v>
      </c>
      <c r="J6791">
        <v>22</v>
      </c>
      <c r="K6791" t="s">
        <v>2523</v>
      </c>
      <c r="L6791" t="s">
        <v>31</v>
      </c>
      <c r="N6791">
        <v>2</v>
      </c>
      <c r="O6791" t="s">
        <v>31</v>
      </c>
      <c r="P6791" t="s">
        <v>159</v>
      </c>
      <c r="Q6791" t="s">
        <v>34</v>
      </c>
      <c r="R6791" t="s">
        <v>31</v>
      </c>
      <c r="S6791" t="s">
        <v>31</v>
      </c>
      <c r="T6791" t="s">
        <v>35</v>
      </c>
      <c r="U6791" t="s">
        <v>35</v>
      </c>
      <c r="V6791" t="s">
        <v>2524</v>
      </c>
      <c r="W6791" t="s">
        <v>37</v>
      </c>
      <c r="X6791" t="s">
        <v>31</v>
      </c>
      <c r="AA6791" t="s">
        <v>31</v>
      </c>
    </row>
    <row r="6792" spans="1:27" x14ac:dyDescent="0.35">
      <c r="A6792" t="s">
        <v>997</v>
      </c>
      <c r="C6792" t="s">
        <v>345</v>
      </c>
      <c r="D6792" s="5">
        <v>-15945.34</v>
      </c>
      <c r="E6792" t="s">
        <v>2455</v>
      </c>
      <c r="F6792" t="s">
        <v>2522</v>
      </c>
      <c r="G6792" s="2">
        <v>45980</v>
      </c>
      <c r="H6792" t="s">
        <v>31</v>
      </c>
      <c r="I6792" t="s">
        <v>31</v>
      </c>
      <c r="J6792">
        <v>23</v>
      </c>
      <c r="K6792" t="s">
        <v>2523</v>
      </c>
      <c r="L6792" t="s">
        <v>31</v>
      </c>
      <c r="N6792">
        <v>-2</v>
      </c>
      <c r="O6792" t="s">
        <v>31</v>
      </c>
      <c r="P6792" t="s">
        <v>159</v>
      </c>
      <c r="Q6792" t="s">
        <v>34</v>
      </c>
      <c r="R6792" t="s">
        <v>31</v>
      </c>
      <c r="S6792" t="s">
        <v>31</v>
      </c>
      <c r="T6792" t="s">
        <v>35</v>
      </c>
      <c r="U6792" t="s">
        <v>35</v>
      </c>
      <c r="V6792" t="s">
        <v>2524</v>
      </c>
      <c r="W6792" t="s">
        <v>37</v>
      </c>
      <c r="X6792" t="s">
        <v>31</v>
      </c>
      <c r="AA6792" t="s">
        <v>31</v>
      </c>
    </row>
    <row r="6793" spans="1:27" x14ac:dyDescent="0.35">
      <c r="A6793" t="s">
        <v>997</v>
      </c>
      <c r="C6793" t="s">
        <v>345</v>
      </c>
      <c r="D6793" s="5">
        <v>15945.34</v>
      </c>
      <c r="E6793" t="s">
        <v>2455</v>
      </c>
      <c r="F6793" t="s">
        <v>2522</v>
      </c>
      <c r="G6793" s="2">
        <v>45980</v>
      </c>
      <c r="H6793" t="s">
        <v>31</v>
      </c>
      <c r="I6793" t="s">
        <v>31</v>
      </c>
      <c r="J6793">
        <v>24</v>
      </c>
      <c r="K6793" t="s">
        <v>2523</v>
      </c>
      <c r="L6793" t="s">
        <v>31</v>
      </c>
      <c r="N6793">
        <v>2</v>
      </c>
      <c r="O6793" t="s">
        <v>31</v>
      </c>
      <c r="P6793" t="s">
        <v>159</v>
      </c>
      <c r="Q6793" t="s">
        <v>34</v>
      </c>
      <c r="R6793" t="s">
        <v>31</v>
      </c>
      <c r="S6793" t="s">
        <v>31</v>
      </c>
      <c r="T6793" t="s">
        <v>35</v>
      </c>
      <c r="U6793" t="s">
        <v>35</v>
      </c>
      <c r="V6793" t="s">
        <v>2524</v>
      </c>
      <c r="W6793" t="s">
        <v>37</v>
      </c>
      <c r="X6793" t="s">
        <v>31</v>
      </c>
      <c r="AA6793" t="s">
        <v>31</v>
      </c>
    </row>
    <row r="6794" spans="1:27" x14ac:dyDescent="0.35">
      <c r="A6794" t="s">
        <v>997</v>
      </c>
      <c r="C6794" t="s">
        <v>433</v>
      </c>
      <c r="D6794" s="5">
        <v>-35200.080000000002</v>
      </c>
      <c r="E6794" t="s">
        <v>2455</v>
      </c>
      <c r="F6794" t="s">
        <v>2522</v>
      </c>
      <c r="G6794" s="2">
        <v>45980</v>
      </c>
      <c r="H6794" t="s">
        <v>31</v>
      </c>
      <c r="I6794" t="s">
        <v>31</v>
      </c>
      <c r="J6794">
        <v>25</v>
      </c>
      <c r="K6794" t="s">
        <v>2523</v>
      </c>
      <c r="L6794" t="s">
        <v>31</v>
      </c>
      <c r="N6794">
        <v>-4</v>
      </c>
      <c r="O6794" t="s">
        <v>31</v>
      </c>
      <c r="P6794" t="s">
        <v>159</v>
      </c>
      <c r="Q6794" t="s">
        <v>34</v>
      </c>
      <c r="R6794" t="s">
        <v>31</v>
      </c>
      <c r="S6794" t="s">
        <v>31</v>
      </c>
      <c r="T6794" t="s">
        <v>35</v>
      </c>
      <c r="U6794" t="s">
        <v>35</v>
      </c>
      <c r="V6794" t="s">
        <v>2524</v>
      </c>
      <c r="W6794" t="s">
        <v>37</v>
      </c>
      <c r="X6794" t="s">
        <v>31</v>
      </c>
      <c r="AA6794" t="s">
        <v>31</v>
      </c>
    </row>
    <row r="6795" spans="1:27" x14ac:dyDescent="0.35">
      <c r="A6795" t="s">
        <v>997</v>
      </c>
      <c r="C6795" t="s">
        <v>433</v>
      </c>
      <c r="D6795" s="5">
        <v>35200.080000000002</v>
      </c>
      <c r="E6795" t="s">
        <v>2455</v>
      </c>
      <c r="F6795" t="s">
        <v>2522</v>
      </c>
      <c r="G6795" s="2">
        <v>45980</v>
      </c>
      <c r="H6795" t="s">
        <v>31</v>
      </c>
      <c r="I6795" t="s">
        <v>31</v>
      </c>
      <c r="J6795">
        <v>26</v>
      </c>
      <c r="K6795" t="s">
        <v>2523</v>
      </c>
      <c r="L6795" t="s">
        <v>31</v>
      </c>
      <c r="N6795">
        <v>4</v>
      </c>
      <c r="O6795" t="s">
        <v>31</v>
      </c>
      <c r="P6795" t="s">
        <v>159</v>
      </c>
      <c r="Q6795" t="s">
        <v>34</v>
      </c>
      <c r="R6795" t="s">
        <v>31</v>
      </c>
      <c r="S6795" t="s">
        <v>31</v>
      </c>
      <c r="T6795" t="s">
        <v>35</v>
      </c>
      <c r="U6795" t="s">
        <v>35</v>
      </c>
      <c r="V6795" t="s">
        <v>2524</v>
      </c>
      <c r="W6795" t="s">
        <v>37</v>
      </c>
      <c r="X6795" t="s">
        <v>31</v>
      </c>
      <c r="AA6795" t="s">
        <v>31</v>
      </c>
    </row>
    <row r="6796" spans="1:27" x14ac:dyDescent="0.35">
      <c r="A6796" t="s">
        <v>997</v>
      </c>
      <c r="C6796" t="s">
        <v>164</v>
      </c>
      <c r="D6796" s="5">
        <v>-164732.24</v>
      </c>
      <c r="E6796" t="s">
        <v>2455</v>
      </c>
      <c r="F6796" t="s">
        <v>2522</v>
      </c>
      <c r="G6796" s="2">
        <v>45980</v>
      </c>
      <c r="H6796" t="s">
        <v>31</v>
      </c>
      <c r="I6796" t="s">
        <v>31</v>
      </c>
      <c r="J6796">
        <v>27</v>
      </c>
      <c r="K6796" t="s">
        <v>2523</v>
      </c>
      <c r="L6796" t="s">
        <v>31</v>
      </c>
      <c r="N6796">
        <v>-4</v>
      </c>
      <c r="O6796" t="s">
        <v>31</v>
      </c>
      <c r="P6796" t="s">
        <v>159</v>
      </c>
      <c r="Q6796" t="s">
        <v>34</v>
      </c>
      <c r="R6796" t="s">
        <v>31</v>
      </c>
      <c r="S6796" t="s">
        <v>31</v>
      </c>
      <c r="T6796" t="s">
        <v>35</v>
      </c>
      <c r="U6796" t="s">
        <v>35</v>
      </c>
      <c r="V6796" t="s">
        <v>2524</v>
      </c>
      <c r="W6796" t="s">
        <v>37</v>
      </c>
      <c r="X6796" t="s">
        <v>31</v>
      </c>
      <c r="AA6796" t="s">
        <v>31</v>
      </c>
    </row>
    <row r="6797" spans="1:27" x14ac:dyDescent="0.35">
      <c r="A6797" t="s">
        <v>997</v>
      </c>
      <c r="C6797" t="s">
        <v>164</v>
      </c>
      <c r="D6797" s="5">
        <v>164732.24</v>
      </c>
      <c r="E6797" t="s">
        <v>2455</v>
      </c>
      <c r="F6797" t="s">
        <v>2522</v>
      </c>
      <c r="G6797" s="2">
        <v>45980</v>
      </c>
      <c r="H6797" t="s">
        <v>31</v>
      </c>
      <c r="I6797" t="s">
        <v>31</v>
      </c>
      <c r="J6797">
        <v>28</v>
      </c>
      <c r="K6797" t="s">
        <v>2523</v>
      </c>
      <c r="L6797" t="s">
        <v>31</v>
      </c>
      <c r="N6797">
        <v>4</v>
      </c>
      <c r="O6797" t="s">
        <v>31</v>
      </c>
      <c r="P6797" t="s">
        <v>159</v>
      </c>
      <c r="Q6797" t="s">
        <v>34</v>
      </c>
      <c r="R6797" t="s">
        <v>31</v>
      </c>
      <c r="S6797" t="s">
        <v>31</v>
      </c>
      <c r="T6797" t="s">
        <v>35</v>
      </c>
      <c r="U6797" t="s">
        <v>35</v>
      </c>
      <c r="V6797" t="s">
        <v>2524</v>
      </c>
      <c r="W6797" t="s">
        <v>37</v>
      </c>
      <c r="X6797" t="s">
        <v>31</v>
      </c>
      <c r="AA6797" t="s">
        <v>31</v>
      </c>
    </row>
    <row r="6798" spans="1:27" x14ac:dyDescent="0.35">
      <c r="A6798" t="s">
        <v>997</v>
      </c>
      <c r="C6798" t="s">
        <v>434</v>
      </c>
      <c r="D6798" s="5">
        <v>-154780.12</v>
      </c>
      <c r="E6798" t="s">
        <v>2455</v>
      </c>
      <c r="F6798" t="s">
        <v>2522</v>
      </c>
      <c r="G6798" s="2">
        <v>45980</v>
      </c>
      <c r="H6798" t="s">
        <v>31</v>
      </c>
      <c r="I6798" t="s">
        <v>31</v>
      </c>
      <c r="J6798">
        <v>29</v>
      </c>
      <c r="K6798" t="s">
        <v>2523</v>
      </c>
      <c r="L6798" t="s">
        <v>31</v>
      </c>
      <c r="N6798">
        <v>-4</v>
      </c>
      <c r="O6798" t="s">
        <v>31</v>
      </c>
      <c r="P6798" t="s">
        <v>159</v>
      </c>
      <c r="Q6798" t="s">
        <v>34</v>
      </c>
      <c r="R6798" t="s">
        <v>31</v>
      </c>
      <c r="S6798" t="s">
        <v>31</v>
      </c>
      <c r="T6798" t="s">
        <v>35</v>
      </c>
      <c r="U6798" t="s">
        <v>35</v>
      </c>
      <c r="V6798" t="s">
        <v>2524</v>
      </c>
      <c r="W6798" t="s">
        <v>37</v>
      </c>
      <c r="X6798" t="s">
        <v>31</v>
      </c>
      <c r="AA6798" t="s">
        <v>31</v>
      </c>
    </row>
    <row r="6799" spans="1:27" x14ac:dyDescent="0.35">
      <c r="A6799" t="s">
        <v>997</v>
      </c>
      <c r="C6799" t="s">
        <v>434</v>
      </c>
      <c r="D6799" s="5">
        <v>154780.12</v>
      </c>
      <c r="E6799" t="s">
        <v>2455</v>
      </c>
      <c r="F6799" t="s">
        <v>2522</v>
      </c>
      <c r="G6799" s="2">
        <v>45980</v>
      </c>
      <c r="H6799" t="s">
        <v>31</v>
      </c>
      <c r="I6799" t="s">
        <v>31</v>
      </c>
      <c r="J6799">
        <v>30</v>
      </c>
      <c r="K6799" t="s">
        <v>2523</v>
      </c>
      <c r="L6799" t="s">
        <v>31</v>
      </c>
      <c r="N6799">
        <v>4</v>
      </c>
      <c r="O6799" t="s">
        <v>31</v>
      </c>
      <c r="P6799" t="s">
        <v>159</v>
      </c>
      <c r="Q6799" t="s">
        <v>34</v>
      </c>
      <c r="R6799" t="s">
        <v>31</v>
      </c>
      <c r="S6799" t="s">
        <v>31</v>
      </c>
      <c r="T6799" t="s">
        <v>35</v>
      </c>
      <c r="U6799" t="s">
        <v>35</v>
      </c>
      <c r="V6799" t="s">
        <v>2524</v>
      </c>
      <c r="W6799" t="s">
        <v>37</v>
      </c>
      <c r="X6799" t="s">
        <v>31</v>
      </c>
      <c r="AA6799" t="s">
        <v>31</v>
      </c>
    </row>
    <row r="6800" spans="1:27" x14ac:dyDescent="0.35">
      <c r="A6800" t="s">
        <v>997</v>
      </c>
      <c r="C6800" t="s">
        <v>165</v>
      </c>
      <c r="D6800" s="5">
        <v>-35169.550000000003</v>
      </c>
      <c r="E6800" t="s">
        <v>2455</v>
      </c>
      <c r="F6800" t="s">
        <v>2522</v>
      </c>
      <c r="G6800" s="2">
        <v>45980</v>
      </c>
      <c r="H6800" t="s">
        <v>31</v>
      </c>
      <c r="I6800" t="s">
        <v>31</v>
      </c>
      <c r="J6800">
        <v>31</v>
      </c>
      <c r="K6800" t="s">
        <v>2523</v>
      </c>
      <c r="L6800" t="s">
        <v>31</v>
      </c>
      <c r="N6800">
        <v>-5</v>
      </c>
      <c r="O6800" t="s">
        <v>31</v>
      </c>
      <c r="P6800" t="s">
        <v>159</v>
      </c>
      <c r="Q6800" t="s">
        <v>34</v>
      </c>
      <c r="R6800" t="s">
        <v>31</v>
      </c>
      <c r="S6800" t="s">
        <v>31</v>
      </c>
      <c r="T6800" t="s">
        <v>35</v>
      </c>
      <c r="U6800" t="s">
        <v>35</v>
      </c>
      <c r="V6800" t="s">
        <v>2524</v>
      </c>
      <c r="W6800" t="s">
        <v>37</v>
      </c>
      <c r="X6800" t="s">
        <v>31</v>
      </c>
      <c r="AA6800" t="s">
        <v>31</v>
      </c>
    </row>
    <row r="6801" spans="1:27" x14ac:dyDescent="0.35">
      <c r="A6801" t="s">
        <v>997</v>
      </c>
      <c r="C6801" t="s">
        <v>165</v>
      </c>
      <c r="D6801" s="5">
        <v>35169.550000000003</v>
      </c>
      <c r="E6801" t="s">
        <v>2455</v>
      </c>
      <c r="F6801" t="s">
        <v>2522</v>
      </c>
      <c r="G6801" s="2">
        <v>45980</v>
      </c>
      <c r="H6801" t="s">
        <v>31</v>
      </c>
      <c r="I6801" t="s">
        <v>31</v>
      </c>
      <c r="J6801">
        <v>32</v>
      </c>
      <c r="K6801" t="s">
        <v>2523</v>
      </c>
      <c r="L6801" t="s">
        <v>31</v>
      </c>
      <c r="N6801">
        <v>5</v>
      </c>
      <c r="O6801" t="s">
        <v>31</v>
      </c>
      <c r="P6801" t="s">
        <v>159</v>
      </c>
      <c r="Q6801" t="s">
        <v>34</v>
      </c>
      <c r="R6801" t="s">
        <v>31</v>
      </c>
      <c r="S6801" t="s">
        <v>31</v>
      </c>
      <c r="T6801" t="s">
        <v>35</v>
      </c>
      <c r="U6801" t="s">
        <v>35</v>
      </c>
      <c r="V6801" t="s">
        <v>2524</v>
      </c>
      <c r="W6801" t="s">
        <v>37</v>
      </c>
      <c r="X6801" t="s">
        <v>31</v>
      </c>
      <c r="AA6801" t="s">
        <v>31</v>
      </c>
    </row>
    <row r="6802" spans="1:27" x14ac:dyDescent="0.35">
      <c r="A6802" t="s">
        <v>997</v>
      </c>
      <c r="C6802" t="s">
        <v>173</v>
      </c>
      <c r="D6802" s="5">
        <v>-13827</v>
      </c>
      <c r="E6802" t="s">
        <v>2455</v>
      </c>
      <c r="F6802" t="s">
        <v>2522</v>
      </c>
      <c r="G6802" s="2">
        <v>45980</v>
      </c>
      <c r="H6802" t="s">
        <v>31</v>
      </c>
      <c r="I6802" t="s">
        <v>31</v>
      </c>
      <c r="J6802">
        <v>33</v>
      </c>
      <c r="K6802" t="s">
        <v>2523</v>
      </c>
      <c r="L6802" t="s">
        <v>31</v>
      </c>
      <c r="N6802">
        <v>-2</v>
      </c>
      <c r="O6802" t="s">
        <v>31</v>
      </c>
      <c r="P6802" t="s">
        <v>159</v>
      </c>
      <c r="Q6802" t="s">
        <v>34</v>
      </c>
      <c r="R6802" t="s">
        <v>31</v>
      </c>
      <c r="S6802" t="s">
        <v>31</v>
      </c>
      <c r="T6802" t="s">
        <v>35</v>
      </c>
      <c r="U6802" t="s">
        <v>35</v>
      </c>
      <c r="V6802" t="s">
        <v>2524</v>
      </c>
      <c r="W6802" t="s">
        <v>37</v>
      </c>
      <c r="X6802" t="s">
        <v>31</v>
      </c>
      <c r="AA6802" t="s">
        <v>31</v>
      </c>
    </row>
    <row r="6803" spans="1:27" x14ac:dyDescent="0.35">
      <c r="A6803" t="s">
        <v>997</v>
      </c>
      <c r="C6803" t="s">
        <v>173</v>
      </c>
      <c r="D6803" s="5">
        <v>13827</v>
      </c>
      <c r="E6803" t="s">
        <v>2455</v>
      </c>
      <c r="F6803" t="s">
        <v>2522</v>
      </c>
      <c r="G6803" s="2">
        <v>45980</v>
      </c>
      <c r="H6803" t="s">
        <v>31</v>
      </c>
      <c r="I6803" t="s">
        <v>31</v>
      </c>
      <c r="J6803">
        <v>34</v>
      </c>
      <c r="K6803" t="s">
        <v>2523</v>
      </c>
      <c r="L6803" t="s">
        <v>31</v>
      </c>
      <c r="N6803">
        <v>2</v>
      </c>
      <c r="O6803" t="s">
        <v>31</v>
      </c>
      <c r="P6803" t="s">
        <v>159</v>
      </c>
      <c r="Q6803" t="s">
        <v>34</v>
      </c>
      <c r="R6803" t="s">
        <v>31</v>
      </c>
      <c r="S6803" t="s">
        <v>31</v>
      </c>
      <c r="T6803" t="s">
        <v>35</v>
      </c>
      <c r="U6803" t="s">
        <v>35</v>
      </c>
      <c r="V6803" t="s">
        <v>2524</v>
      </c>
      <c r="W6803" t="s">
        <v>37</v>
      </c>
      <c r="X6803" t="s">
        <v>31</v>
      </c>
      <c r="AA6803" t="s">
        <v>31</v>
      </c>
    </row>
    <row r="6804" spans="1:27" x14ac:dyDescent="0.35">
      <c r="A6804" t="s">
        <v>997</v>
      </c>
      <c r="C6804" t="s">
        <v>167</v>
      </c>
      <c r="D6804" s="5">
        <v>-217073.16</v>
      </c>
      <c r="E6804" t="s">
        <v>2455</v>
      </c>
      <c r="F6804" t="s">
        <v>2522</v>
      </c>
      <c r="G6804" s="2">
        <v>45980</v>
      </c>
      <c r="H6804" t="s">
        <v>31</v>
      </c>
      <c r="I6804" t="s">
        <v>31</v>
      </c>
      <c r="J6804">
        <v>35</v>
      </c>
      <c r="K6804" t="s">
        <v>2523</v>
      </c>
      <c r="L6804" t="s">
        <v>31</v>
      </c>
      <c r="N6804">
        <v>-124</v>
      </c>
      <c r="O6804" t="s">
        <v>31</v>
      </c>
      <c r="P6804" t="s">
        <v>159</v>
      </c>
      <c r="Q6804" t="s">
        <v>34</v>
      </c>
      <c r="R6804" t="s">
        <v>31</v>
      </c>
      <c r="S6804" t="s">
        <v>31</v>
      </c>
      <c r="T6804" t="s">
        <v>35</v>
      </c>
      <c r="U6804" t="s">
        <v>35</v>
      </c>
      <c r="V6804" t="s">
        <v>2524</v>
      </c>
      <c r="W6804" t="s">
        <v>37</v>
      </c>
      <c r="X6804" t="s">
        <v>31</v>
      </c>
      <c r="AA6804" t="s">
        <v>31</v>
      </c>
    </row>
    <row r="6805" spans="1:27" x14ac:dyDescent="0.35">
      <c r="A6805" t="s">
        <v>997</v>
      </c>
      <c r="C6805" t="s">
        <v>167</v>
      </c>
      <c r="D6805" s="5">
        <v>217073.16</v>
      </c>
      <c r="E6805" t="s">
        <v>2455</v>
      </c>
      <c r="F6805" t="s">
        <v>2522</v>
      </c>
      <c r="G6805" s="2">
        <v>45980</v>
      </c>
      <c r="H6805" t="s">
        <v>31</v>
      </c>
      <c r="I6805" t="s">
        <v>31</v>
      </c>
      <c r="J6805">
        <v>36</v>
      </c>
      <c r="K6805" t="s">
        <v>2523</v>
      </c>
      <c r="L6805" t="s">
        <v>31</v>
      </c>
      <c r="N6805">
        <v>124</v>
      </c>
      <c r="O6805" t="s">
        <v>31</v>
      </c>
      <c r="P6805" t="s">
        <v>159</v>
      </c>
      <c r="Q6805" t="s">
        <v>34</v>
      </c>
      <c r="R6805" t="s">
        <v>31</v>
      </c>
      <c r="S6805" t="s">
        <v>31</v>
      </c>
      <c r="T6805" t="s">
        <v>35</v>
      </c>
      <c r="U6805" t="s">
        <v>35</v>
      </c>
      <c r="V6805" t="s">
        <v>2524</v>
      </c>
      <c r="W6805" t="s">
        <v>37</v>
      </c>
      <c r="X6805" t="s">
        <v>31</v>
      </c>
      <c r="AA6805" t="s">
        <v>31</v>
      </c>
    </row>
    <row r="6806" spans="1:27" x14ac:dyDescent="0.35">
      <c r="A6806" t="s">
        <v>997</v>
      </c>
      <c r="C6806" t="s">
        <v>181</v>
      </c>
      <c r="D6806" s="5">
        <v>-3211.06</v>
      </c>
      <c r="E6806" t="s">
        <v>2455</v>
      </c>
      <c r="F6806" t="s">
        <v>2522</v>
      </c>
      <c r="G6806" s="2">
        <v>45980</v>
      </c>
      <c r="H6806" t="s">
        <v>31</v>
      </c>
      <c r="I6806" t="s">
        <v>31</v>
      </c>
      <c r="J6806">
        <v>37</v>
      </c>
      <c r="K6806" t="s">
        <v>2523</v>
      </c>
      <c r="L6806" t="s">
        <v>31</v>
      </c>
      <c r="N6806">
        <v>-2</v>
      </c>
      <c r="O6806" t="s">
        <v>31</v>
      </c>
      <c r="P6806" t="s">
        <v>159</v>
      </c>
      <c r="Q6806" t="s">
        <v>34</v>
      </c>
      <c r="R6806" t="s">
        <v>31</v>
      </c>
      <c r="S6806" t="s">
        <v>31</v>
      </c>
      <c r="T6806" t="s">
        <v>35</v>
      </c>
      <c r="U6806" t="s">
        <v>35</v>
      </c>
      <c r="V6806" t="s">
        <v>2524</v>
      </c>
      <c r="W6806" t="s">
        <v>37</v>
      </c>
      <c r="X6806" t="s">
        <v>31</v>
      </c>
      <c r="AA6806" t="s">
        <v>31</v>
      </c>
    </row>
    <row r="6807" spans="1:27" x14ac:dyDescent="0.35">
      <c r="A6807" t="s">
        <v>997</v>
      </c>
      <c r="C6807" t="s">
        <v>181</v>
      </c>
      <c r="D6807" s="5">
        <v>3211.06</v>
      </c>
      <c r="E6807" t="s">
        <v>2455</v>
      </c>
      <c r="F6807" t="s">
        <v>2522</v>
      </c>
      <c r="G6807" s="2">
        <v>45980</v>
      </c>
      <c r="H6807" t="s">
        <v>31</v>
      </c>
      <c r="I6807" t="s">
        <v>31</v>
      </c>
      <c r="J6807">
        <v>38</v>
      </c>
      <c r="K6807" t="s">
        <v>2523</v>
      </c>
      <c r="L6807" t="s">
        <v>31</v>
      </c>
      <c r="N6807">
        <v>2</v>
      </c>
      <c r="O6807" t="s">
        <v>31</v>
      </c>
      <c r="P6807" t="s">
        <v>159</v>
      </c>
      <c r="Q6807" t="s">
        <v>34</v>
      </c>
      <c r="R6807" t="s">
        <v>31</v>
      </c>
      <c r="S6807" t="s">
        <v>31</v>
      </c>
      <c r="T6807" t="s">
        <v>35</v>
      </c>
      <c r="U6807" t="s">
        <v>35</v>
      </c>
      <c r="V6807" t="s">
        <v>2524</v>
      </c>
      <c r="W6807" t="s">
        <v>37</v>
      </c>
      <c r="X6807" t="s">
        <v>31</v>
      </c>
      <c r="AA6807" t="s">
        <v>31</v>
      </c>
    </row>
    <row r="6808" spans="1:27" x14ac:dyDescent="0.35">
      <c r="A6808" t="s">
        <v>997</v>
      </c>
      <c r="C6808" t="s">
        <v>193</v>
      </c>
      <c r="D6808" s="5">
        <v>-15818.74</v>
      </c>
      <c r="E6808" t="s">
        <v>2455</v>
      </c>
      <c r="F6808" t="s">
        <v>2522</v>
      </c>
      <c r="G6808" s="2">
        <v>45980</v>
      </c>
      <c r="H6808" t="s">
        <v>31</v>
      </c>
      <c r="I6808" t="s">
        <v>31</v>
      </c>
      <c r="J6808">
        <v>39</v>
      </c>
      <c r="K6808" t="s">
        <v>2523</v>
      </c>
      <c r="L6808" t="s">
        <v>31</v>
      </c>
      <c r="N6808">
        <v>-2</v>
      </c>
      <c r="O6808" t="s">
        <v>31</v>
      </c>
      <c r="P6808" t="s">
        <v>159</v>
      </c>
      <c r="Q6808" t="s">
        <v>34</v>
      </c>
      <c r="R6808" t="s">
        <v>31</v>
      </c>
      <c r="S6808" t="s">
        <v>31</v>
      </c>
      <c r="T6808" t="s">
        <v>35</v>
      </c>
      <c r="U6808" t="s">
        <v>35</v>
      </c>
      <c r="V6808" t="s">
        <v>2524</v>
      </c>
      <c r="W6808" t="s">
        <v>37</v>
      </c>
      <c r="X6808" t="s">
        <v>31</v>
      </c>
      <c r="AA6808" t="s">
        <v>31</v>
      </c>
    </row>
    <row r="6809" spans="1:27" x14ac:dyDescent="0.35">
      <c r="A6809" t="s">
        <v>997</v>
      </c>
      <c r="C6809" t="s">
        <v>193</v>
      </c>
      <c r="D6809" s="5">
        <v>15818.74</v>
      </c>
      <c r="E6809" t="s">
        <v>2455</v>
      </c>
      <c r="F6809" t="s">
        <v>2522</v>
      </c>
      <c r="G6809" s="2">
        <v>45980</v>
      </c>
      <c r="H6809" t="s">
        <v>31</v>
      </c>
      <c r="I6809" t="s">
        <v>31</v>
      </c>
      <c r="J6809">
        <v>40</v>
      </c>
      <c r="K6809" t="s">
        <v>2523</v>
      </c>
      <c r="L6809" t="s">
        <v>31</v>
      </c>
      <c r="N6809">
        <v>2</v>
      </c>
      <c r="O6809" t="s">
        <v>31</v>
      </c>
      <c r="P6809" t="s">
        <v>159</v>
      </c>
      <c r="Q6809" t="s">
        <v>34</v>
      </c>
      <c r="R6809" t="s">
        <v>31</v>
      </c>
      <c r="S6809" t="s">
        <v>31</v>
      </c>
      <c r="T6809" t="s">
        <v>35</v>
      </c>
      <c r="U6809" t="s">
        <v>35</v>
      </c>
      <c r="V6809" t="s">
        <v>2524</v>
      </c>
      <c r="W6809" t="s">
        <v>37</v>
      </c>
      <c r="X6809" t="s">
        <v>31</v>
      </c>
      <c r="AA6809" t="s">
        <v>31</v>
      </c>
    </row>
    <row r="6810" spans="1:27" x14ac:dyDescent="0.35">
      <c r="A6810" t="s">
        <v>997</v>
      </c>
      <c r="C6810" t="s">
        <v>404</v>
      </c>
      <c r="D6810" s="5">
        <v>-2956</v>
      </c>
      <c r="E6810" t="s">
        <v>2455</v>
      </c>
      <c r="F6810" t="s">
        <v>2522</v>
      </c>
      <c r="G6810" s="2">
        <v>45980</v>
      </c>
      <c r="H6810" t="s">
        <v>31</v>
      </c>
      <c r="I6810" t="s">
        <v>31</v>
      </c>
      <c r="J6810">
        <v>41</v>
      </c>
      <c r="K6810" t="s">
        <v>2523</v>
      </c>
      <c r="L6810" t="s">
        <v>31</v>
      </c>
      <c r="N6810">
        <v>-4</v>
      </c>
      <c r="O6810" t="s">
        <v>31</v>
      </c>
      <c r="P6810" t="s">
        <v>159</v>
      </c>
      <c r="Q6810" t="s">
        <v>34</v>
      </c>
      <c r="R6810" t="s">
        <v>31</v>
      </c>
      <c r="S6810" t="s">
        <v>31</v>
      </c>
      <c r="T6810" t="s">
        <v>35</v>
      </c>
      <c r="U6810" t="s">
        <v>35</v>
      </c>
      <c r="V6810" t="s">
        <v>2524</v>
      </c>
      <c r="W6810" t="s">
        <v>37</v>
      </c>
      <c r="X6810" t="s">
        <v>31</v>
      </c>
      <c r="AA6810" t="s">
        <v>31</v>
      </c>
    </row>
    <row r="6811" spans="1:27" x14ac:dyDescent="0.35">
      <c r="A6811" t="s">
        <v>997</v>
      </c>
      <c r="C6811" t="s">
        <v>404</v>
      </c>
      <c r="D6811" s="5">
        <v>2956</v>
      </c>
      <c r="E6811" t="s">
        <v>2455</v>
      </c>
      <c r="F6811" t="s">
        <v>2522</v>
      </c>
      <c r="G6811" s="2">
        <v>45980</v>
      </c>
      <c r="H6811" t="s">
        <v>31</v>
      </c>
      <c r="I6811" t="s">
        <v>31</v>
      </c>
      <c r="J6811">
        <v>42</v>
      </c>
      <c r="K6811" t="s">
        <v>2523</v>
      </c>
      <c r="L6811" t="s">
        <v>31</v>
      </c>
      <c r="N6811">
        <v>4</v>
      </c>
      <c r="O6811" t="s">
        <v>31</v>
      </c>
      <c r="P6811" t="s">
        <v>159</v>
      </c>
      <c r="Q6811" t="s">
        <v>34</v>
      </c>
      <c r="R6811" t="s">
        <v>31</v>
      </c>
      <c r="S6811" t="s">
        <v>31</v>
      </c>
      <c r="T6811" t="s">
        <v>35</v>
      </c>
      <c r="U6811" t="s">
        <v>35</v>
      </c>
      <c r="V6811" t="s">
        <v>2524</v>
      </c>
      <c r="W6811" t="s">
        <v>37</v>
      </c>
      <c r="X6811" t="s">
        <v>31</v>
      </c>
      <c r="AA6811" t="s">
        <v>31</v>
      </c>
    </row>
    <row r="6812" spans="1:27" x14ac:dyDescent="0.35">
      <c r="A6812" t="s">
        <v>997</v>
      </c>
      <c r="C6812" t="s">
        <v>512</v>
      </c>
      <c r="D6812" s="5">
        <v>-17343.34</v>
      </c>
      <c r="E6812" t="s">
        <v>2455</v>
      </c>
      <c r="F6812" t="s">
        <v>2522</v>
      </c>
      <c r="G6812" s="2">
        <v>45980</v>
      </c>
      <c r="H6812" t="s">
        <v>31</v>
      </c>
      <c r="I6812" t="s">
        <v>31</v>
      </c>
      <c r="J6812">
        <v>43</v>
      </c>
      <c r="K6812" t="s">
        <v>2523</v>
      </c>
      <c r="L6812" t="s">
        <v>31</v>
      </c>
      <c r="N6812">
        <v>-14</v>
      </c>
      <c r="O6812" t="s">
        <v>31</v>
      </c>
      <c r="P6812" t="s">
        <v>159</v>
      </c>
      <c r="Q6812" t="s">
        <v>34</v>
      </c>
      <c r="R6812" t="s">
        <v>31</v>
      </c>
      <c r="S6812" t="s">
        <v>31</v>
      </c>
      <c r="T6812" t="s">
        <v>35</v>
      </c>
      <c r="U6812" t="s">
        <v>35</v>
      </c>
      <c r="V6812" t="s">
        <v>2524</v>
      </c>
      <c r="W6812" t="s">
        <v>37</v>
      </c>
      <c r="X6812" t="s">
        <v>31</v>
      </c>
      <c r="AA6812" t="s">
        <v>31</v>
      </c>
    </row>
    <row r="6813" spans="1:27" x14ac:dyDescent="0.35">
      <c r="A6813" t="s">
        <v>997</v>
      </c>
      <c r="C6813" t="s">
        <v>512</v>
      </c>
      <c r="D6813" s="5">
        <v>17343.34</v>
      </c>
      <c r="E6813" t="s">
        <v>2455</v>
      </c>
      <c r="F6813" t="s">
        <v>2522</v>
      </c>
      <c r="G6813" s="2">
        <v>45980</v>
      </c>
      <c r="H6813" t="s">
        <v>31</v>
      </c>
      <c r="I6813" t="s">
        <v>31</v>
      </c>
      <c r="J6813">
        <v>44</v>
      </c>
      <c r="K6813" t="s">
        <v>2523</v>
      </c>
      <c r="L6813" t="s">
        <v>31</v>
      </c>
      <c r="N6813">
        <v>14</v>
      </c>
      <c r="O6813" t="s">
        <v>31</v>
      </c>
      <c r="P6813" t="s">
        <v>159</v>
      </c>
      <c r="Q6813" t="s">
        <v>34</v>
      </c>
      <c r="R6813" t="s">
        <v>31</v>
      </c>
      <c r="S6813" t="s">
        <v>31</v>
      </c>
      <c r="T6813" t="s">
        <v>35</v>
      </c>
      <c r="U6813" t="s">
        <v>35</v>
      </c>
      <c r="V6813" t="s">
        <v>2524</v>
      </c>
      <c r="W6813" t="s">
        <v>37</v>
      </c>
      <c r="X6813" t="s">
        <v>31</v>
      </c>
      <c r="AA6813" t="s">
        <v>31</v>
      </c>
    </row>
    <row r="6814" spans="1:27" x14ac:dyDescent="0.35">
      <c r="A6814" t="s">
        <v>997</v>
      </c>
      <c r="C6814" t="s">
        <v>54</v>
      </c>
      <c r="D6814" s="5">
        <v>-3467477.09</v>
      </c>
      <c r="E6814" t="s">
        <v>2455</v>
      </c>
      <c r="F6814" t="s">
        <v>2522</v>
      </c>
      <c r="G6814" s="2">
        <v>45980</v>
      </c>
      <c r="H6814" t="s">
        <v>31</v>
      </c>
      <c r="I6814" t="s">
        <v>31</v>
      </c>
      <c r="J6814">
        <v>45</v>
      </c>
      <c r="K6814" t="s">
        <v>2523</v>
      </c>
      <c r="L6814" t="s">
        <v>31</v>
      </c>
      <c r="N6814">
        <v>-1</v>
      </c>
      <c r="O6814" t="s">
        <v>31</v>
      </c>
      <c r="P6814" t="s">
        <v>666</v>
      </c>
      <c r="Q6814" t="s">
        <v>34</v>
      </c>
      <c r="R6814" t="s">
        <v>31</v>
      </c>
      <c r="S6814" t="s">
        <v>31</v>
      </c>
      <c r="T6814" t="s">
        <v>35</v>
      </c>
      <c r="U6814" t="s">
        <v>35</v>
      </c>
      <c r="V6814" t="s">
        <v>2524</v>
      </c>
      <c r="W6814" t="s">
        <v>37</v>
      </c>
      <c r="X6814" t="s">
        <v>31</v>
      </c>
      <c r="AA6814" t="s">
        <v>31</v>
      </c>
    </row>
    <row r="6815" spans="1:27" x14ac:dyDescent="0.35">
      <c r="A6815" t="s">
        <v>997</v>
      </c>
      <c r="C6815" t="s">
        <v>54</v>
      </c>
      <c r="D6815" s="5">
        <v>3467477.09</v>
      </c>
      <c r="E6815" t="s">
        <v>2455</v>
      </c>
      <c r="F6815" t="s">
        <v>2522</v>
      </c>
      <c r="G6815" s="2">
        <v>45980</v>
      </c>
      <c r="H6815" t="s">
        <v>31</v>
      </c>
      <c r="I6815" t="s">
        <v>31</v>
      </c>
      <c r="J6815">
        <v>46</v>
      </c>
      <c r="K6815" t="s">
        <v>2523</v>
      </c>
      <c r="L6815" t="s">
        <v>31</v>
      </c>
      <c r="N6815">
        <v>1</v>
      </c>
      <c r="O6815" t="s">
        <v>31</v>
      </c>
      <c r="P6815" t="s">
        <v>666</v>
      </c>
      <c r="Q6815" t="s">
        <v>34</v>
      </c>
      <c r="R6815" t="s">
        <v>31</v>
      </c>
      <c r="S6815" t="s">
        <v>31</v>
      </c>
      <c r="T6815" t="s">
        <v>35</v>
      </c>
      <c r="U6815" t="s">
        <v>35</v>
      </c>
      <c r="V6815" t="s">
        <v>2524</v>
      </c>
      <c r="W6815" t="s">
        <v>37</v>
      </c>
      <c r="X6815" t="s">
        <v>31</v>
      </c>
      <c r="AA6815" t="s">
        <v>31</v>
      </c>
    </row>
    <row r="6816" spans="1:27" x14ac:dyDescent="0.35">
      <c r="A6816" t="s">
        <v>997</v>
      </c>
      <c r="C6816" t="s">
        <v>177</v>
      </c>
      <c r="D6816" s="5">
        <v>-6348844.7400000002</v>
      </c>
      <c r="E6816" t="s">
        <v>2455</v>
      </c>
      <c r="F6816" t="s">
        <v>2525</v>
      </c>
      <c r="G6816" s="2">
        <v>45980</v>
      </c>
      <c r="H6816" t="s">
        <v>31</v>
      </c>
      <c r="I6816" t="s">
        <v>31</v>
      </c>
      <c r="J6816">
        <v>1</v>
      </c>
      <c r="K6816" t="s">
        <v>2526</v>
      </c>
      <c r="L6816" t="s">
        <v>31</v>
      </c>
      <c r="N6816">
        <v>-7</v>
      </c>
      <c r="O6816" t="s">
        <v>31</v>
      </c>
      <c r="P6816" t="s">
        <v>159</v>
      </c>
      <c r="Q6816" t="s">
        <v>34</v>
      </c>
      <c r="R6816" t="s">
        <v>31</v>
      </c>
      <c r="S6816" t="s">
        <v>31</v>
      </c>
      <c r="T6816" t="s">
        <v>35</v>
      </c>
      <c r="U6816" t="s">
        <v>35</v>
      </c>
      <c r="V6816" t="s">
        <v>2527</v>
      </c>
      <c r="W6816" t="s">
        <v>37</v>
      </c>
      <c r="X6816" t="s">
        <v>31</v>
      </c>
      <c r="AA6816" t="s">
        <v>31</v>
      </c>
    </row>
    <row r="6817" spans="1:27" x14ac:dyDescent="0.35">
      <c r="A6817" t="s">
        <v>997</v>
      </c>
      <c r="C6817" t="s">
        <v>177</v>
      </c>
      <c r="D6817" s="5">
        <v>6348844.7400000002</v>
      </c>
      <c r="E6817" t="s">
        <v>2455</v>
      </c>
      <c r="F6817" t="s">
        <v>2525</v>
      </c>
      <c r="G6817" s="2">
        <v>45980</v>
      </c>
      <c r="H6817" t="s">
        <v>31</v>
      </c>
      <c r="I6817" t="s">
        <v>31</v>
      </c>
      <c r="J6817">
        <v>2</v>
      </c>
      <c r="K6817" t="s">
        <v>2526</v>
      </c>
      <c r="L6817" t="s">
        <v>31</v>
      </c>
      <c r="N6817">
        <v>7</v>
      </c>
      <c r="O6817" t="s">
        <v>31</v>
      </c>
      <c r="P6817" t="s">
        <v>159</v>
      </c>
      <c r="Q6817" t="s">
        <v>34</v>
      </c>
      <c r="R6817" t="s">
        <v>31</v>
      </c>
      <c r="S6817" t="s">
        <v>31</v>
      </c>
      <c r="T6817" t="s">
        <v>35</v>
      </c>
      <c r="U6817" t="s">
        <v>35</v>
      </c>
      <c r="V6817" t="s">
        <v>2527</v>
      </c>
      <c r="W6817" t="s">
        <v>37</v>
      </c>
      <c r="X6817" t="s">
        <v>31</v>
      </c>
      <c r="AA6817" t="s">
        <v>31</v>
      </c>
    </row>
    <row r="6818" spans="1:27" x14ac:dyDescent="0.35">
      <c r="A6818" t="s">
        <v>997</v>
      </c>
      <c r="C6818" t="s">
        <v>163</v>
      </c>
      <c r="D6818" s="5">
        <v>-12215447.93</v>
      </c>
      <c r="E6818" t="s">
        <v>2455</v>
      </c>
      <c r="F6818" t="s">
        <v>2525</v>
      </c>
      <c r="G6818" s="2">
        <v>45980</v>
      </c>
      <c r="H6818" t="s">
        <v>31</v>
      </c>
      <c r="I6818" t="s">
        <v>31</v>
      </c>
      <c r="J6818">
        <v>3</v>
      </c>
      <c r="K6818" t="s">
        <v>2526</v>
      </c>
      <c r="L6818" t="s">
        <v>31</v>
      </c>
      <c r="N6818">
        <v>-7</v>
      </c>
      <c r="O6818" t="s">
        <v>31</v>
      </c>
      <c r="P6818" t="s">
        <v>159</v>
      </c>
      <c r="Q6818" t="s">
        <v>34</v>
      </c>
      <c r="R6818" t="s">
        <v>31</v>
      </c>
      <c r="S6818" t="s">
        <v>31</v>
      </c>
      <c r="T6818" t="s">
        <v>35</v>
      </c>
      <c r="U6818" t="s">
        <v>35</v>
      </c>
      <c r="V6818" t="s">
        <v>2527</v>
      </c>
      <c r="W6818" t="s">
        <v>37</v>
      </c>
      <c r="X6818" t="s">
        <v>31</v>
      </c>
      <c r="AA6818" t="s">
        <v>31</v>
      </c>
    </row>
    <row r="6819" spans="1:27" x14ac:dyDescent="0.35">
      <c r="A6819" t="s">
        <v>997</v>
      </c>
      <c r="C6819" t="s">
        <v>163</v>
      </c>
      <c r="D6819" s="5">
        <v>12215447.93</v>
      </c>
      <c r="E6819" t="s">
        <v>2455</v>
      </c>
      <c r="F6819" t="s">
        <v>2525</v>
      </c>
      <c r="G6819" s="2">
        <v>45980</v>
      </c>
      <c r="H6819" t="s">
        <v>31</v>
      </c>
      <c r="I6819" t="s">
        <v>31</v>
      </c>
      <c r="J6819">
        <v>4</v>
      </c>
      <c r="K6819" t="s">
        <v>2526</v>
      </c>
      <c r="L6819" t="s">
        <v>31</v>
      </c>
      <c r="N6819">
        <v>7</v>
      </c>
      <c r="O6819" t="s">
        <v>31</v>
      </c>
      <c r="P6819" t="s">
        <v>159</v>
      </c>
      <c r="Q6819" t="s">
        <v>34</v>
      </c>
      <c r="R6819" t="s">
        <v>31</v>
      </c>
      <c r="S6819" t="s">
        <v>31</v>
      </c>
      <c r="T6819" t="s">
        <v>35</v>
      </c>
      <c r="U6819" t="s">
        <v>35</v>
      </c>
      <c r="V6819" t="s">
        <v>2527</v>
      </c>
      <c r="W6819" t="s">
        <v>37</v>
      </c>
      <c r="X6819" t="s">
        <v>31</v>
      </c>
      <c r="AA6819" t="s">
        <v>31</v>
      </c>
    </row>
    <row r="6820" spans="1:27" x14ac:dyDescent="0.35">
      <c r="A6820" t="s">
        <v>997</v>
      </c>
      <c r="C6820" t="s">
        <v>167</v>
      </c>
      <c r="D6820" s="5">
        <v>-105128.4</v>
      </c>
      <c r="E6820" t="s">
        <v>2455</v>
      </c>
      <c r="F6820" t="s">
        <v>2528</v>
      </c>
      <c r="G6820" s="2">
        <v>45980</v>
      </c>
      <c r="H6820" t="s">
        <v>31</v>
      </c>
      <c r="I6820" t="s">
        <v>31</v>
      </c>
      <c r="J6820">
        <v>1</v>
      </c>
      <c r="K6820" t="s">
        <v>2466</v>
      </c>
      <c r="L6820" t="s">
        <v>31</v>
      </c>
      <c r="N6820">
        <v>-60</v>
      </c>
      <c r="O6820" t="s">
        <v>31</v>
      </c>
      <c r="P6820" t="s">
        <v>159</v>
      </c>
      <c r="Q6820" t="s">
        <v>34</v>
      </c>
      <c r="R6820" t="s">
        <v>31</v>
      </c>
      <c r="S6820" t="s">
        <v>31</v>
      </c>
      <c r="T6820" t="s">
        <v>35</v>
      </c>
      <c r="U6820" t="s">
        <v>35</v>
      </c>
      <c r="V6820" t="s">
        <v>2529</v>
      </c>
      <c r="W6820" t="s">
        <v>37</v>
      </c>
      <c r="X6820" t="s">
        <v>31</v>
      </c>
      <c r="AA6820" t="s">
        <v>31</v>
      </c>
    </row>
    <row r="6821" spans="1:27" x14ac:dyDescent="0.35">
      <c r="A6821" t="s">
        <v>997</v>
      </c>
      <c r="C6821" t="s">
        <v>167</v>
      </c>
      <c r="D6821" s="5">
        <v>105128.4</v>
      </c>
      <c r="E6821" t="s">
        <v>2455</v>
      </c>
      <c r="F6821" t="s">
        <v>2528</v>
      </c>
      <c r="G6821" s="2">
        <v>45980</v>
      </c>
      <c r="H6821" t="s">
        <v>31</v>
      </c>
      <c r="I6821" t="s">
        <v>31</v>
      </c>
      <c r="J6821">
        <v>2</v>
      </c>
      <c r="K6821" t="s">
        <v>2466</v>
      </c>
      <c r="L6821" t="s">
        <v>31</v>
      </c>
      <c r="N6821">
        <v>60</v>
      </c>
      <c r="O6821" t="s">
        <v>31</v>
      </c>
      <c r="P6821" t="s">
        <v>159</v>
      </c>
      <c r="Q6821" t="s">
        <v>34</v>
      </c>
      <c r="R6821" t="s">
        <v>31</v>
      </c>
      <c r="S6821" t="s">
        <v>31</v>
      </c>
      <c r="T6821" t="s">
        <v>35</v>
      </c>
      <c r="U6821" t="s">
        <v>35</v>
      </c>
      <c r="V6821" t="s">
        <v>2529</v>
      </c>
      <c r="W6821" t="s">
        <v>37</v>
      </c>
      <c r="X6821" t="s">
        <v>31</v>
      </c>
      <c r="AA6821" t="s">
        <v>31</v>
      </c>
    </row>
    <row r="6822" spans="1:27" x14ac:dyDescent="0.35">
      <c r="A6822" t="s">
        <v>997</v>
      </c>
      <c r="C6822" t="s">
        <v>165</v>
      </c>
      <c r="D6822" s="5">
        <v>-6933.61</v>
      </c>
      <c r="E6822" t="s">
        <v>2455</v>
      </c>
      <c r="F6822" t="s">
        <v>2530</v>
      </c>
      <c r="G6822" s="2">
        <v>45980</v>
      </c>
      <c r="H6822" t="s">
        <v>31</v>
      </c>
      <c r="I6822" t="s">
        <v>31</v>
      </c>
      <c r="J6822">
        <v>1</v>
      </c>
      <c r="K6822" t="s">
        <v>2511</v>
      </c>
      <c r="L6822" t="s">
        <v>31</v>
      </c>
      <c r="N6822">
        <v>-1</v>
      </c>
      <c r="O6822" t="s">
        <v>31</v>
      </c>
      <c r="P6822" t="s">
        <v>159</v>
      </c>
      <c r="Q6822" t="s">
        <v>34</v>
      </c>
      <c r="R6822" t="s">
        <v>31</v>
      </c>
      <c r="S6822" t="s">
        <v>31</v>
      </c>
      <c r="T6822" t="s">
        <v>35</v>
      </c>
      <c r="U6822" t="s">
        <v>35</v>
      </c>
      <c r="V6822" t="s">
        <v>2531</v>
      </c>
      <c r="W6822" t="s">
        <v>37</v>
      </c>
      <c r="X6822" t="s">
        <v>31</v>
      </c>
      <c r="AA6822" t="s">
        <v>31</v>
      </c>
    </row>
    <row r="6823" spans="1:27" x14ac:dyDescent="0.35">
      <c r="A6823" t="s">
        <v>997</v>
      </c>
      <c r="C6823" t="s">
        <v>165</v>
      </c>
      <c r="D6823" s="5">
        <v>6933.61</v>
      </c>
      <c r="E6823" t="s">
        <v>2455</v>
      </c>
      <c r="F6823" t="s">
        <v>2530</v>
      </c>
      <c r="G6823" s="2">
        <v>45980</v>
      </c>
      <c r="H6823" t="s">
        <v>31</v>
      </c>
      <c r="I6823" t="s">
        <v>31</v>
      </c>
      <c r="J6823">
        <v>2</v>
      </c>
      <c r="K6823" t="s">
        <v>2511</v>
      </c>
      <c r="L6823" t="s">
        <v>31</v>
      </c>
      <c r="N6823">
        <v>1</v>
      </c>
      <c r="O6823" t="s">
        <v>31</v>
      </c>
      <c r="P6823" t="s">
        <v>159</v>
      </c>
      <c r="Q6823" t="s">
        <v>34</v>
      </c>
      <c r="R6823" t="s">
        <v>31</v>
      </c>
      <c r="S6823" t="s">
        <v>31</v>
      </c>
      <c r="T6823" t="s">
        <v>35</v>
      </c>
      <c r="U6823" t="s">
        <v>35</v>
      </c>
      <c r="V6823" t="s">
        <v>2531</v>
      </c>
      <c r="W6823" t="s">
        <v>37</v>
      </c>
      <c r="X6823" t="s">
        <v>31</v>
      </c>
      <c r="AA6823" t="s">
        <v>31</v>
      </c>
    </row>
    <row r="6824" spans="1:27" x14ac:dyDescent="0.35">
      <c r="A6824" t="s">
        <v>997</v>
      </c>
      <c r="C6824" t="s">
        <v>167</v>
      </c>
      <c r="D6824" s="5">
        <v>-67643.16</v>
      </c>
      <c r="E6824" t="s">
        <v>2455</v>
      </c>
      <c r="F6824" t="s">
        <v>2530</v>
      </c>
      <c r="G6824" s="2">
        <v>45980</v>
      </c>
      <c r="H6824" t="s">
        <v>31</v>
      </c>
      <c r="I6824" t="s">
        <v>31</v>
      </c>
      <c r="J6824">
        <v>3</v>
      </c>
      <c r="K6824" t="s">
        <v>2511</v>
      </c>
      <c r="L6824" t="s">
        <v>31</v>
      </c>
      <c r="N6824">
        <v>-39</v>
      </c>
      <c r="O6824" t="s">
        <v>31</v>
      </c>
      <c r="P6824" t="s">
        <v>159</v>
      </c>
      <c r="Q6824" t="s">
        <v>34</v>
      </c>
      <c r="R6824" t="s">
        <v>31</v>
      </c>
      <c r="S6824" t="s">
        <v>31</v>
      </c>
      <c r="T6824" t="s">
        <v>35</v>
      </c>
      <c r="U6824" t="s">
        <v>35</v>
      </c>
      <c r="V6824" t="s">
        <v>2531</v>
      </c>
      <c r="W6824" t="s">
        <v>37</v>
      </c>
      <c r="X6824" t="s">
        <v>31</v>
      </c>
      <c r="AA6824" t="s">
        <v>31</v>
      </c>
    </row>
    <row r="6825" spans="1:27" x14ac:dyDescent="0.35">
      <c r="A6825" t="s">
        <v>997</v>
      </c>
      <c r="C6825" t="s">
        <v>167</v>
      </c>
      <c r="D6825" s="5">
        <v>67643.16</v>
      </c>
      <c r="E6825" t="s">
        <v>2455</v>
      </c>
      <c r="F6825" t="s">
        <v>2530</v>
      </c>
      <c r="G6825" s="2">
        <v>45980</v>
      </c>
      <c r="H6825" t="s">
        <v>31</v>
      </c>
      <c r="I6825" t="s">
        <v>31</v>
      </c>
      <c r="J6825">
        <v>4</v>
      </c>
      <c r="K6825" t="s">
        <v>2511</v>
      </c>
      <c r="L6825" t="s">
        <v>31</v>
      </c>
      <c r="N6825">
        <v>39</v>
      </c>
      <c r="O6825" t="s">
        <v>31</v>
      </c>
      <c r="P6825" t="s">
        <v>159</v>
      </c>
      <c r="Q6825" t="s">
        <v>34</v>
      </c>
      <c r="R6825" t="s">
        <v>31</v>
      </c>
      <c r="S6825" t="s">
        <v>31</v>
      </c>
      <c r="T6825" t="s">
        <v>35</v>
      </c>
      <c r="U6825" t="s">
        <v>35</v>
      </c>
      <c r="V6825" t="s">
        <v>2531</v>
      </c>
      <c r="W6825" t="s">
        <v>37</v>
      </c>
      <c r="X6825" t="s">
        <v>31</v>
      </c>
      <c r="AA6825" t="s">
        <v>31</v>
      </c>
    </row>
    <row r="6826" spans="1:27" x14ac:dyDescent="0.35">
      <c r="A6826" t="s">
        <v>997</v>
      </c>
      <c r="C6826" t="s">
        <v>205</v>
      </c>
      <c r="D6826" s="5">
        <v>-165769.32</v>
      </c>
      <c r="E6826" t="s">
        <v>2455</v>
      </c>
      <c r="F6826" t="s">
        <v>2532</v>
      </c>
      <c r="G6826" s="2">
        <v>45980</v>
      </c>
      <c r="H6826" t="s">
        <v>31</v>
      </c>
      <c r="I6826" t="s">
        <v>31</v>
      </c>
      <c r="J6826">
        <v>1</v>
      </c>
      <c r="K6826" t="s">
        <v>2516</v>
      </c>
      <c r="L6826" t="s">
        <v>31</v>
      </c>
      <c r="N6826">
        <v>-1</v>
      </c>
      <c r="O6826" t="s">
        <v>31</v>
      </c>
      <c r="P6826" t="s">
        <v>159</v>
      </c>
      <c r="Q6826" t="s">
        <v>34</v>
      </c>
      <c r="R6826" t="s">
        <v>31</v>
      </c>
      <c r="S6826" t="s">
        <v>31</v>
      </c>
      <c r="T6826" t="s">
        <v>35</v>
      </c>
      <c r="U6826" t="s">
        <v>35</v>
      </c>
      <c r="V6826" t="s">
        <v>2531</v>
      </c>
      <c r="W6826" t="s">
        <v>37</v>
      </c>
      <c r="X6826" t="s">
        <v>31</v>
      </c>
      <c r="AA6826" t="s">
        <v>31</v>
      </c>
    </row>
    <row r="6827" spans="1:27" x14ac:dyDescent="0.35">
      <c r="A6827" t="s">
        <v>997</v>
      </c>
      <c r="C6827" t="s">
        <v>205</v>
      </c>
      <c r="D6827" s="5">
        <v>165769.32</v>
      </c>
      <c r="E6827" t="s">
        <v>2455</v>
      </c>
      <c r="F6827" t="s">
        <v>2532</v>
      </c>
      <c r="G6827" s="2">
        <v>45980</v>
      </c>
      <c r="H6827" t="s">
        <v>31</v>
      </c>
      <c r="I6827" t="s">
        <v>31</v>
      </c>
      <c r="J6827">
        <v>2</v>
      </c>
      <c r="K6827" t="s">
        <v>2516</v>
      </c>
      <c r="L6827" t="s">
        <v>31</v>
      </c>
      <c r="N6827">
        <v>1</v>
      </c>
      <c r="O6827" t="s">
        <v>31</v>
      </c>
      <c r="P6827" t="s">
        <v>159</v>
      </c>
      <c r="Q6827" t="s">
        <v>34</v>
      </c>
      <c r="R6827" t="s">
        <v>31</v>
      </c>
      <c r="S6827" t="s">
        <v>31</v>
      </c>
      <c r="T6827" t="s">
        <v>35</v>
      </c>
      <c r="U6827" t="s">
        <v>35</v>
      </c>
      <c r="V6827" t="s">
        <v>2531</v>
      </c>
      <c r="W6827" t="s">
        <v>37</v>
      </c>
      <c r="X6827" t="s">
        <v>31</v>
      </c>
      <c r="AA6827" t="s">
        <v>31</v>
      </c>
    </row>
    <row r="6828" spans="1:27" x14ac:dyDescent="0.35">
      <c r="A6828" t="s">
        <v>997</v>
      </c>
      <c r="C6828" t="s">
        <v>186</v>
      </c>
      <c r="D6828" s="5">
        <v>-4864.8999999999996</v>
      </c>
      <c r="E6828" t="s">
        <v>2455</v>
      </c>
      <c r="F6828" t="s">
        <v>2532</v>
      </c>
      <c r="G6828" s="2">
        <v>45980</v>
      </c>
      <c r="H6828" t="s">
        <v>31</v>
      </c>
      <c r="I6828" t="s">
        <v>31</v>
      </c>
      <c r="J6828">
        <v>3</v>
      </c>
      <c r="K6828" t="s">
        <v>2516</v>
      </c>
      <c r="L6828" t="s">
        <v>31</v>
      </c>
      <c r="N6828">
        <v>-1</v>
      </c>
      <c r="O6828" t="s">
        <v>31</v>
      </c>
      <c r="P6828" t="s">
        <v>159</v>
      </c>
      <c r="Q6828" t="s">
        <v>34</v>
      </c>
      <c r="R6828" t="s">
        <v>31</v>
      </c>
      <c r="S6828" t="s">
        <v>31</v>
      </c>
      <c r="T6828" t="s">
        <v>35</v>
      </c>
      <c r="U6828" t="s">
        <v>35</v>
      </c>
      <c r="V6828" t="s">
        <v>2531</v>
      </c>
      <c r="W6828" t="s">
        <v>37</v>
      </c>
      <c r="X6828" t="s">
        <v>31</v>
      </c>
      <c r="AA6828" t="s">
        <v>31</v>
      </c>
    </row>
    <row r="6829" spans="1:27" x14ac:dyDescent="0.35">
      <c r="A6829" t="s">
        <v>997</v>
      </c>
      <c r="C6829" t="s">
        <v>186</v>
      </c>
      <c r="D6829" s="5">
        <v>4864.8999999999996</v>
      </c>
      <c r="E6829" t="s">
        <v>2455</v>
      </c>
      <c r="F6829" t="s">
        <v>2532</v>
      </c>
      <c r="G6829" s="2">
        <v>45980</v>
      </c>
      <c r="H6829" t="s">
        <v>31</v>
      </c>
      <c r="I6829" t="s">
        <v>31</v>
      </c>
      <c r="J6829">
        <v>4</v>
      </c>
      <c r="K6829" t="s">
        <v>2516</v>
      </c>
      <c r="L6829" t="s">
        <v>31</v>
      </c>
      <c r="N6829">
        <v>1</v>
      </c>
      <c r="O6829" t="s">
        <v>31</v>
      </c>
      <c r="P6829" t="s">
        <v>159</v>
      </c>
      <c r="Q6829" t="s">
        <v>34</v>
      </c>
      <c r="R6829" t="s">
        <v>31</v>
      </c>
      <c r="S6829" t="s">
        <v>31</v>
      </c>
      <c r="T6829" t="s">
        <v>35</v>
      </c>
      <c r="U6829" t="s">
        <v>35</v>
      </c>
      <c r="V6829" t="s">
        <v>2531</v>
      </c>
      <c r="W6829" t="s">
        <v>37</v>
      </c>
      <c r="X6829" t="s">
        <v>31</v>
      </c>
      <c r="AA6829" t="s">
        <v>31</v>
      </c>
    </row>
    <row r="6830" spans="1:27" x14ac:dyDescent="0.35">
      <c r="A6830" t="s">
        <v>997</v>
      </c>
      <c r="C6830" t="s">
        <v>167</v>
      </c>
      <c r="D6830" s="5">
        <v>-24096.799999999999</v>
      </c>
      <c r="E6830" t="s">
        <v>2455</v>
      </c>
      <c r="F6830" t="s">
        <v>2533</v>
      </c>
      <c r="G6830" s="2">
        <v>45980</v>
      </c>
      <c r="H6830" t="s">
        <v>31</v>
      </c>
      <c r="I6830" t="s">
        <v>31</v>
      </c>
      <c r="J6830">
        <v>1</v>
      </c>
      <c r="K6830" t="s">
        <v>2509</v>
      </c>
      <c r="L6830" t="s">
        <v>31</v>
      </c>
      <c r="N6830">
        <v>-14</v>
      </c>
      <c r="O6830" t="s">
        <v>31</v>
      </c>
      <c r="P6830" t="s">
        <v>159</v>
      </c>
      <c r="Q6830" t="s">
        <v>34</v>
      </c>
      <c r="R6830" t="s">
        <v>31</v>
      </c>
      <c r="S6830" t="s">
        <v>31</v>
      </c>
      <c r="T6830" t="s">
        <v>35</v>
      </c>
      <c r="U6830" t="s">
        <v>35</v>
      </c>
      <c r="V6830" t="s">
        <v>2531</v>
      </c>
      <c r="W6830" t="s">
        <v>37</v>
      </c>
      <c r="X6830" t="s">
        <v>31</v>
      </c>
      <c r="AA6830" t="s">
        <v>31</v>
      </c>
    </row>
    <row r="6831" spans="1:27" x14ac:dyDescent="0.35">
      <c r="A6831" t="s">
        <v>997</v>
      </c>
      <c r="C6831" t="s">
        <v>167</v>
      </c>
      <c r="D6831" s="5">
        <v>24096.799999999999</v>
      </c>
      <c r="E6831" t="s">
        <v>2455</v>
      </c>
      <c r="F6831" t="s">
        <v>2533</v>
      </c>
      <c r="G6831" s="2">
        <v>45980</v>
      </c>
      <c r="H6831" t="s">
        <v>31</v>
      </c>
      <c r="I6831" t="s">
        <v>31</v>
      </c>
      <c r="J6831">
        <v>2</v>
      </c>
      <c r="K6831" t="s">
        <v>2509</v>
      </c>
      <c r="L6831" t="s">
        <v>31</v>
      </c>
      <c r="N6831">
        <v>14</v>
      </c>
      <c r="O6831" t="s">
        <v>31</v>
      </c>
      <c r="P6831" t="s">
        <v>159</v>
      </c>
      <c r="Q6831" t="s">
        <v>34</v>
      </c>
      <c r="R6831" t="s">
        <v>31</v>
      </c>
      <c r="S6831" t="s">
        <v>31</v>
      </c>
      <c r="T6831" t="s">
        <v>35</v>
      </c>
      <c r="U6831" t="s">
        <v>35</v>
      </c>
      <c r="V6831" t="s">
        <v>2531</v>
      </c>
      <c r="W6831" t="s">
        <v>37</v>
      </c>
      <c r="X6831" t="s">
        <v>31</v>
      </c>
      <c r="AA6831" t="s">
        <v>31</v>
      </c>
    </row>
    <row r="6832" spans="1:27" x14ac:dyDescent="0.35">
      <c r="A6832" t="s">
        <v>997</v>
      </c>
      <c r="C6832" t="s">
        <v>136</v>
      </c>
      <c r="D6832" s="5">
        <v>-427800</v>
      </c>
      <c r="E6832" t="s">
        <v>2455</v>
      </c>
      <c r="F6832" t="s">
        <v>2534</v>
      </c>
      <c r="G6832" s="2">
        <v>45980</v>
      </c>
      <c r="H6832" t="s">
        <v>31</v>
      </c>
      <c r="I6832" t="s">
        <v>31</v>
      </c>
      <c r="J6832">
        <v>1</v>
      </c>
      <c r="K6832" t="s">
        <v>2535</v>
      </c>
      <c r="L6832" t="s">
        <v>31</v>
      </c>
      <c r="N6832">
        <v>-2</v>
      </c>
      <c r="O6832" t="s">
        <v>31</v>
      </c>
      <c r="P6832" t="s">
        <v>159</v>
      </c>
      <c r="Q6832" t="s">
        <v>34</v>
      </c>
      <c r="R6832" t="s">
        <v>31</v>
      </c>
      <c r="S6832" t="s">
        <v>31</v>
      </c>
      <c r="T6832" t="s">
        <v>35</v>
      </c>
      <c r="U6832" t="s">
        <v>35</v>
      </c>
      <c r="V6832" t="s">
        <v>2531</v>
      </c>
      <c r="W6832" t="s">
        <v>37</v>
      </c>
      <c r="X6832" t="s">
        <v>31</v>
      </c>
      <c r="AA6832" t="s">
        <v>31</v>
      </c>
    </row>
    <row r="6833" spans="1:27" x14ac:dyDescent="0.35">
      <c r="A6833" t="s">
        <v>997</v>
      </c>
      <c r="C6833" t="s">
        <v>136</v>
      </c>
      <c r="D6833" s="5">
        <v>427800</v>
      </c>
      <c r="E6833" t="s">
        <v>2455</v>
      </c>
      <c r="F6833" t="s">
        <v>2534</v>
      </c>
      <c r="G6833" s="2">
        <v>45980</v>
      </c>
      <c r="H6833" t="s">
        <v>31</v>
      </c>
      <c r="I6833" t="s">
        <v>31</v>
      </c>
      <c r="J6833">
        <v>2</v>
      </c>
      <c r="K6833" t="s">
        <v>2535</v>
      </c>
      <c r="L6833" t="s">
        <v>31</v>
      </c>
      <c r="N6833">
        <v>2</v>
      </c>
      <c r="O6833" t="s">
        <v>31</v>
      </c>
      <c r="P6833" t="s">
        <v>159</v>
      </c>
      <c r="Q6833" t="s">
        <v>34</v>
      </c>
      <c r="R6833" t="s">
        <v>31</v>
      </c>
      <c r="S6833" t="s">
        <v>31</v>
      </c>
      <c r="T6833" t="s">
        <v>35</v>
      </c>
      <c r="U6833" t="s">
        <v>35</v>
      </c>
      <c r="V6833" t="s">
        <v>2531</v>
      </c>
      <c r="W6833" t="s">
        <v>37</v>
      </c>
      <c r="X6833" t="s">
        <v>31</v>
      </c>
      <c r="AA6833" t="s">
        <v>31</v>
      </c>
    </row>
    <row r="6834" spans="1:27" x14ac:dyDescent="0.35">
      <c r="A6834" t="s">
        <v>997</v>
      </c>
      <c r="C6834" t="s">
        <v>136</v>
      </c>
      <c r="D6834" s="5">
        <v>-427800</v>
      </c>
      <c r="E6834" t="s">
        <v>2455</v>
      </c>
      <c r="F6834" t="s">
        <v>2536</v>
      </c>
      <c r="G6834" s="2">
        <v>45980</v>
      </c>
      <c r="H6834" t="s">
        <v>31</v>
      </c>
      <c r="I6834" t="s">
        <v>31</v>
      </c>
      <c r="J6834">
        <v>1</v>
      </c>
      <c r="K6834" t="s">
        <v>2537</v>
      </c>
      <c r="L6834" t="s">
        <v>31</v>
      </c>
      <c r="N6834">
        <v>-2</v>
      </c>
      <c r="O6834" t="s">
        <v>31</v>
      </c>
      <c r="P6834" t="s">
        <v>159</v>
      </c>
      <c r="Q6834" t="s">
        <v>34</v>
      </c>
      <c r="R6834" t="s">
        <v>31</v>
      </c>
      <c r="S6834" t="s">
        <v>31</v>
      </c>
      <c r="T6834" t="s">
        <v>35</v>
      </c>
      <c r="U6834" t="s">
        <v>35</v>
      </c>
      <c r="V6834" t="s">
        <v>2538</v>
      </c>
      <c r="W6834" t="s">
        <v>37</v>
      </c>
      <c r="X6834" t="s">
        <v>31</v>
      </c>
      <c r="AA6834" t="s">
        <v>31</v>
      </c>
    </row>
    <row r="6835" spans="1:27" x14ac:dyDescent="0.35">
      <c r="A6835" t="s">
        <v>997</v>
      </c>
      <c r="C6835" t="s">
        <v>136</v>
      </c>
      <c r="D6835" s="5">
        <v>427800</v>
      </c>
      <c r="E6835" t="s">
        <v>2455</v>
      </c>
      <c r="F6835" t="s">
        <v>2536</v>
      </c>
      <c r="G6835" s="2">
        <v>45980</v>
      </c>
      <c r="H6835" t="s">
        <v>31</v>
      </c>
      <c r="I6835" t="s">
        <v>31</v>
      </c>
      <c r="J6835">
        <v>2</v>
      </c>
      <c r="K6835" t="s">
        <v>2537</v>
      </c>
      <c r="L6835" t="s">
        <v>31</v>
      </c>
      <c r="N6835">
        <v>2</v>
      </c>
      <c r="O6835" t="s">
        <v>31</v>
      </c>
      <c r="P6835" t="s">
        <v>159</v>
      </c>
      <c r="Q6835" t="s">
        <v>34</v>
      </c>
      <c r="R6835" t="s">
        <v>31</v>
      </c>
      <c r="S6835" t="s">
        <v>31</v>
      </c>
      <c r="T6835" t="s">
        <v>35</v>
      </c>
      <c r="U6835" t="s">
        <v>35</v>
      </c>
      <c r="V6835" t="s">
        <v>2538</v>
      </c>
      <c r="W6835" t="s">
        <v>37</v>
      </c>
      <c r="X6835" t="s">
        <v>31</v>
      </c>
      <c r="AA6835" t="s">
        <v>31</v>
      </c>
    </row>
    <row r="6836" spans="1:27" x14ac:dyDescent="0.35">
      <c r="A6836" t="s">
        <v>997</v>
      </c>
      <c r="C6836" t="s">
        <v>136</v>
      </c>
      <c r="D6836" s="5">
        <v>-427648</v>
      </c>
      <c r="E6836" t="s">
        <v>2455</v>
      </c>
      <c r="F6836" t="s">
        <v>2539</v>
      </c>
      <c r="G6836" s="2">
        <v>45980</v>
      </c>
      <c r="H6836" t="s">
        <v>31</v>
      </c>
      <c r="I6836" t="s">
        <v>31</v>
      </c>
      <c r="J6836">
        <v>1</v>
      </c>
      <c r="K6836" t="s">
        <v>2535</v>
      </c>
      <c r="L6836" t="s">
        <v>31</v>
      </c>
      <c r="N6836">
        <v>-2</v>
      </c>
      <c r="O6836" t="s">
        <v>31</v>
      </c>
      <c r="P6836" t="s">
        <v>159</v>
      </c>
      <c r="Q6836" t="s">
        <v>34</v>
      </c>
      <c r="R6836" t="s">
        <v>31</v>
      </c>
      <c r="S6836" t="s">
        <v>31</v>
      </c>
      <c r="T6836" t="s">
        <v>35</v>
      </c>
      <c r="U6836" t="s">
        <v>35</v>
      </c>
      <c r="V6836" t="s">
        <v>2538</v>
      </c>
      <c r="W6836" t="s">
        <v>37</v>
      </c>
      <c r="X6836" t="s">
        <v>31</v>
      </c>
      <c r="AA6836" t="s">
        <v>31</v>
      </c>
    </row>
    <row r="6837" spans="1:27" x14ac:dyDescent="0.35">
      <c r="A6837" t="s">
        <v>997</v>
      </c>
      <c r="C6837" t="s">
        <v>136</v>
      </c>
      <c r="D6837" s="5">
        <v>427648</v>
      </c>
      <c r="E6837" t="s">
        <v>2455</v>
      </c>
      <c r="F6837" t="s">
        <v>2539</v>
      </c>
      <c r="G6837" s="2">
        <v>45980</v>
      </c>
      <c r="H6837" t="s">
        <v>31</v>
      </c>
      <c r="I6837" t="s">
        <v>31</v>
      </c>
      <c r="J6837">
        <v>2</v>
      </c>
      <c r="K6837" t="s">
        <v>2535</v>
      </c>
      <c r="L6837" t="s">
        <v>31</v>
      </c>
      <c r="N6837">
        <v>2</v>
      </c>
      <c r="O6837" t="s">
        <v>31</v>
      </c>
      <c r="P6837" t="s">
        <v>159</v>
      </c>
      <c r="Q6837" t="s">
        <v>34</v>
      </c>
      <c r="R6837" t="s">
        <v>31</v>
      </c>
      <c r="S6837" t="s">
        <v>31</v>
      </c>
      <c r="T6837" t="s">
        <v>35</v>
      </c>
      <c r="U6837" t="s">
        <v>35</v>
      </c>
      <c r="V6837" t="s">
        <v>2538</v>
      </c>
      <c r="W6837" t="s">
        <v>37</v>
      </c>
      <c r="X6837" t="s">
        <v>31</v>
      </c>
      <c r="AA6837" t="s">
        <v>31</v>
      </c>
    </row>
    <row r="6838" spans="1:27" x14ac:dyDescent="0.35">
      <c r="A6838" t="s">
        <v>997</v>
      </c>
      <c r="C6838" t="s">
        <v>41</v>
      </c>
      <c r="D6838" s="5">
        <v>-2655039.61</v>
      </c>
      <c r="E6838" t="s">
        <v>2455</v>
      </c>
      <c r="F6838" t="s">
        <v>2540</v>
      </c>
      <c r="G6838" s="2">
        <v>45980</v>
      </c>
      <c r="H6838" t="s">
        <v>31</v>
      </c>
      <c r="I6838" t="s">
        <v>31</v>
      </c>
      <c r="J6838">
        <v>1</v>
      </c>
      <c r="K6838" t="s">
        <v>2541</v>
      </c>
      <c r="L6838" t="s">
        <v>31</v>
      </c>
      <c r="N6838">
        <v>-1</v>
      </c>
      <c r="O6838" t="s">
        <v>31</v>
      </c>
      <c r="P6838" t="s">
        <v>33</v>
      </c>
      <c r="Q6838" t="s">
        <v>34</v>
      </c>
      <c r="R6838" t="s">
        <v>31</v>
      </c>
      <c r="S6838" t="s">
        <v>31</v>
      </c>
      <c r="T6838" t="s">
        <v>35</v>
      </c>
      <c r="U6838" t="s">
        <v>35</v>
      </c>
      <c r="V6838" t="s">
        <v>2538</v>
      </c>
      <c r="W6838" t="s">
        <v>37</v>
      </c>
      <c r="X6838" t="s">
        <v>31</v>
      </c>
      <c r="AA6838" t="s">
        <v>31</v>
      </c>
    </row>
    <row r="6839" spans="1:27" x14ac:dyDescent="0.35">
      <c r="A6839" t="s">
        <v>997</v>
      </c>
      <c r="C6839" t="s">
        <v>41</v>
      </c>
      <c r="D6839" s="5">
        <v>2655039.61</v>
      </c>
      <c r="E6839" t="s">
        <v>2455</v>
      </c>
      <c r="F6839" t="s">
        <v>2540</v>
      </c>
      <c r="G6839" s="2">
        <v>45980</v>
      </c>
      <c r="H6839" t="s">
        <v>31</v>
      </c>
      <c r="I6839" t="s">
        <v>31</v>
      </c>
      <c r="J6839">
        <v>2</v>
      </c>
      <c r="K6839" t="s">
        <v>2541</v>
      </c>
      <c r="L6839" t="s">
        <v>31</v>
      </c>
      <c r="N6839">
        <v>1</v>
      </c>
      <c r="O6839" t="s">
        <v>31</v>
      </c>
      <c r="P6839" t="s">
        <v>33</v>
      </c>
      <c r="Q6839" t="s">
        <v>34</v>
      </c>
      <c r="R6839" t="s">
        <v>31</v>
      </c>
      <c r="S6839" t="s">
        <v>31</v>
      </c>
      <c r="T6839" t="s">
        <v>35</v>
      </c>
      <c r="U6839" t="s">
        <v>35</v>
      </c>
      <c r="V6839" t="s">
        <v>2538</v>
      </c>
      <c r="W6839" t="s">
        <v>37</v>
      </c>
      <c r="X6839" t="s">
        <v>31</v>
      </c>
      <c r="AA6839" t="s">
        <v>31</v>
      </c>
    </row>
    <row r="6840" spans="1:27" x14ac:dyDescent="0.35">
      <c r="A6840" t="s">
        <v>997</v>
      </c>
      <c r="C6840" t="s">
        <v>1664</v>
      </c>
      <c r="D6840" s="5">
        <v>-1771000</v>
      </c>
      <c r="E6840" t="s">
        <v>2455</v>
      </c>
      <c r="F6840" t="s">
        <v>2542</v>
      </c>
      <c r="G6840" s="2">
        <v>45980</v>
      </c>
      <c r="H6840" t="s">
        <v>31</v>
      </c>
      <c r="I6840" t="s">
        <v>31</v>
      </c>
      <c r="J6840">
        <v>1</v>
      </c>
      <c r="K6840" t="s">
        <v>2543</v>
      </c>
      <c r="L6840" t="s">
        <v>31</v>
      </c>
      <c r="N6840">
        <v>-7</v>
      </c>
      <c r="O6840" t="s">
        <v>31</v>
      </c>
      <c r="P6840" t="s">
        <v>1040</v>
      </c>
      <c r="Q6840" t="s">
        <v>34</v>
      </c>
      <c r="R6840" t="s">
        <v>31</v>
      </c>
      <c r="S6840" t="s">
        <v>31</v>
      </c>
      <c r="T6840" t="s">
        <v>35</v>
      </c>
      <c r="U6840" t="s">
        <v>35</v>
      </c>
      <c r="V6840" t="s">
        <v>2544</v>
      </c>
      <c r="W6840" t="s">
        <v>37</v>
      </c>
      <c r="X6840" t="s">
        <v>31</v>
      </c>
      <c r="AA6840" t="s">
        <v>31</v>
      </c>
    </row>
    <row r="6841" spans="1:27" x14ac:dyDescent="0.35">
      <c r="A6841" t="s">
        <v>997</v>
      </c>
      <c r="C6841" t="s">
        <v>1664</v>
      </c>
      <c r="D6841" s="5">
        <v>1771000</v>
      </c>
      <c r="E6841" t="s">
        <v>2455</v>
      </c>
      <c r="F6841" t="s">
        <v>2542</v>
      </c>
      <c r="G6841" s="2">
        <v>45980</v>
      </c>
      <c r="H6841" t="s">
        <v>31</v>
      </c>
      <c r="I6841" t="s">
        <v>31</v>
      </c>
      <c r="J6841">
        <v>2</v>
      </c>
      <c r="K6841" t="s">
        <v>2543</v>
      </c>
      <c r="L6841" t="s">
        <v>31</v>
      </c>
      <c r="N6841">
        <v>7</v>
      </c>
      <c r="O6841" t="s">
        <v>31</v>
      </c>
      <c r="P6841" t="s">
        <v>1040</v>
      </c>
      <c r="Q6841" t="s">
        <v>34</v>
      </c>
      <c r="R6841" t="s">
        <v>31</v>
      </c>
      <c r="S6841" t="s">
        <v>31</v>
      </c>
      <c r="T6841" t="s">
        <v>35</v>
      </c>
      <c r="U6841" t="s">
        <v>35</v>
      </c>
      <c r="V6841" t="s">
        <v>2544</v>
      </c>
      <c r="W6841" t="s">
        <v>37</v>
      </c>
      <c r="X6841" t="s">
        <v>31</v>
      </c>
      <c r="AA6841" t="s">
        <v>31</v>
      </c>
    </row>
    <row r="6842" spans="1:27" x14ac:dyDescent="0.35">
      <c r="A6842" t="s">
        <v>997</v>
      </c>
      <c r="C6842" t="s">
        <v>2545</v>
      </c>
      <c r="D6842" s="5">
        <v>-2273234.1800000002</v>
      </c>
      <c r="E6842" t="s">
        <v>2455</v>
      </c>
      <c r="F6842" t="s">
        <v>2542</v>
      </c>
      <c r="G6842" s="2">
        <v>45980</v>
      </c>
      <c r="H6842" t="s">
        <v>31</v>
      </c>
      <c r="I6842" t="s">
        <v>31</v>
      </c>
      <c r="J6842">
        <v>3</v>
      </c>
      <c r="K6842" t="s">
        <v>2543</v>
      </c>
      <c r="L6842" t="s">
        <v>31</v>
      </c>
      <c r="N6842">
        <v>-7</v>
      </c>
      <c r="O6842" t="s">
        <v>31</v>
      </c>
      <c r="P6842" t="s">
        <v>1040</v>
      </c>
      <c r="Q6842" t="s">
        <v>34</v>
      </c>
      <c r="R6842" t="s">
        <v>31</v>
      </c>
      <c r="S6842" t="s">
        <v>31</v>
      </c>
      <c r="T6842" t="s">
        <v>35</v>
      </c>
      <c r="U6842" t="s">
        <v>35</v>
      </c>
      <c r="V6842" t="s">
        <v>2544</v>
      </c>
      <c r="W6842" t="s">
        <v>37</v>
      </c>
      <c r="X6842" t="s">
        <v>31</v>
      </c>
      <c r="AA6842" t="s">
        <v>31</v>
      </c>
    </row>
    <row r="6843" spans="1:27" x14ac:dyDescent="0.35">
      <c r="A6843" t="s">
        <v>997</v>
      </c>
      <c r="C6843" t="s">
        <v>2545</v>
      </c>
      <c r="D6843" s="5">
        <v>2273234.1800000002</v>
      </c>
      <c r="E6843" t="s">
        <v>2455</v>
      </c>
      <c r="F6843" t="s">
        <v>2542</v>
      </c>
      <c r="G6843" s="2">
        <v>45980</v>
      </c>
      <c r="H6843" t="s">
        <v>31</v>
      </c>
      <c r="I6843" t="s">
        <v>31</v>
      </c>
      <c r="J6843">
        <v>4</v>
      </c>
      <c r="K6843" t="s">
        <v>2543</v>
      </c>
      <c r="L6843" t="s">
        <v>31</v>
      </c>
      <c r="N6843">
        <v>7</v>
      </c>
      <c r="O6843" t="s">
        <v>31</v>
      </c>
      <c r="P6843" t="s">
        <v>1040</v>
      </c>
      <c r="Q6843" t="s">
        <v>34</v>
      </c>
      <c r="R6843" t="s">
        <v>31</v>
      </c>
      <c r="S6843" t="s">
        <v>31</v>
      </c>
      <c r="T6843" t="s">
        <v>35</v>
      </c>
      <c r="U6843" t="s">
        <v>35</v>
      </c>
      <c r="V6843" t="s">
        <v>2544</v>
      </c>
      <c r="W6843" t="s">
        <v>37</v>
      </c>
      <c r="X6843" t="s">
        <v>31</v>
      </c>
      <c r="AA6843" t="s">
        <v>31</v>
      </c>
    </row>
    <row r="6844" spans="1:27" x14ac:dyDescent="0.35">
      <c r="A6844" t="s">
        <v>997</v>
      </c>
      <c r="C6844" t="s">
        <v>2546</v>
      </c>
      <c r="D6844" s="5">
        <v>-36000000</v>
      </c>
      <c r="E6844" t="s">
        <v>2455</v>
      </c>
      <c r="F6844" t="s">
        <v>2547</v>
      </c>
      <c r="G6844" s="2">
        <v>45980</v>
      </c>
      <c r="H6844" t="s">
        <v>31</v>
      </c>
      <c r="I6844" t="s">
        <v>31</v>
      </c>
      <c r="J6844">
        <v>1</v>
      </c>
      <c r="K6844" t="s">
        <v>2548</v>
      </c>
      <c r="L6844" t="s">
        <v>31</v>
      </c>
      <c r="N6844">
        <v>-30</v>
      </c>
      <c r="O6844" t="s">
        <v>31</v>
      </c>
      <c r="P6844" t="s">
        <v>1040</v>
      </c>
      <c r="Q6844" t="s">
        <v>34</v>
      </c>
      <c r="R6844" t="s">
        <v>31</v>
      </c>
      <c r="S6844" t="s">
        <v>31</v>
      </c>
      <c r="T6844" t="s">
        <v>35</v>
      </c>
      <c r="U6844" t="s">
        <v>35</v>
      </c>
      <c r="V6844" t="s">
        <v>2549</v>
      </c>
      <c r="W6844" t="s">
        <v>37</v>
      </c>
      <c r="X6844" t="s">
        <v>31</v>
      </c>
      <c r="AA6844" t="s">
        <v>31</v>
      </c>
    </row>
    <row r="6845" spans="1:27" x14ac:dyDescent="0.35">
      <c r="A6845" t="s">
        <v>997</v>
      </c>
      <c r="C6845" t="s">
        <v>2546</v>
      </c>
      <c r="D6845" s="5">
        <v>36000000</v>
      </c>
      <c r="E6845" t="s">
        <v>2455</v>
      </c>
      <c r="F6845" t="s">
        <v>2547</v>
      </c>
      <c r="G6845" s="2">
        <v>45980</v>
      </c>
      <c r="H6845" t="s">
        <v>31</v>
      </c>
      <c r="I6845" t="s">
        <v>31</v>
      </c>
      <c r="J6845">
        <v>2</v>
      </c>
      <c r="K6845" t="s">
        <v>2548</v>
      </c>
      <c r="L6845" t="s">
        <v>31</v>
      </c>
      <c r="N6845">
        <v>30</v>
      </c>
      <c r="O6845" t="s">
        <v>31</v>
      </c>
      <c r="P6845" t="s">
        <v>1040</v>
      </c>
      <c r="Q6845" t="s">
        <v>34</v>
      </c>
      <c r="R6845" t="s">
        <v>31</v>
      </c>
      <c r="S6845" t="s">
        <v>31</v>
      </c>
      <c r="T6845" t="s">
        <v>35</v>
      </c>
      <c r="U6845" t="s">
        <v>35</v>
      </c>
      <c r="V6845" t="s">
        <v>2549</v>
      </c>
      <c r="W6845" t="s">
        <v>37</v>
      </c>
      <c r="X6845" t="s">
        <v>31</v>
      </c>
      <c r="AA6845" t="s">
        <v>31</v>
      </c>
    </row>
    <row r="6846" spans="1:27" x14ac:dyDescent="0.35">
      <c r="A6846" t="s">
        <v>997</v>
      </c>
      <c r="C6846" t="s">
        <v>219</v>
      </c>
      <c r="D6846" s="5">
        <v>-2138324.61</v>
      </c>
      <c r="E6846" t="s">
        <v>2455</v>
      </c>
      <c r="F6846" t="s">
        <v>2550</v>
      </c>
      <c r="G6846" s="2">
        <v>45980</v>
      </c>
      <c r="H6846" t="s">
        <v>31</v>
      </c>
      <c r="I6846" t="s">
        <v>31</v>
      </c>
      <c r="J6846">
        <v>1</v>
      </c>
      <c r="K6846" t="s">
        <v>2466</v>
      </c>
      <c r="L6846" t="s">
        <v>31</v>
      </c>
      <c r="N6846">
        <v>-3</v>
      </c>
      <c r="O6846" t="s">
        <v>31</v>
      </c>
      <c r="P6846" t="s">
        <v>159</v>
      </c>
      <c r="Q6846" t="s">
        <v>34</v>
      </c>
      <c r="R6846" t="s">
        <v>31</v>
      </c>
      <c r="S6846" t="s">
        <v>31</v>
      </c>
      <c r="T6846" t="s">
        <v>35</v>
      </c>
      <c r="U6846" t="s">
        <v>35</v>
      </c>
      <c r="V6846" t="s">
        <v>2551</v>
      </c>
      <c r="W6846" t="s">
        <v>37</v>
      </c>
      <c r="X6846" t="s">
        <v>31</v>
      </c>
      <c r="AA6846" t="s">
        <v>31</v>
      </c>
    </row>
    <row r="6847" spans="1:27" x14ac:dyDescent="0.35">
      <c r="A6847" t="s">
        <v>997</v>
      </c>
      <c r="C6847" t="s">
        <v>219</v>
      </c>
      <c r="D6847" s="5">
        <v>2138324.61</v>
      </c>
      <c r="E6847" t="s">
        <v>2455</v>
      </c>
      <c r="F6847" t="s">
        <v>2550</v>
      </c>
      <c r="G6847" s="2">
        <v>45980</v>
      </c>
      <c r="H6847" t="s">
        <v>31</v>
      </c>
      <c r="I6847" t="s">
        <v>31</v>
      </c>
      <c r="J6847">
        <v>2</v>
      </c>
      <c r="K6847" t="s">
        <v>2466</v>
      </c>
      <c r="L6847" t="s">
        <v>31</v>
      </c>
      <c r="N6847">
        <v>3</v>
      </c>
      <c r="O6847" t="s">
        <v>31</v>
      </c>
      <c r="P6847" t="s">
        <v>159</v>
      </c>
      <c r="Q6847" t="s">
        <v>34</v>
      </c>
      <c r="R6847" t="s">
        <v>31</v>
      </c>
      <c r="S6847" t="s">
        <v>31</v>
      </c>
      <c r="T6847" t="s">
        <v>35</v>
      </c>
      <c r="U6847" t="s">
        <v>35</v>
      </c>
      <c r="V6847" t="s">
        <v>2551</v>
      </c>
      <c r="W6847" t="s">
        <v>37</v>
      </c>
      <c r="X6847" t="s">
        <v>31</v>
      </c>
      <c r="AA6847" t="s">
        <v>31</v>
      </c>
    </row>
    <row r="6848" spans="1:27" x14ac:dyDescent="0.35">
      <c r="A6848" t="s">
        <v>997</v>
      </c>
      <c r="C6848" t="s">
        <v>177</v>
      </c>
      <c r="D6848" s="5">
        <v>-3617534.6</v>
      </c>
      <c r="E6848" t="s">
        <v>2455</v>
      </c>
      <c r="F6848" t="s">
        <v>2550</v>
      </c>
      <c r="G6848" s="2">
        <v>45980</v>
      </c>
      <c r="H6848" t="s">
        <v>31</v>
      </c>
      <c r="I6848" t="s">
        <v>31</v>
      </c>
      <c r="J6848">
        <v>3</v>
      </c>
      <c r="K6848" t="s">
        <v>2466</v>
      </c>
      <c r="L6848" t="s">
        <v>31</v>
      </c>
      <c r="N6848">
        <v>-4</v>
      </c>
      <c r="O6848" t="s">
        <v>31</v>
      </c>
      <c r="P6848" t="s">
        <v>159</v>
      </c>
      <c r="Q6848" t="s">
        <v>34</v>
      </c>
      <c r="R6848" t="s">
        <v>31</v>
      </c>
      <c r="S6848" t="s">
        <v>31</v>
      </c>
      <c r="T6848" t="s">
        <v>35</v>
      </c>
      <c r="U6848" t="s">
        <v>35</v>
      </c>
      <c r="V6848" t="s">
        <v>2551</v>
      </c>
      <c r="W6848" t="s">
        <v>37</v>
      </c>
      <c r="X6848" t="s">
        <v>31</v>
      </c>
      <c r="AA6848" t="s">
        <v>31</v>
      </c>
    </row>
    <row r="6849" spans="1:27" x14ac:dyDescent="0.35">
      <c r="A6849" t="s">
        <v>997</v>
      </c>
      <c r="C6849" t="s">
        <v>177</v>
      </c>
      <c r="D6849" s="5">
        <v>3617534.6</v>
      </c>
      <c r="E6849" t="s">
        <v>2455</v>
      </c>
      <c r="F6849" t="s">
        <v>2550</v>
      </c>
      <c r="G6849" s="2">
        <v>45980</v>
      </c>
      <c r="H6849" t="s">
        <v>31</v>
      </c>
      <c r="I6849" t="s">
        <v>31</v>
      </c>
      <c r="J6849">
        <v>4</v>
      </c>
      <c r="K6849" t="s">
        <v>2466</v>
      </c>
      <c r="L6849" t="s">
        <v>31</v>
      </c>
      <c r="N6849">
        <v>4</v>
      </c>
      <c r="O6849" t="s">
        <v>31</v>
      </c>
      <c r="P6849" t="s">
        <v>159</v>
      </c>
      <c r="Q6849" t="s">
        <v>34</v>
      </c>
      <c r="R6849" t="s">
        <v>31</v>
      </c>
      <c r="S6849" t="s">
        <v>31</v>
      </c>
      <c r="T6849" t="s">
        <v>35</v>
      </c>
      <c r="U6849" t="s">
        <v>35</v>
      </c>
      <c r="V6849" t="s">
        <v>2551</v>
      </c>
      <c r="W6849" t="s">
        <v>37</v>
      </c>
      <c r="X6849" t="s">
        <v>31</v>
      </c>
      <c r="AA6849" t="s">
        <v>31</v>
      </c>
    </row>
    <row r="6850" spans="1:27" x14ac:dyDescent="0.35">
      <c r="A6850" t="s">
        <v>997</v>
      </c>
      <c r="C6850" t="s">
        <v>209</v>
      </c>
      <c r="D6850" s="5">
        <v>-6102922.5199999996</v>
      </c>
      <c r="E6850" t="s">
        <v>2455</v>
      </c>
      <c r="F6850" t="s">
        <v>2550</v>
      </c>
      <c r="G6850" s="2">
        <v>45980</v>
      </c>
      <c r="H6850" t="s">
        <v>31</v>
      </c>
      <c r="I6850" t="s">
        <v>31</v>
      </c>
      <c r="J6850">
        <v>5</v>
      </c>
      <c r="K6850" t="s">
        <v>2466</v>
      </c>
      <c r="L6850" t="s">
        <v>31</v>
      </c>
      <c r="N6850">
        <v>-4</v>
      </c>
      <c r="O6850" t="s">
        <v>31</v>
      </c>
      <c r="P6850" t="s">
        <v>159</v>
      </c>
      <c r="Q6850" t="s">
        <v>34</v>
      </c>
      <c r="R6850" t="s">
        <v>31</v>
      </c>
      <c r="S6850" t="s">
        <v>31</v>
      </c>
      <c r="T6850" t="s">
        <v>35</v>
      </c>
      <c r="U6850" t="s">
        <v>35</v>
      </c>
      <c r="V6850" t="s">
        <v>2551</v>
      </c>
      <c r="W6850" t="s">
        <v>37</v>
      </c>
      <c r="X6850" t="s">
        <v>31</v>
      </c>
      <c r="AA6850" t="s">
        <v>31</v>
      </c>
    </row>
    <row r="6851" spans="1:27" x14ac:dyDescent="0.35">
      <c r="A6851" t="s">
        <v>997</v>
      </c>
      <c r="C6851" t="s">
        <v>209</v>
      </c>
      <c r="D6851" s="5">
        <v>6102922.5199999996</v>
      </c>
      <c r="E6851" t="s">
        <v>2455</v>
      </c>
      <c r="F6851" t="s">
        <v>2550</v>
      </c>
      <c r="G6851" s="2">
        <v>45980</v>
      </c>
      <c r="H6851" t="s">
        <v>31</v>
      </c>
      <c r="I6851" t="s">
        <v>31</v>
      </c>
      <c r="J6851">
        <v>6</v>
      </c>
      <c r="K6851" t="s">
        <v>2466</v>
      </c>
      <c r="L6851" t="s">
        <v>31</v>
      </c>
      <c r="N6851">
        <v>4</v>
      </c>
      <c r="O6851" t="s">
        <v>31</v>
      </c>
      <c r="P6851" t="s">
        <v>159</v>
      </c>
      <c r="Q6851" t="s">
        <v>34</v>
      </c>
      <c r="R6851" t="s">
        <v>31</v>
      </c>
      <c r="S6851" t="s">
        <v>31</v>
      </c>
      <c r="T6851" t="s">
        <v>35</v>
      </c>
      <c r="U6851" t="s">
        <v>35</v>
      </c>
      <c r="V6851" t="s">
        <v>2551</v>
      </c>
      <c r="W6851" t="s">
        <v>37</v>
      </c>
      <c r="X6851" t="s">
        <v>31</v>
      </c>
      <c r="AA6851" t="s">
        <v>31</v>
      </c>
    </row>
    <row r="6852" spans="1:27" x14ac:dyDescent="0.35">
      <c r="A6852" t="s">
        <v>997</v>
      </c>
      <c r="C6852" t="s">
        <v>163</v>
      </c>
      <c r="D6852" s="5">
        <v>-1738096.86</v>
      </c>
      <c r="E6852" t="s">
        <v>2455</v>
      </c>
      <c r="F6852" t="s">
        <v>2550</v>
      </c>
      <c r="G6852" s="2">
        <v>45980</v>
      </c>
      <c r="H6852" t="s">
        <v>31</v>
      </c>
      <c r="I6852" t="s">
        <v>31</v>
      </c>
      <c r="J6852">
        <v>7</v>
      </c>
      <c r="K6852" t="s">
        <v>2466</v>
      </c>
      <c r="L6852" t="s">
        <v>31</v>
      </c>
      <c r="N6852">
        <v>-1</v>
      </c>
      <c r="O6852" t="s">
        <v>31</v>
      </c>
      <c r="P6852" t="s">
        <v>159</v>
      </c>
      <c r="Q6852" t="s">
        <v>34</v>
      </c>
      <c r="R6852" t="s">
        <v>31</v>
      </c>
      <c r="S6852" t="s">
        <v>31</v>
      </c>
      <c r="T6852" t="s">
        <v>35</v>
      </c>
      <c r="U6852" t="s">
        <v>35</v>
      </c>
      <c r="V6852" t="s">
        <v>2551</v>
      </c>
      <c r="W6852" t="s">
        <v>37</v>
      </c>
      <c r="X6852" t="s">
        <v>31</v>
      </c>
      <c r="AA6852" t="s">
        <v>31</v>
      </c>
    </row>
    <row r="6853" spans="1:27" x14ac:dyDescent="0.35">
      <c r="A6853" t="s">
        <v>997</v>
      </c>
      <c r="C6853" t="s">
        <v>163</v>
      </c>
      <c r="D6853" s="5">
        <v>1738096.86</v>
      </c>
      <c r="E6853" t="s">
        <v>2455</v>
      </c>
      <c r="F6853" t="s">
        <v>2550</v>
      </c>
      <c r="G6853" s="2">
        <v>45980</v>
      </c>
      <c r="H6853" t="s">
        <v>31</v>
      </c>
      <c r="I6853" t="s">
        <v>31</v>
      </c>
      <c r="J6853">
        <v>8</v>
      </c>
      <c r="K6853" t="s">
        <v>2466</v>
      </c>
      <c r="L6853" t="s">
        <v>31</v>
      </c>
      <c r="N6853">
        <v>1</v>
      </c>
      <c r="O6853" t="s">
        <v>31</v>
      </c>
      <c r="P6853" t="s">
        <v>159</v>
      </c>
      <c r="Q6853" t="s">
        <v>34</v>
      </c>
      <c r="R6853" t="s">
        <v>31</v>
      </c>
      <c r="S6853" t="s">
        <v>31</v>
      </c>
      <c r="T6853" t="s">
        <v>35</v>
      </c>
      <c r="U6853" t="s">
        <v>35</v>
      </c>
      <c r="V6853" t="s">
        <v>2551</v>
      </c>
      <c r="W6853" t="s">
        <v>37</v>
      </c>
      <c r="X6853" t="s">
        <v>31</v>
      </c>
      <c r="AA6853" t="s">
        <v>31</v>
      </c>
    </row>
    <row r="6854" spans="1:27" x14ac:dyDescent="0.35">
      <c r="A6854" t="s">
        <v>997</v>
      </c>
      <c r="C6854" t="s">
        <v>566</v>
      </c>
      <c r="D6854" s="5">
        <v>-99281.56</v>
      </c>
      <c r="E6854" t="s">
        <v>2455</v>
      </c>
      <c r="F6854" t="s">
        <v>2552</v>
      </c>
      <c r="G6854" s="2">
        <v>45980</v>
      </c>
      <c r="H6854" t="s">
        <v>31</v>
      </c>
      <c r="I6854" t="s">
        <v>31</v>
      </c>
      <c r="J6854">
        <v>5</v>
      </c>
      <c r="K6854" t="s">
        <v>2553</v>
      </c>
      <c r="L6854" t="s">
        <v>31</v>
      </c>
      <c r="N6854">
        <v>-4</v>
      </c>
      <c r="O6854" t="s">
        <v>31</v>
      </c>
      <c r="P6854" t="s">
        <v>1040</v>
      </c>
      <c r="Q6854" t="s">
        <v>34</v>
      </c>
      <c r="R6854" t="s">
        <v>31</v>
      </c>
      <c r="S6854" t="s">
        <v>31</v>
      </c>
      <c r="T6854" t="s">
        <v>35</v>
      </c>
      <c r="U6854" t="s">
        <v>35</v>
      </c>
      <c r="V6854" t="s">
        <v>2554</v>
      </c>
      <c r="W6854" t="s">
        <v>37</v>
      </c>
      <c r="X6854" t="s">
        <v>31</v>
      </c>
      <c r="AA6854" t="s">
        <v>31</v>
      </c>
    </row>
    <row r="6855" spans="1:27" x14ac:dyDescent="0.35">
      <c r="A6855" t="s">
        <v>997</v>
      </c>
      <c r="C6855" t="s">
        <v>566</v>
      </c>
      <c r="D6855" s="5">
        <v>99281.56</v>
      </c>
      <c r="E6855" t="s">
        <v>2455</v>
      </c>
      <c r="F6855" t="s">
        <v>2552</v>
      </c>
      <c r="G6855" s="2">
        <v>45980</v>
      </c>
      <c r="H6855" t="s">
        <v>31</v>
      </c>
      <c r="I6855" t="s">
        <v>31</v>
      </c>
      <c r="J6855">
        <v>6</v>
      </c>
      <c r="K6855" t="s">
        <v>2553</v>
      </c>
      <c r="L6855" t="s">
        <v>31</v>
      </c>
      <c r="N6855">
        <v>4</v>
      </c>
      <c r="O6855" t="s">
        <v>31</v>
      </c>
      <c r="P6855" t="s">
        <v>1040</v>
      </c>
      <c r="Q6855" t="s">
        <v>34</v>
      </c>
      <c r="R6855" t="s">
        <v>31</v>
      </c>
      <c r="S6855" t="s">
        <v>31</v>
      </c>
      <c r="T6855" t="s">
        <v>35</v>
      </c>
      <c r="U6855" t="s">
        <v>35</v>
      </c>
      <c r="V6855" t="s">
        <v>2554</v>
      </c>
      <c r="W6855" t="s">
        <v>37</v>
      </c>
      <c r="X6855" t="s">
        <v>31</v>
      </c>
      <c r="AA6855" t="s">
        <v>31</v>
      </c>
    </row>
    <row r="6856" spans="1:27" x14ac:dyDescent="0.35">
      <c r="A6856" t="s">
        <v>997</v>
      </c>
      <c r="C6856" t="s">
        <v>566</v>
      </c>
      <c r="D6856" s="5">
        <v>-90638.5</v>
      </c>
      <c r="E6856" t="s">
        <v>2455</v>
      </c>
      <c r="F6856" t="s">
        <v>2552</v>
      </c>
      <c r="G6856" s="2">
        <v>45980</v>
      </c>
      <c r="H6856" t="s">
        <v>31</v>
      </c>
      <c r="I6856" t="s">
        <v>31</v>
      </c>
      <c r="J6856">
        <v>7</v>
      </c>
      <c r="K6856" t="s">
        <v>2553</v>
      </c>
      <c r="L6856" t="s">
        <v>31</v>
      </c>
      <c r="N6856">
        <v>-2</v>
      </c>
      <c r="O6856" t="s">
        <v>31</v>
      </c>
      <c r="P6856" t="s">
        <v>1040</v>
      </c>
      <c r="Q6856" t="s">
        <v>34</v>
      </c>
      <c r="R6856" t="s">
        <v>31</v>
      </c>
      <c r="S6856" t="s">
        <v>31</v>
      </c>
      <c r="T6856" t="s">
        <v>35</v>
      </c>
      <c r="U6856" t="s">
        <v>35</v>
      </c>
      <c r="V6856" t="s">
        <v>2554</v>
      </c>
      <c r="W6856" t="s">
        <v>37</v>
      </c>
      <c r="X6856" t="s">
        <v>31</v>
      </c>
      <c r="AA6856" t="s">
        <v>31</v>
      </c>
    </row>
    <row r="6857" spans="1:27" x14ac:dyDescent="0.35">
      <c r="A6857" t="s">
        <v>997</v>
      </c>
      <c r="C6857" t="s">
        <v>566</v>
      </c>
      <c r="D6857" s="5">
        <v>90638.5</v>
      </c>
      <c r="E6857" t="s">
        <v>2455</v>
      </c>
      <c r="F6857" t="s">
        <v>2552</v>
      </c>
      <c r="G6857" s="2">
        <v>45980</v>
      </c>
      <c r="H6857" t="s">
        <v>31</v>
      </c>
      <c r="I6857" t="s">
        <v>31</v>
      </c>
      <c r="J6857">
        <v>8</v>
      </c>
      <c r="K6857" t="s">
        <v>2553</v>
      </c>
      <c r="L6857" t="s">
        <v>31</v>
      </c>
      <c r="N6857">
        <v>2</v>
      </c>
      <c r="O6857" t="s">
        <v>31</v>
      </c>
      <c r="P6857" t="s">
        <v>1040</v>
      </c>
      <c r="Q6857" t="s">
        <v>34</v>
      </c>
      <c r="R6857" t="s">
        <v>31</v>
      </c>
      <c r="S6857" t="s">
        <v>31</v>
      </c>
      <c r="T6857" t="s">
        <v>35</v>
      </c>
      <c r="U6857" t="s">
        <v>35</v>
      </c>
      <c r="V6857" t="s">
        <v>2554</v>
      </c>
      <c r="W6857" t="s">
        <v>37</v>
      </c>
      <c r="X6857" t="s">
        <v>31</v>
      </c>
      <c r="AA6857" t="s">
        <v>31</v>
      </c>
    </row>
    <row r="6858" spans="1:27" x14ac:dyDescent="0.35">
      <c r="A6858" t="s">
        <v>997</v>
      </c>
      <c r="C6858" t="s">
        <v>2555</v>
      </c>
      <c r="D6858" s="5">
        <v>-67938.89</v>
      </c>
      <c r="E6858" t="s">
        <v>2455</v>
      </c>
      <c r="F6858" t="s">
        <v>2556</v>
      </c>
      <c r="G6858" s="2">
        <v>45980</v>
      </c>
      <c r="H6858" t="s">
        <v>31</v>
      </c>
      <c r="I6858" t="s">
        <v>31</v>
      </c>
      <c r="J6858">
        <v>1</v>
      </c>
      <c r="K6858" t="s">
        <v>2553</v>
      </c>
      <c r="L6858" t="s">
        <v>31</v>
      </c>
      <c r="N6858">
        <v>-1</v>
      </c>
      <c r="O6858" t="s">
        <v>31</v>
      </c>
      <c r="P6858" t="s">
        <v>1040</v>
      </c>
      <c r="Q6858" t="s">
        <v>34</v>
      </c>
      <c r="R6858" t="s">
        <v>31</v>
      </c>
      <c r="S6858" t="s">
        <v>31</v>
      </c>
      <c r="T6858" t="s">
        <v>35</v>
      </c>
      <c r="U6858" t="s">
        <v>35</v>
      </c>
      <c r="V6858" t="s">
        <v>2557</v>
      </c>
      <c r="W6858" t="s">
        <v>37</v>
      </c>
      <c r="X6858" t="s">
        <v>31</v>
      </c>
      <c r="AA6858" t="s">
        <v>31</v>
      </c>
    </row>
    <row r="6859" spans="1:27" x14ac:dyDescent="0.35">
      <c r="A6859" t="s">
        <v>997</v>
      </c>
      <c r="C6859" t="s">
        <v>2555</v>
      </c>
      <c r="D6859" s="5">
        <v>67938.89</v>
      </c>
      <c r="E6859" t="s">
        <v>2455</v>
      </c>
      <c r="F6859" t="s">
        <v>2556</v>
      </c>
      <c r="G6859" s="2">
        <v>45980</v>
      </c>
      <c r="H6859" t="s">
        <v>31</v>
      </c>
      <c r="I6859" t="s">
        <v>31</v>
      </c>
      <c r="J6859">
        <v>2</v>
      </c>
      <c r="K6859" t="s">
        <v>2553</v>
      </c>
      <c r="L6859" t="s">
        <v>31</v>
      </c>
      <c r="N6859">
        <v>1</v>
      </c>
      <c r="O6859" t="s">
        <v>31</v>
      </c>
      <c r="P6859" t="s">
        <v>1040</v>
      </c>
      <c r="Q6859" t="s">
        <v>34</v>
      </c>
      <c r="R6859" t="s">
        <v>31</v>
      </c>
      <c r="S6859" t="s">
        <v>31</v>
      </c>
      <c r="T6859" t="s">
        <v>35</v>
      </c>
      <c r="U6859" t="s">
        <v>35</v>
      </c>
      <c r="V6859" t="s">
        <v>2557</v>
      </c>
      <c r="W6859" t="s">
        <v>37</v>
      </c>
      <c r="X6859" t="s">
        <v>31</v>
      </c>
      <c r="AA6859" t="s">
        <v>31</v>
      </c>
    </row>
    <row r="6860" spans="1:27" x14ac:dyDescent="0.35">
      <c r="A6860" t="s">
        <v>997</v>
      </c>
      <c r="C6860" t="s">
        <v>580</v>
      </c>
      <c r="D6860" s="5">
        <v>-936702.38</v>
      </c>
      <c r="E6860" t="s">
        <v>2455</v>
      </c>
      <c r="F6860" t="s">
        <v>2558</v>
      </c>
      <c r="G6860" s="2">
        <v>45980</v>
      </c>
      <c r="H6860" t="s">
        <v>31</v>
      </c>
      <c r="I6860" t="s">
        <v>31</v>
      </c>
      <c r="J6860">
        <v>1</v>
      </c>
      <c r="K6860" t="s">
        <v>2553</v>
      </c>
      <c r="L6860" t="s">
        <v>31</v>
      </c>
      <c r="N6860">
        <v>-17</v>
      </c>
      <c r="O6860" t="s">
        <v>31</v>
      </c>
      <c r="P6860" t="s">
        <v>1040</v>
      </c>
      <c r="Q6860" t="s">
        <v>34</v>
      </c>
      <c r="R6860" t="s">
        <v>31</v>
      </c>
      <c r="S6860" t="s">
        <v>31</v>
      </c>
      <c r="T6860" t="s">
        <v>35</v>
      </c>
      <c r="U6860" t="s">
        <v>35</v>
      </c>
      <c r="V6860" t="s">
        <v>2559</v>
      </c>
      <c r="W6860" t="s">
        <v>37</v>
      </c>
      <c r="X6860" t="s">
        <v>31</v>
      </c>
      <c r="AA6860" t="s">
        <v>31</v>
      </c>
    </row>
    <row r="6861" spans="1:27" x14ac:dyDescent="0.35">
      <c r="A6861" t="s">
        <v>997</v>
      </c>
      <c r="C6861" t="s">
        <v>580</v>
      </c>
      <c r="D6861" s="5">
        <v>936702.38</v>
      </c>
      <c r="E6861" t="s">
        <v>2455</v>
      </c>
      <c r="F6861" t="s">
        <v>2558</v>
      </c>
      <c r="G6861" s="2">
        <v>45980</v>
      </c>
      <c r="H6861" t="s">
        <v>31</v>
      </c>
      <c r="I6861" t="s">
        <v>31</v>
      </c>
      <c r="J6861">
        <v>2</v>
      </c>
      <c r="K6861" t="s">
        <v>2553</v>
      </c>
      <c r="L6861" t="s">
        <v>31</v>
      </c>
      <c r="N6861">
        <v>17</v>
      </c>
      <c r="O6861" t="s">
        <v>31</v>
      </c>
      <c r="P6861" t="s">
        <v>1040</v>
      </c>
      <c r="Q6861" t="s">
        <v>34</v>
      </c>
      <c r="R6861" t="s">
        <v>31</v>
      </c>
      <c r="S6861" t="s">
        <v>31</v>
      </c>
      <c r="T6861" t="s">
        <v>35</v>
      </c>
      <c r="U6861" t="s">
        <v>35</v>
      </c>
      <c r="V6861" t="s">
        <v>2559</v>
      </c>
      <c r="W6861" t="s">
        <v>37</v>
      </c>
      <c r="X6861" t="s">
        <v>31</v>
      </c>
      <c r="AA6861" t="s">
        <v>31</v>
      </c>
    </row>
    <row r="6862" spans="1:27" x14ac:dyDescent="0.35">
      <c r="A6862" t="s">
        <v>997</v>
      </c>
      <c r="C6862" t="s">
        <v>397</v>
      </c>
      <c r="D6862" s="5">
        <v>-1699078.6</v>
      </c>
      <c r="E6862" t="s">
        <v>2455</v>
      </c>
      <c r="F6862" t="s">
        <v>2560</v>
      </c>
      <c r="G6862" s="2">
        <v>45980</v>
      </c>
      <c r="H6862" t="s">
        <v>31</v>
      </c>
      <c r="I6862" t="s">
        <v>31</v>
      </c>
      <c r="J6862">
        <v>1</v>
      </c>
      <c r="K6862" t="s">
        <v>2553</v>
      </c>
      <c r="L6862" t="s">
        <v>31</v>
      </c>
      <c r="N6862">
        <v>-85</v>
      </c>
      <c r="O6862" t="s">
        <v>31</v>
      </c>
      <c r="P6862" t="s">
        <v>1040</v>
      </c>
      <c r="Q6862" t="s">
        <v>34</v>
      </c>
      <c r="R6862" t="s">
        <v>31</v>
      </c>
      <c r="S6862" t="s">
        <v>31</v>
      </c>
      <c r="T6862" t="s">
        <v>35</v>
      </c>
      <c r="U6862" t="s">
        <v>35</v>
      </c>
      <c r="V6862" t="s">
        <v>2561</v>
      </c>
      <c r="W6862" t="s">
        <v>37</v>
      </c>
      <c r="X6862" t="s">
        <v>31</v>
      </c>
      <c r="AA6862" t="s">
        <v>31</v>
      </c>
    </row>
    <row r="6863" spans="1:27" x14ac:dyDescent="0.35">
      <c r="A6863" t="s">
        <v>997</v>
      </c>
      <c r="C6863" t="s">
        <v>397</v>
      </c>
      <c r="D6863" s="5">
        <v>1699078.6</v>
      </c>
      <c r="E6863" t="s">
        <v>2455</v>
      </c>
      <c r="F6863" t="s">
        <v>2560</v>
      </c>
      <c r="G6863" s="2">
        <v>45980</v>
      </c>
      <c r="H6863" t="s">
        <v>31</v>
      </c>
      <c r="I6863" t="s">
        <v>31</v>
      </c>
      <c r="J6863">
        <v>2</v>
      </c>
      <c r="K6863" t="s">
        <v>2553</v>
      </c>
      <c r="L6863" t="s">
        <v>31</v>
      </c>
      <c r="N6863">
        <v>85</v>
      </c>
      <c r="O6863" t="s">
        <v>31</v>
      </c>
      <c r="P6863" t="s">
        <v>1040</v>
      </c>
      <c r="Q6863" t="s">
        <v>34</v>
      </c>
      <c r="R6863" t="s">
        <v>31</v>
      </c>
      <c r="S6863" t="s">
        <v>31</v>
      </c>
      <c r="T6863" t="s">
        <v>35</v>
      </c>
      <c r="U6863" t="s">
        <v>35</v>
      </c>
      <c r="V6863" t="s">
        <v>2561</v>
      </c>
      <c r="W6863" t="s">
        <v>37</v>
      </c>
      <c r="X6863" t="s">
        <v>31</v>
      </c>
      <c r="AA6863" t="s">
        <v>31</v>
      </c>
    </row>
    <row r="6864" spans="1:27" x14ac:dyDescent="0.35">
      <c r="A6864" t="s">
        <v>997</v>
      </c>
      <c r="C6864" t="s">
        <v>414</v>
      </c>
      <c r="D6864" s="5">
        <v>-3899242.2</v>
      </c>
      <c r="E6864" t="s">
        <v>2455</v>
      </c>
      <c r="F6864" t="s">
        <v>2562</v>
      </c>
      <c r="G6864" s="2">
        <v>45980</v>
      </c>
      <c r="H6864" t="s">
        <v>31</v>
      </c>
      <c r="I6864" t="s">
        <v>31</v>
      </c>
      <c r="J6864">
        <v>1</v>
      </c>
      <c r="K6864" t="s">
        <v>2553</v>
      </c>
      <c r="L6864" t="s">
        <v>31</v>
      </c>
      <c r="N6864">
        <v>-84</v>
      </c>
      <c r="O6864" t="s">
        <v>31</v>
      </c>
      <c r="P6864" t="s">
        <v>1040</v>
      </c>
      <c r="Q6864" t="s">
        <v>34</v>
      </c>
      <c r="R6864" t="s">
        <v>31</v>
      </c>
      <c r="S6864" t="s">
        <v>31</v>
      </c>
      <c r="T6864" t="s">
        <v>35</v>
      </c>
      <c r="U6864" t="s">
        <v>35</v>
      </c>
      <c r="V6864" t="s">
        <v>2563</v>
      </c>
      <c r="W6864" t="s">
        <v>37</v>
      </c>
      <c r="X6864" t="s">
        <v>31</v>
      </c>
      <c r="AA6864" t="s">
        <v>31</v>
      </c>
    </row>
    <row r="6865" spans="1:27" x14ac:dyDescent="0.35">
      <c r="A6865" t="s">
        <v>997</v>
      </c>
      <c r="C6865" t="s">
        <v>414</v>
      </c>
      <c r="D6865" s="5">
        <v>3899242.2</v>
      </c>
      <c r="E6865" t="s">
        <v>2455</v>
      </c>
      <c r="F6865" t="s">
        <v>2562</v>
      </c>
      <c r="G6865" s="2">
        <v>45980</v>
      </c>
      <c r="H6865" t="s">
        <v>31</v>
      </c>
      <c r="I6865" t="s">
        <v>31</v>
      </c>
      <c r="J6865">
        <v>2</v>
      </c>
      <c r="K6865" t="s">
        <v>2553</v>
      </c>
      <c r="L6865" t="s">
        <v>31</v>
      </c>
      <c r="N6865">
        <v>84</v>
      </c>
      <c r="O6865" t="s">
        <v>31</v>
      </c>
      <c r="P6865" t="s">
        <v>1040</v>
      </c>
      <c r="Q6865" t="s">
        <v>34</v>
      </c>
      <c r="R6865" t="s">
        <v>31</v>
      </c>
      <c r="S6865" t="s">
        <v>31</v>
      </c>
      <c r="T6865" t="s">
        <v>35</v>
      </c>
      <c r="U6865" t="s">
        <v>35</v>
      </c>
      <c r="V6865" t="s">
        <v>2563</v>
      </c>
      <c r="W6865" t="s">
        <v>37</v>
      </c>
      <c r="X6865" t="s">
        <v>31</v>
      </c>
      <c r="AA6865" t="s">
        <v>31</v>
      </c>
    </row>
    <row r="6866" spans="1:27" x14ac:dyDescent="0.35">
      <c r="A6866" t="s">
        <v>997</v>
      </c>
      <c r="C6866" t="s">
        <v>191</v>
      </c>
      <c r="D6866" s="5">
        <v>-61776.639999999999</v>
      </c>
      <c r="E6866" t="s">
        <v>2455</v>
      </c>
      <c r="F6866" t="s">
        <v>2564</v>
      </c>
      <c r="G6866" s="2">
        <v>45980</v>
      </c>
      <c r="H6866" t="s">
        <v>31</v>
      </c>
      <c r="I6866" t="s">
        <v>31</v>
      </c>
      <c r="J6866">
        <v>1</v>
      </c>
      <c r="K6866" t="s">
        <v>2553</v>
      </c>
      <c r="L6866" t="s">
        <v>31</v>
      </c>
      <c r="N6866">
        <v>-17</v>
      </c>
      <c r="O6866" t="s">
        <v>31</v>
      </c>
      <c r="P6866" t="s">
        <v>1040</v>
      </c>
      <c r="Q6866" t="s">
        <v>34</v>
      </c>
      <c r="R6866" t="s">
        <v>31</v>
      </c>
      <c r="S6866" t="s">
        <v>31</v>
      </c>
      <c r="T6866" t="s">
        <v>35</v>
      </c>
      <c r="U6866" t="s">
        <v>35</v>
      </c>
      <c r="V6866" t="s">
        <v>2565</v>
      </c>
      <c r="W6866" t="s">
        <v>37</v>
      </c>
      <c r="X6866" t="s">
        <v>31</v>
      </c>
      <c r="AA6866" t="s">
        <v>31</v>
      </c>
    </row>
    <row r="6867" spans="1:27" x14ac:dyDescent="0.35">
      <c r="A6867" t="s">
        <v>997</v>
      </c>
      <c r="C6867" t="s">
        <v>191</v>
      </c>
      <c r="D6867" s="5">
        <v>61776.639999999999</v>
      </c>
      <c r="E6867" t="s">
        <v>2455</v>
      </c>
      <c r="F6867" t="s">
        <v>2564</v>
      </c>
      <c r="G6867" s="2">
        <v>45980</v>
      </c>
      <c r="H6867" t="s">
        <v>31</v>
      </c>
      <c r="I6867" t="s">
        <v>31</v>
      </c>
      <c r="J6867">
        <v>2</v>
      </c>
      <c r="K6867" t="s">
        <v>2553</v>
      </c>
      <c r="L6867" t="s">
        <v>31</v>
      </c>
      <c r="N6867">
        <v>17</v>
      </c>
      <c r="O6867" t="s">
        <v>31</v>
      </c>
      <c r="P6867" t="s">
        <v>1040</v>
      </c>
      <c r="Q6867" t="s">
        <v>34</v>
      </c>
      <c r="R6867" t="s">
        <v>31</v>
      </c>
      <c r="S6867" t="s">
        <v>31</v>
      </c>
      <c r="T6867" t="s">
        <v>35</v>
      </c>
      <c r="U6867" t="s">
        <v>35</v>
      </c>
      <c r="V6867" t="s">
        <v>2565</v>
      </c>
      <c r="W6867" t="s">
        <v>37</v>
      </c>
      <c r="X6867" t="s">
        <v>31</v>
      </c>
      <c r="AA6867" t="s">
        <v>31</v>
      </c>
    </row>
    <row r="6868" spans="1:27" x14ac:dyDescent="0.35">
      <c r="A6868" t="s">
        <v>997</v>
      </c>
      <c r="C6868" t="s">
        <v>173</v>
      </c>
      <c r="D6868" s="5">
        <v>-1905360.8</v>
      </c>
      <c r="E6868" t="s">
        <v>2455</v>
      </c>
      <c r="F6868" t="s">
        <v>2566</v>
      </c>
      <c r="G6868" s="2">
        <v>45980</v>
      </c>
      <c r="H6868" t="s">
        <v>31</v>
      </c>
      <c r="I6868" t="s">
        <v>31</v>
      </c>
      <c r="J6868">
        <v>1</v>
      </c>
      <c r="K6868" t="s">
        <v>2553</v>
      </c>
      <c r="L6868" t="s">
        <v>31</v>
      </c>
      <c r="N6868">
        <v>-280</v>
      </c>
      <c r="O6868" t="s">
        <v>31</v>
      </c>
      <c r="P6868" t="s">
        <v>1040</v>
      </c>
      <c r="Q6868" t="s">
        <v>34</v>
      </c>
      <c r="R6868" t="s">
        <v>31</v>
      </c>
      <c r="S6868" t="s">
        <v>31</v>
      </c>
      <c r="T6868" t="s">
        <v>35</v>
      </c>
      <c r="U6868" t="s">
        <v>35</v>
      </c>
      <c r="V6868" t="s">
        <v>2567</v>
      </c>
      <c r="W6868" t="s">
        <v>37</v>
      </c>
      <c r="X6868" t="s">
        <v>31</v>
      </c>
      <c r="AA6868" t="s">
        <v>31</v>
      </c>
    </row>
    <row r="6869" spans="1:27" x14ac:dyDescent="0.35">
      <c r="A6869" t="s">
        <v>997</v>
      </c>
      <c r="C6869" t="s">
        <v>173</v>
      </c>
      <c r="D6869" s="5">
        <v>1905360.8</v>
      </c>
      <c r="E6869" t="s">
        <v>2455</v>
      </c>
      <c r="F6869" t="s">
        <v>2566</v>
      </c>
      <c r="G6869" s="2">
        <v>45980</v>
      </c>
      <c r="H6869" t="s">
        <v>31</v>
      </c>
      <c r="I6869" t="s">
        <v>31</v>
      </c>
      <c r="J6869">
        <v>2</v>
      </c>
      <c r="K6869" t="s">
        <v>2553</v>
      </c>
      <c r="L6869" t="s">
        <v>31</v>
      </c>
      <c r="N6869">
        <v>280</v>
      </c>
      <c r="O6869" t="s">
        <v>31</v>
      </c>
      <c r="P6869" t="s">
        <v>1040</v>
      </c>
      <c r="Q6869" t="s">
        <v>34</v>
      </c>
      <c r="R6869" t="s">
        <v>31</v>
      </c>
      <c r="S6869" t="s">
        <v>31</v>
      </c>
      <c r="T6869" t="s">
        <v>35</v>
      </c>
      <c r="U6869" t="s">
        <v>35</v>
      </c>
      <c r="V6869" t="s">
        <v>2567</v>
      </c>
      <c r="W6869" t="s">
        <v>37</v>
      </c>
      <c r="X6869" t="s">
        <v>31</v>
      </c>
      <c r="AA6869" t="s">
        <v>31</v>
      </c>
    </row>
    <row r="6870" spans="1:27" x14ac:dyDescent="0.35">
      <c r="A6870" t="s">
        <v>997</v>
      </c>
      <c r="C6870" t="s">
        <v>191</v>
      </c>
      <c r="D6870" s="5">
        <v>-11543.82</v>
      </c>
      <c r="E6870" t="s">
        <v>2455</v>
      </c>
      <c r="F6870" t="s">
        <v>2568</v>
      </c>
      <c r="G6870" s="2">
        <v>45981</v>
      </c>
      <c r="H6870" t="s">
        <v>31</v>
      </c>
      <c r="I6870" t="s">
        <v>31</v>
      </c>
      <c r="J6870">
        <v>1</v>
      </c>
      <c r="K6870" t="s">
        <v>2498</v>
      </c>
      <c r="L6870" t="s">
        <v>31</v>
      </c>
      <c r="N6870">
        <v>-3</v>
      </c>
      <c r="O6870" t="s">
        <v>31</v>
      </c>
      <c r="P6870" t="s">
        <v>159</v>
      </c>
      <c r="Q6870" t="s">
        <v>34</v>
      </c>
      <c r="R6870" t="s">
        <v>31</v>
      </c>
      <c r="S6870" t="s">
        <v>31</v>
      </c>
      <c r="T6870" t="s">
        <v>35</v>
      </c>
      <c r="U6870" t="s">
        <v>35</v>
      </c>
      <c r="V6870" t="s">
        <v>2569</v>
      </c>
      <c r="W6870" t="s">
        <v>37</v>
      </c>
      <c r="X6870" t="s">
        <v>31</v>
      </c>
      <c r="AA6870" t="s">
        <v>31</v>
      </c>
    </row>
    <row r="6871" spans="1:27" x14ac:dyDescent="0.35">
      <c r="A6871" t="s">
        <v>997</v>
      </c>
      <c r="C6871" t="s">
        <v>191</v>
      </c>
      <c r="D6871" s="5">
        <v>11543.82</v>
      </c>
      <c r="E6871" t="s">
        <v>2455</v>
      </c>
      <c r="F6871" t="s">
        <v>2568</v>
      </c>
      <c r="G6871" s="2">
        <v>45981</v>
      </c>
      <c r="H6871" t="s">
        <v>31</v>
      </c>
      <c r="I6871" t="s">
        <v>31</v>
      </c>
      <c r="J6871">
        <v>2</v>
      </c>
      <c r="K6871" t="s">
        <v>2498</v>
      </c>
      <c r="L6871" t="s">
        <v>31</v>
      </c>
      <c r="N6871">
        <v>3</v>
      </c>
      <c r="O6871" t="s">
        <v>31</v>
      </c>
      <c r="P6871" t="s">
        <v>159</v>
      </c>
      <c r="Q6871" t="s">
        <v>34</v>
      </c>
      <c r="R6871" t="s">
        <v>31</v>
      </c>
      <c r="S6871" t="s">
        <v>31</v>
      </c>
      <c r="T6871" t="s">
        <v>35</v>
      </c>
      <c r="U6871" t="s">
        <v>35</v>
      </c>
      <c r="V6871" t="s">
        <v>2569</v>
      </c>
      <c r="W6871" t="s">
        <v>37</v>
      </c>
      <c r="X6871" t="s">
        <v>31</v>
      </c>
      <c r="AA6871" t="s">
        <v>31</v>
      </c>
    </row>
    <row r="6872" spans="1:27" x14ac:dyDescent="0.35">
      <c r="A6872" t="s">
        <v>997</v>
      </c>
      <c r="C6872" t="s">
        <v>186</v>
      </c>
      <c r="D6872" s="5">
        <v>-8986.7199999999993</v>
      </c>
      <c r="E6872" t="s">
        <v>2455</v>
      </c>
      <c r="F6872" t="s">
        <v>2568</v>
      </c>
      <c r="G6872" s="2">
        <v>45981</v>
      </c>
      <c r="H6872" t="s">
        <v>31</v>
      </c>
      <c r="I6872" t="s">
        <v>31</v>
      </c>
      <c r="J6872">
        <v>3</v>
      </c>
      <c r="K6872" t="s">
        <v>2498</v>
      </c>
      <c r="L6872" t="s">
        <v>31</v>
      </c>
      <c r="N6872">
        <v>-2</v>
      </c>
      <c r="O6872" t="s">
        <v>31</v>
      </c>
      <c r="P6872" t="s">
        <v>159</v>
      </c>
      <c r="Q6872" t="s">
        <v>34</v>
      </c>
      <c r="R6872" t="s">
        <v>31</v>
      </c>
      <c r="S6872" t="s">
        <v>31</v>
      </c>
      <c r="T6872" t="s">
        <v>35</v>
      </c>
      <c r="U6872" t="s">
        <v>35</v>
      </c>
      <c r="V6872" t="s">
        <v>2569</v>
      </c>
      <c r="W6872" t="s">
        <v>37</v>
      </c>
      <c r="X6872" t="s">
        <v>31</v>
      </c>
      <c r="AA6872" t="s">
        <v>31</v>
      </c>
    </row>
    <row r="6873" spans="1:27" x14ac:dyDescent="0.35">
      <c r="A6873" t="s">
        <v>997</v>
      </c>
      <c r="C6873" t="s">
        <v>186</v>
      </c>
      <c r="D6873" s="5">
        <v>8986.7199999999993</v>
      </c>
      <c r="E6873" t="s">
        <v>2455</v>
      </c>
      <c r="F6873" t="s">
        <v>2568</v>
      </c>
      <c r="G6873" s="2">
        <v>45981</v>
      </c>
      <c r="H6873" t="s">
        <v>31</v>
      </c>
      <c r="I6873" t="s">
        <v>31</v>
      </c>
      <c r="J6873">
        <v>4</v>
      </c>
      <c r="K6873" t="s">
        <v>2498</v>
      </c>
      <c r="L6873" t="s">
        <v>31</v>
      </c>
      <c r="N6873">
        <v>2</v>
      </c>
      <c r="O6873" t="s">
        <v>31</v>
      </c>
      <c r="P6873" t="s">
        <v>159</v>
      </c>
      <c r="Q6873" t="s">
        <v>34</v>
      </c>
      <c r="R6873" t="s">
        <v>31</v>
      </c>
      <c r="S6873" t="s">
        <v>31</v>
      </c>
      <c r="T6873" t="s">
        <v>35</v>
      </c>
      <c r="U6873" t="s">
        <v>35</v>
      </c>
      <c r="V6873" t="s">
        <v>2569</v>
      </c>
      <c r="W6873" t="s">
        <v>37</v>
      </c>
      <c r="X6873" t="s">
        <v>31</v>
      </c>
      <c r="AA6873" t="s">
        <v>31</v>
      </c>
    </row>
    <row r="6874" spans="1:27" x14ac:dyDescent="0.35">
      <c r="A6874" t="s">
        <v>997</v>
      </c>
      <c r="C6874" t="s">
        <v>281</v>
      </c>
      <c r="D6874" s="5">
        <v>-153995.17000000001</v>
      </c>
      <c r="E6874" t="s">
        <v>2455</v>
      </c>
      <c r="F6874" t="s">
        <v>2568</v>
      </c>
      <c r="G6874" s="2">
        <v>45981</v>
      </c>
      <c r="H6874" t="s">
        <v>31</v>
      </c>
      <c r="I6874" t="s">
        <v>31</v>
      </c>
      <c r="J6874">
        <v>5</v>
      </c>
      <c r="K6874" t="s">
        <v>2498</v>
      </c>
      <c r="L6874" t="s">
        <v>31</v>
      </c>
      <c r="N6874">
        <v>-1</v>
      </c>
      <c r="O6874" t="s">
        <v>31</v>
      </c>
      <c r="P6874" t="s">
        <v>159</v>
      </c>
      <c r="Q6874" t="s">
        <v>34</v>
      </c>
      <c r="R6874" t="s">
        <v>31</v>
      </c>
      <c r="S6874" t="s">
        <v>31</v>
      </c>
      <c r="T6874" t="s">
        <v>35</v>
      </c>
      <c r="U6874" t="s">
        <v>35</v>
      </c>
      <c r="V6874" t="s">
        <v>2569</v>
      </c>
      <c r="W6874" t="s">
        <v>37</v>
      </c>
      <c r="X6874" t="s">
        <v>31</v>
      </c>
      <c r="AA6874" t="s">
        <v>31</v>
      </c>
    </row>
    <row r="6875" spans="1:27" x14ac:dyDescent="0.35">
      <c r="A6875" t="s">
        <v>997</v>
      </c>
      <c r="C6875" t="s">
        <v>281</v>
      </c>
      <c r="D6875" s="5">
        <v>153995.17000000001</v>
      </c>
      <c r="E6875" t="s">
        <v>2455</v>
      </c>
      <c r="F6875" t="s">
        <v>2568</v>
      </c>
      <c r="G6875" s="2">
        <v>45981</v>
      </c>
      <c r="H6875" t="s">
        <v>31</v>
      </c>
      <c r="I6875" t="s">
        <v>31</v>
      </c>
      <c r="J6875">
        <v>6</v>
      </c>
      <c r="K6875" t="s">
        <v>2498</v>
      </c>
      <c r="L6875" t="s">
        <v>31</v>
      </c>
      <c r="N6875">
        <v>1</v>
      </c>
      <c r="O6875" t="s">
        <v>31</v>
      </c>
      <c r="P6875" t="s">
        <v>159</v>
      </c>
      <c r="Q6875" t="s">
        <v>34</v>
      </c>
      <c r="R6875" t="s">
        <v>31</v>
      </c>
      <c r="S6875" t="s">
        <v>31</v>
      </c>
      <c r="T6875" t="s">
        <v>35</v>
      </c>
      <c r="U6875" t="s">
        <v>35</v>
      </c>
      <c r="V6875" t="s">
        <v>2569</v>
      </c>
      <c r="W6875" t="s">
        <v>37</v>
      </c>
      <c r="X6875" t="s">
        <v>31</v>
      </c>
      <c r="AA6875" t="s">
        <v>31</v>
      </c>
    </row>
    <row r="6876" spans="1:27" x14ac:dyDescent="0.35">
      <c r="A6876" t="s">
        <v>997</v>
      </c>
      <c r="C6876" t="s">
        <v>435</v>
      </c>
      <c r="D6876" s="5">
        <v>-51042.62</v>
      </c>
      <c r="E6876" t="s">
        <v>2455</v>
      </c>
      <c r="F6876" t="s">
        <v>2568</v>
      </c>
      <c r="G6876" s="2">
        <v>45981</v>
      </c>
      <c r="H6876" t="s">
        <v>31</v>
      </c>
      <c r="I6876" t="s">
        <v>31</v>
      </c>
      <c r="J6876">
        <v>7</v>
      </c>
      <c r="K6876" t="s">
        <v>2498</v>
      </c>
      <c r="L6876" t="s">
        <v>31</v>
      </c>
      <c r="N6876">
        <v>-1</v>
      </c>
      <c r="O6876" t="s">
        <v>31</v>
      </c>
      <c r="P6876" t="s">
        <v>159</v>
      </c>
      <c r="Q6876" t="s">
        <v>34</v>
      </c>
      <c r="R6876" t="s">
        <v>31</v>
      </c>
      <c r="S6876" t="s">
        <v>31</v>
      </c>
      <c r="T6876" t="s">
        <v>35</v>
      </c>
      <c r="U6876" t="s">
        <v>35</v>
      </c>
      <c r="V6876" t="s">
        <v>2569</v>
      </c>
      <c r="W6876" t="s">
        <v>37</v>
      </c>
      <c r="X6876" t="s">
        <v>31</v>
      </c>
      <c r="AA6876" t="s">
        <v>31</v>
      </c>
    </row>
    <row r="6877" spans="1:27" x14ac:dyDescent="0.35">
      <c r="A6877" t="s">
        <v>997</v>
      </c>
      <c r="C6877" t="s">
        <v>435</v>
      </c>
      <c r="D6877" s="5">
        <v>51042.62</v>
      </c>
      <c r="E6877" t="s">
        <v>2455</v>
      </c>
      <c r="F6877" t="s">
        <v>2568</v>
      </c>
      <c r="G6877" s="2">
        <v>45981</v>
      </c>
      <c r="H6877" t="s">
        <v>31</v>
      </c>
      <c r="I6877" t="s">
        <v>31</v>
      </c>
      <c r="J6877">
        <v>8</v>
      </c>
      <c r="K6877" t="s">
        <v>2498</v>
      </c>
      <c r="L6877" t="s">
        <v>31</v>
      </c>
      <c r="N6877">
        <v>1</v>
      </c>
      <c r="O6877" t="s">
        <v>31</v>
      </c>
      <c r="P6877" t="s">
        <v>159</v>
      </c>
      <c r="Q6877" t="s">
        <v>34</v>
      </c>
      <c r="R6877" t="s">
        <v>31</v>
      </c>
      <c r="S6877" t="s">
        <v>31</v>
      </c>
      <c r="T6877" t="s">
        <v>35</v>
      </c>
      <c r="U6877" t="s">
        <v>35</v>
      </c>
      <c r="V6877" t="s">
        <v>2569</v>
      </c>
      <c r="W6877" t="s">
        <v>37</v>
      </c>
      <c r="X6877" t="s">
        <v>31</v>
      </c>
      <c r="AA6877" t="s">
        <v>31</v>
      </c>
    </row>
    <row r="6878" spans="1:27" x14ac:dyDescent="0.35">
      <c r="A6878" t="s">
        <v>997</v>
      </c>
      <c r="C6878" t="s">
        <v>130</v>
      </c>
      <c r="D6878" s="5">
        <v>-28568.1</v>
      </c>
      <c r="E6878" t="s">
        <v>2455</v>
      </c>
      <c r="F6878" t="s">
        <v>2568</v>
      </c>
      <c r="G6878" s="2">
        <v>45981</v>
      </c>
      <c r="H6878" t="s">
        <v>31</v>
      </c>
      <c r="I6878" t="s">
        <v>31</v>
      </c>
      <c r="J6878">
        <v>9</v>
      </c>
      <c r="K6878" t="s">
        <v>2498</v>
      </c>
      <c r="L6878" t="s">
        <v>31</v>
      </c>
      <c r="N6878">
        <v>-2</v>
      </c>
      <c r="O6878" t="s">
        <v>31</v>
      </c>
      <c r="P6878" t="s">
        <v>159</v>
      </c>
      <c r="Q6878" t="s">
        <v>34</v>
      </c>
      <c r="R6878" t="s">
        <v>31</v>
      </c>
      <c r="S6878" t="s">
        <v>31</v>
      </c>
      <c r="T6878" t="s">
        <v>35</v>
      </c>
      <c r="U6878" t="s">
        <v>35</v>
      </c>
      <c r="V6878" t="s">
        <v>2569</v>
      </c>
      <c r="W6878" t="s">
        <v>37</v>
      </c>
      <c r="X6878" t="s">
        <v>31</v>
      </c>
      <c r="AA6878" t="s">
        <v>31</v>
      </c>
    </row>
    <row r="6879" spans="1:27" x14ac:dyDescent="0.35">
      <c r="A6879" t="s">
        <v>997</v>
      </c>
      <c r="C6879" t="s">
        <v>130</v>
      </c>
      <c r="D6879" s="5">
        <v>28568.1</v>
      </c>
      <c r="E6879" t="s">
        <v>2455</v>
      </c>
      <c r="F6879" t="s">
        <v>2568</v>
      </c>
      <c r="G6879" s="2">
        <v>45981</v>
      </c>
      <c r="H6879" t="s">
        <v>31</v>
      </c>
      <c r="I6879" t="s">
        <v>31</v>
      </c>
      <c r="J6879">
        <v>10</v>
      </c>
      <c r="K6879" t="s">
        <v>2498</v>
      </c>
      <c r="L6879" t="s">
        <v>31</v>
      </c>
      <c r="N6879">
        <v>2</v>
      </c>
      <c r="O6879" t="s">
        <v>31</v>
      </c>
      <c r="P6879" t="s">
        <v>159</v>
      </c>
      <c r="Q6879" t="s">
        <v>34</v>
      </c>
      <c r="R6879" t="s">
        <v>31</v>
      </c>
      <c r="S6879" t="s">
        <v>31</v>
      </c>
      <c r="T6879" t="s">
        <v>35</v>
      </c>
      <c r="U6879" t="s">
        <v>35</v>
      </c>
      <c r="V6879" t="s">
        <v>2569</v>
      </c>
      <c r="W6879" t="s">
        <v>37</v>
      </c>
      <c r="X6879" t="s">
        <v>31</v>
      </c>
      <c r="AA6879" t="s">
        <v>31</v>
      </c>
    </row>
    <row r="6880" spans="1:27" x14ac:dyDescent="0.35">
      <c r="A6880" t="s">
        <v>997</v>
      </c>
      <c r="C6880" t="s">
        <v>651</v>
      </c>
      <c r="D6880" s="5">
        <v>-3397.9</v>
      </c>
      <c r="E6880" t="s">
        <v>2455</v>
      </c>
      <c r="F6880" t="s">
        <v>2568</v>
      </c>
      <c r="G6880" s="2">
        <v>45981</v>
      </c>
      <c r="H6880" t="s">
        <v>31</v>
      </c>
      <c r="I6880" t="s">
        <v>31</v>
      </c>
      <c r="J6880">
        <v>11</v>
      </c>
      <c r="K6880" t="s">
        <v>2498</v>
      </c>
      <c r="L6880" t="s">
        <v>31</v>
      </c>
      <c r="N6880">
        <v>-2</v>
      </c>
      <c r="O6880" t="s">
        <v>31</v>
      </c>
      <c r="P6880" t="s">
        <v>159</v>
      </c>
      <c r="Q6880" t="s">
        <v>34</v>
      </c>
      <c r="R6880" t="s">
        <v>31</v>
      </c>
      <c r="S6880" t="s">
        <v>31</v>
      </c>
      <c r="T6880" t="s">
        <v>35</v>
      </c>
      <c r="U6880" t="s">
        <v>35</v>
      </c>
      <c r="V6880" t="s">
        <v>2569</v>
      </c>
      <c r="W6880" t="s">
        <v>37</v>
      </c>
      <c r="X6880" t="s">
        <v>31</v>
      </c>
      <c r="AA6880" t="s">
        <v>31</v>
      </c>
    </row>
    <row r="6881" spans="1:27" x14ac:dyDescent="0.35">
      <c r="A6881" t="s">
        <v>997</v>
      </c>
      <c r="C6881" t="s">
        <v>651</v>
      </c>
      <c r="D6881" s="5">
        <v>3397.9</v>
      </c>
      <c r="E6881" t="s">
        <v>2455</v>
      </c>
      <c r="F6881" t="s">
        <v>2568</v>
      </c>
      <c r="G6881" s="2">
        <v>45981</v>
      </c>
      <c r="H6881" t="s">
        <v>31</v>
      </c>
      <c r="I6881" t="s">
        <v>31</v>
      </c>
      <c r="J6881">
        <v>12</v>
      </c>
      <c r="K6881" t="s">
        <v>2498</v>
      </c>
      <c r="L6881" t="s">
        <v>31</v>
      </c>
      <c r="N6881">
        <v>2</v>
      </c>
      <c r="O6881" t="s">
        <v>31</v>
      </c>
      <c r="P6881" t="s">
        <v>159</v>
      </c>
      <c r="Q6881" t="s">
        <v>34</v>
      </c>
      <c r="R6881" t="s">
        <v>31</v>
      </c>
      <c r="S6881" t="s">
        <v>31</v>
      </c>
      <c r="T6881" t="s">
        <v>35</v>
      </c>
      <c r="U6881" t="s">
        <v>35</v>
      </c>
      <c r="V6881" t="s">
        <v>2569</v>
      </c>
      <c r="W6881" t="s">
        <v>37</v>
      </c>
      <c r="X6881" t="s">
        <v>31</v>
      </c>
      <c r="AA6881" t="s">
        <v>31</v>
      </c>
    </row>
    <row r="6882" spans="1:27" x14ac:dyDescent="0.35">
      <c r="A6882" t="s">
        <v>997</v>
      </c>
      <c r="C6882" t="s">
        <v>137</v>
      </c>
      <c r="D6882" s="5">
        <v>-243784</v>
      </c>
      <c r="E6882" t="s">
        <v>2455</v>
      </c>
      <c r="F6882" t="s">
        <v>2568</v>
      </c>
      <c r="G6882" s="2">
        <v>45981</v>
      </c>
      <c r="H6882" t="s">
        <v>31</v>
      </c>
      <c r="I6882" t="s">
        <v>31</v>
      </c>
      <c r="J6882">
        <v>13</v>
      </c>
      <c r="K6882" t="s">
        <v>2498</v>
      </c>
      <c r="L6882" t="s">
        <v>31</v>
      </c>
      <c r="N6882">
        <v>-2</v>
      </c>
      <c r="O6882" t="s">
        <v>31</v>
      </c>
      <c r="P6882" t="s">
        <v>159</v>
      </c>
      <c r="Q6882" t="s">
        <v>34</v>
      </c>
      <c r="R6882" t="s">
        <v>31</v>
      </c>
      <c r="S6882" t="s">
        <v>31</v>
      </c>
      <c r="T6882" t="s">
        <v>35</v>
      </c>
      <c r="U6882" t="s">
        <v>35</v>
      </c>
      <c r="V6882" t="s">
        <v>2569</v>
      </c>
      <c r="W6882" t="s">
        <v>37</v>
      </c>
      <c r="X6882" t="s">
        <v>31</v>
      </c>
      <c r="AA6882" t="s">
        <v>31</v>
      </c>
    </row>
    <row r="6883" spans="1:27" x14ac:dyDescent="0.35">
      <c r="A6883" t="s">
        <v>997</v>
      </c>
      <c r="C6883" t="s">
        <v>137</v>
      </c>
      <c r="D6883" s="5">
        <v>243784</v>
      </c>
      <c r="E6883" t="s">
        <v>2455</v>
      </c>
      <c r="F6883" t="s">
        <v>2568</v>
      </c>
      <c r="G6883" s="2">
        <v>45981</v>
      </c>
      <c r="H6883" t="s">
        <v>31</v>
      </c>
      <c r="I6883" t="s">
        <v>31</v>
      </c>
      <c r="J6883">
        <v>14</v>
      </c>
      <c r="K6883" t="s">
        <v>2498</v>
      </c>
      <c r="L6883" t="s">
        <v>31</v>
      </c>
      <c r="N6883">
        <v>2</v>
      </c>
      <c r="O6883" t="s">
        <v>31</v>
      </c>
      <c r="P6883" t="s">
        <v>159</v>
      </c>
      <c r="Q6883" t="s">
        <v>34</v>
      </c>
      <c r="R6883" t="s">
        <v>31</v>
      </c>
      <c r="S6883" t="s">
        <v>31</v>
      </c>
      <c r="T6883" t="s">
        <v>35</v>
      </c>
      <c r="U6883" t="s">
        <v>35</v>
      </c>
      <c r="V6883" t="s">
        <v>2569</v>
      </c>
      <c r="W6883" t="s">
        <v>37</v>
      </c>
      <c r="X6883" t="s">
        <v>31</v>
      </c>
      <c r="AA6883" t="s">
        <v>31</v>
      </c>
    </row>
    <row r="6884" spans="1:27" x14ac:dyDescent="0.35">
      <c r="A6884" t="s">
        <v>997</v>
      </c>
      <c r="C6884" t="s">
        <v>136</v>
      </c>
      <c r="D6884" s="5">
        <v>-427798.92</v>
      </c>
      <c r="E6884" t="s">
        <v>2455</v>
      </c>
      <c r="F6884" t="s">
        <v>2568</v>
      </c>
      <c r="G6884" s="2">
        <v>45981</v>
      </c>
      <c r="H6884" t="s">
        <v>31</v>
      </c>
      <c r="I6884" t="s">
        <v>31</v>
      </c>
      <c r="J6884">
        <v>15</v>
      </c>
      <c r="K6884" t="s">
        <v>2498</v>
      </c>
      <c r="L6884" t="s">
        <v>31</v>
      </c>
      <c r="N6884">
        <v>-2</v>
      </c>
      <c r="O6884" t="s">
        <v>31</v>
      </c>
      <c r="P6884" t="s">
        <v>159</v>
      </c>
      <c r="Q6884" t="s">
        <v>34</v>
      </c>
      <c r="R6884" t="s">
        <v>31</v>
      </c>
      <c r="S6884" t="s">
        <v>31</v>
      </c>
      <c r="T6884" t="s">
        <v>35</v>
      </c>
      <c r="U6884" t="s">
        <v>35</v>
      </c>
      <c r="V6884" t="s">
        <v>2569</v>
      </c>
      <c r="W6884" t="s">
        <v>37</v>
      </c>
      <c r="X6884" t="s">
        <v>31</v>
      </c>
      <c r="AA6884" t="s">
        <v>31</v>
      </c>
    </row>
    <row r="6885" spans="1:27" x14ac:dyDescent="0.35">
      <c r="A6885" t="s">
        <v>997</v>
      </c>
      <c r="C6885" t="s">
        <v>136</v>
      </c>
      <c r="D6885" s="5">
        <v>427798.92</v>
      </c>
      <c r="E6885" t="s">
        <v>2455</v>
      </c>
      <c r="F6885" t="s">
        <v>2568</v>
      </c>
      <c r="G6885" s="2">
        <v>45981</v>
      </c>
      <c r="H6885" t="s">
        <v>31</v>
      </c>
      <c r="I6885" t="s">
        <v>31</v>
      </c>
      <c r="J6885">
        <v>16</v>
      </c>
      <c r="K6885" t="s">
        <v>2498</v>
      </c>
      <c r="L6885" t="s">
        <v>31</v>
      </c>
      <c r="N6885">
        <v>2</v>
      </c>
      <c r="O6885" t="s">
        <v>31</v>
      </c>
      <c r="P6885" t="s">
        <v>159</v>
      </c>
      <c r="Q6885" t="s">
        <v>34</v>
      </c>
      <c r="R6885" t="s">
        <v>31</v>
      </c>
      <c r="S6885" t="s">
        <v>31</v>
      </c>
      <c r="T6885" t="s">
        <v>35</v>
      </c>
      <c r="U6885" t="s">
        <v>35</v>
      </c>
      <c r="V6885" t="s">
        <v>2569</v>
      </c>
      <c r="W6885" t="s">
        <v>37</v>
      </c>
      <c r="X6885" t="s">
        <v>31</v>
      </c>
      <c r="AA6885" t="s">
        <v>31</v>
      </c>
    </row>
    <row r="6886" spans="1:27" x14ac:dyDescent="0.35">
      <c r="A6886" t="s">
        <v>997</v>
      </c>
      <c r="C6886" t="s">
        <v>205</v>
      </c>
      <c r="D6886" s="5">
        <v>-214220.76</v>
      </c>
      <c r="E6886" t="s">
        <v>2455</v>
      </c>
      <c r="F6886" t="s">
        <v>2568</v>
      </c>
      <c r="G6886" s="2">
        <v>45981</v>
      </c>
      <c r="H6886" t="s">
        <v>31</v>
      </c>
      <c r="I6886" t="s">
        <v>31</v>
      </c>
      <c r="J6886">
        <v>17</v>
      </c>
      <c r="K6886" t="s">
        <v>2498</v>
      </c>
      <c r="L6886" t="s">
        <v>31</v>
      </c>
      <c r="N6886">
        <v>-1</v>
      </c>
      <c r="O6886" t="s">
        <v>31</v>
      </c>
      <c r="P6886" t="s">
        <v>159</v>
      </c>
      <c r="Q6886" t="s">
        <v>34</v>
      </c>
      <c r="R6886" t="s">
        <v>31</v>
      </c>
      <c r="S6886" t="s">
        <v>31</v>
      </c>
      <c r="T6886" t="s">
        <v>35</v>
      </c>
      <c r="U6886" t="s">
        <v>35</v>
      </c>
      <c r="V6886" t="s">
        <v>2569</v>
      </c>
      <c r="W6886" t="s">
        <v>37</v>
      </c>
      <c r="X6886" t="s">
        <v>31</v>
      </c>
      <c r="AA6886" t="s">
        <v>31</v>
      </c>
    </row>
    <row r="6887" spans="1:27" x14ac:dyDescent="0.35">
      <c r="A6887" t="s">
        <v>997</v>
      </c>
      <c r="C6887" t="s">
        <v>205</v>
      </c>
      <c r="D6887" s="5">
        <v>214220.76</v>
      </c>
      <c r="E6887" t="s">
        <v>2455</v>
      </c>
      <c r="F6887" t="s">
        <v>2568</v>
      </c>
      <c r="G6887" s="2">
        <v>45981</v>
      </c>
      <c r="H6887" t="s">
        <v>31</v>
      </c>
      <c r="I6887" t="s">
        <v>31</v>
      </c>
      <c r="J6887">
        <v>18</v>
      </c>
      <c r="K6887" t="s">
        <v>2498</v>
      </c>
      <c r="L6887" t="s">
        <v>31</v>
      </c>
      <c r="N6887">
        <v>1</v>
      </c>
      <c r="O6887" t="s">
        <v>31</v>
      </c>
      <c r="P6887" t="s">
        <v>159</v>
      </c>
      <c r="Q6887" t="s">
        <v>34</v>
      </c>
      <c r="R6887" t="s">
        <v>31</v>
      </c>
      <c r="S6887" t="s">
        <v>31</v>
      </c>
      <c r="T6887" t="s">
        <v>35</v>
      </c>
      <c r="U6887" t="s">
        <v>35</v>
      </c>
      <c r="V6887" t="s">
        <v>2569</v>
      </c>
      <c r="W6887" t="s">
        <v>37</v>
      </c>
      <c r="X6887" t="s">
        <v>31</v>
      </c>
      <c r="AA6887" t="s">
        <v>31</v>
      </c>
    </row>
    <row r="6888" spans="1:27" x14ac:dyDescent="0.35">
      <c r="A6888" t="s">
        <v>997</v>
      </c>
      <c r="C6888" t="s">
        <v>168</v>
      </c>
      <c r="D6888" s="5">
        <v>-28530.3</v>
      </c>
      <c r="E6888" t="s">
        <v>2455</v>
      </c>
      <c r="F6888" t="s">
        <v>2568</v>
      </c>
      <c r="G6888" s="2">
        <v>45981</v>
      </c>
      <c r="H6888" t="s">
        <v>31</v>
      </c>
      <c r="I6888" t="s">
        <v>31</v>
      </c>
      <c r="J6888">
        <v>19</v>
      </c>
      <c r="K6888" t="s">
        <v>2498</v>
      </c>
      <c r="L6888" t="s">
        <v>31</v>
      </c>
      <c r="N6888">
        <v>-15</v>
      </c>
      <c r="O6888" t="s">
        <v>31</v>
      </c>
      <c r="P6888" t="s">
        <v>159</v>
      </c>
      <c r="Q6888" t="s">
        <v>34</v>
      </c>
      <c r="R6888" t="s">
        <v>31</v>
      </c>
      <c r="S6888" t="s">
        <v>31</v>
      </c>
      <c r="T6888" t="s">
        <v>35</v>
      </c>
      <c r="U6888" t="s">
        <v>35</v>
      </c>
      <c r="V6888" t="s">
        <v>2569</v>
      </c>
      <c r="W6888" t="s">
        <v>37</v>
      </c>
      <c r="X6888" t="s">
        <v>31</v>
      </c>
      <c r="AA6888" t="s">
        <v>31</v>
      </c>
    </row>
    <row r="6889" spans="1:27" x14ac:dyDescent="0.35">
      <c r="A6889" t="s">
        <v>997</v>
      </c>
      <c r="C6889" t="s">
        <v>168</v>
      </c>
      <c r="D6889" s="5">
        <v>28530.3</v>
      </c>
      <c r="E6889" t="s">
        <v>2455</v>
      </c>
      <c r="F6889" t="s">
        <v>2568</v>
      </c>
      <c r="G6889" s="2">
        <v>45981</v>
      </c>
      <c r="H6889" t="s">
        <v>31</v>
      </c>
      <c r="I6889" t="s">
        <v>31</v>
      </c>
      <c r="J6889">
        <v>20</v>
      </c>
      <c r="K6889" t="s">
        <v>2498</v>
      </c>
      <c r="L6889" t="s">
        <v>31</v>
      </c>
      <c r="N6889">
        <v>15</v>
      </c>
      <c r="O6889" t="s">
        <v>31</v>
      </c>
      <c r="P6889" t="s">
        <v>159</v>
      </c>
      <c r="Q6889" t="s">
        <v>34</v>
      </c>
      <c r="R6889" t="s">
        <v>31</v>
      </c>
      <c r="S6889" t="s">
        <v>31</v>
      </c>
      <c r="T6889" t="s">
        <v>35</v>
      </c>
      <c r="U6889" t="s">
        <v>35</v>
      </c>
      <c r="V6889" t="s">
        <v>2569</v>
      </c>
      <c r="W6889" t="s">
        <v>37</v>
      </c>
      <c r="X6889" t="s">
        <v>31</v>
      </c>
      <c r="AA6889" t="s">
        <v>31</v>
      </c>
    </row>
    <row r="6890" spans="1:27" x14ac:dyDescent="0.35">
      <c r="A6890" t="s">
        <v>997</v>
      </c>
      <c r="C6890" t="s">
        <v>112</v>
      </c>
      <c r="D6890" s="5">
        <v>-535833.22</v>
      </c>
      <c r="E6890" t="s">
        <v>2455</v>
      </c>
      <c r="F6890" t="s">
        <v>2570</v>
      </c>
      <c r="G6890" s="2">
        <v>45981</v>
      </c>
      <c r="H6890" t="s">
        <v>31</v>
      </c>
      <c r="I6890" t="s">
        <v>31</v>
      </c>
      <c r="J6890">
        <v>1</v>
      </c>
      <c r="K6890" t="s">
        <v>2466</v>
      </c>
      <c r="L6890" t="s">
        <v>31</v>
      </c>
      <c r="N6890">
        <v>-26</v>
      </c>
      <c r="O6890" t="s">
        <v>31</v>
      </c>
      <c r="P6890" t="s">
        <v>159</v>
      </c>
      <c r="Q6890" t="s">
        <v>34</v>
      </c>
      <c r="R6890" t="s">
        <v>31</v>
      </c>
      <c r="S6890" t="s">
        <v>31</v>
      </c>
      <c r="T6890" t="s">
        <v>35</v>
      </c>
      <c r="U6890" t="s">
        <v>35</v>
      </c>
      <c r="V6890" t="s">
        <v>2571</v>
      </c>
      <c r="W6890" t="s">
        <v>37</v>
      </c>
      <c r="X6890" t="s">
        <v>31</v>
      </c>
      <c r="AA6890" t="s">
        <v>31</v>
      </c>
    </row>
    <row r="6891" spans="1:27" x14ac:dyDescent="0.35">
      <c r="A6891" t="s">
        <v>997</v>
      </c>
      <c r="C6891" t="s">
        <v>112</v>
      </c>
      <c r="D6891" s="5">
        <v>535833.22</v>
      </c>
      <c r="E6891" t="s">
        <v>2455</v>
      </c>
      <c r="F6891" t="s">
        <v>2570</v>
      </c>
      <c r="G6891" s="2">
        <v>45981</v>
      </c>
      <c r="H6891" t="s">
        <v>31</v>
      </c>
      <c r="I6891" t="s">
        <v>31</v>
      </c>
      <c r="J6891">
        <v>2</v>
      </c>
      <c r="K6891" t="s">
        <v>2466</v>
      </c>
      <c r="L6891" t="s">
        <v>31</v>
      </c>
      <c r="N6891">
        <v>26</v>
      </c>
      <c r="O6891" t="s">
        <v>31</v>
      </c>
      <c r="P6891" t="s">
        <v>159</v>
      </c>
      <c r="Q6891" t="s">
        <v>34</v>
      </c>
      <c r="R6891" t="s">
        <v>31</v>
      </c>
      <c r="S6891" t="s">
        <v>31</v>
      </c>
      <c r="T6891" t="s">
        <v>35</v>
      </c>
      <c r="U6891" t="s">
        <v>35</v>
      </c>
      <c r="V6891" t="s">
        <v>2571</v>
      </c>
      <c r="W6891" t="s">
        <v>37</v>
      </c>
      <c r="X6891" t="s">
        <v>31</v>
      </c>
      <c r="AA6891" t="s">
        <v>31</v>
      </c>
    </row>
    <row r="6892" spans="1:27" x14ac:dyDescent="0.35">
      <c r="A6892" t="s">
        <v>997</v>
      </c>
      <c r="C6892" t="s">
        <v>201</v>
      </c>
      <c r="D6892" s="5">
        <v>-380405.44</v>
      </c>
      <c r="E6892" t="s">
        <v>2455</v>
      </c>
      <c r="F6892" t="s">
        <v>2570</v>
      </c>
      <c r="G6892" s="2">
        <v>45981</v>
      </c>
      <c r="H6892" t="s">
        <v>31</v>
      </c>
      <c r="I6892" t="s">
        <v>31</v>
      </c>
      <c r="J6892">
        <v>3</v>
      </c>
      <c r="K6892" t="s">
        <v>2466</v>
      </c>
      <c r="L6892" t="s">
        <v>31</v>
      </c>
      <c r="N6892">
        <v>-4</v>
      </c>
      <c r="O6892" t="s">
        <v>31</v>
      </c>
      <c r="P6892" t="s">
        <v>159</v>
      </c>
      <c r="Q6892" t="s">
        <v>34</v>
      </c>
      <c r="R6892" t="s">
        <v>31</v>
      </c>
      <c r="S6892" t="s">
        <v>31</v>
      </c>
      <c r="T6892" t="s">
        <v>35</v>
      </c>
      <c r="U6892" t="s">
        <v>35</v>
      </c>
      <c r="V6892" t="s">
        <v>2571</v>
      </c>
      <c r="W6892" t="s">
        <v>37</v>
      </c>
      <c r="X6892" t="s">
        <v>31</v>
      </c>
      <c r="AA6892" t="s">
        <v>31</v>
      </c>
    </row>
    <row r="6893" spans="1:27" x14ac:dyDescent="0.35">
      <c r="A6893" t="s">
        <v>997</v>
      </c>
      <c r="C6893" t="s">
        <v>201</v>
      </c>
      <c r="D6893" s="5">
        <v>380405.44</v>
      </c>
      <c r="E6893" t="s">
        <v>2455</v>
      </c>
      <c r="F6893" t="s">
        <v>2570</v>
      </c>
      <c r="G6893" s="2">
        <v>45981</v>
      </c>
      <c r="H6893" t="s">
        <v>31</v>
      </c>
      <c r="I6893" t="s">
        <v>31</v>
      </c>
      <c r="J6893">
        <v>4</v>
      </c>
      <c r="K6893" t="s">
        <v>2466</v>
      </c>
      <c r="L6893" t="s">
        <v>31</v>
      </c>
      <c r="N6893">
        <v>4</v>
      </c>
      <c r="O6893" t="s">
        <v>31</v>
      </c>
      <c r="P6893" t="s">
        <v>159</v>
      </c>
      <c r="Q6893" t="s">
        <v>34</v>
      </c>
      <c r="R6893" t="s">
        <v>31</v>
      </c>
      <c r="S6893" t="s">
        <v>31</v>
      </c>
      <c r="T6893" t="s">
        <v>35</v>
      </c>
      <c r="U6893" t="s">
        <v>35</v>
      </c>
      <c r="V6893" t="s">
        <v>2571</v>
      </c>
      <c r="W6893" t="s">
        <v>37</v>
      </c>
      <c r="X6893" t="s">
        <v>31</v>
      </c>
      <c r="AA6893" t="s">
        <v>31</v>
      </c>
    </row>
    <row r="6894" spans="1:27" x14ac:dyDescent="0.35">
      <c r="A6894" t="s">
        <v>997</v>
      </c>
      <c r="C6894" t="s">
        <v>164</v>
      </c>
      <c r="D6894" s="5">
        <v>-239231.82</v>
      </c>
      <c r="E6894" t="s">
        <v>2455</v>
      </c>
      <c r="F6894" t="s">
        <v>2570</v>
      </c>
      <c r="G6894" s="2">
        <v>45981</v>
      </c>
      <c r="H6894" t="s">
        <v>31</v>
      </c>
      <c r="I6894" t="s">
        <v>31</v>
      </c>
      <c r="J6894">
        <v>5</v>
      </c>
      <c r="K6894" t="s">
        <v>2466</v>
      </c>
      <c r="L6894" t="s">
        <v>31</v>
      </c>
      <c r="N6894">
        <v>-6</v>
      </c>
      <c r="O6894" t="s">
        <v>31</v>
      </c>
      <c r="P6894" t="s">
        <v>159</v>
      </c>
      <c r="Q6894" t="s">
        <v>34</v>
      </c>
      <c r="R6894" t="s">
        <v>31</v>
      </c>
      <c r="S6894" t="s">
        <v>31</v>
      </c>
      <c r="T6894" t="s">
        <v>35</v>
      </c>
      <c r="U6894" t="s">
        <v>35</v>
      </c>
      <c r="V6894" t="s">
        <v>2571</v>
      </c>
      <c r="W6894" t="s">
        <v>37</v>
      </c>
      <c r="X6894" t="s">
        <v>31</v>
      </c>
      <c r="AA6894" t="s">
        <v>31</v>
      </c>
    </row>
    <row r="6895" spans="1:27" x14ac:dyDescent="0.35">
      <c r="A6895" t="s">
        <v>997</v>
      </c>
      <c r="C6895" t="s">
        <v>164</v>
      </c>
      <c r="D6895" s="5">
        <v>239231.82</v>
      </c>
      <c r="E6895" t="s">
        <v>2455</v>
      </c>
      <c r="F6895" t="s">
        <v>2570</v>
      </c>
      <c r="G6895" s="2">
        <v>45981</v>
      </c>
      <c r="H6895" t="s">
        <v>31</v>
      </c>
      <c r="I6895" t="s">
        <v>31</v>
      </c>
      <c r="J6895">
        <v>6</v>
      </c>
      <c r="K6895" t="s">
        <v>2466</v>
      </c>
      <c r="L6895" t="s">
        <v>31</v>
      </c>
      <c r="N6895">
        <v>6</v>
      </c>
      <c r="O6895" t="s">
        <v>31</v>
      </c>
      <c r="P6895" t="s">
        <v>159</v>
      </c>
      <c r="Q6895" t="s">
        <v>34</v>
      </c>
      <c r="R6895" t="s">
        <v>31</v>
      </c>
      <c r="S6895" t="s">
        <v>31</v>
      </c>
      <c r="T6895" t="s">
        <v>35</v>
      </c>
      <c r="U6895" t="s">
        <v>35</v>
      </c>
      <c r="V6895" t="s">
        <v>2571</v>
      </c>
      <c r="W6895" t="s">
        <v>37</v>
      </c>
      <c r="X6895" t="s">
        <v>31</v>
      </c>
      <c r="AA6895" t="s">
        <v>31</v>
      </c>
    </row>
    <row r="6896" spans="1:27" x14ac:dyDescent="0.35">
      <c r="A6896" t="s">
        <v>997</v>
      </c>
      <c r="C6896" t="s">
        <v>397</v>
      </c>
      <c r="D6896" s="5">
        <v>-125146.38</v>
      </c>
      <c r="E6896" t="s">
        <v>2455</v>
      </c>
      <c r="F6896" t="s">
        <v>2570</v>
      </c>
      <c r="G6896" s="2">
        <v>45981</v>
      </c>
      <c r="H6896" t="s">
        <v>31</v>
      </c>
      <c r="I6896" t="s">
        <v>31</v>
      </c>
      <c r="J6896">
        <v>7</v>
      </c>
      <c r="K6896" t="s">
        <v>2466</v>
      </c>
      <c r="L6896" t="s">
        <v>31</v>
      </c>
      <c r="N6896">
        <v>-6</v>
      </c>
      <c r="O6896" t="s">
        <v>31</v>
      </c>
      <c r="P6896" t="s">
        <v>159</v>
      </c>
      <c r="Q6896" t="s">
        <v>34</v>
      </c>
      <c r="R6896" t="s">
        <v>31</v>
      </c>
      <c r="S6896" t="s">
        <v>31</v>
      </c>
      <c r="T6896" t="s">
        <v>35</v>
      </c>
      <c r="U6896" t="s">
        <v>35</v>
      </c>
      <c r="V6896" t="s">
        <v>2571</v>
      </c>
      <c r="W6896" t="s">
        <v>37</v>
      </c>
      <c r="X6896" t="s">
        <v>31</v>
      </c>
      <c r="AA6896" t="s">
        <v>31</v>
      </c>
    </row>
    <row r="6897" spans="1:27" x14ac:dyDescent="0.35">
      <c r="A6897" t="s">
        <v>997</v>
      </c>
      <c r="C6897" t="s">
        <v>397</v>
      </c>
      <c r="D6897" s="5">
        <v>125146.38</v>
      </c>
      <c r="E6897" t="s">
        <v>2455</v>
      </c>
      <c r="F6897" t="s">
        <v>2570</v>
      </c>
      <c r="G6897" s="2">
        <v>45981</v>
      </c>
      <c r="H6897" t="s">
        <v>31</v>
      </c>
      <c r="I6897" t="s">
        <v>31</v>
      </c>
      <c r="J6897">
        <v>8</v>
      </c>
      <c r="K6897" t="s">
        <v>2466</v>
      </c>
      <c r="L6897" t="s">
        <v>31</v>
      </c>
      <c r="N6897">
        <v>6</v>
      </c>
      <c r="O6897" t="s">
        <v>31</v>
      </c>
      <c r="P6897" t="s">
        <v>159</v>
      </c>
      <c r="Q6897" t="s">
        <v>34</v>
      </c>
      <c r="R6897" t="s">
        <v>31</v>
      </c>
      <c r="S6897" t="s">
        <v>31</v>
      </c>
      <c r="T6897" t="s">
        <v>35</v>
      </c>
      <c r="U6897" t="s">
        <v>35</v>
      </c>
      <c r="V6897" t="s">
        <v>2571</v>
      </c>
      <c r="W6897" t="s">
        <v>37</v>
      </c>
      <c r="X6897" t="s">
        <v>31</v>
      </c>
      <c r="AA6897" t="s">
        <v>31</v>
      </c>
    </row>
    <row r="6898" spans="1:27" x14ac:dyDescent="0.35">
      <c r="A6898" t="s">
        <v>997</v>
      </c>
      <c r="C6898" t="s">
        <v>317</v>
      </c>
      <c r="D6898" s="5">
        <v>-2231232.4</v>
      </c>
      <c r="E6898" t="s">
        <v>2455</v>
      </c>
      <c r="F6898" t="s">
        <v>2570</v>
      </c>
      <c r="G6898" s="2">
        <v>45981</v>
      </c>
      <c r="H6898" t="s">
        <v>31</v>
      </c>
      <c r="I6898" t="s">
        <v>31</v>
      </c>
      <c r="J6898">
        <v>9</v>
      </c>
      <c r="K6898" t="s">
        <v>2466</v>
      </c>
      <c r="L6898" t="s">
        <v>31</v>
      </c>
      <c r="N6898">
        <v>-2</v>
      </c>
      <c r="O6898" t="s">
        <v>31</v>
      </c>
      <c r="P6898" t="s">
        <v>159</v>
      </c>
      <c r="Q6898" t="s">
        <v>34</v>
      </c>
      <c r="R6898" t="s">
        <v>31</v>
      </c>
      <c r="S6898" t="s">
        <v>31</v>
      </c>
      <c r="T6898" t="s">
        <v>35</v>
      </c>
      <c r="U6898" t="s">
        <v>35</v>
      </c>
      <c r="V6898" t="s">
        <v>2571</v>
      </c>
      <c r="W6898" t="s">
        <v>37</v>
      </c>
      <c r="X6898" t="s">
        <v>31</v>
      </c>
      <c r="AA6898" t="s">
        <v>31</v>
      </c>
    </row>
    <row r="6899" spans="1:27" x14ac:dyDescent="0.35">
      <c r="A6899" t="s">
        <v>997</v>
      </c>
      <c r="C6899" t="s">
        <v>317</v>
      </c>
      <c r="D6899" s="5">
        <v>2231232.4</v>
      </c>
      <c r="E6899" t="s">
        <v>2455</v>
      </c>
      <c r="F6899" t="s">
        <v>2570</v>
      </c>
      <c r="G6899" s="2">
        <v>45981</v>
      </c>
      <c r="H6899" t="s">
        <v>31</v>
      </c>
      <c r="I6899" t="s">
        <v>31</v>
      </c>
      <c r="J6899">
        <v>10</v>
      </c>
      <c r="K6899" t="s">
        <v>2466</v>
      </c>
      <c r="L6899" t="s">
        <v>31</v>
      </c>
      <c r="N6899">
        <v>2</v>
      </c>
      <c r="O6899" t="s">
        <v>31</v>
      </c>
      <c r="P6899" t="s">
        <v>159</v>
      </c>
      <c r="Q6899" t="s">
        <v>34</v>
      </c>
      <c r="R6899" t="s">
        <v>31</v>
      </c>
      <c r="S6899" t="s">
        <v>31</v>
      </c>
      <c r="T6899" t="s">
        <v>35</v>
      </c>
      <c r="U6899" t="s">
        <v>35</v>
      </c>
      <c r="V6899" t="s">
        <v>2571</v>
      </c>
      <c r="W6899" t="s">
        <v>37</v>
      </c>
      <c r="X6899" t="s">
        <v>31</v>
      </c>
      <c r="AA6899" t="s">
        <v>31</v>
      </c>
    </row>
    <row r="6900" spans="1:27" x14ac:dyDescent="0.35">
      <c r="A6900" t="s">
        <v>997</v>
      </c>
      <c r="C6900" t="s">
        <v>397</v>
      </c>
      <c r="D6900" s="5">
        <v>-208577.3</v>
      </c>
      <c r="E6900" t="s">
        <v>2455</v>
      </c>
      <c r="F6900" t="s">
        <v>2570</v>
      </c>
      <c r="G6900" s="2">
        <v>45981</v>
      </c>
      <c r="H6900" t="s">
        <v>31</v>
      </c>
      <c r="I6900" t="s">
        <v>31</v>
      </c>
      <c r="J6900">
        <v>11</v>
      </c>
      <c r="K6900" t="s">
        <v>2466</v>
      </c>
      <c r="L6900" t="s">
        <v>31</v>
      </c>
      <c r="N6900">
        <v>-10</v>
      </c>
      <c r="O6900" t="s">
        <v>31</v>
      </c>
      <c r="P6900" t="s">
        <v>159</v>
      </c>
      <c r="Q6900" t="s">
        <v>34</v>
      </c>
      <c r="R6900" t="s">
        <v>31</v>
      </c>
      <c r="S6900" t="s">
        <v>31</v>
      </c>
      <c r="T6900" t="s">
        <v>35</v>
      </c>
      <c r="U6900" t="s">
        <v>35</v>
      </c>
      <c r="V6900" t="s">
        <v>2571</v>
      </c>
      <c r="W6900" t="s">
        <v>37</v>
      </c>
      <c r="X6900" t="s">
        <v>31</v>
      </c>
      <c r="AA6900" t="s">
        <v>31</v>
      </c>
    </row>
    <row r="6901" spans="1:27" x14ac:dyDescent="0.35">
      <c r="A6901" t="s">
        <v>997</v>
      </c>
      <c r="C6901" t="s">
        <v>397</v>
      </c>
      <c r="D6901" s="5">
        <v>208577.3</v>
      </c>
      <c r="E6901" t="s">
        <v>2455</v>
      </c>
      <c r="F6901" t="s">
        <v>2570</v>
      </c>
      <c r="G6901" s="2">
        <v>45981</v>
      </c>
      <c r="H6901" t="s">
        <v>31</v>
      </c>
      <c r="I6901" t="s">
        <v>31</v>
      </c>
      <c r="J6901">
        <v>12</v>
      </c>
      <c r="K6901" t="s">
        <v>2466</v>
      </c>
      <c r="L6901" t="s">
        <v>31</v>
      </c>
      <c r="N6901">
        <v>10</v>
      </c>
      <c r="O6901" t="s">
        <v>31</v>
      </c>
      <c r="P6901" t="s">
        <v>159</v>
      </c>
      <c r="Q6901" t="s">
        <v>34</v>
      </c>
      <c r="R6901" t="s">
        <v>31</v>
      </c>
      <c r="S6901" t="s">
        <v>31</v>
      </c>
      <c r="T6901" t="s">
        <v>35</v>
      </c>
      <c r="U6901" t="s">
        <v>35</v>
      </c>
      <c r="V6901" t="s">
        <v>2571</v>
      </c>
      <c r="W6901" t="s">
        <v>37</v>
      </c>
      <c r="X6901" t="s">
        <v>31</v>
      </c>
      <c r="AA6901" t="s">
        <v>31</v>
      </c>
    </row>
    <row r="6902" spans="1:27" x14ac:dyDescent="0.35">
      <c r="A6902" t="s">
        <v>997</v>
      </c>
      <c r="C6902" t="s">
        <v>192</v>
      </c>
      <c r="D6902" s="5">
        <v>-37883.89</v>
      </c>
      <c r="E6902" t="s">
        <v>2455</v>
      </c>
      <c r="F6902" t="s">
        <v>2570</v>
      </c>
      <c r="G6902" s="2">
        <v>45981</v>
      </c>
      <c r="H6902" t="s">
        <v>31</v>
      </c>
      <c r="I6902" t="s">
        <v>31</v>
      </c>
      <c r="J6902">
        <v>13</v>
      </c>
      <c r="K6902" t="s">
        <v>2466</v>
      </c>
      <c r="L6902" t="s">
        <v>31</v>
      </c>
      <c r="N6902">
        <v>-11</v>
      </c>
      <c r="O6902" t="s">
        <v>31</v>
      </c>
      <c r="P6902" t="s">
        <v>159</v>
      </c>
      <c r="Q6902" t="s">
        <v>34</v>
      </c>
      <c r="R6902" t="s">
        <v>31</v>
      </c>
      <c r="S6902" t="s">
        <v>31</v>
      </c>
      <c r="T6902" t="s">
        <v>35</v>
      </c>
      <c r="U6902" t="s">
        <v>35</v>
      </c>
      <c r="V6902" t="s">
        <v>2571</v>
      </c>
      <c r="W6902" t="s">
        <v>37</v>
      </c>
      <c r="X6902" t="s">
        <v>31</v>
      </c>
      <c r="AA6902" t="s">
        <v>31</v>
      </c>
    </row>
    <row r="6903" spans="1:27" x14ac:dyDescent="0.35">
      <c r="A6903" t="s">
        <v>997</v>
      </c>
      <c r="C6903" t="s">
        <v>192</v>
      </c>
      <c r="D6903" s="5">
        <v>37883.89</v>
      </c>
      <c r="E6903" t="s">
        <v>2455</v>
      </c>
      <c r="F6903" t="s">
        <v>2570</v>
      </c>
      <c r="G6903" s="2">
        <v>45981</v>
      </c>
      <c r="H6903" t="s">
        <v>31</v>
      </c>
      <c r="I6903" t="s">
        <v>31</v>
      </c>
      <c r="J6903">
        <v>14</v>
      </c>
      <c r="K6903" t="s">
        <v>2466</v>
      </c>
      <c r="L6903" t="s">
        <v>31</v>
      </c>
      <c r="N6903">
        <v>11</v>
      </c>
      <c r="O6903" t="s">
        <v>31</v>
      </c>
      <c r="P6903" t="s">
        <v>159</v>
      </c>
      <c r="Q6903" t="s">
        <v>34</v>
      </c>
      <c r="R6903" t="s">
        <v>31</v>
      </c>
      <c r="S6903" t="s">
        <v>31</v>
      </c>
      <c r="T6903" t="s">
        <v>35</v>
      </c>
      <c r="U6903" t="s">
        <v>35</v>
      </c>
      <c r="V6903" t="s">
        <v>2571</v>
      </c>
      <c r="W6903" t="s">
        <v>37</v>
      </c>
      <c r="X6903" t="s">
        <v>31</v>
      </c>
      <c r="AA6903" t="s">
        <v>31</v>
      </c>
    </row>
    <row r="6904" spans="1:27" x14ac:dyDescent="0.35">
      <c r="A6904" t="s">
        <v>997</v>
      </c>
      <c r="C6904" t="s">
        <v>136</v>
      </c>
      <c r="D6904" s="5">
        <v>-640749.99</v>
      </c>
      <c r="E6904" t="s">
        <v>2455</v>
      </c>
      <c r="F6904" t="s">
        <v>2570</v>
      </c>
      <c r="G6904" s="2">
        <v>45981</v>
      </c>
      <c r="H6904" t="s">
        <v>31</v>
      </c>
      <c r="I6904" t="s">
        <v>31</v>
      </c>
      <c r="J6904">
        <v>15</v>
      </c>
      <c r="K6904" t="s">
        <v>2466</v>
      </c>
      <c r="L6904" t="s">
        <v>31</v>
      </c>
      <c r="N6904">
        <v>-3</v>
      </c>
      <c r="O6904" t="s">
        <v>31</v>
      </c>
      <c r="P6904" t="s">
        <v>159</v>
      </c>
      <c r="Q6904" t="s">
        <v>34</v>
      </c>
      <c r="R6904" t="s">
        <v>31</v>
      </c>
      <c r="S6904" t="s">
        <v>31</v>
      </c>
      <c r="T6904" t="s">
        <v>35</v>
      </c>
      <c r="U6904" t="s">
        <v>35</v>
      </c>
      <c r="V6904" t="s">
        <v>2571</v>
      </c>
      <c r="W6904" t="s">
        <v>37</v>
      </c>
      <c r="X6904" t="s">
        <v>31</v>
      </c>
      <c r="AA6904" t="s">
        <v>31</v>
      </c>
    </row>
    <row r="6905" spans="1:27" x14ac:dyDescent="0.35">
      <c r="A6905" t="s">
        <v>997</v>
      </c>
      <c r="C6905" t="s">
        <v>136</v>
      </c>
      <c r="D6905" s="5">
        <v>640749.99</v>
      </c>
      <c r="E6905" t="s">
        <v>2455</v>
      </c>
      <c r="F6905" t="s">
        <v>2570</v>
      </c>
      <c r="G6905" s="2">
        <v>45981</v>
      </c>
      <c r="H6905" t="s">
        <v>31</v>
      </c>
      <c r="I6905" t="s">
        <v>31</v>
      </c>
      <c r="J6905">
        <v>16</v>
      </c>
      <c r="K6905" t="s">
        <v>2466</v>
      </c>
      <c r="L6905" t="s">
        <v>31</v>
      </c>
      <c r="N6905">
        <v>3</v>
      </c>
      <c r="O6905" t="s">
        <v>31</v>
      </c>
      <c r="P6905" t="s">
        <v>159</v>
      </c>
      <c r="Q6905" t="s">
        <v>34</v>
      </c>
      <c r="R6905" t="s">
        <v>31</v>
      </c>
      <c r="S6905" t="s">
        <v>31</v>
      </c>
      <c r="T6905" t="s">
        <v>35</v>
      </c>
      <c r="U6905" t="s">
        <v>35</v>
      </c>
      <c r="V6905" t="s">
        <v>2571</v>
      </c>
      <c r="W6905" t="s">
        <v>37</v>
      </c>
      <c r="X6905" t="s">
        <v>31</v>
      </c>
      <c r="AA6905" t="s">
        <v>31</v>
      </c>
    </row>
    <row r="6906" spans="1:27" x14ac:dyDescent="0.35">
      <c r="A6906" t="s">
        <v>997</v>
      </c>
      <c r="C6906" t="s">
        <v>345</v>
      </c>
      <c r="D6906" s="5">
        <v>-21795</v>
      </c>
      <c r="E6906" t="s">
        <v>2455</v>
      </c>
      <c r="F6906" t="s">
        <v>2570</v>
      </c>
      <c r="G6906" s="2">
        <v>45981</v>
      </c>
      <c r="H6906" t="s">
        <v>31</v>
      </c>
      <c r="I6906" t="s">
        <v>31</v>
      </c>
      <c r="J6906">
        <v>17</v>
      </c>
      <c r="K6906" t="s">
        <v>2466</v>
      </c>
      <c r="L6906" t="s">
        <v>31</v>
      </c>
      <c r="N6906">
        <v>-3</v>
      </c>
      <c r="O6906" t="s">
        <v>31</v>
      </c>
      <c r="P6906" t="s">
        <v>159</v>
      </c>
      <c r="Q6906" t="s">
        <v>34</v>
      </c>
      <c r="R6906" t="s">
        <v>31</v>
      </c>
      <c r="S6906" t="s">
        <v>31</v>
      </c>
      <c r="T6906" t="s">
        <v>35</v>
      </c>
      <c r="U6906" t="s">
        <v>35</v>
      </c>
      <c r="V6906" t="s">
        <v>2571</v>
      </c>
      <c r="W6906" t="s">
        <v>37</v>
      </c>
      <c r="X6906" t="s">
        <v>31</v>
      </c>
      <c r="AA6906" t="s">
        <v>31</v>
      </c>
    </row>
    <row r="6907" spans="1:27" x14ac:dyDescent="0.35">
      <c r="A6907" t="s">
        <v>997</v>
      </c>
      <c r="C6907" t="s">
        <v>345</v>
      </c>
      <c r="D6907" s="5">
        <v>21795</v>
      </c>
      <c r="E6907" t="s">
        <v>2455</v>
      </c>
      <c r="F6907" t="s">
        <v>2570</v>
      </c>
      <c r="G6907" s="2">
        <v>45981</v>
      </c>
      <c r="H6907" t="s">
        <v>31</v>
      </c>
      <c r="I6907" t="s">
        <v>31</v>
      </c>
      <c r="J6907">
        <v>18</v>
      </c>
      <c r="K6907" t="s">
        <v>2466</v>
      </c>
      <c r="L6907" t="s">
        <v>31</v>
      </c>
      <c r="N6907">
        <v>3</v>
      </c>
      <c r="O6907" t="s">
        <v>31</v>
      </c>
      <c r="P6907" t="s">
        <v>159</v>
      </c>
      <c r="Q6907" t="s">
        <v>34</v>
      </c>
      <c r="R6907" t="s">
        <v>31</v>
      </c>
      <c r="S6907" t="s">
        <v>31</v>
      </c>
      <c r="T6907" t="s">
        <v>35</v>
      </c>
      <c r="U6907" t="s">
        <v>35</v>
      </c>
      <c r="V6907" t="s">
        <v>2571</v>
      </c>
      <c r="W6907" t="s">
        <v>37</v>
      </c>
      <c r="X6907" t="s">
        <v>31</v>
      </c>
      <c r="AA6907" t="s">
        <v>31</v>
      </c>
    </row>
    <row r="6908" spans="1:27" x14ac:dyDescent="0.35">
      <c r="A6908" t="s">
        <v>997</v>
      </c>
      <c r="C6908" t="s">
        <v>764</v>
      </c>
      <c r="D6908" s="5">
        <v>-97249.94</v>
      </c>
      <c r="E6908" t="s">
        <v>2455</v>
      </c>
      <c r="F6908" t="s">
        <v>2570</v>
      </c>
      <c r="G6908" s="2">
        <v>45981</v>
      </c>
      <c r="H6908" t="s">
        <v>31</v>
      </c>
      <c r="I6908" t="s">
        <v>31</v>
      </c>
      <c r="J6908">
        <v>19</v>
      </c>
      <c r="K6908" t="s">
        <v>2466</v>
      </c>
      <c r="L6908" t="s">
        <v>31</v>
      </c>
      <c r="N6908">
        <v>-2</v>
      </c>
      <c r="O6908" t="s">
        <v>31</v>
      </c>
      <c r="P6908" t="s">
        <v>159</v>
      </c>
      <c r="Q6908" t="s">
        <v>34</v>
      </c>
      <c r="R6908" t="s">
        <v>31</v>
      </c>
      <c r="S6908" t="s">
        <v>31</v>
      </c>
      <c r="T6908" t="s">
        <v>35</v>
      </c>
      <c r="U6908" t="s">
        <v>35</v>
      </c>
      <c r="V6908" t="s">
        <v>2571</v>
      </c>
      <c r="W6908" t="s">
        <v>37</v>
      </c>
      <c r="X6908" t="s">
        <v>31</v>
      </c>
      <c r="AA6908" t="s">
        <v>31</v>
      </c>
    </row>
    <row r="6909" spans="1:27" x14ac:dyDescent="0.35">
      <c r="A6909" t="s">
        <v>997</v>
      </c>
      <c r="C6909" t="s">
        <v>764</v>
      </c>
      <c r="D6909" s="5">
        <v>97249.94</v>
      </c>
      <c r="E6909" t="s">
        <v>2455</v>
      </c>
      <c r="F6909" t="s">
        <v>2570</v>
      </c>
      <c r="G6909" s="2">
        <v>45981</v>
      </c>
      <c r="H6909" t="s">
        <v>31</v>
      </c>
      <c r="I6909" t="s">
        <v>31</v>
      </c>
      <c r="J6909">
        <v>20</v>
      </c>
      <c r="K6909" t="s">
        <v>2466</v>
      </c>
      <c r="L6909" t="s">
        <v>31</v>
      </c>
      <c r="N6909">
        <v>2</v>
      </c>
      <c r="O6909" t="s">
        <v>31</v>
      </c>
      <c r="P6909" t="s">
        <v>159</v>
      </c>
      <c r="Q6909" t="s">
        <v>34</v>
      </c>
      <c r="R6909" t="s">
        <v>31</v>
      </c>
      <c r="S6909" t="s">
        <v>31</v>
      </c>
      <c r="T6909" t="s">
        <v>35</v>
      </c>
      <c r="U6909" t="s">
        <v>35</v>
      </c>
      <c r="V6909" t="s">
        <v>2571</v>
      </c>
      <c r="W6909" t="s">
        <v>37</v>
      </c>
      <c r="X6909" t="s">
        <v>31</v>
      </c>
      <c r="AA6909" t="s">
        <v>31</v>
      </c>
    </row>
    <row r="6910" spans="1:27" x14ac:dyDescent="0.35">
      <c r="A6910" t="s">
        <v>997</v>
      </c>
      <c r="C6910" t="s">
        <v>157</v>
      </c>
      <c r="D6910" s="5">
        <v>-178279.7</v>
      </c>
      <c r="E6910" t="s">
        <v>2455</v>
      </c>
      <c r="F6910" t="s">
        <v>2570</v>
      </c>
      <c r="G6910" s="2">
        <v>45981</v>
      </c>
      <c r="H6910" t="s">
        <v>31</v>
      </c>
      <c r="I6910" t="s">
        <v>31</v>
      </c>
      <c r="J6910">
        <v>21</v>
      </c>
      <c r="K6910" t="s">
        <v>2466</v>
      </c>
      <c r="L6910" t="s">
        <v>31</v>
      </c>
      <c r="N6910">
        <v>-2</v>
      </c>
      <c r="O6910" t="s">
        <v>31</v>
      </c>
      <c r="P6910" t="s">
        <v>159</v>
      </c>
      <c r="Q6910" t="s">
        <v>34</v>
      </c>
      <c r="R6910" t="s">
        <v>31</v>
      </c>
      <c r="S6910" t="s">
        <v>31</v>
      </c>
      <c r="T6910" t="s">
        <v>35</v>
      </c>
      <c r="U6910" t="s">
        <v>35</v>
      </c>
      <c r="V6910" t="s">
        <v>2571</v>
      </c>
      <c r="W6910" t="s">
        <v>37</v>
      </c>
      <c r="X6910" t="s">
        <v>31</v>
      </c>
      <c r="AA6910" t="s">
        <v>31</v>
      </c>
    </row>
    <row r="6911" spans="1:27" x14ac:dyDescent="0.35">
      <c r="A6911" t="s">
        <v>997</v>
      </c>
      <c r="C6911" t="s">
        <v>157</v>
      </c>
      <c r="D6911" s="5">
        <v>178279.7</v>
      </c>
      <c r="E6911" t="s">
        <v>2455</v>
      </c>
      <c r="F6911" t="s">
        <v>2570</v>
      </c>
      <c r="G6911" s="2">
        <v>45981</v>
      </c>
      <c r="H6911" t="s">
        <v>31</v>
      </c>
      <c r="I6911" t="s">
        <v>31</v>
      </c>
      <c r="J6911">
        <v>22</v>
      </c>
      <c r="K6911" t="s">
        <v>2466</v>
      </c>
      <c r="L6911" t="s">
        <v>31</v>
      </c>
      <c r="N6911">
        <v>2</v>
      </c>
      <c r="O6911" t="s">
        <v>31</v>
      </c>
      <c r="P6911" t="s">
        <v>159</v>
      </c>
      <c r="Q6911" t="s">
        <v>34</v>
      </c>
      <c r="R6911" t="s">
        <v>31</v>
      </c>
      <c r="S6911" t="s">
        <v>31</v>
      </c>
      <c r="T6911" t="s">
        <v>35</v>
      </c>
      <c r="U6911" t="s">
        <v>35</v>
      </c>
      <c r="V6911" t="s">
        <v>2571</v>
      </c>
      <c r="W6911" t="s">
        <v>37</v>
      </c>
      <c r="X6911" t="s">
        <v>31</v>
      </c>
      <c r="AA6911" t="s">
        <v>31</v>
      </c>
    </row>
    <row r="6912" spans="1:27" x14ac:dyDescent="0.35">
      <c r="A6912" t="s">
        <v>997</v>
      </c>
      <c r="C6912" t="s">
        <v>41</v>
      </c>
      <c r="D6912" s="5">
        <v>-2655039.61</v>
      </c>
      <c r="E6912" t="s">
        <v>2455</v>
      </c>
      <c r="F6912" t="s">
        <v>2572</v>
      </c>
      <c r="G6912" s="2">
        <v>45981</v>
      </c>
      <c r="H6912" t="s">
        <v>31</v>
      </c>
      <c r="I6912" t="s">
        <v>31</v>
      </c>
      <c r="J6912">
        <v>1</v>
      </c>
      <c r="K6912" t="s">
        <v>2475</v>
      </c>
      <c r="L6912" t="s">
        <v>31</v>
      </c>
      <c r="N6912">
        <v>-1</v>
      </c>
      <c r="O6912" t="s">
        <v>31</v>
      </c>
      <c r="P6912" t="s">
        <v>33</v>
      </c>
      <c r="Q6912" t="s">
        <v>34</v>
      </c>
      <c r="R6912" t="s">
        <v>31</v>
      </c>
      <c r="S6912" t="s">
        <v>31</v>
      </c>
      <c r="T6912" t="s">
        <v>35</v>
      </c>
      <c r="U6912" t="s">
        <v>35</v>
      </c>
      <c r="V6912" t="s">
        <v>2573</v>
      </c>
      <c r="W6912" t="s">
        <v>37</v>
      </c>
      <c r="X6912" t="s">
        <v>31</v>
      </c>
      <c r="AA6912" t="s">
        <v>31</v>
      </c>
    </row>
    <row r="6913" spans="1:27" x14ac:dyDescent="0.35">
      <c r="A6913" t="s">
        <v>997</v>
      </c>
      <c r="C6913" t="s">
        <v>41</v>
      </c>
      <c r="D6913" s="5">
        <v>2655039.61</v>
      </c>
      <c r="E6913" t="s">
        <v>2455</v>
      </c>
      <c r="F6913" t="s">
        <v>2572</v>
      </c>
      <c r="G6913" s="2">
        <v>45981</v>
      </c>
      <c r="H6913" t="s">
        <v>31</v>
      </c>
      <c r="I6913" t="s">
        <v>31</v>
      </c>
      <c r="J6913">
        <v>2</v>
      </c>
      <c r="K6913" t="s">
        <v>2475</v>
      </c>
      <c r="L6913" t="s">
        <v>31</v>
      </c>
      <c r="N6913">
        <v>1</v>
      </c>
      <c r="O6913" t="s">
        <v>31</v>
      </c>
      <c r="P6913" t="s">
        <v>33</v>
      </c>
      <c r="Q6913" t="s">
        <v>34</v>
      </c>
      <c r="R6913" t="s">
        <v>31</v>
      </c>
      <c r="S6913" t="s">
        <v>31</v>
      </c>
      <c r="T6913" t="s">
        <v>35</v>
      </c>
      <c r="U6913" t="s">
        <v>35</v>
      </c>
      <c r="V6913" t="s">
        <v>2573</v>
      </c>
      <c r="W6913" t="s">
        <v>37</v>
      </c>
      <c r="X6913" t="s">
        <v>31</v>
      </c>
      <c r="AA6913" t="s">
        <v>31</v>
      </c>
    </row>
    <row r="6914" spans="1:27" x14ac:dyDescent="0.35">
      <c r="A6914" t="s">
        <v>997</v>
      </c>
      <c r="C6914" t="s">
        <v>191</v>
      </c>
      <c r="D6914" s="5">
        <v>-7695.88</v>
      </c>
      <c r="E6914" t="s">
        <v>2455</v>
      </c>
      <c r="F6914" t="s">
        <v>2574</v>
      </c>
      <c r="G6914" s="2">
        <v>45981</v>
      </c>
      <c r="H6914" t="s">
        <v>31</v>
      </c>
      <c r="I6914" t="s">
        <v>31</v>
      </c>
      <c r="J6914">
        <v>1</v>
      </c>
      <c r="K6914" t="s">
        <v>2463</v>
      </c>
      <c r="L6914" t="s">
        <v>31</v>
      </c>
      <c r="N6914">
        <v>-2</v>
      </c>
      <c r="O6914" t="s">
        <v>31</v>
      </c>
      <c r="P6914" t="s">
        <v>159</v>
      </c>
      <c r="Q6914" t="s">
        <v>34</v>
      </c>
      <c r="R6914" t="s">
        <v>31</v>
      </c>
      <c r="S6914" t="s">
        <v>31</v>
      </c>
      <c r="T6914" t="s">
        <v>35</v>
      </c>
      <c r="U6914" t="s">
        <v>35</v>
      </c>
      <c r="V6914" t="s">
        <v>2575</v>
      </c>
      <c r="W6914" t="s">
        <v>37</v>
      </c>
      <c r="X6914" t="s">
        <v>31</v>
      </c>
      <c r="AA6914" t="s">
        <v>31</v>
      </c>
    </row>
    <row r="6915" spans="1:27" x14ac:dyDescent="0.35">
      <c r="A6915" t="s">
        <v>997</v>
      </c>
      <c r="C6915" t="s">
        <v>191</v>
      </c>
      <c r="D6915" s="5">
        <v>7695.88</v>
      </c>
      <c r="E6915" t="s">
        <v>2455</v>
      </c>
      <c r="F6915" t="s">
        <v>2574</v>
      </c>
      <c r="G6915" s="2">
        <v>45981</v>
      </c>
      <c r="H6915" t="s">
        <v>31</v>
      </c>
      <c r="I6915" t="s">
        <v>31</v>
      </c>
      <c r="J6915">
        <v>2</v>
      </c>
      <c r="K6915" t="s">
        <v>2463</v>
      </c>
      <c r="L6915" t="s">
        <v>31</v>
      </c>
      <c r="N6915">
        <v>2</v>
      </c>
      <c r="O6915" t="s">
        <v>31</v>
      </c>
      <c r="P6915" t="s">
        <v>159</v>
      </c>
      <c r="Q6915" t="s">
        <v>34</v>
      </c>
      <c r="R6915" t="s">
        <v>31</v>
      </c>
      <c r="S6915" t="s">
        <v>31</v>
      </c>
      <c r="T6915" t="s">
        <v>35</v>
      </c>
      <c r="U6915" t="s">
        <v>35</v>
      </c>
      <c r="V6915" t="s">
        <v>2575</v>
      </c>
      <c r="W6915" t="s">
        <v>37</v>
      </c>
      <c r="X6915" t="s">
        <v>31</v>
      </c>
      <c r="AA6915" t="s">
        <v>31</v>
      </c>
    </row>
    <row r="6916" spans="1:27" x14ac:dyDescent="0.35">
      <c r="A6916" t="s">
        <v>997</v>
      </c>
      <c r="C6916" t="s">
        <v>173</v>
      </c>
      <c r="D6916" s="5">
        <v>-6996.9</v>
      </c>
      <c r="E6916" t="s">
        <v>2455</v>
      </c>
      <c r="F6916" t="s">
        <v>2574</v>
      </c>
      <c r="G6916" s="2">
        <v>45981</v>
      </c>
      <c r="H6916" t="s">
        <v>31</v>
      </c>
      <c r="I6916" t="s">
        <v>31</v>
      </c>
      <c r="J6916">
        <v>3</v>
      </c>
      <c r="K6916" t="s">
        <v>2463</v>
      </c>
      <c r="L6916" t="s">
        <v>31</v>
      </c>
      <c r="N6916">
        <v>-1</v>
      </c>
      <c r="O6916" t="s">
        <v>31</v>
      </c>
      <c r="P6916" t="s">
        <v>159</v>
      </c>
      <c r="Q6916" t="s">
        <v>34</v>
      </c>
      <c r="R6916" t="s">
        <v>31</v>
      </c>
      <c r="S6916" t="s">
        <v>31</v>
      </c>
      <c r="T6916" t="s">
        <v>35</v>
      </c>
      <c r="U6916" t="s">
        <v>35</v>
      </c>
      <c r="V6916" t="s">
        <v>2575</v>
      </c>
      <c r="W6916" t="s">
        <v>37</v>
      </c>
      <c r="X6916" t="s">
        <v>31</v>
      </c>
      <c r="AA6916" t="s">
        <v>31</v>
      </c>
    </row>
    <row r="6917" spans="1:27" x14ac:dyDescent="0.35">
      <c r="A6917" t="s">
        <v>997</v>
      </c>
      <c r="C6917" t="s">
        <v>173</v>
      </c>
      <c r="D6917" s="5">
        <v>6996.9</v>
      </c>
      <c r="E6917" t="s">
        <v>2455</v>
      </c>
      <c r="F6917" t="s">
        <v>2574</v>
      </c>
      <c r="G6917" s="2">
        <v>45981</v>
      </c>
      <c r="H6917" t="s">
        <v>31</v>
      </c>
      <c r="I6917" t="s">
        <v>31</v>
      </c>
      <c r="J6917">
        <v>4</v>
      </c>
      <c r="K6917" t="s">
        <v>2463</v>
      </c>
      <c r="L6917" t="s">
        <v>31</v>
      </c>
      <c r="N6917">
        <v>1</v>
      </c>
      <c r="O6917" t="s">
        <v>31</v>
      </c>
      <c r="P6917" t="s">
        <v>159</v>
      </c>
      <c r="Q6917" t="s">
        <v>34</v>
      </c>
      <c r="R6917" t="s">
        <v>31</v>
      </c>
      <c r="S6917" t="s">
        <v>31</v>
      </c>
      <c r="T6917" t="s">
        <v>35</v>
      </c>
      <c r="U6917" t="s">
        <v>35</v>
      </c>
      <c r="V6917" t="s">
        <v>2575</v>
      </c>
      <c r="W6917" t="s">
        <v>37</v>
      </c>
      <c r="X6917" t="s">
        <v>31</v>
      </c>
      <c r="AA6917" t="s">
        <v>31</v>
      </c>
    </row>
    <row r="6918" spans="1:27" x14ac:dyDescent="0.35">
      <c r="A6918" t="s">
        <v>997</v>
      </c>
      <c r="C6918" t="s">
        <v>167</v>
      </c>
      <c r="D6918" s="5">
        <v>-24518.9</v>
      </c>
      <c r="E6918" t="s">
        <v>2455</v>
      </c>
      <c r="F6918" t="s">
        <v>2574</v>
      </c>
      <c r="G6918" s="2">
        <v>45981</v>
      </c>
      <c r="H6918" t="s">
        <v>31</v>
      </c>
      <c r="I6918" t="s">
        <v>31</v>
      </c>
      <c r="J6918">
        <v>5</v>
      </c>
      <c r="K6918" t="s">
        <v>2463</v>
      </c>
      <c r="L6918" t="s">
        <v>31</v>
      </c>
      <c r="N6918">
        <v>-14</v>
      </c>
      <c r="O6918" t="s">
        <v>31</v>
      </c>
      <c r="P6918" t="s">
        <v>159</v>
      </c>
      <c r="Q6918" t="s">
        <v>34</v>
      </c>
      <c r="R6918" t="s">
        <v>31</v>
      </c>
      <c r="S6918" t="s">
        <v>31</v>
      </c>
      <c r="T6918" t="s">
        <v>35</v>
      </c>
      <c r="U6918" t="s">
        <v>35</v>
      </c>
      <c r="V6918" t="s">
        <v>2575</v>
      </c>
      <c r="W6918" t="s">
        <v>37</v>
      </c>
      <c r="X6918" t="s">
        <v>31</v>
      </c>
      <c r="AA6918" t="s">
        <v>31</v>
      </c>
    </row>
    <row r="6919" spans="1:27" x14ac:dyDescent="0.35">
      <c r="A6919" t="s">
        <v>997</v>
      </c>
      <c r="C6919" t="s">
        <v>167</v>
      </c>
      <c r="D6919" s="5">
        <v>24518.9</v>
      </c>
      <c r="E6919" t="s">
        <v>2455</v>
      </c>
      <c r="F6919" t="s">
        <v>2574</v>
      </c>
      <c r="G6919" s="2">
        <v>45981</v>
      </c>
      <c r="H6919" t="s">
        <v>31</v>
      </c>
      <c r="I6919" t="s">
        <v>31</v>
      </c>
      <c r="J6919">
        <v>6</v>
      </c>
      <c r="K6919" t="s">
        <v>2463</v>
      </c>
      <c r="L6919" t="s">
        <v>31</v>
      </c>
      <c r="N6919">
        <v>14</v>
      </c>
      <c r="O6919" t="s">
        <v>31</v>
      </c>
      <c r="P6919" t="s">
        <v>159</v>
      </c>
      <c r="Q6919" t="s">
        <v>34</v>
      </c>
      <c r="R6919" t="s">
        <v>31</v>
      </c>
      <c r="S6919" t="s">
        <v>31</v>
      </c>
      <c r="T6919" t="s">
        <v>35</v>
      </c>
      <c r="U6919" t="s">
        <v>35</v>
      </c>
      <c r="V6919" t="s">
        <v>2575</v>
      </c>
      <c r="W6919" t="s">
        <v>37</v>
      </c>
      <c r="X6919" t="s">
        <v>31</v>
      </c>
      <c r="AA6919" t="s">
        <v>31</v>
      </c>
    </row>
    <row r="6920" spans="1:27" x14ac:dyDescent="0.35">
      <c r="A6920" t="s">
        <v>997</v>
      </c>
      <c r="C6920" t="s">
        <v>168</v>
      </c>
      <c r="D6920" s="5">
        <v>-19010</v>
      </c>
      <c r="E6920" t="s">
        <v>2455</v>
      </c>
      <c r="F6920" t="s">
        <v>2574</v>
      </c>
      <c r="G6920" s="2">
        <v>45981</v>
      </c>
      <c r="H6920" t="s">
        <v>31</v>
      </c>
      <c r="I6920" t="s">
        <v>31</v>
      </c>
      <c r="J6920">
        <v>7</v>
      </c>
      <c r="K6920" t="s">
        <v>2463</v>
      </c>
      <c r="L6920" t="s">
        <v>31</v>
      </c>
      <c r="N6920">
        <v>-10</v>
      </c>
      <c r="O6920" t="s">
        <v>31</v>
      </c>
      <c r="P6920" t="s">
        <v>159</v>
      </c>
      <c r="Q6920" t="s">
        <v>34</v>
      </c>
      <c r="R6920" t="s">
        <v>31</v>
      </c>
      <c r="S6920" t="s">
        <v>31</v>
      </c>
      <c r="T6920" t="s">
        <v>35</v>
      </c>
      <c r="U6920" t="s">
        <v>35</v>
      </c>
      <c r="V6920" t="s">
        <v>2575</v>
      </c>
      <c r="W6920" t="s">
        <v>37</v>
      </c>
      <c r="X6920" t="s">
        <v>31</v>
      </c>
      <c r="AA6920" t="s">
        <v>31</v>
      </c>
    </row>
    <row r="6921" spans="1:27" x14ac:dyDescent="0.35">
      <c r="A6921" t="s">
        <v>997</v>
      </c>
      <c r="C6921" t="s">
        <v>168</v>
      </c>
      <c r="D6921" s="5">
        <v>19010</v>
      </c>
      <c r="E6921" t="s">
        <v>2455</v>
      </c>
      <c r="F6921" t="s">
        <v>2574</v>
      </c>
      <c r="G6921" s="2">
        <v>45981</v>
      </c>
      <c r="H6921" t="s">
        <v>31</v>
      </c>
      <c r="I6921" t="s">
        <v>31</v>
      </c>
      <c r="J6921">
        <v>8</v>
      </c>
      <c r="K6921" t="s">
        <v>2463</v>
      </c>
      <c r="L6921" t="s">
        <v>31</v>
      </c>
      <c r="N6921">
        <v>10</v>
      </c>
      <c r="O6921" t="s">
        <v>31</v>
      </c>
      <c r="P6921" t="s">
        <v>159</v>
      </c>
      <c r="Q6921" t="s">
        <v>34</v>
      </c>
      <c r="R6921" t="s">
        <v>31</v>
      </c>
      <c r="S6921" t="s">
        <v>31</v>
      </c>
      <c r="T6921" t="s">
        <v>35</v>
      </c>
      <c r="U6921" t="s">
        <v>35</v>
      </c>
      <c r="V6921" t="s">
        <v>2575</v>
      </c>
      <c r="W6921" t="s">
        <v>37</v>
      </c>
      <c r="X6921" t="s">
        <v>31</v>
      </c>
      <c r="AA6921" t="s">
        <v>31</v>
      </c>
    </row>
    <row r="6922" spans="1:27" x14ac:dyDescent="0.35">
      <c r="A6922" t="s">
        <v>997</v>
      </c>
      <c r="C6922" t="s">
        <v>136</v>
      </c>
      <c r="D6922" s="5">
        <v>-427798.92</v>
      </c>
      <c r="E6922" t="s">
        <v>2455</v>
      </c>
      <c r="F6922" t="s">
        <v>2574</v>
      </c>
      <c r="G6922" s="2">
        <v>45981</v>
      </c>
      <c r="H6922" t="s">
        <v>31</v>
      </c>
      <c r="I6922" t="s">
        <v>31</v>
      </c>
      <c r="J6922">
        <v>9</v>
      </c>
      <c r="K6922" t="s">
        <v>2463</v>
      </c>
      <c r="L6922" t="s">
        <v>31</v>
      </c>
      <c r="N6922">
        <v>-2</v>
      </c>
      <c r="O6922" t="s">
        <v>31</v>
      </c>
      <c r="P6922" t="s">
        <v>159</v>
      </c>
      <c r="Q6922" t="s">
        <v>34</v>
      </c>
      <c r="R6922" t="s">
        <v>31</v>
      </c>
      <c r="S6922" t="s">
        <v>31</v>
      </c>
      <c r="T6922" t="s">
        <v>35</v>
      </c>
      <c r="U6922" t="s">
        <v>35</v>
      </c>
      <c r="V6922" t="s">
        <v>2575</v>
      </c>
      <c r="W6922" t="s">
        <v>37</v>
      </c>
      <c r="X6922" t="s">
        <v>31</v>
      </c>
      <c r="AA6922" t="s">
        <v>31</v>
      </c>
    </row>
    <row r="6923" spans="1:27" x14ac:dyDescent="0.35">
      <c r="A6923" t="s">
        <v>997</v>
      </c>
      <c r="C6923" t="s">
        <v>136</v>
      </c>
      <c r="D6923" s="5">
        <v>427798.92</v>
      </c>
      <c r="E6923" t="s">
        <v>2455</v>
      </c>
      <c r="F6923" t="s">
        <v>2574</v>
      </c>
      <c r="G6923" s="2">
        <v>45981</v>
      </c>
      <c r="H6923" t="s">
        <v>31</v>
      </c>
      <c r="I6923" t="s">
        <v>31</v>
      </c>
      <c r="J6923">
        <v>10</v>
      </c>
      <c r="K6923" t="s">
        <v>2463</v>
      </c>
      <c r="L6923" t="s">
        <v>31</v>
      </c>
      <c r="N6923">
        <v>2</v>
      </c>
      <c r="O6923" t="s">
        <v>31</v>
      </c>
      <c r="P6923" t="s">
        <v>159</v>
      </c>
      <c r="Q6923" t="s">
        <v>34</v>
      </c>
      <c r="R6923" t="s">
        <v>31</v>
      </c>
      <c r="S6923" t="s">
        <v>31</v>
      </c>
      <c r="T6923" t="s">
        <v>35</v>
      </c>
      <c r="U6923" t="s">
        <v>35</v>
      </c>
      <c r="V6923" t="s">
        <v>2575</v>
      </c>
      <c r="W6923" t="s">
        <v>37</v>
      </c>
      <c r="X6923" t="s">
        <v>31</v>
      </c>
      <c r="AA6923" t="s">
        <v>31</v>
      </c>
    </row>
    <row r="6924" spans="1:27" x14ac:dyDescent="0.35">
      <c r="A6924" t="s">
        <v>997</v>
      </c>
      <c r="C6924" t="s">
        <v>137</v>
      </c>
      <c r="D6924" s="5">
        <v>-243784</v>
      </c>
      <c r="E6924" t="s">
        <v>2455</v>
      </c>
      <c r="F6924" t="s">
        <v>2574</v>
      </c>
      <c r="G6924" s="2">
        <v>45981</v>
      </c>
      <c r="H6924" t="s">
        <v>31</v>
      </c>
      <c r="I6924" t="s">
        <v>31</v>
      </c>
      <c r="J6924">
        <v>11</v>
      </c>
      <c r="K6924" t="s">
        <v>2463</v>
      </c>
      <c r="L6924" t="s">
        <v>31</v>
      </c>
      <c r="N6924">
        <v>-2</v>
      </c>
      <c r="O6924" t="s">
        <v>31</v>
      </c>
      <c r="P6924" t="s">
        <v>159</v>
      </c>
      <c r="Q6924" t="s">
        <v>34</v>
      </c>
      <c r="R6924" t="s">
        <v>31</v>
      </c>
      <c r="S6924" t="s">
        <v>31</v>
      </c>
      <c r="T6924" t="s">
        <v>35</v>
      </c>
      <c r="U6924" t="s">
        <v>35</v>
      </c>
      <c r="V6924" t="s">
        <v>2575</v>
      </c>
      <c r="W6924" t="s">
        <v>37</v>
      </c>
      <c r="X6924" t="s">
        <v>31</v>
      </c>
      <c r="AA6924" t="s">
        <v>31</v>
      </c>
    </row>
    <row r="6925" spans="1:27" x14ac:dyDescent="0.35">
      <c r="A6925" t="s">
        <v>997</v>
      </c>
      <c r="C6925" t="s">
        <v>137</v>
      </c>
      <c r="D6925" s="5">
        <v>243784</v>
      </c>
      <c r="E6925" t="s">
        <v>2455</v>
      </c>
      <c r="F6925" t="s">
        <v>2574</v>
      </c>
      <c r="G6925" s="2">
        <v>45981</v>
      </c>
      <c r="H6925" t="s">
        <v>31</v>
      </c>
      <c r="I6925" t="s">
        <v>31</v>
      </c>
      <c r="J6925">
        <v>12</v>
      </c>
      <c r="K6925" t="s">
        <v>2463</v>
      </c>
      <c r="L6925" t="s">
        <v>31</v>
      </c>
      <c r="N6925">
        <v>2</v>
      </c>
      <c r="O6925" t="s">
        <v>31</v>
      </c>
      <c r="P6925" t="s">
        <v>159</v>
      </c>
      <c r="Q6925" t="s">
        <v>34</v>
      </c>
      <c r="R6925" t="s">
        <v>31</v>
      </c>
      <c r="S6925" t="s">
        <v>31</v>
      </c>
      <c r="T6925" t="s">
        <v>35</v>
      </c>
      <c r="U6925" t="s">
        <v>35</v>
      </c>
      <c r="V6925" t="s">
        <v>2575</v>
      </c>
      <c r="W6925" t="s">
        <v>37</v>
      </c>
      <c r="X6925" t="s">
        <v>31</v>
      </c>
      <c r="AA6925" t="s">
        <v>31</v>
      </c>
    </row>
    <row r="6926" spans="1:27" x14ac:dyDescent="0.35">
      <c r="A6926" t="s">
        <v>997</v>
      </c>
      <c r="C6926" t="s">
        <v>177</v>
      </c>
      <c r="D6926" s="5">
        <v>-906977.82</v>
      </c>
      <c r="E6926" t="s">
        <v>2455</v>
      </c>
      <c r="F6926" t="s">
        <v>2574</v>
      </c>
      <c r="G6926" s="2">
        <v>45981</v>
      </c>
      <c r="H6926" t="s">
        <v>31</v>
      </c>
      <c r="I6926" t="s">
        <v>31</v>
      </c>
      <c r="J6926">
        <v>13</v>
      </c>
      <c r="K6926" t="s">
        <v>2463</v>
      </c>
      <c r="L6926" t="s">
        <v>31</v>
      </c>
      <c r="N6926">
        <v>-1</v>
      </c>
      <c r="O6926" t="s">
        <v>31</v>
      </c>
      <c r="P6926" t="s">
        <v>159</v>
      </c>
      <c r="Q6926" t="s">
        <v>34</v>
      </c>
      <c r="R6926" t="s">
        <v>31</v>
      </c>
      <c r="S6926" t="s">
        <v>31</v>
      </c>
      <c r="T6926" t="s">
        <v>35</v>
      </c>
      <c r="U6926" t="s">
        <v>35</v>
      </c>
      <c r="V6926" t="s">
        <v>2575</v>
      </c>
      <c r="W6926" t="s">
        <v>37</v>
      </c>
      <c r="X6926" t="s">
        <v>31</v>
      </c>
      <c r="AA6926" t="s">
        <v>31</v>
      </c>
    </row>
    <row r="6927" spans="1:27" x14ac:dyDescent="0.35">
      <c r="A6927" t="s">
        <v>997</v>
      </c>
      <c r="C6927" t="s">
        <v>177</v>
      </c>
      <c r="D6927" s="5">
        <v>906977.82</v>
      </c>
      <c r="E6927" t="s">
        <v>2455</v>
      </c>
      <c r="F6927" t="s">
        <v>2574</v>
      </c>
      <c r="G6927" s="2">
        <v>45981</v>
      </c>
      <c r="H6927" t="s">
        <v>31</v>
      </c>
      <c r="I6927" t="s">
        <v>31</v>
      </c>
      <c r="J6927">
        <v>14</v>
      </c>
      <c r="K6927" t="s">
        <v>2463</v>
      </c>
      <c r="L6927" t="s">
        <v>31</v>
      </c>
      <c r="N6927">
        <v>1</v>
      </c>
      <c r="O6927" t="s">
        <v>31</v>
      </c>
      <c r="P6927" t="s">
        <v>159</v>
      </c>
      <c r="Q6927" t="s">
        <v>34</v>
      </c>
      <c r="R6927" t="s">
        <v>31</v>
      </c>
      <c r="S6927" t="s">
        <v>31</v>
      </c>
      <c r="T6927" t="s">
        <v>35</v>
      </c>
      <c r="U6927" t="s">
        <v>35</v>
      </c>
      <c r="V6927" t="s">
        <v>2575</v>
      </c>
      <c r="W6927" t="s">
        <v>37</v>
      </c>
      <c r="X6927" t="s">
        <v>31</v>
      </c>
      <c r="AA6927" t="s">
        <v>31</v>
      </c>
    </row>
    <row r="6928" spans="1:27" x14ac:dyDescent="0.35">
      <c r="A6928" t="s">
        <v>997</v>
      </c>
      <c r="C6928" t="s">
        <v>138</v>
      </c>
      <c r="D6928" s="5">
        <v>-218084.25</v>
      </c>
      <c r="E6928" t="s">
        <v>2455</v>
      </c>
      <c r="F6928" t="s">
        <v>2574</v>
      </c>
      <c r="G6928" s="2">
        <v>45981</v>
      </c>
      <c r="H6928" t="s">
        <v>31</v>
      </c>
      <c r="I6928" t="s">
        <v>31</v>
      </c>
      <c r="J6928">
        <v>15</v>
      </c>
      <c r="K6928" t="s">
        <v>2463</v>
      </c>
      <c r="L6928" t="s">
        <v>31</v>
      </c>
      <c r="N6928">
        <v>-1</v>
      </c>
      <c r="O6928" t="s">
        <v>31</v>
      </c>
      <c r="P6928" t="s">
        <v>159</v>
      </c>
      <c r="Q6928" t="s">
        <v>34</v>
      </c>
      <c r="R6928" t="s">
        <v>31</v>
      </c>
      <c r="S6928" t="s">
        <v>31</v>
      </c>
      <c r="T6928" t="s">
        <v>35</v>
      </c>
      <c r="U6928" t="s">
        <v>35</v>
      </c>
      <c r="V6928" t="s">
        <v>2575</v>
      </c>
      <c r="W6928" t="s">
        <v>37</v>
      </c>
      <c r="X6928" t="s">
        <v>31</v>
      </c>
      <c r="AA6928" t="s">
        <v>31</v>
      </c>
    </row>
    <row r="6929" spans="1:27" x14ac:dyDescent="0.35">
      <c r="A6929" t="s">
        <v>997</v>
      </c>
      <c r="C6929" t="s">
        <v>138</v>
      </c>
      <c r="D6929" s="5">
        <v>218084.25</v>
      </c>
      <c r="E6929" t="s">
        <v>2455</v>
      </c>
      <c r="F6929" t="s">
        <v>2574</v>
      </c>
      <c r="G6929" s="2">
        <v>45981</v>
      </c>
      <c r="H6929" t="s">
        <v>31</v>
      </c>
      <c r="I6929" t="s">
        <v>31</v>
      </c>
      <c r="J6929">
        <v>16</v>
      </c>
      <c r="K6929" t="s">
        <v>2463</v>
      </c>
      <c r="L6929" t="s">
        <v>31</v>
      </c>
      <c r="N6929">
        <v>1</v>
      </c>
      <c r="O6929" t="s">
        <v>31</v>
      </c>
      <c r="P6929" t="s">
        <v>159</v>
      </c>
      <c r="Q6929" t="s">
        <v>34</v>
      </c>
      <c r="R6929" t="s">
        <v>31</v>
      </c>
      <c r="S6929" t="s">
        <v>31</v>
      </c>
      <c r="T6929" t="s">
        <v>35</v>
      </c>
      <c r="U6929" t="s">
        <v>35</v>
      </c>
      <c r="V6929" t="s">
        <v>2575</v>
      </c>
      <c r="W6929" t="s">
        <v>37</v>
      </c>
      <c r="X6929" t="s">
        <v>31</v>
      </c>
      <c r="AA6929" t="s">
        <v>31</v>
      </c>
    </row>
    <row r="6930" spans="1:27" x14ac:dyDescent="0.35">
      <c r="A6930" t="s">
        <v>997</v>
      </c>
      <c r="C6930" t="s">
        <v>186</v>
      </c>
      <c r="D6930" s="5">
        <v>-8986.7199999999993</v>
      </c>
      <c r="E6930" t="s">
        <v>2455</v>
      </c>
      <c r="F6930" t="s">
        <v>2574</v>
      </c>
      <c r="G6930" s="2">
        <v>45981</v>
      </c>
      <c r="H6930" t="s">
        <v>31</v>
      </c>
      <c r="I6930" t="s">
        <v>31</v>
      </c>
      <c r="J6930">
        <v>17</v>
      </c>
      <c r="K6930" t="s">
        <v>2463</v>
      </c>
      <c r="L6930" t="s">
        <v>31</v>
      </c>
      <c r="N6930">
        <v>-2</v>
      </c>
      <c r="O6930" t="s">
        <v>31</v>
      </c>
      <c r="P6930" t="s">
        <v>159</v>
      </c>
      <c r="Q6930" t="s">
        <v>34</v>
      </c>
      <c r="R6930" t="s">
        <v>31</v>
      </c>
      <c r="S6930" t="s">
        <v>31</v>
      </c>
      <c r="T6930" t="s">
        <v>35</v>
      </c>
      <c r="U6930" t="s">
        <v>35</v>
      </c>
      <c r="V6930" t="s">
        <v>2575</v>
      </c>
      <c r="W6930" t="s">
        <v>37</v>
      </c>
      <c r="X6930" t="s">
        <v>31</v>
      </c>
      <c r="AA6930" t="s">
        <v>31</v>
      </c>
    </row>
    <row r="6931" spans="1:27" x14ac:dyDescent="0.35">
      <c r="A6931" t="s">
        <v>997</v>
      </c>
      <c r="C6931" t="s">
        <v>186</v>
      </c>
      <c r="D6931" s="5">
        <v>8986.7199999999993</v>
      </c>
      <c r="E6931" t="s">
        <v>2455</v>
      </c>
      <c r="F6931" t="s">
        <v>2574</v>
      </c>
      <c r="G6931" s="2">
        <v>45981</v>
      </c>
      <c r="H6931" t="s">
        <v>31</v>
      </c>
      <c r="I6931" t="s">
        <v>31</v>
      </c>
      <c r="J6931">
        <v>18</v>
      </c>
      <c r="K6931" t="s">
        <v>2463</v>
      </c>
      <c r="L6931" t="s">
        <v>31</v>
      </c>
      <c r="N6931">
        <v>2</v>
      </c>
      <c r="O6931" t="s">
        <v>31</v>
      </c>
      <c r="P6931" t="s">
        <v>159</v>
      </c>
      <c r="Q6931" t="s">
        <v>34</v>
      </c>
      <c r="R6931" t="s">
        <v>31</v>
      </c>
      <c r="S6931" t="s">
        <v>31</v>
      </c>
      <c r="T6931" t="s">
        <v>35</v>
      </c>
      <c r="U6931" t="s">
        <v>35</v>
      </c>
      <c r="V6931" t="s">
        <v>2575</v>
      </c>
      <c r="W6931" t="s">
        <v>37</v>
      </c>
      <c r="X6931" t="s">
        <v>31</v>
      </c>
      <c r="AA6931" t="s">
        <v>31</v>
      </c>
    </row>
    <row r="6932" spans="1:27" x14ac:dyDescent="0.35">
      <c r="A6932" t="s">
        <v>997</v>
      </c>
      <c r="C6932" t="s">
        <v>281</v>
      </c>
      <c r="D6932" s="5">
        <v>-153995.17000000001</v>
      </c>
      <c r="E6932" t="s">
        <v>2455</v>
      </c>
      <c r="F6932" t="s">
        <v>2574</v>
      </c>
      <c r="G6932" s="2">
        <v>45981</v>
      </c>
      <c r="H6932" t="s">
        <v>31</v>
      </c>
      <c r="I6932" t="s">
        <v>31</v>
      </c>
      <c r="J6932">
        <v>19</v>
      </c>
      <c r="K6932" t="s">
        <v>2463</v>
      </c>
      <c r="L6932" t="s">
        <v>31</v>
      </c>
      <c r="N6932">
        <v>-1</v>
      </c>
      <c r="O6932" t="s">
        <v>31</v>
      </c>
      <c r="P6932" t="s">
        <v>159</v>
      </c>
      <c r="Q6932" t="s">
        <v>34</v>
      </c>
      <c r="R6932" t="s">
        <v>31</v>
      </c>
      <c r="S6932" t="s">
        <v>31</v>
      </c>
      <c r="T6932" t="s">
        <v>35</v>
      </c>
      <c r="U6932" t="s">
        <v>35</v>
      </c>
      <c r="V6932" t="s">
        <v>2575</v>
      </c>
      <c r="W6932" t="s">
        <v>37</v>
      </c>
      <c r="X6932" t="s">
        <v>31</v>
      </c>
      <c r="AA6932" t="s">
        <v>31</v>
      </c>
    </row>
    <row r="6933" spans="1:27" x14ac:dyDescent="0.35">
      <c r="A6933" t="s">
        <v>997</v>
      </c>
      <c r="C6933" t="s">
        <v>281</v>
      </c>
      <c r="D6933" s="5">
        <v>153995.17000000001</v>
      </c>
      <c r="E6933" t="s">
        <v>2455</v>
      </c>
      <c r="F6933" t="s">
        <v>2574</v>
      </c>
      <c r="G6933" s="2">
        <v>45981</v>
      </c>
      <c r="H6933" t="s">
        <v>31</v>
      </c>
      <c r="I6933" t="s">
        <v>31</v>
      </c>
      <c r="J6933">
        <v>20</v>
      </c>
      <c r="K6933" t="s">
        <v>2463</v>
      </c>
      <c r="L6933" t="s">
        <v>31</v>
      </c>
      <c r="N6933">
        <v>1</v>
      </c>
      <c r="O6933" t="s">
        <v>31</v>
      </c>
      <c r="P6933" t="s">
        <v>159</v>
      </c>
      <c r="Q6933" t="s">
        <v>34</v>
      </c>
      <c r="R6933" t="s">
        <v>31</v>
      </c>
      <c r="S6933" t="s">
        <v>31</v>
      </c>
      <c r="T6933" t="s">
        <v>35</v>
      </c>
      <c r="U6933" t="s">
        <v>35</v>
      </c>
      <c r="V6933" t="s">
        <v>2575</v>
      </c>
      <c r="W6933" t="s">
        <v>37</v>
      </c>
      <c r="X6933" t="s">
        <v>31</v>
      </c>
      <c r="AA6933" t="s">
        <v>31</v>
      </c>
    </row>
    <row r="6934" spans="1:27" x14ac:dyDescent="0.35">
      <c r="A6934" t="s">
        <v>997</v>
      </c>
      <c r="C6934" t="s">
        <v>177</v>
      </c>
      <c r="D6934" s="5">
        <v>-906977.82</v>
      </c>
      <c r="E6934" t="s">
        <v>2455</v>
      </c>
      <c r="F6934" t="s">
        <v>2576</v>
      </c>
      <c r="G6934" s="2">
        <v>45981</v>
      </c>
      <c r="H6934" t="s">
        <v>31</v>
      </c>
      <c r="I6934" t="s">
        <v>31</v>
      </c>
      <c r="J6934">
        <v>1</v>
      </c>
      <c r="K6934" t="s">
        <v>2457</v>
      </c>
      <c r="L6934" t="s">
        <v>31</v>
      </c>
      <c r="N6934">
        <v>-1</v>
      </c>
      <c r="O6934" t="s">
        <v>31</v>
      </c>
      <c r="P6934" t="s">
        <v>159</v>
      </c>
      <c r="Q6934" t="s">
        <v>34</v>
      </c>
      <c r="R6934" t="s">
        <v>31</v>
      </c>
      <c r="S6934" t="s">
        <v>31</v>
      </c>
      <c r="T6934" t="s">
        <v>35</v>
      </c>
      <c r="U6934" t="s">
        <v>35</v>
      </c>
      <c r="V6934" t="s">
        <v>2577</v>
      </c>
      <c r="W6934" t="s">
        <v>37</v>
      </c>
      <c r="X6934" t="s">
        <v>31</v>
      </c>
      <c r="AA6934" t="s">
        <v>31</v>
      </c>
    </row>
    <row r="6935" spans="1:27" x14ac:dyDescent="0.35">
      <c r="A6935" t="s">
        <v>997</v>
      </c>
      <c r="C6935" t="s">
        <v>177</v>
      </c>
      <c r="D6935" s="5">
        <v>906977.82</v>
      </c>
      <c r="E6935" t="s">
        <v>2455</v>
      </c>
      <c r="F6935" t="s">
        <v>2576</v>
      </c>
      <c r="G6935" s="2">
        <v>45981</v>
      </c>
      <c r="H6935" t="s">
        <v>31</v>
      </c>
      <c r="I6935" t="s">
        <v>31</v>
      </c>
      <c r="J6935">
        <v>2</v>
      </c>
      <c r="K6935" t="s">
        <v>2457</v>
      </c>
      <c r="L6935" t="s">
        <v>31</v>
      </c>
      <c r="N6935">
        <v>1</v>
      </c>
      <c r="O6935" t="s">
        <v>31</v>
      </c>
      <c r="P6935" t="s">
        <v>159</v>
      </c>
      <c r="Q6935" t="s">
        <v>34</v>
      </c>
      <c r="R6935" t="s">
        <v>31</v>
      </c>
      <c r="S6935" t="s">
        <v>31</v>
      </c>
      <c r="T6935" t="s">
        <v>35</v>
      </c>
      <c r="U6935" t="s">
        <v>35</v>
      </c>
      <c r="V6935" t="s">
        <v>2577</v>
      </c>
      <c r="W6935" t="s">
        <v>37</v>
      </c>
      <c r="X6935" t="s">
        <v>31</v>
      </c>
      <c r="AA6935" t="s">
        <v>31</v>
      </c>
    </row>
    <row r="6936" spans="1:27" x14ac:dyDescent="0.35">
      <c r="A6936" t="s">
        <v>997</v>
      </c>
      <c r="C6936" t="s">
        <v>173</v>
      </c>
      <c r="D6936" s="5">
        <v>-6983.35</v>
      </c>
      <c r="E6936" t="s">
        <v>2455</v>
      </c>
      <c r="F6936" t="s">
        <v>2576</v>
      </c>
      <c r="G6936" s="2">
        <v>45981</v>
      </c>
      <c r="H6936" t="s">
        <v>31</v>
      </c>
      <c r="I6936" t="s">
        <v>31</v>
      </c>
      <c r="J6936">
        <v>3</v>
      </c>
      <c r="K6936" t="s">
        <v>2457</v>
      </c>
      <c r="L6936" t="s">
        <v>31</v>
      </c>
      <c r="N6936">
        <v>-1</v>
      </c>
      <c r="O6936" t="s">
        <v>31</v>
      </c>
      <c r="P6936" t="s">
        <v>159</v>
      </c>
      <c r="Q6936" t="s">
        <v>34</v>
      </c>
      <c r="R6936" t="s">
        <v>31</v>
      </c>
      <c r="S6936" t="s">
        <v>31</v>
      </c>
      <c r="T6936" t="s">
        <v>35</v>
      </c>
      <c r="U6936" t="s">
        <v>35</v>
      </c>
      <c r="V6936" t="s">
        <v>2577</v>
      </c>
      <c r="W6936" t="s">
        <v>37</v>
      </c>
      <c r="X6936" t="s">
        <v>31</v>
      </c>
      <c r="AA6936" t="s">
        <v>31</v>
      </c>
    </row>
    <row r="6937" spans="1:27" x14ac:dyDescent="0.35">
      <c r="A6937" t="s">
        <v>997</v>
      </c>
      <c r="C6937" t="s">
        <v>173</v>
      </c>
      <c r="D6937" s="5">
        <v>6983.35</v>
      </c>
      <c r="E6937" t="s">
        <v>2455</v>
      </c>
      <c r="F6937" t="s">
        <v>2576</v>
      </c>
      <c r="G6937" s="2">
        <v>45981</v>
      </c>
      <c r="H6937" t="s">
        <v>31</v>
      </c>
      <c r="I6937" t="s">
        <v>31</v>
      </c>
      <c r="J6937">
        <v>4</v>
      </c>
      <c r="K6937" t="s">
        <v>2457</v>
      </c>
      <c r="L6937" t="s">
        <v>31</v>
      </c>
      <c r="N6937">
        <v>1</v>
      </c>
      <c r="O6937" t="s">
        <v>31</v>
      </c>
      <c r="P6937" t="s">
        <v>159</v>
      </c>
      <c r="Q6937" t="s">
        <v>34</v>
      </c>
      <c r="R6937" t="s">
        <v>31</v>
      </c>
      <c r="S6937" t="s">
        <v>31</v>
      </c>
      <c r="T6937" t="s">
        <v>35</v>
      </c>
      <c r="U6937" t="s">
        <v>35</v>
      </c>
      <c r="V6937" t="s">
        <v>2577</v>
      </c>
      <c r="W6937" t="s">
        <v>37</v>
      </c>
      <c r="X6937" t="s">
        <v>31</v>
      </c>
      <c r="AA6937" t="s">
        <v>31</v>
      </c>
    </row>
    <row r="6938" spans="1:27" x14ac:dyDescent="0.35">
      <c r="A6938" t="s">
        <v>997</v>
      </c>
      <c r="C6938" t="s">
        <v>167</v>
      </c>
      <c r="D6938" s="5">
        <v>-28005.119999999999</v>
      </c>
      <c r="E6938" t="s">
        <v>2455</v>
      </c>
      <c r="F6938" t="s">
        <v>2576</v>
      </c>
      <c r="G6938" s="2">
        <v>45981</v>
      </c>
      <c r="H6938" t="s">
        <v>31</v>
      </c>
      <c r="I6938" t="s">
        <v>31</v>
      </c>
      <c r="J6938">
        <v>5</v>
      </c>
      <c r="K6938" t="s">
        <v>2457</v>
      </c>
      <c r="L6938" t="s">
        <v>31</v>
      </c>
      <c r="N6938">
        <v>-16</v>
      </c>
      <c r="O6938" t="s">
        <v>31</v>
      </c>
      <c r="P6938" t="s">
        <v>159</v>
      </c>
      <c r="Q6938" t="s">
        <v>34</v>
      </c>
      <c r="R6938" t="s">
        <v>31</v>
      </c>
      <c r="S6938" t="s">
        <v>31</v>
      </c>
      <c r="T6938" t="s">
        <v>35</v>
      </c>
      <c r="U6938" t="s">
        <v>35</v>
      </c>
      <c r="V6938" t="s">
        <v>2577</v>
      </c>
      <c r="W6938" t="s">
        <v>37</v>
      </c>
      <c r="X6938" t="s">
        <v>31</v>
      </c>
      <c r="AA6938" t="s">
        <v>31</v>
      </c>
    </row>
    <row r="6939" spans="1:27" x14ac:dyDescent="0.35">
      <c r="A6939" t="s">
        <v>997</v>
      </c>
      <c r="C6939" t="s">
        <v>167</v>
      </c>
      <c r="D6939" s="5">
        <v>28005.119999999999</v>
      </c>
      <c r="E6939" t="s">
        <v>2455</v>
      </c>
      <c r="F6939" t="s">
        <v>2576</v>
      </c>
      <c r="G6939" s="2">
        <v>45981</v>
      </c>
      <c r="H6939" t="s">
        <v>31</v>
      </c>
      <c r="I6939" t="s">
        <v>31</v>
      </c>
      <c r="J6939">
        <v>6</v>
      </c>
      <c r="K6939" t="s">
        <v>2457</v>
      </c>
      <c r="L6939" t="s">
        <v>31</v>
      </c>
      <c r="N6939">
        <v>16</v>
      </c>
      <c r="O6939" t="s">
        <v>31</v>
      </c>
      <c r="P6939" t="s">
        <v>159</v>
      </c>
      <c r="Q6939" t="s">
        <v>34</v>
      </c>
      <c r="R6939" t="s">
        <v>31</v>
      </c>
      <c r="S6939" t="s">
        <v>31</v>
      </c>
      <c r="T6939" t="s">
        <v>35</v>
      </c>
      <c r="U6939" t="s">
        <v>35</v>
      </c>
      <c r="V6939" t="s">
        <v>2577</v>
      </c>
      <c r="W6939" t="s">
        <v>37</v>
      </c>
      <c r="X6939" t="s">
        <v>31</v>
      </c>
      <c r="AA6939" t="s">
        <v>31</v>
      </c>
    </row>
    <row r="6940" spans="1:27" x14ac:dyDescent="0.35">
      <c r="A6940" t="s">
        <v>997</v>
      </c>
      <c r="C6940" t="s">
        <v>307</v>
      </c>
      <c r="D6940" s="5">
        <v>-17671.400000000001</v>
      </c>
      <c r="E6940" t="s">
        <v>2455</v>
      </c>
      <c r="F6940" t="s">
        <v>2576</v>
      </c>
      <c r="G6940" s="2">
        <v>45981</v>
      </c>
      <c r="H6940" t="s">
        <v>31</v>
      </c>
      <c r="I6940" t="s">
        <v>31</v>
      </c>
      <c r="J6940">
        <v>7</v>
      </c>
      <c r="K6940" t="s">
        <v>2457</v>
      </c>
      <c r="L6940" t="s">
        <v>31</v>
      </c>
      <c r="N6940">
        <v>-1</v>
      </c>
      <c r="O6940" t="s">
        <v>31</v>
      </c>
      <c r="P6940" t="s">
        <v>159</v>
      </c>
      <c r="Q6940" t="s">
        <v>34</v>
      </c>
      <c r="R6940" t="s">
        <v>31</v>
      </c>
      <c r="S6940" t="s">
        <v>31</v>
      </c>
      <c r="T6940" t="s">
        <v>35</v>
      </c>
      <c r="U6940" t="s">
        <v>35</v>
      </c>
      <c r="V6940" t="s">
        <v>2577</v>
      </c>
      <c r="W6940" t="s">
        <v>37</v>
      </c>
      <c r="X6940" t="s">
        <v>31</v>
      </c>
      <c r="AA6940" t="s">
        <v>31</v>
      </c>
    </row>
    <row r="6941" spans="1:27" x14ac:dyDescent="0.35">
      <c r="A6941" t="s">
        <v>997</v>
      </c>
      <c r="C6941" t="s">
        <v>307</v>
      </c>
      <c r="D6941" s="5">
        <v>17671.400000000001</v>
      </c>
      <c r="E6941" t="s">
        <v>2455</v>
      </c>
      <c r="F6941" t="s">
        <v>2576</v>
      </c>
      <c r="G6941" s="2">
        <v>45981</v>
      </c>
      <c r="H6941" t="s">
        <v>31</v>
      </c>
      <c r="I6941" t="s">
        <v>31</v>
      </c>
      <c r="J6941">
        <v>8</v>
      </c>
      <c r="K6941" t="s">
        <v>2457</v>
      </c>
      <c r="L6941" t="s">
        <v>31</v>
      </c>
      <c r="N6941">
        <v>1</v>
      </c>
      <c r="O6941" t="s">
        <v>31</v>
      </c>
      <c r="P6941" t="s">
        <v>159</v>
      </c>
      <c r="Q6941" t="s">
        <v>34</v>
      </c>
      <c r="R6941" t="s">
        <v>31</v>
      </c>
      <c r="S6941" t="s">
        <v>31</v>
      </c>
      <c r="T6941" t="s">
        <v>35</v>
      </c>
      <c r="U6941" t="s">
        <v>35</v>
      </c>
      <c r="V6941" t="s">
        <v>2577</v>
      </c>
      <c r="W6941" t="s">
        <v>37</v>
      </c>
      <c r="X6941" t="s">
        <v>31</v>
      </c>
      <c r="AA6941" t="s">
        <v>31</v>
      </c>
    </row>
    <row r="6942" spans="1:27" x14ac:dyDescent="0.35">
      <c r="A6942" t="s">
        <v>997</v>
      </c>
      <c r="C6942" t="s">
        <v>181</v>
      </c>
      <c r="D6942" s="5">
        <v>-1605.53</v>
      </c>
      <c r="E6942" t="s">
        <v>2455</v>
      </c>
      <c r="F6942" t="s">
        <v>2576</v>
      </c>
      <c r="G6942" s="2">
        <v>45981</v>
      </c>
      <c r="H6942" t="s">
        <v>31</v>
      </c>
      <c r="I6942" t="s">
        <v>31</v>
      </c>
      <c r="J6942">
        <v>9</v>
      </c>
      <c r="K6942" t="s">
        <v>2457</v>
      </c>
      <c r="L6942" t="s">
        <v>31</v>
      </c>
      <c r="N6942">
        <v>-1</v>
      </c>
      <c r="O6942" t="s">
        <v>31</v>
      </c>
      <c r="P6942" t="s">
        <v>159</v>
      </c>
      <c r="Q6942" t="s">
        <v>34</v>
      </c>
      <c r="R6942" t="s">
        <v>31</v>
      </c>
      <c r="S6942" t="s">
        <v>31</v>
      </c>
      <c r="T6942" t="s">
        <v>35</v>
      </c>
      <c r="U6942" t="s">
        <v>35</v>
      </c>
      <c r="V6942" t="s">
        <v>2577</v>
      </c>
      <c r="W6942" t="s">
        <v>37</v>
      </c>
      <c r="X6942" t="s">
        <v>31</v>
      </c>
      <c r="AA6942" t="s">
        <v>31</v>
      </c>
    </row>
    <row r="6943" spans="1:27" x14ac:dyDescent="0.35">
      <c r="A6943" t="s">
        <v>997</v>
      </c>
      <c r="C6943" t="s">
        <v>181</v>
      </c>
      <c r="D6943" s="5">
        <v>1605.53</v>
      </c>
      <c r="E6943" t="s">
        <v>2455</v>
      </c>
      <c r="F6943" t="s">
        <v>2576</v>
      </c>
      <c r="G6943" s="2">
        <v>45981</v>
      </c>
      <c r="H6943" t="s">
        <v>31</v>
      </c>
      <c r="I6943" t="s">
        <v>31</v>
      </c>
      <c r="J6943">
        <v>10</v>
      </c>
      <c r="K6943" t="s">
        <v>2457</v>
      </c>
      <c r="L6943" t="s">
        <v>31</v>
      </c>
      <c r="N6943">
        <v>1</v>
      </c>
      <c r="O6943" t="s">
        <v>31</v>
      </c>
      <c r="P6943" t="s">
        <v>159</v>
      </c>
      <c r="Q6943" t="s">
        <v>34</v>
      </c>
      <c r="R6943" t="s">
        <v>31</v>
      </c>
      <c r="S6943" t="s">
        <v>31</v>
      </c>
      <c r="T6943" t="s">
        <v>35</v>
      </c>
      <c r="U6943" t="s">
        <v>35</v>
      </c>
      <c r="V6943" t="s">
        <v>2577</v>
      </c>
      <c r="W6943" t="s">
        <v>37</v>
      </c>
      <c r="X6943" t="s">
        <v>31</v>
      </c>
      <c r="AA6943" t="s">
        <v>31</v>
      </c>
    </row>
    <row r="6944" spans="1:27" x14ac:dyDescent="0.35">
      <c r="A6944" t="s">
        <v>997</v>
      </c>
      <c r="C6944" t="s">
        <v>168</v>
      </c>
      <c r="D6944" s="5">
        <v>-3826.82</v>
      </c>
      <c r="E6944" t="s">
        <v>2455</v>
      </c>
      <c r="F6944" t="s">
        <v>2576</v>
      </c>
      <c r="G6944" s="2">
        <v>45981</v>
      </c>
      <c r="H6944" t="s">
        <v>31</v>
      </c>
      <c r="I6944" t="s">
        <v>31</v>
      </c>
      <c r="J6944">
        <v>11</v>
      </c>
      <c r="K6944" t="s">
        <v>2457</v>
      </c>
      <c r="L6944" t="s">
        <v>31</v>
      </c>
      <c r="N6944">
        <v>-2</v>
      </c>
      <c r="O6944" t="s">
        <v>31</v>
      </c>
      <c r="P6944" t="s">
        <v>159</v>
      </c>
      <c r="Q6944" t="s">
        <v>34</v>
      </c>
      <c r="R6944" t="s">
        <v>31</v>
      </c>
      <c r="S6944" t="s">
        <v>31</v>
      </c>
      <c r="T6944" t="s">
        <v>35</v>
      </c>
      <c r="U6944" t="s">
        <v>35</v>
      </c>
      <c r="V6944" t="s">
        <v>2577</v>
      </c>
      <c r="W6944" t="s">
        <v>37</v>
      </c>
      <c r="X6944" t="s">
        <v>31</v>
      </c>
      <c r="AA6944" t="s">
        <v>31</v>
      </c>
    </row>
    <row r="6945" spans="1:27" x14ac:dyDescent="0.35">
      <c r="A6945" t="s">
        <v>997</v>
      </c>
      <c r="C6945" t="s">
        <v>168</v>
      </c>
      <c r="D6945" s="5">
        <v>3826.82</v>
      </c>
      <c r="E6945" t="s">
        <v>2455</v>
      </c>
      <c r="F6945" t="s">
        <v>2576</v>
      </c>
      <c r="G6945" s="2">
        <v>45981</v>
      </c>
      <c r="H6945" t="s">
        <v>31</v>
      </c>
      <c r="I6945" t="s">
        <v>31</v>
      </c>
      <c r="J6945">
        <v>12</v>
      </c>
      <c r="K6945" t="s">
        <v>2457</v>
      </c>
      <c r="L6945" t="s">
        <v>31</v>
      </c>
      <c r="N6945">
        <v>2</v>
      </c>
      <c r="O6945" t="s">
        <v>31</v>
      </c>
      <c r="P6945" t="s">
        <v>159</v>
      </c>
      <c r="Q6945" t="s">
        <v>34</v>
      </c>
      <c r="R6945" t="s">
        <v>31</v>
      </c>
      <c r="S6945" t="s">
        <v>31</v>
      </c>
      <c r="T6945" t="s">
        <v>35</v>
      </c>
      <c r="U6945" t="s">
        <v>35</v>
      </c>
      <c r="V6945" t="s">
        <v>2577</v>
      </c>
      <c r="W6945" t="s">
        <v>37</v>
      </c>
      <c r="X6945" t="s">
        <v>31</v>
      </c>
      <c r="AA6945" t="s">
        <v>31</v>
      </c>
    </row>
    <row r="6946" spans="1:27" x14ac:dyDescent="0.35">
      <c r="A6946" t="s">
        <v>997</v>
      </c>
      <c r="C6946" t="s">
        <v>673</v>
      </c>
      <c r="D6946" s="5">
        <v>-191287.35</v>
      </c>
      <c r="E6946" t="s">
        <v>2455</v>
      </c>
      <c r="F6946" t="s">
        <v>2578</v>
      </c>
      <c r="G6946" s="2">
        <v>45981</v>
      </c>
      <c r="H6946" t="s">
        <v>31</v>
      </c>
      <c r="I6946" t="s">
        <v>31</v>
      </c>
      <c r="J6946">
        <v>1</v>
      </c>
      <c r="K6946" t="s">
        <v>2579</v>
      </c>
      <c r="L6946" t="s">
        <v>31</v>
      </c>
      <c r="N6946">
        <v>-1</v>
      </c>
      <c r="O6946" t="s">
        <v>31</v>
      </c>
      <c r="P6946" t="s">
        <v>159</v>
      </c>
      <c r="Q6946" t="s">
        <v>34</v>
      </c>
      <c r="R6946" t="s">
        <v>31</v>
      </c>
      <c r="S6946" t="s">
        <v>31</v>
      </c>
      <c r="T6946" t="s">
        <v>35</v>
      </c>
      <c r="U6946" t="s">
        <v>35</v>
      </c>
      <c r="V6946" t="s">
        <v>2580</v>
      </c>
      <c r="W6946" t="s">
        <v>37</v>
      </c>
      <c r="X6946" t="s">
        <v>31</v>
      </c>
      <c r="AA6946" t="s">
        <v>31</v>
      </c>
    </row>
    <row r="6947" spans="1:27" x14ac:dyDescent="0.35">
      <c r="A6947" t="s">
        <v>997</v>
      </c>
      <c r="C6947" t="s">
        <v>673</v>
      </c>
      <c r="D6947" s="5">
        <v>191287.35</v>
      </c>
      <c r="E6947" t="s">
        <v>2455</v>
      </c>
      <c r="F6947" t="s">
        <v>2578</v>
      </c>
      <c r="G6947" s="2">
        <v>45981</v>
      </c>
      <c r="H6947" t="s">
        <v>31</v>
      </c>
      <c r="I6947" t="s">
        <v>31</v>
      </c>
      <c r="J6947">
        <v>2</v>
      </c>
      <c r="K6947" t="s">
        <v>2579</v>
      </c>
      <c r="L6947" t="s">
        <v>31</v>
      </c>
      <c r="N6947">
        <v>1</v>
      </c>
      <c r="O6947" t="s">
        <v>31</v>
      </c>
      <c r="P6947" t="s">
        <v>159</v>
      </c>
      <c r="Q6947" t="s">
        <v>34</v>
      </c>
      <c r="R6947" t="s">
        <v>31</v>
      </c>
      <c r="S6947" t="s">
        <v>31</v>
      </c>
      <c r="T6947" t="s">
        <v>35</v>
      </c>
      <c r="U6947" t="s">
        <v>35</v>
      </c>
      <c r="V6947" t="s">
        <v>2580</v>
      </c>
      <c r="W6947" t="s">
        <v>37</v>
      </c>
      <c r="X6947" t="s">
        <v>31</v>
      </c>
      <c r="AA6947" t="s">
        <v>31</v>
      </c>
    </row>
    <row r="6948" spans="1:27" x14ac:dyDescent="0.35">
      <c r="A6948" t="s">
        <v>997</v>
      </c>
      <c r="C6948" t="s">
        <v>2581</v>
      </c>
      <c r="D6948" s="5">
        <v>-231072</v>
      </c>
      <c r="E6948" t="s">
        <v>2455</v>
      </c>
      <c r="F6948" t="s">
        <v>2582</v>
      </c>
      <c r="G6948" s="2">
        <v>45981</v>
      </c>
      <c r="H6948" t="s">
        <v>31</v>
      </c>
      <c r="I6948" t="s">
        <v>31</v>
      </c>
      <c r="J6948">
        <v>1</v>
      </c>
      <c r="K6948" t="s">
        <v>2583</v>
      </c>
      <c r="L6948" t="s">
        <v>31</v>
      </c>
      <c r="N6948">
        <v>-48</v>
      </c>
      <c r="O6948" t="s">
        <v>31</v>
      </c>
      <c r="P6948" t="s">
        <v>1040</v>
      </c>
      <c r="Q6948" t="s">
        <v>34</v>
      </c>
      <c r="R6948" t="s">
        <v>31</v>
      </c>
      <c r="S6948" t="s">
        <v>31</v>
      </c>
      <c r="T6948" t="s">
        <v>35</v>
      </c>
      <c r="U6948" t="s">
        <v>35</v>
      </c>
      <c r="V6948" t="s">
        <v>2584</v>
      </c>
      <c r="W6948" t="s">
        <v>37</v>
      </c>
      <c r="X6948" t="s">
        <v>31</v>
      </c>
      <c r="AA6948" t="s">
        <v>31</v>
      </c>
    </row>
    <row r="6949" spans="1:27" x14ac:dyDescent="0.35">
      <c r="A6949" t="s">
        <v>997</v>
      </c>
      <c r="C6949" t="s">
        <v>2581</v>
      </c>
      <c r="D6949" s="5">
        <v>231072</v>
      </c>
      <c r="E6949" t="s">
        <v>2455</v>
      </c>
      <c r="F6949" t="s">
        <v>2582</v>
      </c>
      <c r="G6949" s="2">
        <v>45981</v>
      </c>
      <c r="H6949" t="s">
        <v>31</v>
      </c>
      <c r="I6949" t="s">
        <v>31</v>
      </c>
      <c r="J6949">
        <v>2</v>
      </c>
      <c r="K6949" t="s">
        <v>2583</v>
      </c>
      <c r="L6949" t="s">
        <v>31</v>
      </c>
      <c r="N6949">
        <v>48</v>
      </c>
      <c r="O6949" t="s">
        <v>31</v>
      </c>
      <c r="P6949" t="s">
        <v>1040</v>
      </c>
      <c r="Q6949" t="s">
        <v>34</v>
      </c>
      <c r="R6949" t="s">
        <v>31</v>
      </c>
      <c r="S6949" t="s">
        <v>31</v>
      </c>
      <c r="T6949" t="s">
        <v>35</v>
      </c>
      <c r="U6949" t="s">
        <v>35</v>
      </c>
      <c r="V6949" t="s">
        <v>2584</v>
      </c>
      <c r="W6949" t="s">
        <v>37</v>
      </c>
      <c r="X6949" t="s">
        <v>31</v>
      </c>
      <c r="AA6949" t="s">
        <v>31</v>
      </c>
    </row>
    <row r="6950" spans="1:27" x14ac:dyDescent="0.35">
      <c r="A6950" t="s">
        <v>997</v>
      </c>
      <c r="C6950" t="s">
        <v>472</v>
      </c>
      <c r="D6950" s="5">
        <v>-154934.95000000001</v>
      </c>
      <c r="E6950" t="s">
        <v>2455</v>
      </c>
      <c r="F6950" t="s">
        <v>2582</v>
      </c>
      <c r="G6950" s="2">
        <v>45981</v>
      </c>
      <c r="H6950" t="s">
        <v>31</v>
      </c>
      <c r="I6950" t="s">
        <v>31</v>
      </c>
      <c r="J6950">
        <v>3</v>
      </c>
      <c r="K6950" t="s">
        <v>2583</v>
      </c>
      <c r="L6950" t="s">
        <v>31</v>
      </c>
      <c r="N6950">
        <v>-5</v>
      </c>
      <c r="O6950" t="s">
        <v>31</v>
      </c>
      <c r="P6950" t="s">
        <v>1040</v>
      </c>
      <c r="Q6950" t="s">
        <v>34</v>
      </c>
      <c r="R6950" t="s">
        <v>31</v>
      </c>
      <c r="S6950" t="s">
        <v>31</v>
      </c>
      <c r="T6950" t="s">
        <v>35</v>
      </c>
      <c r="U6950" t="s">
        <v>35</v>
      </c>
      <c r="V6950" t="s">
        <v>2584</v>
      </c>
      <c r="W6950" t="s">
        <v>37</v>
      </c>
      <c r="X6950" t="s">
        <v>31</v>
      </c>
      <c r="AA6950" t="s">
        <v>31</v>
      </c>
    </row>
    <row r="6951" spans="1:27" x14ac:dyDescent="0.35">
      <c r="A6951" t="s">
        <v>997</v>
      </c>
      <c r="C6951" t="s">
        <v>472</v>
      </c>
      <c r="D6951" s="5">
        <v>154934.95000000001</v>
      </c>
      <c r="E6951" t="s">
        <v>2455</v>
      </c>
      <c r="F6951" t="s">
        <v>2582</v>
      </c>
      <c r="G6951" s="2">
        <v>45981</v>
      </c>
      <c r="H6951" t="s">
        <v>31</v>
      </c>
      <c r="I6951" t="s">
        <v>31</v>
      </c>
      <c r="J6951">
        <v>4</v>
      </c>
      <c r="K6951" t="s">
        <v>2583</v>
      </c>
      <c r="L6951" t="s">
        <v>31</v>
      </c>
      <c r="N6951">
        <v>5</v>
      </c>
      <c r="O6951" t="s">
        <v>31</v>
      </c>
      <c r="P6951" t="s">
        <v>1040</v>
      </c>
      <c r="Q6951" t="s">
        <v>34</v>
      </c>
      <c r="R6951" t="s">
        <v>31</v>
      </c>
      <c r="S6951" t="s">
        <v>31</v>
      </c>
      <c r="T6951" t="s">
        <v>35</v>
      </c>
      <c r="U6951" t="s">
        <v>35</v>
      </c>
      <c r="V6951" t="s">
        <v>2584</v>
      </c>
      <c r="W6951" t="s">
        <v>37</v>
      </c>
      <c r="X6951" t="s">
        <v>31</v>
      </c>
      <c r="AA6951" t="s">
        <v>31</v>
      </c>
    </row>
    <row r="6952" spans="1:27" x14ac:dyDescent="0.35">
      <c r="A6952" t="s">
        <v>997</v>
      </c>
      <c r="C6952" t="s">
        <v>404</v>
      </c>
      <c r="D6952" s="5">
        <v>-2956</v>
      </c>
      <c r="E6952" t="s">
        <v>2455</v>
      </c>
      <c r="F6952" t="s">
        <v>2582</v>
      </c>
      <c r="G6952" s="2">
        <v>45981</v>
      </c>
      <c r="H6952" t="s">
        <v>31</v>
      </c>
      <c r="I6952" t="s">
        <v>31</v>
      </c>
      <c r="J6952">
        <v>5</v>
      </c>
      <c r="K6952" t="s">
        <v>2583</v>
      </c>
      <c r="L6952" t="s">
        <v>31</v>
      </c>
      <c r="N6952">
        <v>-4</v>
      </c>
      <c r="O6952" t="s">
        <v>31</v>
      </c>
      <c r="P6952" t="s">
        <v>1040</v>
      </c>
      <c r="Q6952" t="s">
        <v>34</v>
      </c>
      <c r="R6952" t="s">
        <v>31</v>
      </c>
      <c r="S6952" t="s">
        <v>31</v>
      </c>
      <c r="T6952" t="s">
        <v>35</v>
      </c>
      <c r="U6952" t="s">
        <v>35</v>
      </c>
      <c r="V6952" t="s">
        <v>2584</v>
      </c>
      <c r="W6952" t="s">
        <v>37</v>
      </c>
      <c r="X6952" t="s">
        <v>31</v>
      </c>
      <c r="AA6952" t="s">
        <v>31</v>
      </c>
    </row>
    <row r="6953" spans="1:27" x14ac:dyDescent="0.35">
      <c r="A6953" t="s">
        <v>997</v>
      </c>
      <c r="C6953" t="s">
        <v>404</v>
      </c>
      <c r="D6953" s="5">
        <v>2956</v>
      </c>
      <c r="E6953" t="s">
        <v>2455</v>
      </c>
      <c r="F6953" t="s">
        <v>2582</v>
      </c>
      <c r="G6953" s="2">
        <v>45981</v>
      </c>
      <c r="H6953" t="s">
        <v>31</v>
      </c>
      <c r="I6953" t="s">
        <v>31</v>
      </c>
      <c r="J6953">
        <v>6</v>
      </c>
      <c r="K6953" t="s">
        <v>2583</v>
      </c>
      <c r="L6953" t="s">
        <v>31</v>
      </c>
      <c r="N6953">
        <v>4</v>
      </c>
      <c r="O6953" t="s">
        <v>31</v>
      </c>
      <c r="P6953" t="s">
        <v>1040</v>
      </c>
      <c r="Q6953" t="s">
        <v>34</v>
      </c>
      <c r="R6953" t="s">
        <v>31</v>
      </c>
      <c r="S6953" t="s">
        <v>31</v>
      </c>
      <c r="T6953" t="s">
        <v>35</v>
      </c>
      <c r="U6953" t="s">
        <v>35</v>
      </c>
      <c r="V6953" t="s">
        <v>2584</v>
      </c>
      <c r="W6953" t="s">
        <v>37</v>
      </c>
      <c r="X6953" t="s">
        <v>31</v>
      </c>
      <c r="AA6953" t="s">
        <v>31</v>
      </c>
    </row>
    <row r="6954" spans="1:27" x14ac:dyDescent="0.35">
      <c r="A6954" t="s">
        <v>997</v>
      </c>
      <c r="C6954" t="s">
        <v>710</v>
      </c>
      <c r="D6954" s="5">
        <v>-410274</v>
      </c>
      <c r="E6954" t="s">
        <v>2455</v>
      </c>
      <c r="F6954" t="s">
        <v>2582</v>
      </c>
      <c r="G6954" s="2">
        <v>45981</v>
      </c>
      <c r="H6954" t="s">
        <v>31</v>
      </c>
      <c r="I6954" t="s">
        <v>31</v>
      </c>
      <c r="J6954">
        <v>7</v>
      </c>
      <c r="K6954" t="s">
        <v>2583</v>
      </c>
      <c r="L6954" t="s">
        <v>31</v>
      </c>
      <c r="N6954">
        <v>-100</v>
      </c>
      <c r="O6954" t="s">
        <v>31</v>
      </c>
      <c r="P6954" t="s">
        <v>1040</v>
      </c>
      <c r="Q6954" t="s">
        <v>34</v>
      </c>
      <c r="R6954" t="s">
        <v>31</v>
      </c>
      <c r="S6954" t="s">
        <v>31</v>
      </c>
      <c r="T6954" t="s">
        <v>35</v>
      </c>
      <c r="U6954" t="s">
        <v>35</v>
      </c>
      <c r="V6954" t="s">
        <v>2584</v>
      </c>
      <c r="W6954" t="s">
        <v>37</v>
      </c>
      <c r="X6954" t="s">
        <v>31</v>
      </c>
      <c r="AA6954" t="s">
        <v>31</v>
      </c>
    </row>
    <row r="6955" spans="1:27" x14ac:dyDescent="0.35">
      <c r="A6955" t="s">
        <v>997</v>
      </c>
      <c r="C6955" t="s">
        <v>710</v>
      </c>
      <c r="D6955" s="5">
        <v>410274</v>
      </c>
      <c r="E6955" t="s">
        <v>2455</v>
      </c>
      <c r="F6955" t="s">
        <v>2582</v>
      </c>
      <c r="G6955" s="2">
        <v>45981</v>
      </c>
      <c r="H6955" t="s">
        <v>31</v>
      </c>
      <c r="I6955" t="s">
        <v>31</v>
      </c>
      <c r="J6955">
        <v>8</v>
      </c>
      <c r="K6955" t="s">
        <v>2583</v>
      </c>
      <c r="L6955" t="s">
        <v>31</v>
      </c>
      <c r="N6955">
        <v>100</v>
      </c>
      <c r="O6955" t="s">
        <v>31</v>
      </c>
      <c r="P6955" t="s">
        <v>1040</v>
      </c>
      <c r="Q6955" t="s">
        <v>34</v>
      </c>
      <c r="R6955" t="s">
        <v>31</v>
      </c>
      <c r="S6955" t="s">
        <v>31</v>
      </c>
      <c r="T6955" t="s">
        <v>35</v>
      </c>
      <c r="U6955" t="s">
        <v>35</v>
      </c>
      <c r="V6955" t="s">
        <v>2584</v>
      </c>
      <c r="W6955" t="s">
        <v>37</v>
      </c>
      <c r="X6955" t="s">
        <v>31</v>
      </c>
      <c r="AA6955" t="s">
        <v>31</v>
      </c>
    </row>
    <row r="6956" spans="1:27" x14ac:dyDescent="0.35">
      <c r="A6956" t="s">
        <v>997</v>
      </c>
      <c r="C6956" t="s">
        <v>177</v>
      </c>
      <c r="D6956" s="5">
        <v>-906977.82</v>
      </c>
      <c r="E6956" t="s">
        <v>2455</v>
      </c>
      <c r="F6956" t="s">
        <v>2585</v>
      </c>
      <c r="G6956" s="2">
        <v>45981</v>
      </c>
      <c r="H6956" t="s">
        <v>31</v>
      </c>
      <c r="I6956" t="s">
        <v>31</v>
      </c>
      <c r="J6956">
        <v>1</v>
      </c>
      <c r="K6956" t="s">
        <v>2523</v>
      </c>
      <c r="L6956" t="s">
        <v>31</v>
      </c>
      <c r="N6956">
        <v>-1</v>
      </c>
      <c r="O6956" t="s">
        <v>31</v>
      </c>
      <c r="P6956" t="s">
        <v>159</v>
      </c>
      <c r="Q6956" t="s">
        <v>34</v>
      </c>
      <c r="R6956" t="s">
        <v>31</v>
      </c>
      <c r="S6956" t="s">
        <v>31</v>
      </c>
      <c r="T6956" t="s">
        <v>35</v>
      </c>
      <c r="U6956" t="s">
        <v>35</v>
      </c>
      <c r="V6956" t="s">
        <v>2586</v>
      </c>
      <c r="W6956" t="s">
        <v>37</v>
      </c>
      <c r="X6956" t="s">
        <v>31</v>
      </c>
      <c r="AA6956" t="s">
        <v>31</v>
      </c>
    </row>
    <row r="6957" spans="1:27" x14ac:dyDescent="0.35">
      <c r="A6957" t="s">
        <v>997</v>
      </c>
      <c r="C6957" t="s">
        <v>177</v>
      </c>
      <c r="D6957" s="5">
        <v>906977.82</v>
      </c>
      <c r="E6957" t="s">
        <v>2455</v>
      </c>
      <c r="F6957" t="s">
        <v>2585</v>
      </c>
      <c r="G6957" s="2">
        <v>45981</v>
      </c>
      <c r="H6957" t="s">
        <v>31</v>
      </c>
      <c r="I6957" t="s">
        <v>31</v>
      </c>
      <c r="J6957">
        <v>2</v>
      </c>
      <c r="K6957" t="s">
        <v>2523</v>
      </c>
      <c r="L6957" t="s">
        <v>31</v>
      </c>
      <c r="N6957">
        <v>1</v>
      </c>
      <c r="O6957" t="s">
        <v>31</v>
      </c>
      <c r="P6957" t="s">
        <v>159</v>
      </c>
      <c r="Q6957" t="s">
        <v>34</v>
      </c>
      <c r="R6957" t="s">
        <v>31</v>
      </c>
      <c r="S6957" t="s">
        <v>31</v>
      </c>
      <c r="T6957" t="s">
        <v>35</v>
      </c>
      <c r="U6957" t="s">
        <v>35</v>
      </c>
      <c r="V6957" t="s">
        <v>2586</v>
      </c>
      <c r="W6957" t="s">
        <v>37</v>
      </c>
      <c r="X6957" t="s">
        <v>31</v>
      </c>
      <c r="AA6957" t="s">
        <v>31</v>
      </c>
    </row>
    <row r="6958" spans="1:27" x14ac:dyDescent="0.35">
      <c r="A6958" t="s">
        <v>997</v>
      </c>
      <c r="C6958" t="s">
        <v>193</v>
      </c>
      <c r="D6958" s="5">
        <v>-23728.11</v>
      </c>
      <c r="E6958" t="s">
        <v>2455</v>
      </c>
      <c r="F6958" t="s">
        <v>2585</v>
      </c>
      <c r="G6958" s="2">
        <v>45981</v>
      </c>
      <c r="H6958" t="s">
        <v>31</v>
      </c>
      <c r="I6958" t="s">
        <v>31</v>
      </c>
      <c r="J6958">
        <v>3</v>
      </c>
      <c r="K6958" t="s">
        <v>2523</v>
      </c>
      <c r="L6958" t="s">
        <v>31</v>
      </c>
      <c r="N6958">
        <v>-3</v>
      </c>
      <c r="O6958" t="s">
        <v>31</v>
      </c>
      <c r="P6958" t="s">
        <v>159</v>
      </c>
      <c r="Q6958" t="s">
        <v>34</v>
      </c>
      <c r="R6958" t="s">
        <v>31</v>
      </c>
      <c r="S6958" t="s">
        <v>31</v>
      </c>
      <c r="T6958" t="s">
        <v>35</v>
      </c>
      <c r="U6958" t="s">
        <v>35</v>
      </c>
      <c r="V6958" t="s">
        <v>2586</v>
      </c>
      <c r="W6958" t="s">
        <v>37</v>
      </c>
      <c r="X6958" t="s">
        <v>31</v>
      </c>
      <c r="AA6958" t="s">
        <v>31</v>
      </c>
    </row>
    <row r="6959" spans="1:27" x14ac:dyDescent="0.35">
      <c r="A6959" t="s">
        <v>997</v>
      </c>
      <c r="C6959" t="s">
        <v>193</v>
      </c>
      <c r="D6959" s="5">
        <v>23728.11</v>
      </c>
      <c r="E6959" t="s">
        <v>2455</v>
      </c>
      <c r="F6959" t="s">
        <v>2585</v>
      </c>
      <c r="G6959" s="2">
        <v>45981</v>
      </c>
      <c r="H6959" t="s">
        <v>31</v>
      </c>
      <c r="I6959" t="s">
        <v>31</v>
      </c>
      <c r="J6959">
        <v>4</v>
      </c>
      <c r="K6959" t="s">
        <v>2523</v>
      </c>
      <c r="L6959" t="s">
        <v>31</v>
      </c>
      <c r="N6959">
        <v>3</v>
      </c>
      <c r="O6959" t="s">
        <v>31</v>
      </c>
      <c r="P6959" t="s">
        <v>159</v>
      </c>
      <c r="Q6959" t="s">
        <v>34</v>
      </c>
      <c r="R6959" t="s">
        <v>31</v>
      </c>
      <c r="S6959" t="s">
        <v>31</v>
      </c>
      <c r="T6959" t="s">
        <v>35</v>
      </c>
      <c r="U6959" t="s">
        <v>35</v>
      </c>
      <c r="V6959" t="s">
        <v>2586</v>
      </c>
      <c r="W6959" t="s">
        <v>37</v>
      </c>
      <c r="X6959" t="s">
        <v>31</v>
      </c>
      <c r="AA6959" t="s">
        <v>31</v>
      </c>
    </row>
    <row r="6960" spans="1:27" x14ac:dyDescent="0.35">
      <c r="A6960" t="s">
        <v>997</v>
      </c>
      <c r="C6960" t="s">
        <v>190</v>
      </c>
      <c r="D6960" s="5">
        <v>-14830.44</v>
      </c>
      <c r="E6960" t="s">
        <v>2455</v>
      </c>
      <c r="F6960" t="s">
        <v>2585</v>
      </c>
      <c r="G6960" s="2">
        <v>45981</v>
      </c>
      <c r="H6960" t="s">
        <v>31</v>
      </c>
      <c r="I6960" t="s">
        <v>31</v>
      </c>
      <c r="J6960">
        <v>5</v>
      </c>
      <c r="K6960" t="s">
        <v>2523</v>
      </c>
      <c r="L6960" t="s">
        <v>31</v>
      </c>
      <c r="N6960">
        <v>-3</v>
      </c>
      <c r="O6960" t="s">
        <v>31</v>
      </c>
      <c r="P6960" t="s">
        <v>159</v>
      </c>
      <c r="Q6960" t="s">
        <v>34</v>
      </c>
      <c r="R6960" t="s">
        <v>31</v>
      </c>
      <c r="S6960" t="s">
        <v>31</v>
      </c>
      <c r="T6960" t="s">
        <v>35</v>
      </c>
      <c r="U6960" t="s">
        <v>35</v>
      </c>
      <c r="V6960" t="s">
        <v>2586</v>
      </c>
      <c r="W6960" t="s">
        <v>37</v>
      </c>
      <c r="X6960" t="s">
        <v>31</v>
      </c>
      <c r="AA6960" t="s">
        <v>31</v>
      </c>
    </row>
    <row r="6961" spans="1:27" x14ac:dyDescent="0.35">
      <c r="A6961" t="s">
        <v>997</v>
      </c>
      <c r="C6961" t="s">
        <v>190</v>
      </c>
      <c r="D6961" s="5">
        <v>14830.44</v>
      </c>
      <c r="E6961" t="s">
        <v>2455</v>
      </c>
      <c r="F6961" t="s">
        <v>2585</v>
      </c>
      <c r="G6961" s="2">
        <v>45981</v>
      </c>
      <c r="H6961" t="s">
        <v>31</v>
      </c>
      <c r="I6961" t="s">
        <v>31</v>
      </c>
      <c r="J6961">
        <v>6</v>
      </c>
      <c r="K6961" t="s">
        <v>2523</v>
      </c>
      <c r="L6961" t="s">
        <v>31</v>
      </c>
      <c r="N6961">
        <v>3</v>
      </c>
      <c r="O6961" t="s">
        <v>31</v>
      </c>
      <c r="P6961" t="s">
        <v>159</v>
      </c>
      <c r="Q6961" t="s">
        <v>34</v>
      </c>
      <c r="R6961" t="s">
        <v>31</v>
      </c>
      <c r="S6961" t="s">
        <v>31</v>
      </c>
      <c r="T6961" t="s">
        <v>35</v>
      </c>
      <c r="U6961" t="s">
        <v>35</v>
      </c>
      <c r="V6961" t="s">
        <v>2586</v>
      </c>
      <c r="W6961" t="s">
        <v>37</v>
      </c>
      <c r="X6961" t="s">
        <v>31</v>
      </c>
      <c r="AA6961" t="s">
        <v>31</v>
      </c>
    </row>
    <row r="6962" spans="1:27" x14ac:dyDescent="0.35">
      <c r="A6962" t="s">
        <v>997</v>
      </c>
      <c r="C6962" t="s">
        <v>167</v>
      </c>
      <c r="D6962" s="5">
        <v>-21007.08</v>
      </c>
      <c r="E6962" t="s">
        <v>2455</v>
      </c>
      <c r="F6962" t="s">
        <v>2585</v>
      </c>
      <c r="G6962" s="2">
        <v>45981</v>
      </c>
      <c r="H6962" t="s">
        <v>31</v>
      </c>
      <c r="I6962" t="s">
        <v>31</v>
      </c>
      <c r="J6962">
        <v>7</v>
      </c>
      <c r="K6962" t="s">
        <v>2523</v>
      </c>
      <c r="L6962" t="s">
        <v>31</v>
      </c>
      <c r="N6962">
        <v>-12</v>
      </c>
      <c r="O6962" t="s">
        <v>31</v>
      </c>
      <c r="P6962" t="s">
        <v>159</v>
      </c>
      <c r="Q6962" t="s">
        <v>34</v>
      </c>
      <c r="R6962" t="s">
        <v>31</v>
      </c>
      <c r="S6962" t="s">
        <v>31</v>
      </c>
      <c r="T6962" t="s">
        <v>35</v>
      </c>
      <c r="U6962" t="s">
        <v>35</v>
      </c>
      <c r="V6962" t="s">
        <v>2586</v>
      </c>
      <c r="W6962" t="s">
        <v>37</v>
      </c>
      <c r="X6962" t="s">
        <v>31</v>
      </c>
      <c r="AA6962" t="s">
        <v>31</v>
      </c>
    </row>
    <row r="6963" spans="1:27" x14ac:dyDescent="0.35">
      <c r="A6963" t="s">
        <v>997</v>
      </c>
      <c r="C6963" t="s">
        <v>167</v>
      </c>
      <c r="D6963" s="5">
        <v>21007.08</v>
      </c>
      <c r="E6963" t="s">
        <v>2455</v>
      </c>
      <c r="F6963" t="s">
        <v>2585</v>
      </c>
      <c r="G6963" s="2">
        <v>45981</v>
      </c>
      <c r="H6963" t="s">
        <v>31</v>
      </c>
      <c r="I6963" t="s">
        <v>31</v>
      </c>
      <c r="J6963">
        <v>8</v>
      </c>
      <c r="K6963" t="s">
        <v>2523</v>
      </c>
      <c r="L6963" t="s">
        <v>31</v>
      </c>
      <c r="N6963">
        <v>12</v>
      </c>
      <c r="O6963" t="s">
        <v>31</v>
      </c>
      <c r="P6963" t="s">
        <v>159</v>
      </c>
      <c r="Q6963" t="s">
        <v>34</v>
      </c>
      <c r="R6963" t="s">
        <v>31</v>
      </c>
      <c r="S6963" t="s">
        <v>31</v>
      </c>
      <c r="T6963" t="s">
        <v>35</v>
      </c>
      <c r="U6963" t="s">
        <v>35</v>
      </c>
      <c r="V6963" t="s">
        <v>2586</v>
      </c>
      <c r="W6963" t="s">
        <v>37</v>
      </c>
      <c r="X6963" t="s">
        <v>31</v>
      </c>
      <c r="AA6963" t="s">
        <v>31</v>
      </c>
    </row>
    <row r="6964" spans="1:27" x14ac:dyDescent="0.35">
      <c r="A6964" t="s">
        <v>997</v>
      </c>
      <c r="C6964" t="s">
        <v>173</v>
      </c>
      <c r="D6964" s="5">
        <v>-6913.5</v>
      </c>
      <c r="E6964" t="s">
        <v>2455</v>
      </c>
      <c r="F6964" t="s">
        <v>2585</v>
      </c>
      <c r="G6964" s="2">
        <v>45981</v>
      </c>
      <c r="H6964" t="s">
        <v>31</v>
      </c>
      <c r="I6964" t="s">
        <v>31</v>
      </c>
      <c r="J6964">
        <v>9</v>
      </c>
      <c r="K6964" t="s">
        <v>2523</v>
      </c>
      <c r="L6964" t="s">
        <v>31</v>
      </c>
      <c r="N6964">
        <v>-1</v>
      </c>
      <c r="O6964" t="s">
        <v>31</v>
      </c>
      <c r="P6964" t="s">
        <v>159</v>
      </c>
      <c r="Q6964" t="s">
        <v>34</v>
      </c>
      <c r="R6964" t="s">
        <v>31</v>
      </c>
      <c r="S6964" t="s">
        <v>31</v>
      </c>
      <c r="T6964" t="s">
        <v>35</v>
      </c>
      <c r="U6964" t="s">
        <v>35</v>
      </c>
      <c r="V6964" t="s">
        <v>2586</v>
      </c>
      <c r="W6964" t="s">
        <v>37</v>
      </c>
      <c r="X6964" t="s">
        <v>31</v>
      </c>
      <c r="AA6964" t="s">
        <v>31</v>
      </c>
    </row>
    <row r="6965" spans="1:27" x14ac:dyDescent="0.35">
      <c r="A6965" t="s">
        <v>997</v>
      </c>
      <c r="C6965" t="s">
        <v>173</v>
      </c>
      <c r="D6965" s="5">
        <v>6913.5</v>
      </c>
      <c r="E6965" t="s">
        <v>2455</v>
      </c>
      <c r="F6965" t="s">
        <v>2585</v>
      </c>
      <c r="G6965" s="2">
        <v>45981</v>
      </c>
      <c r="H6965" t="s">
        <v>31</v>
      </c>
      <c r="I6965" t="s">
        <v>31</v>
      </c>
      <c r="J6965">
        <v>10</v>
      </c>
      <c r="K6965" t="s">
        <v>2523</v>
      </c>
      <c r="L6965" t="s">
        <v>31</v>
      </c>
      <c r="N6965">
        <v>1</v>
      </c>
      <c r="O6965" t="s">
        <v>31</v>
      </c>
      <c r="P6965" t="s">
        <v>159</v>
      </c>
      <c r="Q6965" t="s">
        <v>34</v>
      </c>
      <c r="R6965" t="s">
        <v>31</v>
      </c>
      <c r="S6965" t="s">
        <v>31</v>
      </c>
      <c r="T6965" t="s">
        <v>35</v>
      </c>
      <c r="U6965" t="s">
        <v>35</v>
      </c>
      <c r="V6965" t="s">
        <v>2586</v>
      </c>
      <c r="W6965" t="s">
        <v>37</v>
      </c>
      <c r="X6965" t="s">
        <v>31</v>
      </c>
      <c r="AA6965" t="s">
        <v>31</v>
      </c>
    </row>
    <row r="6966" spans="1:27" x14ac:dyDescent="0.35">
      <c r="A6966" t="s">
        <v>997</v>
      </c>
      <c r="C6966" t="s">
        <v>168</v>
      </c>
      <c r="D6966" s="5">
        <v>-5707.77</v>
      </c>
      <c r="E6966" t="s">
        <v>2455</v>
      </c>
      <c r="F6966" t="s">
        <v>2585</v>
      </c>
      <c r="G6966" s="2">
        <v>45981</v>
      </c>
      <c r="H6966" t="s">
        <v>31</v>
      </c>
      <c r="I6966" t="s">
        <v>31</v>
      </c>
      <c r="J6966">
        <v>11</v>
      </c>
      <c r="K6966" t="s">
        <v>2523</v>
      </c>
      <c r="L6966" t="s">
        <v>31</v>
      </c>
      <c r="N6966">
        <v>-3</v>
      </c>
      <c r="O6966" t="s">
        <v>31</v>
      </c>
      <c r="P6966" t="s">
        <v>159</v>
      </c>
      <c r="Q6966" t="s">
        <v>34</v>
      </c>
      <c r="R6966" t="s">
        <v>31</v>
      </c>
      <c r="S6966" t="s">
        <v>31</v>
      </c>
      <c r="T6966" t="s">
        <v>35</v>
      </c>
      <c r="U6966" t="s">
        <v>35</v>
      </c>
      <c r="V6966" t="s">
        <v>2586</v>
      </c>
      <c r="W6966" t="s">
        <v>37</v>
      </c>
      <c r="X6966" t="s">
        <v>31</v>
      </c>
      <c r="AA6966" t="s">
        <v>31</v>
      </c>
    </row>
    <row r="6967" spans="1:27" x14ac:dyDescent="0.35">
      <c r="A6967" t="s">
        <v>997</v>
      </c>
      <c r="C6967" t="s">
        <v>168</v>
      </c>
      <c r="D6967" s="5">
        <v>5707.77</v>
      </c>
      <c r="E6967" t="s">
        <v>2455</v>
      </c>
      <c r="F6967" t="s">
        <v>2585</v>
      </c>
      <c r="G6967" s="2">
        <v>45981</v>
      </c>
      <c r="H6967" t="s">
        <v>31</v>
      </c>
      <c r="I6967" t="s">
        <v>31</v>
      </c>
      <c r="J6967">
        <v>12</v>
      </c>
      <c r="K6967" t="s">
        <v>2523</v>
      </c>
      <c r="L6967" t="s">
        <v>31</v>
      </c>
      <c r="N6967">
        <v>3</v>
      </c>
      <c r="O6967" t="s">
        <v>31</v>
      </c>
      <c r="P6967" t="s">
        <v>159</v>
      </c>
      <c r="Q6967" t="s">
        <v>34</v>
      </c>
      <c r="R6967" t="s">
        <v>31</v>
      </c>
      <c r="S6967" t="s">
        <v>31</v>
      </c>
      <c r="T6967" t="s">
        <v>35</v>
      </c>
      <c r="U6967" t="s">
        <v>35</v>
      </c>
      <c r="V6967" t="s">
        <v>2586</v>
      </c>
      <c r="W6967" t="s">
        <v>37</v>
      </c>
      <c r="X6967" t="s">
        <v>31</v>
      </c>
      <c r="AA6967" t="s">
        <v>31</v>
      </c>
    </row>
    <row r="6968" spans="1:27" x14ac:dyDescent="0.35">
      <c r="A6968" t="s">
        <v>997</v>
      </c>
      <c r="C6968" t="s">
        <v>566</v>
      </c>
      <c r="D6968" s="5">
        <v>-824659.38</v>
      </c>
      <c r="E6968" t="s">
        <v>2455</v>
      </c>
      <c r="F6968" t="s">
        <v>2587</v>
      </c>
      <c r="G6968" s="2">
        <v>45981</v>
      </c>
      <c r="H6968" t="s">
        <v>31</v>
      </c>
      <c r="I6968" t="s">
        <v>31</v>
      </c>
      <c r="J6968">
        <v>1</v>
      </c>
      <c r="K6968" t="s">
        <v>2588</v>
      </c>
      <c r="L6968" t="s">
        <v>31</v>
      </c>
      <c r="N6968">
        <v>-27</v>
      </c>
      <c r="O6968" t="s">
        <v>31</v>
      </c>
      <c r="P6968" t="s">
        <v>159</v>
      </c>
      <c r="Q6968" t="s">
        <v>34</v>
      </c>
      <c r="R6968" t="s">
        <v>31</v>
      </c>
      <c r="S6968" t="s">
        <v>31</v>
      </c>
      <c r="T6968" t="s">
        <v>35</v>
      </c>
      <c r="U6968" t="s">
        <v>35</v>
      </c>
      <c r="V6968" t="s">
        <v>2589</v>
      </c>
      <c r="W6968" t="s">
        <v>37</v>
      </c>
      <c r="X6968" t="s">
        <v>31</v>
      </c>
      <c r="AA6968" t="s">
        <v>31</v>
      </c>
    </row>
    <row r="6969" spans="1:27" x14ac:dyDescent="0.35">
      <c r="A6969" t="s">
        <v>997</v>
      </c>
      <c r="C6969" t="s">
        <v>566</v>
      </c>
      <c r="D6969" s="5">
        <v>824659.38</v>
      </c>
      <c r="E6969" t="s">
        <v>2455</v>
      </c>
      <c r="F6969" t="s">
        <v>2587</v>
      </c>
      <c r="G6969" s="2">
        <v>45981</v>
      </c>
      <c r="H6969" t="s">
        <v>31</v>
      </c>
      <c r="I6969" t="s">
        <v>31</v>
      </c>
      <c r="J6969">
        <v>2</v>
      </c>
      <c r="K6969" t="s">
        <v>2588</v>
      </c>
      <c r="L6969" t="s">
        <v>31</v>
      </c>
      <c r="N6969">
        <v>27</v>
      </c>
      <c r="O6969" t="s">
        <v>31</v>
      </c>
      <c r="P6969" t="s">
        <v>159</v>
      </c>
      <c r="Q6969" t="s">
        <v>34</v>
      </c>
      <c r="R6969" t="s">
        <v>31</v>
      </c>
      <c r="S6969" t="s">
        <v>31</v>
      </c>
      <c r="T6969" t="s">
        <v>35</v>
      </c>
      <c r="U6969" t="s">
        <v>35</v>
      </c>
      <c r="V6969" t="s">
        <v>2589</v>
      </c>
      <c r="W6969" t="s">
        <v>37</v>
      </c>
      <c r="X6969" t="s">
        <v>31</v>
      </c>
      <c r="AA6969" t="s">
        <v>31</v>
      </c>
    </row>
    <row r="6970" spans="1:27" x14ac:dyDescent="0.35">
      <c r="A6970" t="s">
        <v>997</v>
      </c>
      <c r="C6970" t="s">
        <v>164</v>
      </c>
      <c r="D6970" s="5">
        <v>-4274653.29</v>
      </c>
      <c r="E6970" t="s">
        <v>2455</v>
      </c>
      <c r="F6970" t="s">
        <v>2587</v>
      </c>
      <c r="G6970" s="2">
        <v>45981</v>
      </c>
      <c r="H6970" t="s">
        <v>31</v>
      </c>
      <c r="I6970" t="s">
        <v>31</v>
      </c>
      <c r="J6970">
        <v>3</v>
      </c>
      <c r="K6970" t="s">
        <v>2588</v>
      </c>
      <c r="L6970" t="s">
        <v>31</v>
      </c>
      <c r="N6970">
        <v>-111</v>
      </c>
      <c r="O6970" t="s">
        <v>31</v>
      </c>
      <c r="P6970" t="s">
        <v>159</v>
      </c>
      <c r="Q6970" t="s">
        <v>34</v>
      </c>
      <c r="R6970" t="s">
        <v>31</v>
      </c>
      <c r="S6970" t="s">
        <v>31</v>
      </c>
      <c r="T6970" t="s">
        <v>35</v>
      </c>
      <c r="U6970" t="s">
        <v>35</v>
      </c>
      <c r="V6970" t="s">
        <v>2589</v>
      </c>
      <c r="W6970" t="s">
        <v>37</v>
      </c>
      <c r="X6970" t="s">
        <v>31</v>
      </c>
      <c r="AA6970" t="s">
        <v>31</v>
      </c>
    </row>
    <row r="6971" spans="1:27" x14ac:dyDescent="0.35">
      <c r="A6971" t="s">
        <v>997</v>
      </c>
      <c r="C6971" t="s">
        <v>164</v>
      </c>
      <c r="D6971" s="5">
        <v>4274653.29</v>
      </c>
      <c r="E6971" t="s">
        <v>2455</v>
      </c>
      <c r="F6971" t="s">
        <v>2587</v>
      </c>
      <c r="G6971" s="2">
        <v>45981</v>
      </c>
      <c r="H6971" t="s">
        <v>31</v>
      </c>
      <c r="I6971" t="s">
        <v>31</v>
      </c>
      <c r="J6971">
        <v>4</v>
      </c>
      <c r="K6971" t="s">
        <v>2588</v>
      </c>
      <c r="L6971" t="s">
        <v>31</v>
      </c>
      <c r="N6971">
        <v>111</v>
      </c>
      <c r="O6971" t="s">
        <v>31</v>
      </c>
      <c r="P6971" t="s">
        <v>159</v>
      </c>
      <c r="Q6971" t="s">
        <v>34</v>
      </c>
      <c r="R6971" t="s">
        <v>31</v>
      </c>
      <c r="S6971" t="s">
        <v>31</v>
      </c>
      <c r="T6971" t="s">
        <v>35</v>
      </c>
      <c r="U6971" t="s">
        <v>35</v>
      </c>
      <c r="V6971" t="s">
        <v>2589</v>
      </c>
      <c r="W6971" t="s">
        <v>37</v>
      </c>
      <c r="X6971" t="s">
        <v>31</v>
      </c>
      <c r="AA6971" t="s">
        <v>31</v>
      </c>
    </row>
    <row r="6972" spans="1:27" x14ac:dyDescent="0.35">
      <c r="A6972" t="s">
        <v>997</v>
      </c>
      <c r="C6972" t="s">
        <v>581</v>
      </c>
      <c r="D6972" s="5">
        <v>-2429164.5</v>
      </c>
      <c r="E6972" t="s">
        <v>2455</v>
      </c>
      <c r="F6972" t="s">
        <v>2587</v>
      </c>
      <c r="G6972" s="2">
        <v>45981</v>
      </c>
      <c r="H6972" t="s">
        <v>31</v>
      </c>
      <c r="I6972" t="s">
        <v>31</v>
      </c>
      <c r="J6972">
        <v>5</v>
      </c>
      <c r="K6972" t="s">
        <v>2588</v>
      </c>
      <c r="L6972" t="s">
        <v>31</v>
      </c>
      <c r="N6972">
        <v>-175</v>
      </c>
      <c r="O6972" t="s">
        <v>31</v>
      </c>
      <c r="P6972" t="s">
        <v>159</v>
      </c>
      <c r="Q6972" t="s">
        <v>34</v>
      </c>
      <c r="R6972" t="s">
        <v>31</v>
      </c>
      <c r="S6972" t="s">
        <v>31</v>
      </c>
      <c r="T6972" t="s">
        <v>35</v>
      </c>
      <c r="U6972" t="s">
        <v>35</v>
      </c>
      <c r="V6972" t="s">
        <v>2589</v>
      </c>
      <c r="W6972" t="s">
        <v>37</v>
      </c>
      <c r="X6972" t="s">
        <v>31</v>
      </c>
      <c r="AA6972" t="s">
        <v>31</v>
      </c>
    </row>
    <row r="6973" spans="1:27" x14ac:dyDescent="0.35">
      <c r="A6973" t="s">
        <v>997</v>
      </c>
      <c r="C6973" t="s">
        <v>581</v>
      </c>
      <c r="D6973" s="5">
        <v>2429164.5</v>
      </c>
      <c r="E6973" t="s">
        <v>2455</v>
      </c>
      <c r="F6973" t="s">
        <v>2587</v>
      </c>
      <c r="G6973" s="2">
        <v>45981</v>
      </c>
      <c r="H6973" t="s">
        <v>31</v>
      </c>
      <c r="I6973" t="s">
        <v>31</v>
      </c>
      <c r="J6973">
        <v>6</v>
      </c>
      <c r="K6973" t="s">
        <v>2588</v>
      </c>
      <c r="L6973" t="s">
        <v>31</v>
      </c>
      <c r="N6973">
        <v>175</v>
      </c>
      <c r="O6973" t="s">
        <v>31</v>
      </c>
      <c r="P6973" t="s">
        <v>159</v>
      </c>
      <c r="Q6973" t="s">
        <v>34</v>
      </c>
      <c r="R6973" t="s">
        <v>31</v>
      </c>
      <c r="S6973" t="s">
        <v>31</v>
      </c>
      <c r="T6973" t="s">
        <v>35</v>
      </c>
      <c r="U6973" t="s">
        <v>35</v>
      </c>
      <c r="V6973" t="s">
        <v>2589</v>
      </c>
      <c r="W6973" t="s">
        <v>37</v>
      </c>
      <c r="X6973" t="s">
        <v>31</v>
      </c>
      <c r="AA6973" t="s">
        <v>31</v>
      </c>
    </row>
    <row r="6974" spans="1:27" x14ac:dyDescent="0.35">
      <c r="A6974" t="s">
        <v>997</v>
      </c>
      <c r="C6974" t="s">
        <v>167</v>
      </c>
      <c r="D6974" s="5">
        <v>-7951950.25</v>
      </c>
      <c r="E6974" t="s">
        <v>2455</v>
      </c>
      <c r="F6974" t="s">
        <v>2587</v>
      </c>
      <c r="G6974" s="2">
        <v>45981</v>
      </c>
      <c r="H6974" t="s">
        <v>31</v>
      </c>
      <c r="I6974" t="s">
        <v>31</v>
      </c>
      <c r="J6974">
        <v>7</v>
      </c>
      <c r="K6974" t="s">
        <v>2588</v>
      </c>
      <c r="L6974" t="s">
        <v>31</v>
      </c>
      <c r="N6974">
        <v>-4463</v>
      </c>
      <c r="O6974" t="s">
        <v>31</v>
      </c>
      <c r="P6974" t="s">
        <v>159</v>
      </c>
      <c r="Q6974" t="s">
        <v>34</v>
      </c>
      <c r="R6974" t="s">
        <v>31</v>
      </c>
      <c r="S6974" t="s">
        <v>31</v>
      </c>
      <c r="T6974" t="s">
        <v>35</v>
      </c>
      <c r="U6974" t="s">
        <v>35</v>
      </c>
      <c r="V6974" t="s">
        <v>2589</v>
      </c>
      <c r="W6974" t="s">
        <v>37</v>
      </c>
      <c r="X6974" t="s">
        <v>31</v>
      </c>
      <c r="AA6974" t="s">
        <v>31</v>
      </c>
    </row>
    <row r="6975" spans="1:27" x14ac:dyDescent="0.35">
      <c r="A6975" t="s">
        <v>997</v>
      </c>
      <c r="C6975" t="s">
        <v>167</v>
      </c>
      <c r="D6975" s="5">
        <v>7951950.25</v>
      </c>
      <c r="E6975" t="s">
        <v>2455</v>
      </c>
      <c r="F6975" t="s">
        <v>2587</v>
      </c>
      <c r="G6975" s="2">
        <v>45981</v>
      </c>
      <c r="H6975" t="s">
        <v>31</v>
      </c>
      <c r="I6975" t="s">
        <v>31</v>
      </c>
      <c r="J6975">
        <v>8</v>
      </c>
      <c r="K6975" t="s">
        <v>2588</v>
      </c>
      <c r="L6975" t="s">
        <v>31</v>
      </c>
      <c r="N6975">
        <v>4463</v>
      </c>
      <c r="O6975" t="s">
        <v>31</v>
      </c>
      <c r="P6975" t="s">
        <v>159</v>
      </c>
      <c r="Q6975" t="s">
        <v>34</v>
      </c>
      <c r="R6975" t="s">
        <v>31</v>
      </c>
      <c r="S6975" t="s">
        <v>31</v>
      </c>
      <c r="T6975" t="s">
        <v>35</v>
      </c>
      <c r="U6975" t="s">
        <v>35</v>
      </c>
      <c r="V6975" t="s">
        <v>2589</v>
      </c>
      <c r="W6975" t="s">
        <v>37</v>
      </c>
      <c r="X6975" t="s">
        <v>31</v>
      </c>
      <c r="AA6975" t="s">
        <v>31</v>
      </c>
    </row>
    <row r="6976" spans="1:27" x14ac:dyDescent="0.35">
      <c r="A6976" t="s">
        <v>997</v>
      </c>
      <c r="C6976" t="s">
        <v>384</v>
      </c>
      <c r="D6976" s="5">
        <v>-24010430.039999999</v>
      </c>
      <c r="E6976" t="s">
        <v>2455</v>
      </c>
      <c r="F6976" t="s">
        <v>2587</v>
      </c>
      <c r="G6976" s="2">
        <v>45981</v>
      </c>
      <c r="H6976" t="s">
        <v>31</v>
      </c>
      <c r="I6976" t="s">
        <v>31</v>
      </c>
      <c r="J6976">
        <v>9</v>
      </c>
      <c r="K6976" t="s">
        <v>2588</v>
      </c>
      <c r="L6976" t="s">
        <v>31</v>
      </c>
      <c r="N6976">
        <v>-6357</v>
      </c>
      <c r="O6976" t="s">
        <v>31</v>
      </c>
      <c r="P6976" t="s">
        <v>159</v>
      </c>
      <c r="Q6976" t="s">
        <v>34</v>
      </c>
      <c r="R6976" t="s">
        <v>31</v>
      </c>
      <c r="S6976" t="s">
        <v>31</v>
      </c>
      <c r="T6976" t="s">
        <v>35</v>
      </c>
      <c r="U6976" t="s">
        <v>35</v>
      </c>
      <c r="V6976" t="s">
        <v>2589</v>
      </c>
      <c r="W6976" t="s">
        <v>37</v>
      </c>
      <c r="X6976" t="s">
        <v>31</v>
      </c>
      <c r="AA6976" t="s">
        <v>31</v>
      </c>
    </row>
    <row r="6977" spans="1:27" x14ac:dyDescent="0.35">
      <c r="A6977" t="s">
        <v>997</v>
      </c>
      <c r="C6977" t="s">
        <v>384</v>
      </c>
      <c r="D6977" s="5">
        <v>24010430.039999999</v>
      </c>
      <c r="E6977" t="s">
        <v>2455</v>
      </c>
      <c r="F6977" t="s">
        <v>2587</v>
      </c>
      <c r="G6977" s="2">
        <v>45981</v>
      </c>
      <c r="H6977" t="s">
        <v>31</v>
      </c>
      <c r="I6977" t="s">
        <v>31</v>
      </c>
      <c r="J6977">
        <v>10</v>
      </c>
      <c r="K6977" t="s">
        <v>2588</v>
      </c>
      <c r="L6977" t="s">
        <v>31</v>
      </c>
      <c r="N6977">
        <v>6357</v>
      </c>
      <c r="O6977" t="s">
        <v>31</v>
      </c>
      <c r="P6977" t="s">
        <v>159</v>
      </c>
      <c r="Q6977" t="s">
        <v>34</v>
      </c>
      <c r="R6977" t="s">
        <v>31</v>
      </c>
      <c r="S6977" t="s">
        <v>31</v>
      </c>
      <c r="T6977" t="s">
        <v>35</v>
      </c>
      <c r="U6977" t="s">
        <v>35</v>
      </c>
      <c r="V6977" t="s">
        <v>2589</v>
      </c>
      <c r="W6977" t="s">
        <v>37</v>
      </c>
      <c r="X6977" t="s">
        <v>31</v>
      </c>
      <c r="AA6977" t="s">
        <v>31</v>
      </c>
    </row>
    <row r="6978" spans="1:27" x14ac:dyDescent="0.35">
      <c r="A6978" t="s">
        <v>997</v>
      </c>
      <c r="C6978" t="s">
        <v>112</v>
      </c>
      <c r="D6978" s="5">
        <v>-792075.57</v>
      </c>
      <c r="E6978" t="s">
        <v>2455</v>
      </c>
      <c r="F6978" t="s">
        <v>2587</v>
      </c>
      <c r="G6978" s="2">
        <v>45981</v>
      </c>
      <c r="H6978" t="s">
        <v>31</v>
      </c>
      <c r="I6978" t="s">
        <v>31</v>
      </c>
      <c r="J6978">
        <v>11</v>
      </c>
      <c r="K6978" t="s">
        <v>2588</v>
      </c>
      <c r="L6978" t="s">
        <v>31</v>
      </c>
      <c r="N6978">
        <v>-39</v>
      </c>
      <c r="O6978" t="s">
        <v>31</v>
      </c>
      <c r="P6978" t="s">
        <v>159</v>
      </c>
      <c r="Q6978" t="s">
        <v>34</v>
      </c>
      <c r="R6978" t="s">
        <v>31</v>
      </c>
      <c r="S6978" t="s">
        <v>31</v>
      </c>
      <c r="T6978" t="s">
        <v>35</v>
      </c>
      <c r="U6978" t="s">
        <v>35</v>
      </c>
      <c r="V6978" t="s">
        <v>2589</v>
      </c>
      <c r="W6978" t="s">
        <v>37</v>
      </c>
      <c r="X6978" t="s">
        <v>31</v>
      </c>
      <c r="AA6978" t="s">
        <v>31</v>
      </c>
    </row>
    <row r="6979" spans="1:27" x14ac:dyDescent="0.35">
      <c r="A6979" t="s">
        <v>997</v>
      </c>
      <c r="C6979" t="s">
        <v>112</v>
      </c>
      <c r="D6979" s="5">
        <v>792075.57</v>
      </c>
      <c r="E6979" t="s">
        <v>2455</v>
      </c>
      <c r="F6979" t="s">
        <v>2587</v>
      </c>
      <c r="G6979" s="2">
        <v>45981</v>
      </c>
      <c r="H6979" t="s">
        <v>31</v>
      </c>
      <c r="I6979" t="s">
        <v>31</v>
      </c>
      <c r="J6979">
        <v>12</v>
      </c>
      <c r="K6979" t="s">
        <v>2588</v>
      </c>
      <c r="L6979" t="s">
        <v>31</v>
      </c>
      <c r="N6979">
        <v>39</v>
      </c>
      <c r="O6979" t="s">
        <v>31</v>
      </c>
      <c r="P6979" t="s">
        <v>159</v>
      </c>
      <c r="Q6979" t="s">
        <v>34</v>
      </c>
      <c r="R6979" t="s">
        <v>31</v>
      </c>
      <c r="S6979" t="s">
        <v>31</v>
      </c>
      <c r="T6979" t="s">
        <v>35</v>
      </c>
      <c r="U6979" t="s">
        <v>35</v>
      </c>
      <c r="V6979" t="s">
        <v>2589</v>
      </c>
      <c r="W6979" t="s">
        <v>37</v>
      </c>
      <c r="X6979" t="s">
        <v>31</v>
      </c>
      <c r="AA6979" t="s">
        <v>31</v>
      </c>
    </row>
    <row r="6980" spans="1:27" x14ac:dyDescent="0.35">
      <c r="A6980" t="s">
        <v>997</v>
      </c>
      <c r="C6980" t="s">
        <v>2590</v>
      </c>
      <c r="D6980" s="5">
        <v>-1886643.6</v>
      </c>
      <c r="E6980" t="s">
        <v>2455</v>
      </c>
      <c r="F6980" t="s">
        <v>2587</v>
      </c>
      <c r="G6980" s="2">
        <v>45981</v>
      </c>
      <c r="H6980" t="s">
        <v>31</v>
      </c>
      <c r="I6980" t="s">
        <v>31</v>
      </c>
      <c r="J6980">
        <v>13</v>
      </c>
      <c r="K6980" t="s">
        <v>2588</v>
      </c>
      <c r="L6980" t="s">
        <v>31</v>
      </c>
      <c r="N6980">
        <v>-20</v>
      </c>
      <c r="O6980" t="s">
        <v>31</v>
      </c>
      <c r="P6980" t="s">
        <v>159</v>
      </c>
      <c r="Q6980" t="s">
        <v>34</v>
      </c>
      <c r="R6980" t="s">
        <v>31</v>
      </c>
      <c r="S6980" t="s">
        <v>31</v>
      </c>
      <c r="T6980" t="s">
        <v>35</v>
      </c>
      <c r="U6980" t="s">
        <v>35</v>
      </c>
      <c r="V6980" t="s">
        <v>2589</v>
      </c>
      <c r="W6980" t="s">
        <v>37</v>
      </c>
      <c r="X6980" t="s">
        <v>31</v>
      </c>
      <c r="AA6980" t="s">
        <v>31</v>
      </c>
    </row>
    <row r="6981" spans="1:27" x14ac:dyDescent="0.35">
      <c r="A6981" t="s">
        <v>997</v>
      </c>
      <c r="C6981" t="s">
        <v>2590</v>
      </c>
      <c r="D6981" s="5">
        <v>1886643.6</v>
      </c>
      <c r="E6981" t="s">
        <v>2455</v>
      </c>
      <c r="F6981" t="s">
        <v>2587</v>
      </c>
      <c r="G6981" s="2">
        <v>45981</v>
      </c>
      <c r="H6981" t="s">
        <v>31</v>
      </c>
      <c r="I6981" t="s">
        <v>31</v>
      </c>
      <c r="J6981">
        <v>14</v>
      </c>
      <c r="K6981" t="s">
        <v>2588</v>
      </c>
      <c r="L6981" t="s">
        <v>31</v>
      </c>
      <c r="N6981">
        <v>20</v>
      </c>
      <c r="O6981" t="s">
        <v>31</v>
      </c>
      <c r="P6981" t="s">
        <v>159</v>
      </c>
      <c r="Q6981" t="s">
        <v>34</v>
      </c>
      <c r="R6981" t="s">
        <v>31</v>
      </c>
      <c r="S6981" t="s">
        <v>31</v>
      </c>
      <c r="T6981" t="s">
        <v>35</v>
      </c>
      <c r="U6981" t="s">
        <v>35</v>
      </c>
      <c r="V6981" t="s">
        <v>2589</v>
      </c>
      <c r="W6981" t="s">
        <v>37</v>
      </c>
      <c r="X6981" t="s">
        <v>31</v>
      </c>
      <c r="AA6981" t="s">
        <v>31</v>
      </c>
    </row>
    <row r="6982" spans="1:27" x14ac:dyDescent="0.35">
      <c r="A6982" t="s">
        <v>997</v>
      </c>
      <c r="C6982" t="s">
        <v>132</v>
      </c>
      <c r="D6982" s="5">
        <v>-1837372.53</v>
      </c>
      <c r="E6982" t="s">
        <v>2455</v>
      </c>
      <c r="F6982" t="s">
        <v>2587</v>
      </c>
      <c r="G6982" s="2">
        <v>45981</v>
      </c>
      <c r="H6982" t="s">
        <v>31</v>
      </c>
      <c r="I6982" t="s">
        <v>31</v>
      </c>
      <c r="J6982">
        <v>15</v>
      </c>
      <c r="K6982" t="s">
        <v>2588</v>
      </c>
      <c r="L6982" t="s">
        <v>31</v>
      </c>
      <c r="N6982">
        <v>-3</v>
      </c>
      <c r="O6982" t="s">
        <v>31</v>
      </c>
      <c r="P6982" t="s">
        <v>159</v>
      </c>
      <c r="Q6982" t="s">
        <v>34</v>
      </c>
      <c r="R6982" t="s">
        <v>31</v>
      </c>
      <c r="S6982" t="s">
        <v>31</v>
      </c>
      <c r="T6982" t="s">
        <v>35</v>
      </c>
      <c r="U6982" t="s">
        <v>35</v>
      </c>
      <c r="V6982" t="s">
        <v>2589</v>
      </c>
      <c r="W6982" t="s">
        <v>37</v>
      </c>
      <c r="X6982" t="s">
        <v>31</v>
      </c>
      <c r="AA6982" t="s">
        <v>31</v>
      </c>
    </row>
    <row r="6983" spans="1:27" x14ac:dyDescent="0.35">
      <c r="A6983" t="s">
        <v>997</v>
      </c>
      <c r="C6983" t="s">
        <v>132</v>
      </c>
      <c r="D6983" s="5">
        <v>1837372.53</v>
      </c>
      <c r="E6983" t="s">
        <v>2455</v>
      </c>
      <c r="F6983" t="s">
        <v>2587</v>
      </c>
      <c r="G6983" s="2">
        <v>45981</v>
      </c>
      <c r="H6983" t="s">
        <v>31</v>
      </c>
      <c r="I6983" t="s">
        <v>31</v>
      </c>
      <c r="J6983">
        <v>16</v>
      </c>
      <c r="K6983" t="s">
        <v>2588</v>
      </c>
      <c r="L6983" t="s">
        <v>31</v>
      </c>
      <c r="N6983">
        <v>3</v>
      </c>
      <c r="O6983" t="s">
        <v>31</v>
      </c>
      <c r="P6983" t="s">
        <v>159</v>
      </c>
      <c r="Q6983" t="s">
        <v>34</v>
      </c>
      <c r="R6983" t="s">
        <v>31</v>
      </c>
      <c r="S6983" t="s">
        <v>31</v>
      </c>
      <c r="T6983" t="s">
        <v>35</v>
      </c>
      <c r="U6983" t="s">
        <v>35</v>
      </c>
      <c r="V6983" t="s">
        <v>2589</v>
      </c>
      <c r="W6983" t="s">
        <v>37</v>
      </c>
      <c r="X6983" t="s">
        <v>31</v>
      </c>
      <c r="AA6983" t="s">
        <v>31</v>
      </c>
    </row>
    <row r="6984" spans="1:27" x14ac:dyDescent="0.35">
      <c r="A6984" t="s">
        <v>997</v>
      </c>
      <c r="C6984" t="s">
        <v>2591</v>
      </c>
      <c r="D6984" s="5">
        <v>-167400</v>
      </c>
      <c r="E6984" t="s">
        <v>2455</v>
      </c>
      <c r="F6984" t="s">
        <v>2587</v>
      </c>
      <c r="G6984" s="2">
        <v>45981</v>
      </c>
      <c r="H6984" t="s">
        <v>31</v>
      </c>
      <c r="I6984" t="s">
        <v>31</v>
      </c>
      <c r="J6984">
        <v>17</v>
      </c>
      <c r="K6984" t="s">
        <v>2588</v>
      </c>
      <c r="L6984" t="s">
        <v>31</v>
      </c>
      <c r="N6984">
        <v>-6</v>
      </c>
      <c r="O6984" t="s">
        <v>31</v>
      </c>
      <c r="P6984" t="s">
        <v>159</v>
      </c>
      <c r="Q6984" t="s">
        <v>34</v>
      </c>
      <c r="R6984" t="s">
        <v>31</v>
      </c>
      <c r="S6984" t="s">
        <v>31</v>
      </c>
      <c r="T6984" t="s">
        <v>35</v>
      </c>
      <c r="U6984" t="s">
        <v>35</v>
      </c>
      <c r="V6984" t="s">
        <v>2589</v>
      </c>
      <c r="W6984" t="s">
        <v>37</v>
      </c>
      <c r="X6984" t="s">
        <v>31</v>
      </c>
      <c r="AA6984" t="s">
        <v>31</v>
      </c>
    </row>
    <row r="6985" spans="1:27" x14ac:dyDescent="0.35">
      <c r="A6985" t="s">
        <v>997</v>
      </c>
      <c r="C6985" t="s">
        <v>2591</v>
      </c>
      <c r="D6985" s="5">
        <v>167400</v>
      </c>
      <c r="E6985" t="s">
        <v>2455</v>
      </c>
      <c r="F6985" t="s">
        <v>2587</v>
      </c>
      <c r="G6985" s="2">
        <v>45981</v>
      </c>
      <c r="H6985" t="s">
        <v>31</v>
      </c>
      <c r="I6985" t="s">
        <v>31</v>
      </c>
      <c r="J6985">
        <v>18</v>
      </c>
      <c r="K6985" t="s">
        <v>2588</v>
      </c>
      <c r="L6985" t="s">
        <v>31</v>
      </c>
      <c r="N6985">
        <v>6</v>
      </c>
      <c r="O6985" t="s">
        <v>31</v>
      </c>
      <c r="P6985" t="s">
        <v>159</v>
      </c>
      <c r="Q6985" t="s">
        <v>34</v>
      </c>
      <c r="R6985" t="s">
        <v>31</v>
      </c>
      <c r="S6985" t="s">
        <v>31</v>
      </c>
      <c r="T6985" t="s">
        <v>35</v>
      </c>
      <c r="U6985" t="s">
        <v>35</v>
      </c>
      <c r="V6985" t="s">
        <v>2589</v>
      </c>
      <c r="W6985" t="s">
        <v>37</v>
      </c>
      <c r="X6985" t="s">
        <v>31</v>
      </c>
      <c r="AA6985" t="s">
        <v>31</v>
      </c>
    </row>
    <row r="6986" spans="1:27" x14ac:dyDescent="0.35">
      <c r="A6986" t="s">
        <v>997</v>
      </c>
      <c r="C6986" t="s">
        <v>1023</v>
      </c>
      <c r="D6986" s="5">
        <v>-24267222</v>
      </c>
      <c r="E6986" t="s">
        <v>2455</v>
      </c>
      <c r="F6986" t="s">
        <v>2587</v>
      </c>
      <c r="G6986" s="2">
        <v>45981</v>
      </c>
      <c r="H6986" t="s">
        <v>31</v>
      </c>
      <c r="I6986" t="s">
        <v>31</v>
      </c>
      <c r="J6986">
        <v>19</v>
      </c>
      <c r="K6986" t="s">
        <v>2588</v>
      </c>
      <c r="L6986" t="s">
        <v>31</v>
      </c>
      <c r="N6986">
        <v>-12</v>
      </c>
      <c r="O6986" t="s">
        <v>31</v>
      </c>
      <c r="P6986" t="s">
        <v>159</v>
      </c>
      <c r="Q6986" t="s">
        <v>34</v>
      </c>
      <c r="R6986" t="s">
        <v>31</v>
      </c>
      <c r="S6986" t="s">
        <v>31</v>
      </c>
      <c r="T6986" t="s">
        <v>35</v>
      </c>
      <c r="U6986" t="s">
        <v>35</v>
      </c>
      <c r="V6986" t="s">
        <v>2589</v>
      </c>
      <c r="W6986" t="s">
        <v>37</v>
      </c>
      <c r="X6986" t="s">
        <v>31</v>
      </c>
      <c r="AA6986" t="s">
        <v>31</v>
      </c>
    </row>
    <row r="6987" spans="1:27" x14ac:dyDescent="0.35">
      <c r="A6987" t="s">
        <v>997</v>
      </c>
      <c r="C6987" t="s">
        <v>1023</v>
      </c>
      <c r="D6987" s="5">
        <v>24267222</v>
      </c>
      <c r="E6987" t="s">
        <v>2455</v>
      </c>
      <c r="F6987" t="s">
        <v>2587</v>
      </c>
      <c r="G6987" s="2">
        <v>45981</v>
      </c>
      <c r="H6987" t="s">
        <v>31</v>
      </c>
      <c r="I6987" t="s">
        <v>31</v>
      </c>
      <c r="J6987">
        <v>20</v>
      </c>
      <c r="K6987" t="s">
        <v>2588</v>
      </c>
      <c r="L6987" t="s">
        <v>31</v>
      </c>
      <c r="N6987">
        <v>12</v>
      </c>
      <c r="O6987" t="s">
        <v>31</v>
      </c>
      <c r="P6987" t="s">
        <v>159</v>
      </c>
      <c r="Q6987" t="s">
        <v>34</v>
      </c>
      <c r="R6987" t="s">
        <v>31</v>
      </c>
      <c r="S6987" t="s">
        <v>31</v>
      </c>
      <c r="T6987" t="s">
        <v>35</v>
      </c>
      <c r="U6987" t="s">
        <v>35</v>
      </c>
      <c r="V6987" t="s">
        <v>2589</v>
      </c>
      <c r="W6987" t="s">
        <v>37</v>
      </c>
      <c r="X6987" t="s">
        <v>31</v>
      </c>
      <c r="AA6987" t="s">
        <v>31</v>
      </c>
    </row>
    <row r="6988" spans="1:27" x14ac:dyDescent="0.35">
      <c r="A6988" t="s">
        <v>997</v>
      </c>
      <c r="C6988" t="s">
        <v>433</v>
      </c>
      <c r="D6988" s="5">
        <v>-995559.72</v>
      </c>
      <c r="E6988" t="s">
        <v>2455</v>
      </c>
      <c r="F6988" t="s">
        <v>2587</v>
      </c>
      <c r="G6988" s="2">
        <v>45981</v>
      </c>
      <c r="H6988" t="s">
        <v>31</v>
      </c>
      <c r="I6988" t="s">
        <v>31</v>
      </c>
      <c r="J6988">
        <v>21</v>
      </c>
      <c r="K6988" t="s">
        <v>2588</v>
      </c>
      <c r="L6988" t="s">
        <v>31</v>
      </c>
      <c r="N6988">
        <v>-114</v>
      </c>
      <c r="O6988" t="s">
        <v>31</v>
      </c>
      <c r="P6988" t="s">
        <v>159</v>
      </c>
      <c r="Q6988" t="s">
        <v>34</v>
      </c>
      <c r="R6988" t="s">
        <v>31</v>
      </c>
      <c r="S6988" t="s">
        <v>31</v>
      </c>
      <c r="T6988" t="s">
        <v>35</v>
      </c>
      <c r="U6988" t="s">
        <v>35</v>
      </c>
      <c r="V6988" t="s">
        <v>2589</v>
      </c>
      <c r="W6988" t="s">
        <v>37</v>
      </c>
      <c r="X6988" t="s">
        <v>31</v>
      </c>
      <c r="AA6988" t="s">
        <v>31</v>
      </c>
    </row>
    <row r="6989" spans="1:27" x14ac:dyDescent="0.35">
      <c r="A6989" t="s">
        <v>997</v>
      </c>
      <c r="C6989" t="s">
        <v>433</v>
      </c>
      <c r="D6989" s="5">
        <v>995559.72</v>
      </c>
      <c r="E6989" t="s">
        <v>2455</v>
      </c>
      <c r="F6989" t="s">
        <v>2587</v>
      </c>
      <c r="G6989" s="2">
        <v>45981</v>
      </c>
      <c r="H6989" t="s">
        <v>31</v>
      </c>
      <c r="I6989" t="s">
        <v>31</v>
      </c>
      <c r="J6989">
        <v>22</v>
      </c>
      <c r="K6989" t="s">
        <v>2588</v>
      </c>
      <c r="L6989" t="s">
        <v>31</v>
      </c>
      <c r="N6989">
        <v>114</v>
      </c>
      <c r="O6989" t="s">
        <v>31</v>
      </c>
      <c r="P6989" t="s">
        <v>159</v>
      </c>
      <c r="Q6989" t="s">
        <v>34</v>
      </c>
      <c r="R6989" t="s">
        <v>31</v>
      </c>
      <c r="S6989" t="s">
        <v>31</v>
      </c>
      <c r="T6989" t="s">
        <v>35</v>
      </c>
      <c r="U6989" t="s">
        <v>35</v>
      </c>
      <c r="V6989" t="s">
        <v>2589</v>
      </c>
      <c r="W6989" t="s">
        <v>37</v>
      </c>
      <c r="X6989" t="s">
        <v>31</v>
      </c>
      <c r="AA6989" t="s">
        <v>31</v>
      </c>
    </row>
    <row r="6990" spans="1:27" x14ac:dyDescent="0.35">
      <c r="A6990" t="s">
        <v>997</v>
      </c>
      <c r="C6990" t="s">
        <v>173</v>
      </c>
      <c r="D6990" s="5">
        <v>-66442.3</v>
      </c>
      <c r="E6990" t="s">
        <v>2455</v>
      </c>
      <c r="F6990" t="s">
        <v>2587</v>
      </c>
      <c r="G6990" s="2">
        <v>45981</v>
      </c>
      <c r="H6990" t="s">
        <v>31</v>
      </c>
      <c r="I6990" t="s">
        <v>31</v>
      </c>
      <c r="J6990">
        <v>23</v>
      </c>
      <c r="K6990" t="s">
        <v>2588</v>
      </c>
      <c r="L6990" t="s">
        <v>31</v>
      </c>
      <c r="N6990">
        <v>-10</v>
      </c>
      <c r="O6990" t="s">
        <v>31</v>
      </c>
      <c r="P6990" t="s">
        <v>159</v>
      </c>
      <c r="Q6990" t="s">
        <v>34</v>
      </c>
      <c r="R6990" t="s">
        <v>31</v>
      </c>
      <c r="S6990" t="s">
        <v>31</v>
      </c>
      <c r="T6990" t="s">
        <v>35</v>
      </c>
      <c r="U6990" t="s">
        <v>35</v>
      </c>
      <c r="V6990" t="s">
        <v>2589</v>
      </c>
      <c r="W6990" t="s">
        <v>37</v>
      </c>
      <c r="X6990" t="s">
        <v>31</v>
      </c>
      <c r="AA6990" t="s">
        <v>31</v>
      </c>
    </row>
    <row r="6991" spans="1:27" x14ac:dyDescent="0.35">
      <c r="A6991" t="s">
        <v>997</v>
      </c>
      <c r="C6991" t="s">
        <v>173</v>
      </c>
      <c r="D6991" s="5">
        <v>66442.3</v>
      </c>
      <c r="E6991" t="s">
        <v>2455</v>
      </c>
      <c r="F6991" t="s">
        <v>2587</v>
      </c>
      <c r="G6991" s="2">
        <v>45981</v>
      </c>
      <c r="H6991" t="s">
        <v>31</v>
      </c>
      <c r="I6991" t="s">
        <v>31</v>
      </c>
      <c r="J6991">
        <v>24</v>
      </c>
      <c r="K6991" t="s">
        <v>2588</v>
      </c>
      <c r="L6991" t="s">
        <v>31</v>
      </c>
      <c r="N6991">
        <v>10</v>
      </c>
      <c r="O6991" t="s">
        <v>31</v>
      </c>
      <c r="P6991" t="s">
        <v>159</v>
      </c>
      <c r="Q6991" t="s">
        <v>34</v>
      </c>
      <c r="R6991" t="s">
        <v>31</v>
      </c>
      <c r="S6991" t="s">
        <v>31</v>
      </c>
      <c r="T6991" t="s">
        <v>35</v>
      </c>
      <c r="U6991" t="s">
        <v>35</v>
      </c>
      <c r="V6991" t="s">
        <v>2589</v>
      </c>
      <c r="W6991" t="s">
        <v>37</v>
      </c>
      <c r="X6991" t="s">
        <v>31</v>
      </c>
      <c r="AA6991" t="s">
        <v>31</v>
      </c>
    </row>
    <row r="6992" spans="1:27" x14ac:dyDescent="0.35">
      <c r="A6992" t="s">
        <v>997</v>
      </c>
      <c r="C6992" t="s">
        <v>191</v>
      </c>
      <c r="D6992" s="5">
        <v>-109753.8</v>
      </c>
      <c r="E6992" t="s">
        <v>2455</v>
      </c>
      <c r="F6992" t="s">
        <v>2587</v>
      </c>
      <c r="G6992" s="2">
        <v>45981</v>
      </c>
      <c r="H6992" t="s">
        <v>31</v>
      </c>
      <c r="I6992" t="s">
        <v>31</v>
      </c>
      <c r="J6992">
        <v>25</v>
      </c>
      <c r="K6992" t="s">
        <v>2588</v>
      </c>
      <c r="L6992" t="s">
        <v>31</v>
      </c>
      <c r="N6992">
        <v>-30</v>
      </c>
      <c r="O6992" t="s">
        <v>31</v>
      </c>
      <c r="P6992" t="s">
        <v>159</v>
      </c>
      <c r="Q6992" t="s">
        <v>34</v>
      </c>
      <c r="R6992" t="s">
        <v>31</v>
      </c>
      <c r="S6992" t="s">
        <v>31</v>
      </c>
      <c r="T6992" t="s">
        <v>35</v>
      </c>
      <c r="U6992" t="s">
        <v>35</v>
      </c>
      <c r="V6992" t="s">
        <v>2589</v>
      </c>
      <c r="W6992" t="s">
        <v>37</v>
      </c>
      <c r="X6992" t="s">
        <v>31</v>
      </c>
      <c r="AA6992" t="s">
        <v>31</v>
      </c>
    </row>
    <row r="6993" spans="1:27" x14ac:dyDescent="0.35">
      <c r="A6993" t="s">
        <v>997</v>
      </c>
      <c r="C6993" t="s">
        <v>191</v>
      </c>
      <c r="D6993" s="5">
        <v>109753.8</v>
      </c>
      <c r="E6993" t="s">
        <v>2455</v>
      </c>
      <c r="F6993" t="s">
        <v>2587</v>
      </c>
      <c r="G6993" s="2">
        <v>45981</v>
      </c>
      <c r="H6993" t="s">
        <v>31</v>
      </c>
      <c r="I6993" t="s">
        <v>31</v>
      </c>
      <c r="J6993">
        <v>26</v>
      </c>
      <c r="K6993" t="s">
        <v>2588</v>
      </c>
      <c r="L6993" t="s">
        <v>31</v>
      </c>
      <c r="N6993">
        <v>30</v>
      </c>
      <c r="O6993" t="s">
        <v>31</v>
      </c>
      <c r="P6993" t="s">
        <v>159</v>
      </c>
      <c r="Q6993" t="s">
        <v>34</v>
      </c>
      <c r="R6993" t="s">
        <v>31</v>
      </c>
      <c r="S6993" t="s">
        <v>31</v>
      </c>
      <c r="T6993" t="s">
        <v>35</v>
      </c>
      <c r="U6993" t="s">
        <v>35</v>
      </c>
      <c r="V6993" t="s">
        <v>2589</v>
      </c>
      <c r="W6993" t="s">
        <v>37</v>
      </c>
      <c r="X6993" t="s">
        <v>31</v>
      </c>
      <c r="AA6993" t="s">
        <v>31</v>
      </c>
    </row>
    <row r="6994" spans="1:27" x14ac:dyDescent="0.35">
      <c r="A6994" t="s">
        <v>997</v>
      </c>
      <c r="C6994" t="s">
        <v>1213</v>
      </c>
      <c r="D6994" s="5">
        <v>-3103666.72</v>
      </c>
      <c r="E6994" t="s">
        <v>2455</v>
      </c>
      <c r="F6994" t="s">
        <v>2587</v>
      </c>
      <c r="G6994" s="2">
        <v>45981</v>
      </c>
      <c r="H6994" t="s">
        <v>31</v>
      </c>
      <c r="I6994" t="s">
        <v>31</v>
      </c>
      <c r="J6994">
        <v>27</v>
      </c>
      <c r="K6994" t="s">
        <v>2588</v>
      </c>
      <c r="L6994" t="s">
        <v>31</v>
      </c>
      <c r="N6994">
        <v>-56</v>
      </c>
      <c r="O6994" t="s">
        <v>31</v>
      </c>
      <c r="P6994" t="s">
        <v>159</v>
      </c>
      <c r="Q6994" t="s">
        <v>34</v>
      </c>
      <c r="R6994" t="s">
        <v>31</v>
      </c>
      <c r="S6994" t="s">
        <v>31</v>
      </c>
      <c r="T6994" t="s">
        <v>35</v>
      </c>
      <c r="U6994" t="s">
        <v>35</v>
      </c>
      <c r="V6994" t="s">
        <v>2589</v>
      </c>
      <c r="W6994" t="s">
        <v>37</v>
      </c>
      <c r="X6994" t="s">
        <v>31</v>
      </c>
      <c r="AA6994" t="s">
        <v>31</v>
      </c>
    </row>
    <row r="6995" spans="1:27" x14ac:dyDescent="0.35">
      <c r="A6995" t="s">
        <v>997</v>
      </c>
      <c r="C6995" t="s">
        <v>1213</v>
      </c>
      <c r="D6995" s="5">
        <v>3103666.72</v>
      </c>
      <c r="E6995" t="s">
        <v>2455</v>
      </c>
      <c r="F6995" t="s">
        <v>2587</v>
      </c>
      <c r="G6995" s="2">
        <v>45981</v>
      </c>
      <c r="H6995" t="s">
        <v>31</v>
      </c>
      <c r="I6995" t="s">
        <v>31</v>
      </c>
      <c r="J6995">
        <v>28</v>
      </c>
      <c r="K6995" t="s">
        <v>2588</v>
      </c>
      <c r="L6995" t="s">
        <v>31</v>
      </c>
      <c r="N6995">
        <v>56</v>
      </c>
      <c r="O6995" t="s">
        <v>31</v>
      </c>
      <c r="P6995" t="s">
        <v>159</v>
      </c>
      <c r="Q6995" t="s">
        <v>34</v>
      </c>
      <c r="R6995" t="s">
        <v>31</v>
      </c>
      <c r="S6995" t="s">
        <v>31</v>
      </c>
      <c r="T6995" t="s">
        <v>35</v>
      </c>
      <c r="U6995" t="s">
        <v>35</v>
      </c>
      <c r="V6995" t="s">
        <v>2589</v>
      </c>
      <c r="W6995" t="s">
        <v>37</v>
      </c>
      <c r="X6995" t="s">
        <v>31</v>
      </c>
      <c r="AA6995" t="s">
        <v>31</v>
      </c>
    </row>
    <row r="6996" spans="1:27" x14ac:dyDescent="0.35">
      <c r="A6996" t="s">
        <v>997</v>
      </c>
      <c r="C6996" t="s">
        <v>512</v>
      </c>
      <c r="D6996" s="5">
        <v>-216058.5</v>
      </c>
      <c r="E6996" t="s">
        <v>2455</v>
      </c>
      <c r="F6996" t="s">
        <v>2587</v>
      </c>
      <c r="G6996" s="2">
        <v>45981</v>
      </c>
      <c r="H6996" t="s">
        <v>31</v>
      </c>
      <c r="I6996" t="s">
        <v>31</v>
      </c>
      <c r="J6996">
        <v>29</v>
      </c>
      <c r="K6996" t="s">
        <v>2588</v>
      </c>
      <c r="L6996" t="s">
        <v>31</v>
      </c>
      <c r="N6996">
        <v>-180</v>
      </c>
      <c r="O6996" t="s">
        <v>31</v>
      </c>
      <c r="P6996" t="s">
        <v>159</v>
      </c>
      <c r="Q6996" t="s">
        <v>34</v>
      </c>
      <c r="R6996" t="s">
        <v>31</v>
      </c>
      <c r="S6996" t="s">
        <v>31</v>
      </c>
      <c r="T6996" t="s">
        <v>35</v>
      </c>
      <c r="U6996" t="s">
        <v>35</v>
      </c>
      <c r="V6996" t="s">
        <v>2589</v>
      </c>
      <c r="W6996" t="s">
        <v>37</v>
      </c>
      <c r="X6996" t="s">
        <v>31</v>
      </c>
      <c r="AA6996" t="s">
        <v>31</v>
      </c>
    </row>
    <row r="6997" spans="1:27" x14ac:dyDescent="0.35">
      <c r="A6997" t="s">
        <v>997</v>
      </c>
      <c r="C6997" t="s">
        <v>512</v>
      </c>
      <c r="D6997" s="5">
        <v>216058.5</v>
      </c>
      <c r="E6997" t="s">
        <v>2455</v>
      </c>
      <c r="F6997" t="s">
        <v>2587</v>
      </c>
      <c r="G6997" s="2">
        <v>45981</v>
      </c>
      <c r="H6997" t="s">
        <v>31</v>
      </c>
      <c r="I6997" t="s">
        <v>31</v>
      </c>
      <c r="J6997">
        <v>30</v>
      </c>
      <c r="K6997" t="s">
        <v>2588</v>
      </c>
      <c r="L6997" t="s">
        <v>31</v>
      </c>
      <c r="N6997">
        <v>180</v>
      </c>
      <c r="O6997" t="s">
        <v>31</v>
      </c>
      <c r="P6997" t="s">
        <v>159</v>
      </c>
      <c r="Q6997" t="s">
        <v>34</v>
      </c>
      <c r="R6997" t="s">
        <v>31</v>
      </c>
      <c r="S6997" t="s">
        <v>31</v>
      </c>
      <c r="T6997" t="s">
        <v>35</v>
      </c>
      <c r="U6997" t="s">
        <v>35</v>
      </c>
      <c r="V6997" t="s">
        <v>2589</v>
      </c>
      <c r="W6997" t="s">
        <v>37</v>
      </c>
      <c r="X6997" t="s">
        <v>31</v>
      </c>
      <c r="AA6997" t="s">
        <v>31</v>
      </c>
    </row>
    <row r="6998" spans="1:27" x14ac:dyDescent="0.35">
      <c r="A6998" t="s">
        <v>997</v>
      </c>
      <c r="C6998" t="s">
        <v>559</v>
      </c>
      <c r="D6998" s="5">
        <v>-63050.720000000001</v>
      </c>
      <c r="E6998" t="s">
        <v>2455</v>
      </c>
      <c r="F6998" t="s">
        <v>2587</v>
      </c>
      <c r="G6998" s="2">
        <v>45981</v>
      </c>
      <c r="H6998" t="s">
        <v>31</v>
      </c>
      <c r="I6998" t="s">
        <v>31</v>
      </c>
      <c r="J6998">
        <v>31</v>
      </c>
      <c r="K6998" t="s">
        <v>2588</v>
      </c>
      <c r="L6998" t="s">
        <v>31</v>
      </c>
      <c r="N6998">
        <v>-4</v>
      </c>
      <c r="O6998" t="s">
        <v>31</v>
      </c>
      <c r="P6998" t="s">
        <v>159</v>
      </c>
      <c r="Q6998" t="s">
        <v>34</v>
      </c>
      <c r="R6998" t="s">
        <v>31</v>
      </c>
      <c r="S6998" t="s">
        <v>31</v>
      </c>
      <c r="T6998" t="s">
        <v>35</v>
      </c>
      <c r="U6998" t="s">
        <v>35</v>
      </c>
      <c r="V6998" t="s">
        <v>2589</v>
      </c>
      <c r="W6998" t="s">
        <v>37</v>
      </c>
      <c r="X6998" t="s">
        <v>31</v>
      </c>
      <c r="AA6998" t="s">
        <v>31</v>
      </c>
    </row>
    <row r="6999" spans="1:27" x14ac:dyDescent="0.35">
      <c r="A6999" t="s">
        <v>997</v>
      </c>
      <c r="C6999" t="s">
        <v>559</v>
      </c>
      <c r="D6999" s="5">
        <v>63050.720000000001</v>
      </c>
      <c r="E6999" t="s">
        <v>2455</v>
      </c>
      <c r="F6999" t="s">
        <v>2587</v>
      </c>
      <c r="G6999" s="2">
        <v>45981</v>
      </c>
      <c r="H6999" t="s">
        <v>31</v>
      </c>
      <c r="I6999" t="s">
        <v>31</v>
      </c>
      <c r="J6999">
        <v>32</v>
      </c>
      <c r="K6999" t="s">
        <v>2588</v>
      </c>
      <c r="L6999" t="s">
        <v>31</v>
      </c>
      <c r="N6999">
        <v>4</v>
      </c>
      <c r="O6999" t="s">
        <v>31</v>
      </c>
      <c r="P6999" t="s">
        <v>159</v>
      </c>
      <c r="Q6999" t="s">
        <v>34</v>
      </c>
      <c r="R6999" t="s">
        <v>31</v>
      </c>
      <c r="S6999" t="s">
        <v>31</v>
      </c>
      <c r="T6999" t="s">
        <v>35</v>
      </c>
      <c r="U6999" t="s">
        <v>35</v>
      </c>
      <c r="V6999" t="s">
        <v>2589</v>
      </c>
      <c r="W6999" t="s">
        <v>37</v>
      </c>
      <c r="X6999" t="s">
        <v>31</v>
      </c>
      <c r="AA6999" t="s">
        <v>31</v>
      </c>
    </row>
    <row r="7000" spans="1:27" x14ac:dyDescent="0.35">
      <c r="A7000" t="s">
        <v>997</v>
      </c>
      <c r="C7000" t="s">
        <v>193</v>
      </c>
      <c r="D7000" s="5">
        <v>-237300</v>
      </c>
      <c r="E7000" t="s">
        <v>2455</v>
      </c>
      <c r="F7000" t="s">
        <v>2587</v>
      </c>
      <c r="G7000" s="2">
        <v>45981</v>
      </c>
      <c r="H7000" t="s">
        <v>31</v>
      </c>
      <c r="I7000" t="s">
        <v>31</v>
      </c>
      <c r="J7000">
        <v>33</v>
      </c>
      <c r="K7000" t="s">
        <v>2588</v>
      </c>
      <c r="L7000" t="s">
        <v>31</v>
      </c>
      <c r="N7000">
        <v>-30</v>
      </c>
      <c r="O7000" t="s">
        <v>31</v>
      </c>
      <c r="P7000" t="s">
        <v>159</v>
      </c>
      <c r="Q7000" t="s">
        <v>34</v>
      </c>
      <c r="R7000" t="s">
        <v>31</v>
      </c>
      <c r="S7000" t="s">
        <v>31</v>
      </c>
      <c r="T7000" t="s">
        <v>35</v>
      </c>
      <c r="U7000" t="s">
        <v>35</v>
      </c>
      <c r="V7000" t="s">
        <v>2589</v>
      </c>
      <c r="W7000" t="s">
        <v>37</v>
      </c>
      <c r="X7000" t="s">
        <v>31</v>
      </c>
      <c r="AA7000" t="s">
        <v>31</v>
      </c>
    </row>
    <row r="7001" spans="1:27" x14ac:dyDescent="0.35">
      <c r="A7001" t="s">
        <v>997</v>
      </c>
      <c r="C7001" t="s">
        <v>193</v>
      </c>
      <c r="D7001" s="5">
        <v>237300</v>
      </c>
      <c r="E7001" t="s">
        <v>2455</v>
      </c>
      <c r="F7001" t="s">
        <v>2587</v>
      </c>
      <c r="G7001" s="2">
        <v>45981</v>
      </c>
      <c r="H7001" t="s">
        <v>31</v>
      </c>
      <c r="I7001" t="s">
        <v>31</v>
      </c>
      <c r="J7001">
        <v>34</v>
      </c>
      <c r="K7001" t="s">
        <v>2588</v>
      </c>
      <c r="L7001" t="s">
        <v>31</v>
      </c>
      <c r="N7001">
        <v>30</v>
      </c>
      <c r="O7001" t="s">
        <v>31</v>
      </c>
      <c r="P7001" t="s">
        <v>159</v>
      </c>
      <c r="Q7001" t="s">
        <v>34</v>
      </c>
      <c r="R7001" t="s">
        <v>31</v>
      </c>
      <c r="S7001" t="s">
        <v>31</v>
      </c>
      <c r="T7001" t="s">
        <v>35</v>
      </c>
      <c r="U7001" t="s">
        <v>35</v>
      </c>
      <c r="V7001" t="s">
        <v>2589</v>
      </c>
      <c r="W7001" t="s">
        <v>37</v>
      </c>
      <c r="X7001" t="s">
        <v>31</v>
      </c>
      <c r="AA7001" t="s">
        <v>31</v>
      </c>
    </row>
    <row r="7002" spans="1:27" x14ac:dyDescent="0.35">
      <c r="A7002" t="s">
        <v>997</v>
      </c>
      <c r="C7002" t="s">
        <v>472</v>
      </c>
      <c r="D7002" s="5">
        <v>-273664.08</v>
      </c>
      <c r="E7002" t="s">
        <v>2455</v>
      </c>
      <c r="F7002" t="s">
        <v>2587</v>
      </c>
      <c r="G7002" s="2">
        <v>45981</v>
      </c>
      <c r="H7002" t="s">
        <v>31</v>
      </c>
      <c r="I7002" t="s">
        <v>31</v>
      </c>
      <c r="J7002">
        <v>35</v>
      </c>
      <c r="K7002" t="s">
        <v>2588</v>
      </c>
      <c r="L7002" t="s">
        <v>31</v>
      </c>
      <c r="N7002">
        <v>-9</v>
      </c>
      <c r="O7002" t="s">
        <v>31</v>
      </c>
      <c r="P7002" t="s">
        <v>159</v>
      </c>
      <c r="Q7002" t="s">
        <v>34</v>
      </c>
      <c r="R7002" t="s">
        <v>31</v>
      </c>
      <c r="S7002" t="s">
        <v>31</v>
      </c>
      <c r="T7002" t="s">
        <v>35</v>
      </c>
      <c r="U7002" t="s">
        <v>35</v>
      </c>
      <c r="V7002" t="s">
        <v>2589</v>
      </c>
      <c r="W7002" t="s">
        <v>37</v>
      </c>
      <c r="X7002" t="s">
        <v>31</v>
      </c>
      <c r="AA7002" t="s">
        <v>31</v>
      </c>
    </row>
    <row r="7003" spans="1:27" x14ac:dyDescent="0.35">
      <c r="A7003" t="s">
        <v>997</v>
      </c>
      <c r="C7003" t="s">
        <v>472</v>
      </c>
      <c r="D7003" s="5">
        <v>273664.08</v>
      </c>
      <c r="E7003" t="s">
        <v>2455</v>
      </c>
      <c r="F7003" t="s">
        <v>2587</v>
      </c>
      <c r="G7003" s="2">
        <v>45981</v>
      </c>
      <c r="H7003" t="s">
        <v>31</v>
      </c>
      <c r="I7003" t="s">
        <v>31</v>
      </c>
      <c r="J7003">
        <v>36</v>
      </c>
      <c r="K7003" t="s">
        <v>2588</v>
      </c>
      <c r="L7003" t="s">
        <v>31</v>
      </c>
      <c r="N7003">
        <v>9</v>
      </c>
      <c r="O7003" t="s">
        <v>31</v>
      </c>
      <c r="P7003" t="s">
        <v>159</v>
      </c>
      <c r="Q7003" t="s">
        <v>34</v>
      </c>
      <c r="R7003" t="s">
        <v>31</v>
      </c>
      <c r="S7003" t="s">
        <v>31</v>
      </c>
      <c r="T7003" t="s">
        <v>35</v>
      </c>
      <c r="U7003" t="s">
        <v>35</v>
      </c>
      <c r="V7003" t="s">
        <v>2589</v>
      </c>
      <c r="W7003" t="s">
        <v>37</v>
      </c>
      <c r="X7003" t="s">
        <v>31</v>
      </c>
      <c r="AA7003" t="s">
        <v>31</v>
      </c>
    </row>
    <row r="7004" spans="1:27" x14ac:dyDescent="0.35">
      <c r="A7004" t="s">
        <v>997</v>
      </c>
      <c r="C7004" t="s">
        <v>1018</v>
      </c>
      <c r="D7004" s="5">
        <v>-10686028.699999999</v>
      </c>
      <c r="E7004" t="s">
        <v>2455</v>
      </c>
      <c r="F7004" t="s">
        <v>2587</v>
      </c>
      <c r="G7004" s="2">
        <v>45981</v>
      </c>
      <c r="H7004" t="s">
        <v>31</v>
      </c>
      <c r="I7004" t="s">
        <v>31</v>
      </c>
      <c r="J7004">
        <v>37</v>
      </c>
      <c r="K7004" t="s">
        <v>2588</v>
      </c>
      <c r="L7004" t="s">
        <v>31</v>
      </c>
      <c r="N7004">
        <v>-10</v>
      </c>
      <c r="O7004" t="s">
        <v>31</v>
      </c>
      <c r="P7004" t="s">
        <v>159</v>
      </c>
      <c r="Q7004" t="s">
        <v>34</v>
      </c>
      <c r="R7004" t="s">
        <v>31</v>
      </c>
      <c r="S7004" t="s">
        <v>31</v>
      </c>
      <c r="T7004" t="s">
        <v>35</v>
      </c>
      <c r="U7004" t="s">
        <v>35</v>
      </c>
      <c r="V7004" t="s">
        <v>2589</v>
      </c>
      <c r="W7004" t="s">
        <v>37</v>
      </c>
      <c r="X7004" t="s">
        <v>31</v>
      </c>
      <c r="AA7004" t="s">
        <v>31</v>
      </c>
    </row>
    <row r="7005" spans="1:27" x14ac:dyDescent="0.35">
      <c r="A7005" t="s">
        <v>997</v>
      </c>
      <c r="C7005" t="s">
        <v>1018</v>
      </c>
      <c r="D7005" s="5">
        <v>10686028.699999999</v>
      </c>
      <c r="E7005" t="s">
        <v>2455</v>
      </c>
      <c r="F7005" t="s">
        <v>2587</v>
      </c>
      <c r="G7005" s="2">
        <v>45981</v>
      </c>
      <c r="H7005" t="s">
        <v>31</v>
      </c>
      <c r="I7005" t="s">
        <v>31</v>
      </c>
      <c r="J7005">
        <v>38</v>
      </c>
      <c r="K7005" t="s">
        <v>2588</v>
      </c>
      <c r="L7005" t="s">
        <v>31</v>
      </c>
      <c r="N7005">
        <v>10</v>
      </c>
      <c r="O7005" t="s">
        <v>31</v>
      </c>
      <c r="P7005" t="s">
        <v>159</v>
      </c>
      <c r="Q7005" t="s">
        <v>34</v>
      </c>
      <c r="R7005" t="s">
        <v>31</v>
      </c>
      <c r="S7005" t="s">
        <v>31</v>
      </c>
      <c r="T7005" t="s">
        <v>35</v>
      </c>
      <c r="U7005" t="s">
        <v>35</v>
      </c>
      <c r="V7005" t="s">
        <v>2589</v>
      </c>
      <c r="W7005" t="s">
        <v>37</v>
      </c>
      <c r="X7005" t="s">
        <v>31</v>
      </c>
      <c r="AA7005" t="s">
        <v>31</v>
      </c>
    </row>
    <row r="7006" spans="1:27" x14ac:dyDescent="0.35">
      <c r="A7006" t="s">
        <v>997</v>
      </c>
      <c r="C7006" t="s">
        <v>637</v>
      </c>
      <c r="D7006" s="5">
        <v>-756862.28</v>
      </c>
      <c r="E7006" t="s">
        <v>2455</v>
      </c>
      <c r="F7006" t="s">
        <v>2587</v>
      </c>
      <c r="G7006" s="2">
        <v>45981</v>
      </c>
      <c r="H7006" t="s">
        <v>31</v>
      </c>
      <c r="I7006" t="s">
        <v>31</v>
      </c>
      <c r="J7006">
        <v>39</v>
      </c>
      <c r="K7006" t="s">
        <v>2588</v>
      </c>
      <c r="L7006" t="s">
        <v>31</v>
      </c>
      <c r="N7006">
        <v>-1</v>
      </c>
      <c r="O7006" t="s">
        <v>31</v>
      </c>
      <c r="P7006" t="s">
        <v>159</v>
      </c>
      <c r="Q7006" t="s">
        <v>34</v>
      </c>
      <c r="R7006" t="s">
        <v>31</v>
      </c>
      <c r="S7006" t="s">
        <v>31</v>
      </c>
      <c r="T7006" t="s">
        <v>35</v>
      </c>
      <c r="U7006" t="s">
        <v>35</v>
      </c>
      <c r="V7006" t="s">
        <v>2589</v>
      </c>
      <c r="W7006" t="s">
        <v>37</v>
      </c>
      <c r="X7006" t="s">
        <v>31</v>
      </c>
      <c r="AA7006" t="s">
        <v>31</v>
      </c>
    </row>
    <row r="7007" spans="1:27" x14ac:dyDescent="0.35">
      <c r="A7007" t="s">
        <v>997</v>
      </c>
      <c r="C7007" t="s">
        <v>637</v>
      </c>
      <c r="D7007" s="5">
        <v>756862.28</v>
      </c>
      <c r="E7007" t="s">
        <v>2455</v>
      </c>
      <c r="F7007" t="s">
        <v>2587</v>
      </c>
      <c r="G7007" s="2">
        <v>45981</v>
      </c>
      <c r="H7007" t="s">
        <v>31</v>
      </c>
      <c r="I7007" t="s">
        <v>31</v>
      </c>
      <c r="J7007">
        <v>40</v>
      </c>
      <c r="K7007" t="s">
        <v>2588</v>
      </c>
      <c r="L7007" t="s">
        <v>31</v>
      </c>
      <c r="N7007">
        <v>1</v>
      </c>
      <c r="O7007" t="s">
        <v>31</v>
      </c>
      <c r="P7007" t="s">
        <v>159</v>
      </c>
      <c r="Q7007" t="s">
        <v>34</v>
      </c>
      <c r="R7007" t="s">
        <v>31</v>
      </c>
      <c r="S7007" t="s">
        <v>31</v>
      </c>
      <c r="T7007" t="s">
        <v>35</v>
      </c>
      <c r="U7007" t="s">
        <v>35</v>
      </c>
      <c r="V7007" t="s">
        <v>2589</v>
      </c>
      <c r="W7007" t="s">
        <v>37</v>
      </c>
      <c r="X7007" t="s">
        <v>31</v>
      </c>
      <c r="AA7007" t="s">
        <v>31</v>
      </c>
    </row>
    <row r="7008" spans="1:27" x14ac:dyDescent="0.35">
      <c r="A7008" t="s">
        <v>997</v>
      </c>
      <c r="C7008" t="s">
        <v>1186</v>
      </c>
      <c r="D7008" s="5">
        <v>-777000</v>
      </c>
      <c r="E7008" t="s">
        <v>2455</v>
      </c>
      <c r="F7008" t="s">
        <v>2587</v>
      </c>
      <c r="G7008" s="2">
        <v>45981</v>
      </c>
      <c r="H7008" t="s">
        <v>31</v>
      </c>
      <c r="I7008" t="s">
        <v>31</v>
      </c>
      <c r="J7008">
        <v>41</v>
      </c>
      <c r="K7008" t="s">
        <v>2588</v>
      </c>
      <c r="L7008" t="s">
        <v>31</v>
      </c>
      <c r="N7008">
        <v>-1</v>
      </c>
      <c r="O7008" t="s">
        <v>31</v>
      </c>
      <c r="P7008" t="s">
        <v>159</v>
      </c>
      <c r="Q7008" t="s">
        <v>34</v>
      </c>
      <c r="R7008" t="s">
        <v>31</v>
      </c>
      <c r="S7008" t="s">
        <v>31</v>
      </c>
      <c r="T7008" t="s">
        <v>35</v>
      </c>
      <c r="U7008" t="s">
        <v>35</v>
      </c>
      <c r="V7008" t="s">
        <v>2589</v>
      </c>
      <c r="W7008" t="s">
        <v>37</v>
      </c>
      <c r="X7008" t="s">
        <v>31</v>
      </c>
      <c r="AA7008" t="s">
        <v>31</v>
      </c>
    </row>
    <row r="7009" spans="1:27" x14ac:dyDescent="0.35">
      <c r="A7009" t="s">
        <v>997</v>
      </c>
      <c r="C7009" t="s">
        <v>1186</v>
      </c>
      <c r="D7009" s="5">
        <v>777000</v>
      </c>
      <c r="E7009" t="s">
        <v>2455</v>
      </c>
      <c r="F7009" t="s">
        <v>2587</v>
      </c>
      <c r="G7009" s="2">
        <v>45981</v>
      </c>
      <c r="H7009" t="s">
        <v>31</v>
      </c>
      <c r="I7009" t="s">
        <v>31</v>
      </c>
      <c r="J7009">
        <v>42</v>
      </c>
      <c r="K7009" t="s">
        <v>2588</v>
      </c>
      <c r="L7009" t="s">
        <v>31</v>
      </c>
      <c r="N7009">
        <v>1</v>
      </c>
      <c r="O7009" t="s">
        <v>31</v>
      </c>
      <c r="P7009" t="s">
        <v>159</v>
      </c>
      <c r="Q7009" t="s">
        <v>34</v>
      </c>
      <c r="R7009" t="s">
        <v>31</v>
      </c>
      <c r="S7009" t="s">
        <v>31</v>
      </c>
      <c r="T7009" t="s">
        <v>35</v>
      </c>
      <c r="U7009" t="s">
        <v>35</v>
      </c>
      <c r="V7009" t="s">
        <v>2589</v>
      </c>
      <c r="W7009" t="s">
        <v>37</v>
      </c>
      <c r="X7009" t="s">
        <v>31</v>
      </c>
      <c r="AA7009" t="s">
        <v>31</v>
      </c>
    </row>
    <row r="7010" spans="1:27" x14ac:dyDescent="0.35">
      <c r="A7010" t="s">
        <v>997</v>
      </c>
      <c r="C7010" t="s">
        <v>575</v>
      </c>
      <c r="D7010" s="5">
        <v>-1945000</v>
      </c>
      <c r="E7010" t="s">
        <v>2455</v>
      </c>
      <c r="F7010" t="s">
        <v>2587</v>
      </c>
      <c r="G7010" s="2">
        <v>45981</v>
      </c>
      <c r="H7010" t="s">
        <v>31</v>
      </c>
      <c r="I7010" t="s">
        <v>31</v>
      </c>
      <c r="J7010">
        <v>43</v>
      </c>
      <c r="K7010" t="s">
        <v>2588</v>
      </c>
      <c r="L7010" t="s">
        <v>31</v>
      </c>
      <c r="N7010">
        <v>-1</v>
      </c>
      <c r="O7010" t="s">
        <v>31</v>
      </c>
      <c r="P7010" t="s">
        <v>159</v>
      </c>
      <c r="Q7010" t="s">
        <v>34</v>
      </c>
      <c r="R7010" t="s">
        <v>31</v>
      </c>
      <c r="S7010" t="s">
        <v>31</v>
      </c>
      <c r="T7010" t="s">
        <v>35</v>
      </c>
      <c r="U7010" t="s">
        <v>35</v>
      </c>
      <c r="V7010" t="s">
        <v>2589</v>
      </c>
      <c r="W7010" t="s">
        <v>37</v>
      </c>
      <c r="X7010" t="s">
        <v>31</v>
      </c>
      <c r="AA7010" t="s">
        <v>31</v>
      </c>
    </row>
    <row r="7011" spans="1:27" x14ac:dyDescent="0.35">
      <c r="A7011" t="s">
        <v>997</v>
      </c>
      <c r="C7011" t="s">
        <v>575</v>
      </c>
      <c r="D7011" s="5">
        <v>1945000</v>
      </c>
      <c r="E7011" t="s">
        <v>2455</v>
      </c>
      <c r="F7011" t="s">
        <v>2587</v>
      </c>
      <c r="G7011" s="2">
        <v>45981</v>
      </c>
      <c r="H7011" t="s">
        <v>31</v>
      </c>
      <c r="I7011" t="s">
        <v>31</v>
      </c>
      <c r="J7011">
        <v>44</v>
      </c>
      <c r="K7011" t="s">
        <v>2588</v>
      </c>
      <c r="L7011" t="s">
        <v>31</v>
      </c>
      <c r="N7011">
        <v>1</v>
      </c>
      <c r="O7011" t="s">
        <v>31</v>
      </c>
      <c r="P7011" t="s">
        <v>159</v>
      </c>
      <c r="Q7011" t="s">
        <v>34</v>
      </c>
      <c r="R7011" t="s">
        <v>31</v>
      </c>
      <c r="S7011" t="s">
        <v>31</v>
      </c>
      <c r="T7011" t="s">
        <v>35</v>
      </c>
      <c r="U7011" t="s">
        <v>35</v>
      </c>
      <c r="V7011" t="s">
        <v>2589</v>
      </c>
      <c r="W7011" t="s">
        <v>37</v>
      </c>
      <c r="X7011" t="s">
        <v>31</v>
      </c>
      <c r="AA7011" t="s">
        <v>31</v>
      </c>
    </row>
    <row r="7012" spans="1:27" x14ac:dyDescent="0.35">
      <c r="A7012" t="s">
        <v>997</v>
      </c>
      <c r="C7012" t="s">
        <v>583</v>
      </c>
      <c r="D7012" s="5">
        <v>-2352755.9</v>
      </c>
      <c r="E7012" t="s">
        <v>2455</v>
      </c>
      <c r="F7012" t="s">
        <v>2587</v>
      </c>
      <c r="G7012" s="2">
        <v>45981</v>
      </c>
      <c r="H7012" t="s">
        <v>31</v>
      </c>
      <c r="I7012" t="s">
        <v>31</v>
      </c>
      <c r="J7012">
        <v>45</v>
      </c>
      <c r="K7012" t="s">
        <v>2588</v>
      </c>
      <c r="L7012" t="s">
        <v>31</v>
      </c>
      <c r="N7012">
        <v>-1</v>
      </c>
      <c r="O7012" t="s">
        <v>31</v>
      </c>
      <c r="P7012" t="s">
        <v>159</v>
      </c>
      <c r="Q7012" t="s">
        <v>34</v>
      </c>
      <c r="R7012" t="s">
        <v>31</v>
      </c>
      <c r="S7012" t="s">
        <v>31</v>
      </c>
      <c r="T7012" t="s">
        <v>35</v>
      </c>
      <c r="U7012" t="s">
        <v>35</v>
      </c>
      <c r="V7012" t="s">
        <v>2589</v>
      </c>
      <c r="W7012" t="s">
        <v>37</v>
      </c>
      <c r="X7012" t="s">
        <v>31</v>
      </c>
      <c r="AA7012" t="s">
        <v>31</v>
      </c>
    </row>
    <row r="7013" spans="1:27" x14ac:dyDescent="0.35">
      <c r="A7013" t="s">
        <v>997</v>
      </c>
      <c r="C7013" t="s">
        <v>583</v>
      </c>
      <c r="D7013" s="5">
        <v>2352755.9</v>
      </c>
      <c r="E7013" t="s">
        <v>2455</v>
      </c>
      <c r="F7013" t="s">
        <v>2587</v>
      </c>
      <c r="G7013" s="2">
        <v>45981</v>
      </c>
      <c r="H7013" t="s">
        <v>31</v>
      </c>
      <c r="I7013" t="s">
        <v>31</v>
      </c>
      <c r="J7013">
        <v>46</v>
      </c>
      <c r="K7013" t="s">
        <v>2588</v>
      </c>
      <c r="L7013" t="s">
        <v>31</v>
      </c>
      <c r="N7013">
        <v>1</v>
      </c>
      <c r="O7013" t="s">
        <v>31</v>
      </c>
      <c r="P7013" t="s">
        <v>159</v>
      </c>
      <c r="Q7013" t="s">
        <v>34</v>
      </c>
      <c r="R7013" t="s">
        <v>31</v>
      </c>
      <c r="S7013" t="s">
        <v>31</v>
      </c>
      <c r="T7013" t="s">
        <v>35</v>
      </c>
      <c r="U7013" t="s">
        <v>35</v>
      </c>
      <c r="V7013" t="s">
        <v>2589</v>
      </c>
      <c r="W7013" t="s">
        <v>37</v>
      </c>
      <c r="X7013" t="s">
        <v>31</v>
      </c>
      <c r="AA7013" t="s">
        <v>31</v>
      </c>
    </row>
    <row r="7014" spans="1:27" x14ac:dyDescent="0.35">
      <c r="A7014" t="s">
        <v>997</v>
      </c>
      <c r="C7014" t="s">
        <v>397</v>
      </c>
      <c r="D7014" s="5">
        <v>-35172.120000000003</v>
      </c>
      <c r="E7014" t="s">
        <v>2455</v>
      </c>
      <c r="F7014" t="s">
        <v>2587</v>
      </c>
      <c r="G7014" s="2">
        <v>45981</v>
      </c>
      <c r="H7014" t="s">
        <v>31</v>
      </c>
      <c r="I7014" t="s">
        <v>31</v>
      </c>
      <c r="J7014">
        <v>47</v>
      </c>
      <c r="K7014" t="s">
        <v>2588</v>
      </c>
      <c r="L7014" t="s">
        <v>31</v>
      </c>
      <c r="N7014">
        <v>-2</v>
      </c>
      <c r="O7014" t="s">
        <v>31</v>
      </c>
      <c r="P7014" t="s">
        <v>159</v>
      </c>
      <c r="Q7014" t="s">
        <v>34</v>
      </c>
      <c r="R7014" t="s">
        <v>31</v>
      </c>
      <c r="S7014" t="s">
        <v>31</v>
      </c>
      <c r="T7014" t="s">
        <v>35</v>
      </c>
      <c r="U7014" t="s">
        <v>35</v>
      </c>
      <c r="V7014" t="s">
        <v>2589</v>
      </c>
      <c r="W7014" t="s">
        <v>37</v>
      </c>
      <c r="X7014" t="s">
        <v>31</v>
      </c>
      <c r="AA7014" t="s">
        <v>31</v>
      </c>
    </row>
    <row r="7015" spans="1:27" x14ac:dyDescent="0.35">
      <c r="A7015" t="s">
        <v>997</v>
      </c>
      <c r="C7015" t="s">
        <v>397</v>
      </c>
      <c r="D7015" s="5">
        <v>35172.120000000003</v>
      </c>
      <c r="E7015" t="s">
        <v>2455</v>
      </c>
      <c r="F7015" t="s">
        <v>2587</v>
      </c>
      <c r="G7015" s="2">
        <v>45981</v>
      </c>
      <c r="H7015" t="s">
        <v>31</v>
      </c>
      <c r="I7015" t="s">
        <v>31</v>
      </c>
      <c r="J7015">
        <v>48</v>
      </c>
      <c r="K7015" t="s">
        <v>2588</v>
      </c>
      <c r="L7015" t="s">
        <v>31</v>
      </c>
      <c r="N7015">
        <v>2</v>
      </c>
      <c r="O7015" t="s">
        <v>31</v>
      </c>
      <c r="P7015" t="s">
        <v>159</v>
      </c>
      <c r="Q7015" t="s">
        <v>34</v>
      </c>
      <c r="R7015" t="s">
        <v>31</v>
      </c>
      <c r="S7015" t="s">
        <v>31</v>
      </c>
      <c r="T7015" t="s">
        <v>35</v>
      </c>
      <c r="U7015" t="s">
        <v>35</v>
      </c>
      <c r="V7015" t="s">
        <v>2589</v>
      </c>
      <c r="W7015" t="s">
        <v>37</v>
      </c>
      <c r="X7015" t="s">
        <v>31</v>
      </c>
      <c r="AA7015" t="s">
        <v>31</v>
      </c>
    </row>
    <row r="7016" spans="1:27" x14ac:dyDescent="0.35">
      <c r="A7016" t="s">
        <v>997</v>
      </c>
      <c r="C7016" t="s">
        <v>168</v>
      </c>
      <c r="D7016" s="5">
        <v>-328805.40999999997</v>
      </c>
      <c r="E7016" t="s">
        <v>2455</v>
      </c>
      <c r="F7016" t="s">
        <v>2587</v>
      </c>
      <c r="G7016" s="2">
        <v>45981</v>
      </c>
      <c r="H7016" t="s">
        <v>31</v>
      </c>
      <c r="I7016" t="s">
        <v>31</v>
      </c>
      <c r="J7016">
        <v>49</v>
      </c>
      <c r="K7016" t="s">
        <v>2588</v>
      </c>
      <c r="L7016" t="s">
        <v>31</v>
      </c>
      <c r="N7016">
        <v>-168</v>
      </c>
      <c r="O7016" t="s">
        <v>31</v>
      </c>
      <c r="P7016" t="s">
        <v>159</v>
      </c>
      <c r="Q7016" t="s">
        <v>34</v>
      </c>
      <c r="R7016" t="s">
        <v>31</v>
      </c>
      <c r="S7016" t="s">
        <v>31</v>
      </c>
      <c r="T7016" t="s">
        <v>35</v>
      </c>
      <c r="U7016" t="s">
        <v>35</v>
      </c>
      <c r="V7016" t="s">
        <v>2589</v>
      </c>
      <c r="W7016" t="s">
        <v>37</v>
      </c>
      <c r="X7016" t="s">
        <v>31</v>
      </c>
      <c r="AA7016" t="s">
        <v>31</v>
      </c>
    </row>
    <row r="7017" spans="1:27" x14ac:dyDescent="0.35">
      <c r="A7017" t="s">
        <v>997</v>
      </c>
      <c r="C7017" t="s">
        <v>168</v>
      </c>
      <c r="D7017" s="5">
        <v>328805.40999999997</v>
      </c>
      <c r="E7017" t="s">
        <v>2455</v>
      </c>
      <c r="F7017" t="s">
        <v>2587</v>
      </c>
      <c r="G7017" s="2">
        <v>45981</v>
      </c>
      <c r="H7017" t="s">
        <v>31</v>
      </c>
      <c r="I7017" t="s">
        <v>31</v>
      </c>
      <c r="J7017">
        <v>50</v>
      </c>
      <c r="K7017" t="s">
        <v>2588</v>
      </c>
      <c r="L7017" t="s">
        <v>31</v>
      </c>
      <c r="N7017">
        <v>168</v>
      </c>
      <c r="O7017" t="s">
        <v>31</v>
      </c>
      <c r="P7017" t="s">
        <v>159</v>
      </c>
      <c r="Q7017" t="s">
        <v>34</v>
      </c>
      <c r="R7017" t="s">
        <v>31</v>
      </c>
      <c r="S7017" t="s">
        <v>31</v>
      </c>
      <c r="T7017" t="s">
        <v>35</v>
      </c>
      <c r="U7017" t="s">
        <v>35</v>
      </c>
      <c r="V7017" t="s">
        <v>2589</v>
      </c>
      <c r="W7017" t="s">
        <v>37</v>
      </c>
      <c r="X7017" t="s">
        <v>31</v>
      </c>
      <c r="AA7017" t="s">
        <v>31</v>
      </c>
    </row>
    <row r="7018" spans="1:27" x14ac:dyDescent="0.35">
      <c r="A7018" t="s">
        <v>997</v>
      </c>
      <c r="C7018" t="s">
        <v>710</v>
      </c>
      <c r="D7018" s="5">
        <v>-1028497.5</v>
      </c>
      <c r="E7018" t="s">
        <v>2455</v>
      </c>
      <c r="F7018" t="s">
        <v>2587</v>
      </c>
      <c r="G7018" s="2">
        <v>45981</v>
      </c>
      <c r="H7018" t="s">
        <v>31</v>
      </c>
      <c r="I7018" t="s">
        <v>31</v>
      </c>
      <c r="J7018">
        <v>51</v>
      </c>
      <c r="K7018" t="s">
        <v>2588</v>
      </c>
      <c r="L7018" t="s">
        <v>31</v>
      </c>
      <c r="N7018">
        <v>-250</v>
      </c>
      <c r="O7018" t="s">
        <v>31</v>
      </c>
      <c r="P7018" t="s">
        <v>159</v>
      </c>
      <c r="Q7018" t="s">
        <v>34</v>
      </c>
      <c r="R7018" t="s">
        <v>31</v>
      </c>
      <c r="S7018" t="s">
        <v>31</v>
      </c>
      <c r="T7018" t="s">
        <v>35</v>
      </c>
      <c r="U7018" t="s">
        <v>35</v>
      </c>
      <c r="V7018" t="s">
        <v>2589</v>
      </c>
      <c r="W7018" t="s">
        <v>37</v>
      </c>
      <c r="X7018" t="s">
        <v>31</v>
      </c>
      <c r="AA7018" t="s">
        <v>31</v>
      </c>
    </row>
    <row r="7019" spans="1:27" x14ac:dyDescent="0.35">
      <c r="A7019" t="s">
        <v>997</v>
      </c>
      <c r="C7019" t="s">
        <v>710</v>
      </c>
      <c r="D7019" s="5">
        <v>1028497.5</v>
      </c>
      <c r="E7019" t="s">
        <v>2455</v>
      </c>
      <c r="F7019" t="s">
        <v>2587</v>
      </c>
      <c r="G7019" s="2">
        <v>45981</v>
      </c>
      <c r="H7019" t="s">
        <v>31</v>
      </c>
      <c r="I7019" t="s">
        <v>31</v>
      </c>
      <c r="J7019">
        <v>52</v>
      </c>
      <c r="K7019" t="s">
        <v>2588</v>
      </c>
      <c r="L7019" t="s">
        <v>31</v>
      </c>
      <c r="N7019">
        <v>250</v>
      </c>
      <c r="O7019" t="s">
        <v>31</v>
      </c>
      <c r="P7019" t="s">
        <v>159</v>
      </c>
      <c r="Q7019" t="s">
        <v>34</v>
      </c>
      <c r="R7019" t="s">
        <v>31</v>
      </c>
      <c r="S7019" t="s">
        <v>31</v>
      </c>
      <c r="T7019" t="s">
        <v>35</v>
      </c>
      <c r="U7019" t="s">
        <v>35</v>
      </c>
      <c r="V7019" t="s">
        <v>2589</v>
      </c>
      <c r="W7019" t="s">
        <v>37</v>
      </c>
      <c r="X7019" t="s">
        <v>31</v>
      </c>
      <c r="AA7019" t="s">
        <v>31</v>
      </c>
    </row>
    <row r="7020" spans="1:27" x14ac:dyDescent="0.35">
      <c r="A7020" t="s">
        <v>997</v>
      </c>
      <c r="C7020" t="s">
        <v>136</v>
      </c>
      <c r="D7020" s="5">
        <v>-4885116.28</v>
      </c>
      <c r="E7020" t="s">
        <v>2455</v>
      </c>
      <c r="F7020" t="s">
        <v>2587</v>
      </c>
      <c r="G7020" s="2">
        <v>45981</v>
      </c>
      <c r="H7020" t="s">
        <v>31</v>
      </c>
      <c r="I7020" t="s">
        <v>31</v>
      </c>
      <c r="J7020">
        <v>53</v>
      </c>
      <c r="K7020" t="s">
        <v>2588</v>
      </c>
      <c r="L7020" t="s">
        <v>31</v>
      </c>
      <c r="N7020">
        <v>-23</v>
      </c>
      <c r="O7020" t="s">
        <v>31</v>
      </c>
      <c r="P7020" t="s">
        <v>159</v>
      </c>
      <c r="Q7020" t="s">
        <v>34</v>
      </c>
      <c r="R7020" t="s">
        <v>31</v>
      </c>
      <c r="S7020" t="s">
        <v>31</v>
      </c>
      <c r="T7020" t="s">
        <v>35</v>
      </c>
      <c r="U7020" t="s">
        <v>35</v>
      </c>
      <c r="V7020" t="s">
        <v>2589</v>
      </c>
      <c r="W7020" t="s">
        <v>37</v>
      </c>
      <c r="X7020" t="s">
        <v>31</v>
      </c>
      <c r="AA7020" t="s">
        <v>31</v>
      </c>
    </row>
    <row r="7021" spans="1:27" x14ac:dyDescent="0.35">
      <c r="A7021" t="s">
        <v>997</v>
      </c>
      <c r="C7021" t="s">
        <v>136</v>
      </c>
      <c r="D7021" s="5">
        <v>4885116.28</v>
      </c>
      <c r="E7021" t="s">
        <v>2455</v>
      </c>
      <c r="F7021" t="s">
        <v>2587</v>
      </c>
      <c r="G7021" s="2">
        <v>45981</v>
      </c>
      <c r="H7021" t="s">
        <v>31</v>
      </c>
      <c r="I7021" t="s">
        <v>31</v>
      </c>
      <c r="J7021">
        <v>54</v>
      </c>
      <c r="K7021" t="s">
        <v>2588</v>
      </c>
      <c r="L7021" t="s">
        <v>31</v>
      </c>
      <c r="N7021">
        <v>23</v>
      </c>
      <c r="O7021" t="s">
        <v>31</v>
      </c>
      <c r="P7021" t="s">
        <v>159</v>
      </c>
      <c r="Q7021" t="s">
        <v>34</v>
      </c>
      <c r="R7021" t="s">
        <v>31</v>
      </c>
      <c r="S7021" t="s">
        <v>31</v>
      </c>
      <c r="T7021" t="s">
        <v>35</v>
      </c>
      <c r="U7021" t="s">
        <v>35</v>
      </c>
      <c r="V7021" t="s">
        <v>2589</v>
      </c>
      <c r="W7021" t="s">
        <v>37</v>
      </c>
      <c r="X7021" t="s">
        <v>31</v>
      </c>
      <c r="AA7021" t="s">
        <v>31</v>
      </c>
    </row>
    <row r="7022" spans="1:27" x14ac:dyDescent="0.35">
      <c r="A7022" t="s">
        <v>997</v>
      </c>
      <c r="C7022" t="s">
        <v>435</v>
      </c>
      <c r="D7022" s="5">
        <v>-247579.8</v>
      </c>
      <c r="E7022" t="s">
        <v>2455</v>
      </c>
      <c r="F7022" t="s">
        <v>2587</v>
      </c>
      <c r="G7022" s="2">
        <v>45981</v>
      </c>
      <c r="H7022" t="s">
        <v>31</v>
      </c>
      <c r="I7022" t="s">
        <v>31</v>
      </c>
      <c r="J7022">
        <v>55</v>
      </c>
      <c r="K7022" t="s">
        <v>2588</v>
      </c>
      <c r="L7022" t="s">
        <v>31</v>
      </c>
      <c r="N7022">
        <v>-5</v>
      </c>
      <c r="O7022" t="s">
        <v>31</v>
      </c>
      <c r="P7022" t="s">
        <v>159</v>
      </c>
      <c r="Q7022" t="s">
        <v>34</v>
      </c>
      <c r="R7022" t="s">
        <v>31</v>
      </c>
      <c r="S7022" t="s">
        <v>31</v>
      </c>
      <c r="T7022" t="s">
        <v>35</v>
      </c>
      <c r="U7022" t="s">
        <v>35</v>
      </c>
      <c r="V7022" t="s">
        <v>2589</v>
      </c>
      <c r="W7022" t="s">
        <v>37</v>
      </c>
      <c r="X7022" t="s">
        <v>31</v>
      </c>
      <c r="AA7022" t="s">
        <v>31</v>
      </c>
    </row>
    <row r="7023" spans="1:27" x14ac:dyDescent="0.35">
      <c r="A7023" t="s">
        <v>997</v>
      </c>
      <c r="C7023" t="s">
        <v>435</v>
      </c>
      <c r="D7023" s="5">
        <v>247579.8</v>
      </c>
      <c r="E7023" t="s">
        <v>2455</v>
      </c>
      <c r="F7023" t="s">
        <v>2587</v>
      </c>
      <c r="G7023" s="2">
        <v>45981</v>
      </c>
      <c r="H7023" t="s">
        <v>31</v>
      </c>
      <c r="I7023" t="s">
        <v>31</v>
      </c>
      <c r="J7023">
        <v>56</v>
      </c>
      <c r="K7023" t="s">
        <v>2588</v>
      </c>
      <c r="L7023" t="s">
        <v>31</v>
      </c>
      <c r="N7023">
        <v>5</v>
      </c>
      <c r="O7023" t="s">
        <v>31</v>
      </c>
      <c r="P7023" t="s">
        <v>159</v>
      </c>
      <c r="Q7023" t="s">
        <v>34</v>
      </c>
      <c r="R7023" t="s">
        <v>31</v>
      </c>
      <c r="S7023" t="s">
        <v>31</v>
      </c>
      <c r="T7023" t="s">
        <v>35</v>
      </c>
      <c r="U7023" t="s">
        <v>35</v>
      </c>
      <c r="V7023" t="s">
        <v>2589</v>
      </c>
      <c r="W7023" t="s">
        <v>37</v>
      </c>
      <c r="X7023" t="s">
        <v>31</v>
      </c>
      <c r="AA7023" t="s">
        <v>31</v>
      </c>
    </row>
    <row r="7024" spans="1:27" x14ac:dyDescent="0.35">
      <c r="A7024" t="s">
        <v>997</v>
      </c>
      <c r="C7024" t="s">
        <v>137</v>
      </c>
      <c r="D7024" s="5">
        <v>-1218920</v>
      </c>
      <c r="E7024" t="s">
        <v>2455</v>
      </c>
      <c r="F7024" t="s">
        <v>2587</v>
      </c>
      <c r="G7024" s="2">
        <v>45981</v>
      </c>
      <c r="H7024" t="s">
        <v>31</v>
      </c>
      <c r="I7024" t="s">
        <v>31</v>
      </c>
      <c r="J7024">
        <v>57</v>
      </c>
      <c r="K7024" t="s">
        <v>2588</v>
      </c>
      <c r="L7024" t="s">
        <v>31</v>
      </c>
      <c r="N7024">
        <v>-10</v>
      </c>
      <c r="O7024" t="s">
        <v>31</v>
      </c>
      <c r="P7024" t="s">
        <v>159</v>
      </c>
      <c r="Q7024" t="s">
        <v>34</v>
      </c>
      <c r="R7024" t="s">
        <v>31</v>
      </c>
      <c r="S7024" t="s">
        <v>31</v>
      </c>
      <c r="T7024" t="s">
        <v>35</v>
      </c>
      <c r="U7024" t="s">
        <v>35</v>
      </c>
      <c r="V7024" t="s">
        <v>2589</v>
      </c>
      <c r="W7024" t="s">
        <v>37</v>
      </c>
      <c r="X7024" t="s">
        <v>31</v>
      </c>
      <c r="AA7024" t="s">
        <v>31</v>
      </c>
    </row>
    <row r="7025" spans="1:27" x14ac:dyDescent="0.35">
      <c r="A7025" t="s">
        <v>997</v>
      </c>
      <c r="C7025" t="s">
        <v>137</v>
      </c>
      <c r="D7025" s="5">
        <v>1218920</v>
      </c>
      <c r="E7025" t="s">
        <v>2455</v>
      </c>
      <c r="F7025" t="s">
        <v>2587</v>
      </c>
      <c r="G7025" s="2">
        <v>45981</v>
      </c>
      <c r="H7025" t="s">
        <v>31</v>
      </c>
      <c r="I7025" t="s">
        <v>31</v>
      </c>
      <c r="J7025">
        <v>58</v>
      </c>
      <c r="K7025" t="s">
        <v>2588</v>
      </c>
      <c r="L7025" t="s">
        <v>31</v>
      </c>
      <c r="N7025">
        <v>10</v>
      </c>
      <c r="O7025" t="s">
        <v>31</v>
      </c>
      <c r="P7025" t="s">
        <v>159</v>
      </c>
      <c r="Q7025" t="s">
        <v>34</v>
      </c>
      <c r="R7025" t="s">
        <v>31</v>
      </c>
      <c r="S7025" t="s">
        <v>31</v>
      </c>
      <c r="T7025" t="s">
        <v>35</v>
      </c>
      <c r="U7025" t="s">
        <v>35</v>
      </c>
      <c r="V7025" t="s">
        <v>2589</v>
      </c>
      <c r="W7025" t="s">
        <v>37</v>
      </c>
      <c r="X7025" t="s">
        <v>31</v>
      </c>
      <c r="AA7025" t="s">
        <v>31</v>
      </c>
    </row>
    <row r="7026" spans="1:27" x14ac:dyDescent="0.35">
      <c r="A7026" t="s">
        <v>997</v>
      </c>
      <c r="C7026" t="s">
        <v>138</v>
      </c>
      <c r="D7026" s="5">
        <v>-1081106.45</v>
      </c>
      <c r="E7026" t="s">
        <v>2455</v>
      </c>
      <c r="F7026" t="s">
        <v>2587</v>
      </c>
      <c r="G7026" s="2">
        <v>45981</v>
      </c>
      <c r="H7026" t="s">
        <v>31</v>
      </c>
      <c r="I7026" t="s">
        <v>31</v>
      </c>
      <c r="J7026">
        <v>59</v>
      </c>
      <c r="K7026" t="s">
        <v>2588</v>
      </c>
      <c r="L7026" t="s">
        <v>31</v>
      </c>
      <c r="N7026">
        <v>-5</v>
      </c>
      <c r="O7026" t="s">
        <v>31</v>
      </c>
      <c r="P7026" t="s">
        <v>159</v>
      </c>
      <c r="Q7026" t="s">
        <v>34</v>
      </c>
      <c r="R7026" t="s">
        <v>31</v>
      </c>
      <c r="S7026" t="s">
        <v>31</v>
      </c>
      <c r="T7026" t="s">
        <v>35</v>
      </c>
      <c r="U7026" t="s">
        <v>35</v>
      </c>
      <c r="V7026" t="s">
        <v>2589</v>
      </c>
      <c r="W7026" t="s">
        <v>37</v>
      </c>
      <c r="X7026" t="s">
        <v>31</v>
      </c>
      <c r="AA7026" t="s">
        <v>31</v>
      </c>
    </row>
    <row r="7027" spans="1:27" x14ac:dyDescent="0.35">
      <c r="A7027" t="s">
        <v>997</v>
      </c>
      <c r="C7027" t="s">
        <v>138</v>
      </c>
      <c r="D7027" s="5">
        <v>1081106.45</v>
      </c>
      <c r="E7027" t="s">
        <v>2455</v>
      </c>
      <c r="F7027" t="s">
        <v>2587</v>
      </c>
      <c r="G7027" s="2">
        <v>45981</v>
      </c>
      <c r="H7027" t="s">
        <v>31</v>
      </c>
      <c r="I7027" t="s">
        <v>31</v>
      </c>
      <c r="J7027">
        <v>60</v>
      </c>
      <c r="K7027" t="s">
        <v>2588</v>
      </c>
      <c r="L7027" t="s">
        <v>31</v>
      </c>
      <c r="N7027">
        <v>5</v>
      </c>
      <c r="O7027" t="s">
        <v>31</v>
      </c>
      <c r="P7027" t="s">
        <v>159</v>
      </c>
      <c r="Q7027" t="s">
        <v>34</v>
      </c>
      <c r="R7027" t="s">
        <v>31</v>
      </c>
      <c r="S7027" t="s">
        <v>31</v>
      </c>
      <c r="T7027" t="s">
        <v>35</v>
      </c>
      <c r="U7027" t="s">
        <v>35</v>
      </c>
      <c r="V7027" t="s">
        <v>2589</v>
      </c>
      <c r="W7027" t="s">
        <v>37</v>
      </c>
      <c r="X7027" t="s">
        <v>31</v>
      </c>
      <c r="AA7027" t="s">
        <v>31</v>
      </c>
    </row>
    <row r="7028" spans="1:27" x14ac:dyDescent="0.35">
      <c r="A7028" t="s">
        <v>997</v>
      </c>
      <c r="C7028" t="s">
        <v>146</v>
      </c>
      <c r="D7028" s="5">
        <v>-36593.660000000003</v>
      </c>
      <c r="E7028" t="s">
        <v>2455</v>
      </c>
      <c r="F7028" t="s">
        <v>2592</v>
      </c>
      <c r="G7028" s="2">
        <v>45981</v>
      </c>
      <c r="H7028" t="s">
        <v>31</v>
      </c>
      <c r="I7028" t="s">
        <v>31</v>
      </c>
      <c r="J7028">
        <v>1</v>
      </c>
      <c r="K7028" t="s">
        <v>2593</v>
      </c>
      <c r="L7028" t="s">
        <v>31</v>
      </c>
      <c r="N7028">
        <v>-2</v>
      </c>
      <c r="O7028" t="s">
        <v>31</v>
      </c>
      <c r="P7028" t="s">
        <v>159</v>
      </c>
      <c r="Q7028" t="s">
        <v>34</v>
      </c>
      <c r="R7028" t="s">
        <v>31</v>
      </c>
      <c r="S7028" t="s">
        <v>31</v>
      </c>
      <c r="T7028" t="s">
        <v>35</v>
      </c>
      <c r="U7028" t="s">
        <v>35</v>
      </c>
      <c r="V7028" t="s">
        <v>2594</v>
      </c>
      <c r="W7028" t="s">
        <v>37</v>
      </c>
      <c r="X7028" t="s">
        <v>31</v>
      </c>
      <c r="AA7028" t="s">
        <v>31</v>
      </c>
    </row>
    <row r="7029" spans="1:27" x14ac:dyDescent="0.35">
      <c r="A7029" t="s">
        <v>997</v>
      </c>
      <c r="C7029" t="s">
        <v>146</v>
      </c>
      <c r="D7029" s="5">
        <v>36593.660000000003</v>
      </c>
      <c r="E7029" t="s">
        <v>2455</v>
      </c>
      <c r="F7029" t="s">
        <v>2592</v>
      </c>
      <c r="G7029" s="2">
        <v>45981</v>
      </c>
      <c r="H7029" t="s">
        <v>31</v>
      </c>
      <c r="I7029" t="s">
        <v>31</v>
      </c>
      <c r="J7029">
        <v>2</v>
      </c>
      <c r="K7029" t="s">
        <v>2593</v>
      </c>
      <c r="L7029" t="s">
        <v>31</v>
      </c>
      <c r="N7029">
        <v>2</v>
      </c>
      <c r="O7029" t="s">
        <v>31</v>
      </c>
      <c r="P7029" t="s">
        <v>159</v>
      </c>
      <c r="Q7029" t="s">
        <v>34</v>
      </c>
      <c r="R7029" t="s">
        <v>31</v>
      </c>
      <c r="S7029" t="s">
        <v>31</v>
      </c>
      <c r="T7029" t="s">
        <v>35</v>
      </c>
      <c r="U7029" t="s">
        <v>35</v>
      </c>
      <c r="V7029" t="s">
        <v>2594</v>
      </c>
      <c r="W7029" t="s">
        <v>37</v>
      </c>
      <c r="X7029" t="s">
        <v>31</v>
      </c>
      <c r="AA7029" t="s">
        <v>31</v>
      </c>
    </row>
    <row r="7030" spans="1:27" x14ac:dyDescent="0.35">
      <c r="A7030" t="s">
        <v>997</v>
      </c>
      <c r="C7030" t="s">
        <v>147</v>
      </c>
      <c r="D7030" s="5">
        <v>-1366914.68</v>
      </c>
      <c r="E7030" t="s">
        <v>2455</v>
      </c>
      <c r="F7030" t="s">
        <v>2592</v>
      </c>
      <c r="G7030" s="2">
        <v>45981</v>
      </c>
      <c r="H7030" t="s">
        <v>31</v>
      </c>
      <c r="I7030" t="s">
        <v>31</v>
      </c>
      <c r="J7030">
        <v>3</v>
      </c>
      <c r="K7030" t="s">
        <v>2593</v>
      </c>
      <c r="L7030" t="s">
        <v>31</v>
      </c>
      <c r="N7030">
        <v>-74</v>
      </c>
      <c r="O7030" t="s">
        <v>31</v>
      </c>
      <c r="P7030" t="s">
        <v>159</v>
      </c>
      <c r="Q7030" t="s">
        <v>34</v>
      </c>
      <c r="R7030" t="s">
        <v>31</v>
      </c>
      <c r="S7030" t="s">
        <v>31</v>
      </c>
      <c r="T7030" t="s">
        <v>35</v>
      </c>
      <c r="U7030" t="s">
        <v>35</v>
      </c>
      <c r="V7030" t="s">
        <v>2594</v>
      </c>
      <c r="W7030" t="s">
        <v>37</v>
      </c>
      <c r="X7030" t="s">
        <v>31</v>
      </c>
      <c r="AA7030" t="s">
        <v>31</v>
      </c>
    </row>
    <row r="7031" spans="1:27" x14ac:dyDescent="0.35">
      <c r="A7031" t="s">
        <v>997</v>
      </c>
      <c r="C7031" t="s">
        <v>147</v>
      </c>
      <c r="D7031" s="5">
        <v>1366914.68</v>
      </c>
      <c r="E7031" t="s">
        <v>2455</v>
      </c>
      <c r="F7031" t="s">
        <v>2592</v>
      </c>
      <c r="G7031" s="2">
        <v>45981</v>
      </c>
      <c r="H7031" t="s">
        <v>31</v>
      </c>
      <c r="I7031" t="s">
        <v>31</v>
      </c>
      <c r="J7031">
        <v>4</v>
      </c>
      <c r="K7031" t="s">
        <v>2593</v>
      </c>
      <c r="L7031" t="s">
        <v>31</v>
      </c>
      <c r="N7031">
        <v>74</v>
      </c>
      <c r="O7031" t="s">
        <v>31</v>
      </c>
      <c r="P7031" t="s">
        <v>159</v>
      </c>
      <c r="Q7031" t="s">
        <v>34</v>
      </c>
      <c r="R7031" t="s">
        <v>31</v>
      </c>
      <c r="S7031" t="s">
        <v>31</v>
      </c>
      <c r="T7031" t="s">
        <v>35</v>
      </c>
      <c r="U7031" t="s">
        <v>35</v>
      </c>
      <c r="V7031" t="s">
        <v>2594</v>
      </c>
      <c r="W7031" t="s">
        <v>37</v>
      </c>
      <c r="X7031" t="s">
        <v>31</v>
      </c>
      <c r="AA7031" t="s">
        <v>31</v>
      </c>
    </row>
    <row r="7032" spans="1:27" x14ac:dyDescent="0.35">
      <c r="A7032" t="s">
        <v>997</v>
      </c>
      <c r="C7032" t="s">
        <v>150</v>
      </c>
      <c r="D7032" s="5">
        <v>-129058.86</v>
      </c>
      <c r="E7032" t="s">
        <v>2455</v>
      </c>
      <c r="F7032" t="s">
        <v>2592</v>
      </c>
      <c r="G7032" s="2">
        <v>45981</v>
      </c>
      <c r="H7032" t="s">
        <v>31</v>
      </c>
      <c r="I7032" t="s">
        <v>31</v>
      </c>
      <c r="J7032">
        <v>5</v>
      </c>
      <c r="K7032" t="s">
        <v>2593</v>
      </c>
      <c r="L7032" t="s">
        <v>31</v>
      </c>
      <c r="N7032">
        <v>-7</v>
      </c>
      <c r="O7032" t="s">
        <v>31</v>
      </c>
      <c r="P7032" t="s">
        <v>159</v>
      </c>
      <c r="Q7032" t="s">
        <v>34</v>
      </c>
      <c r="R7032" t="s">
        <v>31</v>
      </c>
      <c r="S7032" t="s">
        <v>31</v>
      </c>
      <c r="T7032" t="s">
        <v>35</v>
      </c>
      <c r="U7032" t="s">
        <v>35</v>
      </c>
      <c r="V7032" t="s">
        <v>2594</v>
      </c>
      <c r="W7032" t="s">
        <v>37</v>
      </c>
      <c r="X7032" t="s">
        <v>31</v>
      </c>
      <c r="AA7032" t="s">
        <v>31</v>
      </c>
    </row>
    <row r="7033" spans="1:27" x14ac:dyDescent="0.35">
      <c r="A7033" t="s">
        <v>997</v>
      </c>
      <c r="C7033" t="s">
        <v>150</v>
      </c>
      <c r="D7033" s="5">
        <v>129058.86</v>
      </c>
      <c r="E7033" t="s">
        <v>2455</v>
      </c>
      <c r="F7033" t="s">
        <v>2592</v>
      </c>
      <c r="G7033" s="2">
        <v>45981</v>
      </c>
      <c r="H7033" t="s">
        <v>31</v>
      </c>
      <c r="I7033" t="s">
        <v>31</v>
      </c>
      <c r="J7033">
        <v>6</v>
      </c>
      <c r="K7033" t="s">
        <v>2593</v>
      </c>
      <c r="L7033" t="s">
        <v>31</v>
      </c>
      <c r="N7033">
        <v>7</v>
      </c>
      <c r="O7033" t="s">
        <v>31</v>
      </c>
      <c r="P7033" t="s">
        <v>159</v>
      </c>
      <c r="Q7033" t="s">
        <v>34</v>
      </c>
      <c r="R7033" t="s">
        <v>31</v>
      </c>
      <c r="S7033" t="s">
        <v>31</v>
      </c>
      <c r="T7033" t="s">
        <v>35</v>
      </c>
      <c r="U7033" t="s">
        <v>35</v>
      </c>
      <c r="V7033" t="s">
        <v>2594</v>
      </c>
      <c r="W7033" t="s">
        <v>37</v>
      </c>
      <c r="X7033" t="s">
        <v>31</v>
      </c>
      <c r="AA7033" t="s">
        <v>31</v>
      </c>
    </row>
    <row r="7034" spans="1:27" x14ac:dyDescent="0.35">
      <c r="A7034" t="s">
        <v>997</v>
      </c>
      <c r="C7034" t="s">
        <v>600</v>
      </c>
      <c r="D7034" s="5">
        <v>-168758.39999999999</v>
      </c>
      <c r="E7034" t="s">
        <v>2455</v>
      </c>
      <c r="F7034" t="s">
        <v>2592</v>
      </c>
      <c r="G7034" s="2">
        <v>45981</v>
      </c>
      <c r="H7034" t="s">
        <v>31</v>
      </c>
      <c r="I7034" t="s">
        <v>31</v>
      </c>
      <c r="J7034">
        <v>7</v>
      </c>
      <c r="K7034" t="s">
        <v>2593</v>
      </c>
      <c r="L7034" t="s">
        <v>31</v>
      </c>
      <c r="N7034">
        <v>-8</v>
      </c>
      <c r="O7034" t="s">
        <v>31</v>
      </c>
      <c r="P7034" t="s">
        <v>159</v>
      </c>
      <c r="Q7034" t="s">
        <v>34</v>
      </c>
      <c r="R7034" t="s">
        <v>31</v>
      </c>
      <c r="S7034" t="s">
        <v>31</v>
      </c>
      <c r="T7034" t="s">
        <v>35</v>
      </c>
      <c r="U7034" t="s">
        <v>35</v>
      </c>
      <c r="V7034" t="s">
        <v>2594</v>
      </c>
      <c r="W7034" t="s">
        <v>37</v>
      </c>
      <c r="X7034" t="s">
        <v>31</v>
      </c>
      <c r="AA7034" t="s">
        <v>31</v>
      </c>
    </row>
    <row r="7035" spans="1:27" x14ac:dyDescent="0.35">
      <c r="A7035" t="s">
        <v>997</v>
      </c>
      <c r="C7035" t="s">
        <v>600</v>
      </c>
      <c r="D7035" s="5">
        <v>168758.39999999999</v>
      </c>
      <c r="E7035" t="s">
        <v>2455</v>
      </c>
      <c r="F7035" t="s">
        <v>2592</v>
      </c>
      <c r="G7035" s="2">
        <v>45981</v>
      </c>
      <c r="H7035" t="s">
        <v>31</v>
      </c>
      <c r="I7035" t="s">
        <v>31</v>
      </c>
      <c r="J7035">
        <v>8</v>
      </c>
      <c r="K7035" t="s">
        <v>2593</v>
      </c>
      <c r="L7035" t="s">
        <v>31</v>
      </c>
      <c r="N7035">
        <v>8</v>
      </c>
      <c r="O7035" t="s">
        <v>31</v>
      </c>
      <c r="P7035" t="s">
        <v>159</v>
      </c>
      <c r="Q7035" t="s">
        <v>34</v>
      </c>
      <c r="R7035" t="s">
        <v>31</v>
      </c>
      <c r="S7035" t="s">
        <v>31</v>
      </c>
      <c r="T7035" t="s">
        <v>35</v>
      </c>
      <c r="U7035" t="s">
        <v>35</v>
      </c>
      <c r="V7035" t="s">
        <v>2594</v>
      </c>
      <c r="W7035" t="s">
        <v>37</v>
      </c>
      <c r="X7035" t="s">
        <v>31</v>
      </c>
      <c r="AA7035" t="s">
        <v>31</v>
      </c>
    </row>
    <row r="7036" spans="1:27" x14ac:dyDescent="0.35">
      <c r="A7036" t="s">
        <v>997</v>
      </c>
      <c r="C7036" t="s">
        <v>630</v>
      </c>
      <c r="D7036" s="5">
        <v>-2394844.86</v>
      </c>
      <c r="E7036" t="s">
        <v>2455</v>
      </c>
      <c r="F7036" t="s">
        <v>2592</v>
      </c>
      <c r="G7036" s="2">
        <v>45981</v>
      </c>
      <c r="H7036" t="s">
        <v>31</v>
      </c>
      <c r="I7036" t="s">
        <v>31</v>
      </c>
      <c r="J7036">
        <v>9</v>
      </c>
      <c r="K7036" t="s">
        <v>2593</v>
      </c>
      <c r="L7036" t="s">
        <v>31</v>
      </c>
      <c r="N7036">
        <v>-62</v>
      </c>
      <c r="O7036" t="s">
        <v>31</v>
      </c>
      <c r="P7036" t="s">
        <v>159</v>
      </c>
      <c r="Q7036" t="s">
        <v>34</v>
      </c>
      <c r="R7036" t="s">
        <v>31</v>
      </c>
      <c r="S7036" t="s">
        <v>31</v>
      </c>
      <c r="T7036" t="s">
        <v>35</v>
      </c>
      <c r="U7036" t="s">
        <v>35</v>
      </c>
      <c r="V7036" t="s">
        <v>2594</v>
      </c>
      <c r="W7036" t="s">
        <v>37</v>
      </c>
      <c r="X7036" t="s">
        <v>31</v>
      </c>
      <c r="AA7036" t="s">
        <v>31</v>
      </c>
    </row>
    <row r="7037" spans="1:27" x14ac:dyDescent="0.35">
      <c r="A7037" t="s">
        <v>997</v>
      </c>
      <c r="C7037" t="s">
        <v>630</v>
      </c>
      <c r="D7037" s="5">
        <v>2394844.86</v>
      </c>
      <c r="E7037" t="s">
        <v>2455</v>
      </c>
      <c r="F7037" t="s">
        <v>2592</v>
      </c>
      <c r="G7037" s="2">
        <v>45981</v>
      </c>
      <c r="H7037" t="s">
        <v>31</v>
      </c>
      <c r="I7037" t="s">
        <v>31</v>
      </c>
      <c r="J7037">
        <v>10</v>
      </c>
      <c r="K7037" t="s">
        <v>2593</v>
      </c>
      <c r="L7037" t="s">
        <v>31</v>
      </c>
      <c r="N7037">
        <v>62</v>
      </c>
      <c r="O7037" t="s">
        <v>31</v>
      </c>
      <c r="P7037" t="s">
        <v>159</v>
      </c>
      <c r="Q7037" t="s">
        <v>34</v>
      </c>
      <c r="R7037" t="s">
        <v>31</v>
      </c>
      <c r="S7037" t="s">
        <v>31</v>
      </c>
      <c r="T7037" t="s">
        <v>35</v>
      </c>
      <c r="U7037" t="s">
        <v>35</v>
      </c>
      <c r="V7037" t="s">
        <v>2594</v>
      </c>
      <c r="W7037" t="s">
        <v>37</v>
      </c>
      <c r="X7037" t="s">
        <v>31</v>
      </c>
      <c r="AA7037" t="s">
        <v>31</v>
      </c>
    </row>
    <row r="7038" spans="1:27" x14ac:dyDescent="0.35">
      <c r="A7038" t="s">
        <v>997</v>
      </c>
      <c r="C7038" t="s">
        <v>566</v>
      </c>
      <c r="D7038" s="5">
        <v>-4333242.78</v>
      </c>
      <c r="E7038" t="s">
        <v>2455</v>
      </c>
      <c r="F7038" t="s">
        <v>2592</v>
      </c>
      <c r="G7038" s="2">
        <v>45981</v>
      </c>
      <c r="H7038" t="s">
        <v>31</v>
      </c>
      <c r="I7038" t="s">
        <v>31</v>
      </c>
      <c r="J7038">
        <v>11</v>
      </c>
      <c r="K7038" t="s">
        <v>2593</v>
      </c>
      <c r="L7038" t="s">
        <v>31</v>
      </c>
      <c r="N7038">
        <v>-138</v>
      </c>
      <c r="O7038" t="s">
        <v>31</v>
      </c>
      <c r="P7038" t="s">
        <v>159</v>
      </c>
      <c r="Q7038" t="s">
        <v>34</v>
      </c>
      <c r="R7038" t="s">
        <v>31</v>
      </c>
      <c r="S7038" t="s">
        <v>31</v>
      </c>
      <c r="T7038" t="s">
        <v>35</v>
      </c>
      <c r="U7038" t="s">
        <v>35</v>
      </c>
      <c r="V7038" t="s">
        <v>2594</v>
      </c>
      <c r="W7038" t="s">
        <v>37</v>
      </c>
      <c r="X7038" t="s">
        <v>31</v>
      </c>
      <c r="AA7038" t="s">
        <v>31</v>
      </c>
    </row>
    <row r="7039" spans="1:27" x14ac:dyDescent="0.35">
      <c r="A7039" t="s">
        <v>997</v>
      </c>
      <c r="C7039" t="s">
        <v>566</v>
      </c>
      <c r="D7039" s="5">
        <v>4333242.78</v>
      </c>
      <c r="E7039" t="s">
        <v>2455</v>
      </c>
      <c r="F7039" t="s">
        <v>2592</v>
      </c>
      <c r="G7039" s="2">
        <v>45981</v>
      </c>
      <c r="H7039" t="s">
        <v>31</v>
      </c>
      <c r="I7039" t="s">
        <v>31</v>
      </c>
      <c r="J7039">
        <v>12</v>
      </c>
      <c r="K7039" t="s">
        <v>2593</v>
      </c>
      <c r="L7039" t="s">
        <v>31</v>
      </c>
      <c r="N7039">
        <v>138</v>
      </c>
      <c r="O7039" t="s">
        <v>31</v>
      </c>
      <c r="P7039" t="s">
        <v>159</v>
      </c>
      <c r="Q7039" t="s">
        <v>34</v>
      </c>
      <c r="R7039" t="s">
        <v>31</v>
      </c>
      <c r="S7039" t="s">
        <v>31</v>
      </c>
      <c r="T7039" t="s">
        <v>35</v>
      </c>
      <c r="U7039" t="s">
        <v>35</v>
      </c>
      <c r="V7039" t="s">
        <v>2594</v>
      </c>
      <c r="W7039" t="s">
        <v>37</v>
      </c>
      <c r="X7039" t="s">
        <v>31</v>
      </c>
      <c r="AA7039" t="s">
        <v>31</v>
      </c>
    </row>
    <row r="7040" spans="1:27" x14ac:dyDescent="0.35">
      <c r="A7040" t="s">
        <v>997</v>
      </c>
      <c r="C7040" t="s">
        <v>579</v>
      </c>
      <c r="D7040" s="5">
        <v>-2149481.6</v>
      </c>
      <c r="E7040" t="s">
        <v>2455</v>
      </c>
      <c r="F7040" t="s">
        <v>2592</v>
      </c>
      <c r="G7040" s="2">
        <v>45981</v>
      </c>
      <c r="H7040" t="s">
        <v>31</v>
      </c>
      <c r="I7040" t="s">
        <v>31</v>
      </c>
      <c r="J7040">
        <v>13</v>
      </c>
      <c r="K7040" t="s">
        <v>2593</v>
      </c>
      <c r="L7040" t="s">
        <v>31</v>
      </c>
      <c r="N7040">
        <v>-40</v>
      </c>
      <c r="O7040" t="s">
        <v>31</v>
      </c>
      <c r="P7040" t="s">
        <v>159</v>
      </c>
      <c r="Q7040" t="s">
        <v>34</v>
      </c>
      <c r="R7040" t="s">
        <v>31</v>
      </c>
      <c r="S7040" t="s">
        <v>31</v>
      </c>
      <c r="T7040" t="s">
        <v>35</v>
      </c>
      <c r="U7040" t="s">
        <v>35</v>
      </c>
      <c r="V7040" t="s">
        <v>2594</v>
      </c>
      <c r="W7040" t="s">
        <v>37</v>
      </c>
      <c r="X7040" t="s">
        <v>31</v>
      </c>
      <c r="AA7040" t="s">
        <v>31</v>
      </c>
    </row>
    <row r="7041" spans="1:27" x14ac:dyDescent="0.35">
      <c r="A7041" t="s">
        <v>997</v>
      </c>
      <c r="C7041" t="s">
        <v>579</v>
      </c>
      <c r="D7041" s="5">
        <v>2149481.6</v>
      </c>
      <c r="E7041" t="s">
        <v>2455</v>
      </c>
      <c r="F7041" t="s">
        <v>2592</v>
      </c>
      <c r="G7041" s="2">
        <v>45981</v>
      </c>
      <c r="H7041" t="s">
        <v>31</v>
      </c>
      <c r="I7041" t="s">
        <v>31</v>
      </c>
      <c r="J7041">
        <v>14</v>
      </c>
      <c r="K7041" t="s">
        <v>2593</v>
      </c>
      <c r="L7041" t="s">
        <v>31</v>
      </c>
      <c r="N7041">
        <v>40</v>
      </c>
      <c r="O7041" t="s">
        <v>31</v>
      </c>
      <c r="P7041" t="s">
        <v>159</v>
      </c>
      <c r="Q7041" t="s">
        <v>34</v>
      </c>
      <c r="R7041" t="s">
        <v>31</v>
      </c>
      <c r="S7041" t="s">
        <v>31</v>
      </c>
      <c r="T7041" t="s">
        <v>35</v>
      </c>
      <c r="U7041" t="s">
        <v>35</v>
      </c>
      <c r="V7041" t="s">
        <v>2594</v>
      </c>
      <c r="W7041" t="s">
        <v>37</v>
      </c>
      <c r="X7041" t="s">
        <v>31</v>
      </c>
      <c r="AA7041" t="s">
        <v>31</v>
      </c>
    </row>
    <row r="7042" spans="1:27" x14ac:dyDescent="0.35">
      <c r="A7042" t="s">
        <v>997</v>
      </c>
      <c r="C7042" t="s">
        <v>397</v>
      </c>
      <c r="D7042" s="5">
        <v>-927309.06</v>
      </c>
      <c r="E7042" t="s">
        <v>2455</v>
      </c>
      <c r="F7042" t="s">
        <v>2592</v>
      </c>
      <c r="G7042" s="2">
        <v>45981</v>
      </c>
      <c r="H7042" t="s">
        <v>31</v>
      </c>
      <c r="I7042" t="s">
        <v>31</v>
      </c>
      <c r="J7042">
        <v>15</v>
      </c>
      <c r="K7042" t="s">
        <v>2593</v>
      </c>
      <c r="L7042" t="s">
        <v>31</v>
      </c>
      <c r="N7042">
        <v>-47</v>
      </c>
      <c r="O7042" t="s">
        <v>31</v>
      </c>
      <c r="P7042" t="s">
        <v>159</v>
      </c>
      <c r="Q7042" t="s">
        <v>34</v>
      </c>
      <c r="R7042" t="s">
        <v>31</v>
      </c>
      <c r="S7042" t="s">
        <v>31</v>
      </c>
      <c r="T7042" t="s">
        <v>35</v>
      </c>
      <c r="U7042" t="s">
        <v>35</v>
      </c>
      <c r="V7042" t="s">
        <v>2594</v>
      </c>
      <c r="W7042" t="s">
        <v>37</v>
      </c>
      <c r="X7042" t="s">
        <v>31</v>
      </c>
      <c r="AA7042" t="s">
        <v>31</v>
      </c>
    </row>
    <row r="7043" spans="1:27" x14ac:dyDescent="0.35">
      <c r="A7043" t="s">
        <v>997</v>
      </c>
      <c r="C7043" t="s">
        <v>397</v>
      </c>
      <c r="D7043" s="5">
        <v>927309.06</v>
      </c>
      <c r="E7043" t="s">
        <v>2455</v>
      </c>
      <c r="F7043" t="s">
        <v>2592</v>
      </c>
      <c r="G7043" s="2">
        <v>45981</v>
      </c>
      <c r="H7043" t="s">
        <v>31</v>
      </c>
      <c r="I7043" t="s">
        <v>31</v>
      </c>
      <c r="J7043">
        <v>16</v>
      </c>
      <c r="K7043" t="s">
        <v>2593</v>
      </c>
      <c r="L7043" t="s">
        <v>31</v>
      </c>
      <c r="N7043">
        <v>47</v>
      </c>
      <c r="O7043" t="s">
        <v>31</v>
      </c>
      <c r="P7043" t="s">
        <v>159</v>
      </c>
      <c r="Q7043" t="s">
        <v>34</v>
      </c>
      <c r="R7043" t="s">
        <v>31</v>
      </c>
      <c r="S7043" t="s">
        <v>31</v>
      </c>
      <c r="T7043" t="s">
        <v>35</v>
      </c>
      <c r="U7043" t="s">
        <v>35</v>
      </c>
      <c r="V7043" t="s">
        <v>2594</v>
      </c>
      <c r="W7043" t="s">
        <v>37</v>
      </c>
      <c r="X7043" t="s">
        <v>31</v>
      </c>
      <c r="AA7043" t="s">
        <v>31</v>
      </c>
    </row>
    <row r="7044" spans="1:27" x14ac:dyDescent="0.35">
      <c r="A7044" t="s">
        <v>997</v>
      </c>
      <c r="C7044" t="s">
        <v>164</v>
      </c>
      <c r="D7044" s="5">
        <v>-13894897.16</v>
      </c>
      <c r="E7044" t="s">
        <v>2455</v>
      </c>
      <c r="F7044" t="s">
        <v>2592</v>
      </c>
      <c r="G7044" s="2">
        <v>45981</v>
      </c>
      <c r="H7044" t="s">
        <v>31</v>
      </c>
      <c r="I7044" t="s">
        <v>31</v>
      </c>
      <c r="J7044">
        <v>17</v>
      </c>
      <c r="K7044" t="s">
        <v>2593</v>
      </c>
      <c r="L7044" t="s">
        <v>31</v>
      </c>
      <c r="N7044">
        <v>-356</v>
      </c>
      <c r="O7044" t="s">
        <v>31</v>
      </c>
      <c r="P7044" t="s">
        <v>159</v>
      </c>
      <c r="Q7044" t="s">
        <v>34</v>
      </c>
      <c r="R7044" t="s">
        <v>31</v>
      </c>
      <c r="S7044" t="s">
        <v>31</v>
      </c>
      <c r="T7044" t="s">
        <v>35</v>
      </c>
      <c r="U7044" t="s">
        <v>35</v>
      </c>
      <c r="V7044" t="s">
        <v>2594</v>
      </c>
      <c r="W7044" t="s">
        <v>37</v>
      </c>
      <c r="X7044" t="s">
        <v>31</v>
      </c>
      <c r="AA7044" t="s">
        <v>31</v>
      </c>
    </row>
    <row r="7045" spans="1:27" x14ac:dyDescent="0.35">
      <c r="A7045" t="s">
        <v>997</v>
      </c>
      <c r="C7045" t="s">
        <v>164</v>
      </c>
      <c r="D7045" s="5">
        <v>13894897.16</v>
      </c>
      <c r="E7045" t="s">
        <v>2455</v>
      </c>
      <c r="F7045" t="s">
        <v>2592</v>
      </c>
      <c r="G7045" s="2">
        <v>45981</v>
      </c>
      <c r="H7045" t="s">
        <v>31</v>
      </c>
      <c r="I7045" t="s">
        <v>31</v>
      </c>
      <c r="J7045">
        <v>18</v>
      </c>
      <c r="K7045" t="s">
        <v>2593</v>
      </c>
      <c r="L7045" t="s">
        <v>31</v>
      </c>
      <c r="N7045">
        <v>356</v>
      </c>
      <c r="O7045" t="s">
        <v>31</v>
      </c>
      <c r="P7045" t="s">
        <v>159</v>
      </c>
      <c r="Q7045" t="s">
        <v>34</v>
      </c>
      <c r="R7045" t="s">
        <v>31</v>
      </c>
      <c r="S7045" t="s">
        <v>31</v>
      </c>
      <c r="T7045" t="s">
        <v>35</v>
      </c>
      <c r="U7045" t="s">
        <v>35</v>
      </c>
      <c r="V7045" t="s">
        <v>2594</v>
      </c>
      <c r="W7045" t="s">
        <v>37</v>
      </c>
      <c r="X7045" t="s">
        <v>31</v>
      </c>
      <c r="AA7045" t="s">
        <v>31</v>
      </c>
    </row>
    <row r="7046" spans="1:27" x14ac:dyDescent="0.35">
      <c r="A7046" t="s">
        <v>997</v>
      </c>
      <c r="C7046" t="s">
        <v>580</v>
      </c>
      <c r="D7046" s="5">
        <v>-2561005.44</v>
      </c>
      <c r="E7046" t="s">
        <v>2455</v>
      </c>
      <c r="F7046" t="s">
        <v>2592</v>
      </c>
      <c r="G7046" s="2">
        <v>45981</v>
      </c>
      <c r="H7046" t="s">
        <v>31</v>
      </c>
      <c r="I7046" t="s">
        <v>31</v>
      </c>
      <c r="J7046">
        <v>19</v>
      </c>
      <c r="K7046" t="s">
        <v>2593</v>
      </c>
      <c r="L7046" t="s">
        <v>31</v>
      </c>
      <c r="N7046">
        <v>-48</v>
      </c>
      <c r="O7046" t="s">
        <v>31</v>
      </c>
      <c r="P7046" t="s">
        <v>159</v>
      </c>
      <c r="Q7046" t="s">
        <v>34</v>
      </c>
      <c r="R7046" t="s">
        <v>31</v>
      </c>
      <c r="S7046" t="s">
        <v>31</v>
      </c>
      <c r="T7046" t="s">
        <v>35</v>
      </c>
      <c r="U7046" t="s">
        <v>35</v>
      </c>
      <c r="V7046" t="s">
        <v>2594</v>
      </c>
      <c r="W7046" t="s">
        <v>37</v>
      </c>
      <c r="X7046" t="s">
        <v>31</v>
      </c>
      <c r="AA7046" t="s">
        <v>31</v>
      </c>
    </row>
    <row r="7047" spans="1:27" x14ac:dyDescent="0.35">
      <c r="A7047" t="s">
        <v>997</v>
      </c>
      <c r="C7047" t="s">
        <v>580</v>
      </c>
      <c r="D7047" s="5">
        <v>2561005.44</v>
      </c>
      <c r="E7047" t="s">
        <v>2455</v>
      </c>
      <c r="F7047" t="s">
        <v>2592</v>
      </c>
      <c r="G7047" s="2">
        <v>45981</v>
      </c>
      <c r="H7047" t="s">
        <v>31</v>
      </c>
      <c r="I7047" t="s">
        <v>31</v>
      </c>
      <c r="J7047">
        <v>20</v>
      </c>
      <c r="K7047" t="s">
        <v>2593</v>
      </c>
      <c r="L7047" t="s">
        <v>31</v>
      </c>
      <c r="N7047">
        <v>48</v>
      </c>
      <c r="O7047" t="s">
        <v>31</v>
      </c>
      <c r="P7047" t="s">
        <v>159</v>
      </c>
      <c r="Q7047" t="s">
        <v>34</v>
      </c>
      <c r="R7047" t="s">
        <v>31</v>
      </c>
      <c r="S7047" t="s">
        <v>31</v>
      </c>
      <c r="T7047" t="s">
        <v>35</v>
      </c>
      <c r="U7047" t="s">
        <v>35</v>
      </c>
      <c r="V7047" t="s">
        <v>2594</v>
      </c>
      <c r="W7047" t="s">
        <v>37</v>
      </c>
      <c r="X7047" t="s">
        <v>31</v>
      </c>
      <c r="AA7047" t="s">
        <v>31</v>
      </c>
    </row>
    <row r="7048" spans="1:27" x14ac:dyDescent="0.35">
      <c r="A7048" t="s">
        <v>997</v>
      </c>
      <c r="C7048" t="s">
        <v>165</v>
      </c>
      <c r="D7048" s="5">
        <v>-42964.02</v>
      </c>
      <c r="E7048" t="s">
        <v>2455</v>
      </c>
      <c r="F7048" t="s">
        <v>2592</v>
      </c>
      <c r="G7048" s="2">
        <v>45981</v>
      </c>
      <c r="H7048" t="s">
        <v>31</v>
      </c>
      <c r="I7048" t="s">
        <v>31</v>
      </c>
      <c r="J7048">
        <v>21</v>
      </c>
      <c r="K7048" t="s">
        <v>2593</v>
      </c>
      <c r="L7048" t="s">
        <v>31</v>
      </c>
      <c r="N7048">
        <v>-6</v>
      </c>
      <c r="O7048" t="s">
        <v>31</v>
      </c>
      <c r="P7048" t="s">
        <v>159</v>
      </c>
      <c r="Q7048" t="s">
        <v>34</v>
      </c>
      <c r="R7048" t="s">
        <v>31</v>
      </c>
      <c r="S7048" t="s">
        <v>31</v>
      </c>
      <c r="T7048" t="s">
        <v>35</v>
      </c>
      <c r="U7048" t="s">
        <v>35</v>
      </c>
      <c r="V7048" t="s">
        <v>2594</v>
      </c>
      <c r="W7048" t="s">
        <v>37</v>
      </c>
      <c r="X7048" t="s">
        <v>31</v>
      </c>
      <c r="AA7048" t="s">
        <v>31</v>
      </c>
    </row>
    <row r="7049" spans="1:27" x14ac:dyDescent="0.35">
      <c r="A7049" t="s">
        <v>997</v>
      </c>
      <c r="C7049" t="s">
        <v>165</v>
      </c>
      <c r="D7049" s="5">
        <v>42964.02</v>
      </c>
      <c r="E7049" t="s">
        <v>2455</v>
      </c>
      <c r="F7049" t="s">
        <v>2592</v>
      </c>
      <c r="G7049" s="2">
        <v>45981</v>
      </c>
      <c r="H7049" t="s">
        <v>31</v>
      </c>
      <c r="I7049" t="s">
        <v>31</v>
      </c>
      <c r="J7049">
        <v>22</v>
      </c>
      <c r="K7049" t="s">
        <v>2593</v>
      </c>
      <c r="L7049" t="s">
        <v>31</v>
      </c>
      <c r="N7049">
        <v>6</v>
      </c>
      <c r="O7049" t="s">
        <v>31</v>
      </c>
      <c r="P7049" t="s">
        <v>159</v>
      </c>
      <c r="Q7049" t="s">
        <v>34</v>
      </c>
      <c r="R7049" t="s">
        <v>31</v>
      </c>
      <c r="S7049" t="s">
        <v>31</v>
      </c>
      <c r="T7049" t="s">
        <v>35</v>
      </c>
      <c r="U7049" t="s">
        <v>35</v>
      </c>
      <c r="V7049" t="s">
        <v>2594</v>
      </c>
      <c r="W7049" t="s">
        <v>37</v>
      </c>
      <c r="X7049" t="s">
        <v>31</v>
      </c>
      <c r="AA7049" t="s">
        <v>31</v>
      </c>
    </row>
    <row r="7050" spans="1:27" x14ac:dyDescent="0.35">
      <c r="A7050" t="s">
        <v>997</v>
      </c>
      <c r="C7050" t="s">
        <v>567</v>
      </c>
      <c r="D7050" s="5">
        <v>-113946.34</v>
      </c>
      <c r="E7050" t="s">
        <v>2455</v>
      </c>
      <c r="F7050" t="s">
        <v>2592</v>
      </c>
      <c r="G7050" s="2">
        <v>45981</v>
      </c>
      <c r="H7050" t="s">
        <v>31</v>
      </c>
      <c r="I7050" t="s">
        <v>31</v>
      </c>
      <c r="J7050">
        <v>23</v>
      </c>
      <c r="K7050" t="s">
        <v>2593</v>
      </c>
      <c r="L7050" t="s">
        <v>31</v>
      </c>
      <c r="N7050">
        <v>-14</v>
      </c>
      <c r="O7050" t="s">
        <v>31</v>
      </c>
      <c r="P7050" t="s">
        <v>159</v>
      </c>
      <c r="Q7050" t="s">
        <v>34</v>
      </c>
      <c r="R7050" t="s">
        <v>31</v>
      </c>
      <c r="S7050" t="s">
        <v>31</v>
      </c>
      <c r="T7050" t="s">
        <v>35</v>
      </c>
      <c r="U7050" t="s">
        <v>35</v>
      </c>
      <c r="V7050" t="s">
        <v>2594</v>
      </c>
      <c r="W7050" t="s">
        <v>37</v>
      </c>
      <c r="X7050" t="s">
        <v>31</v>
      </c>
      <c r="AA7050" t="s">
        <v>31</v>
      </c>
    </row>
    <row r="7051" spans="1:27" x14ac:dyDescent="0.35">
      <c r="A7051" t="s">
        <v>997</v>
      </c>
      <c r="C7051" t="s">
        <v>567</v>
      </c>
      <c r="D7051" s="5">
        <v>113946.34</v>
      </c>
      <c r="E7051" t="s">
        <v>2455</v>
      </c>
      <c r="F7051" t="s">
        <v>2592</v>
      </c>
      <c r="G7051" s="2">
        <v>45981</v>
      </c>
      <c r="H7051" t="s">
        <v>31</v>
      </c>
      <c r="I7051" t="s">
        <v>31</v>
      </c>
      <c r="J7051">
        <v>24</v>
      </c>
      <c r="K7051" t="s">
        <v>2593</v>
      </c>
      <c r="L7051" t="s">
        <v>31</v>
      </c>
      <c r="N7051">
        <v>14</v>
      </c>
      <c r="O7051" t="s">
        <v>31</v>
      </c>
      <c r="P7051" t="s">
        <v>159</v>
      </c>
      <c r="Q7051" t="s">
        <v>34</v>
      </c>
      <c r="R7051" t="s">
        <v>31</v>
      </c>
      <c r="S7051" t="s">
        <v>31</v>
      </c>
      <c r="T7051" t="s">
        <v>35</v>
      </c>
      <c r="U7051" t="s">
        <v>35</v>
      </c>
      <c r="V7051" t="s">
        <v>2594</v>
      </c>
      <c r="W7051" t="s">
        <v>37</v>
      </c>
      <c r="X7051" t="s">
        <v>31</v>
      </c>
      <c r="AA7051" t="s">
        <v>31</v>
      </c>
    </row>
    <row r="7052" spans="1:27" x14ac:dyDescent="0.35">
      <c r="A7052" t="s">
        <v>997</v>
      </c>
      <c r="C7052" t="s">
        <v>456</v>
      </c>
      <c r="D7052" s="5">
        <v>-917508.56</v>
      </c>
      <c r="E7052" t="s">
        <v>2455</v>
      </c>
      <c r="F7052" t="s">
        <v>2592</v>
      </c>
      <c r="G7052" s="2">
        <v>45981</v>
      </c>
      <c r="H7052" t="s">
        <v>31</v>
      </c>
      <c r="I7052" t="s">
        <v>31</v>
      </c>
      <c r="J7052">
        <v>25</v>
      </c>
      <c r="K7052" t="s">
        <v>2593</v>
      </c>
      <c r="L7052" t="s">
        <v>31</v>
      </c>
      <c r="N7052">
        <v>-332</v>
      </c>
      <c r="O7052" t="s">
        <v>31</v>
      </c>
      <c r="P7052" t="s">
        <v>159</v>
      </c>
      <c r="Q7052" t="s">
        <v>34</v>
      </c>
      <c r="R7052" t="s">
        <v>31</v>
      </c>
      <c r="S7052" t="s">
        <v>31</v>
      </c>
      <c r="T7052" t="s">
        <v>35</v>
      </c>
      <c r="U7052" t="s">
        <v>35</v>
      </c>
      <c r="V7052" t="s">
        <v>2594</v>
      </c>
      <c r="W7052" t="s">
        <v>37</v>
      </c>
      <c r="X7052" t="s">
        <v>31</v>
      </c>
      <c r="AA7052" t="s">
        <v>31</v>
      </c>
    </row>
    <row r="7053" spans="1:27" x14ac:dyDescent="0.35">
      <c r="A7053" t="s">
        <v>997</v>
      </c>
      <c r="C7053" t="s">
        <v>456</v>
      </c>
      <c r="D7053" s="5">
        <v>917508.56</v>
      </c>
      <c r="E7053" t="s">
        <v>2455</v>
      </c>
      <c r="F7053" t="s">
        <v>2592</v>
      </c>
      <c r="G7053" s="2">
        <v>45981</v>
      </c>
      <c r="H7053" t="s">
        <v>31</v>
      </c>
      <c r="I7053" t="s">
        <v>31</v>
      </c>
      <c r="J7053">
        <v>26</v>
      </c>
      <c r="K7053" t="s">
        <v>2593</v>
      </c>
      <c r="L7053" t="s">
        <v>31</v>
      </c>
      <c r="N7053">
        <v>332</v>
      </c>
      <c r="O7053" t="s">
        <v>31</v>
      </c>
      <c r="P7053" t="s">
        <v>159</v>
      </c>
      <c r="Q7053" t="s">
        <v>34</v>
      </c>
      <c r="R7053" t="s">
        <v>31</v>
      </c>
      <c r="S7053" t="s">
        <v>31</v>
      </c>
      <c r="T7053" t="s">
        <v>35</v>
      </c>
      <c r="U7053" t="s">
        <v>35</v>
      </c>
      <c r="V7053" t="s">
        <v>2594</v>
      </c>
      <c r="W7053" t="s">
        <v>37</v>
      </c>
      <c r="X7053" t="s">
        <v>31</v>
      </c>
      <c r="AA7053" t="s">
        <v>31</v>
      </c>
    </row>
    <row r="7054" spans="1:27" x14ac:dyDescent="0.35">
      <c r="A7054" t="s">
        <v>997</v>
      </c>
      <c r="C7054" t="s">
        <v>126</v>
      </c>
      <c r="D7054" s="5">
        <v>-3110487.49</v>
      </c>
      <c r="E7054" t="s">
        <v>2455</v>
      </c>
      <c r="F7054" t="s">
        <v>2592</v>
      </c>
      <c r="G7054" s="2">
        <v>45981</v>
      </c>
      <c r="H7054" t="s">
        <v>31</v>
      </c>
      <c r="I7054" t="s">
        <v>31</v>
      </c>
      <c r="J7054">
        <v>27</v>
      </c>
      <c r="K7054" t="s">
        <v>2593</v>
      </c>
      <c r="L7054" t="s">
        <v>31</v>
      </c>
      <c r="N7054">
        <v>-322</v>
      </c>
      <c r="O7054" t="s">
        <v>31</v>
      </c>
      <c r="P7054" t="s">
        <v>159</v>
      </c>
      <c r="Q7054" t="s">
        <v>34</v>
      </c>
      <c r="R7054" t="s">
        <v>31</v>
      </c>
      <c r="S7054" t="s">
        <v>31</v>
      </c>
      <c r="T7054" t="s">
        <v>35</v>
      </c>
      <c r="U7054" t="s">
        <v>35</v>
      </c>
      <c r="V7054" t="s">
        <v>2594</v>
      </c>
      <c r="W7054" t="s">
        <v>37</v>
      </c>
      <c r="X7054" t="s">
        <v>31</v>
      </c>
      <c r="AA7054" t="s">
        <v>31</v>
      </c>
    </row>
    <row r="7055" spans="1:27" x14ac:dyDescent="0.35">
      <c r="A7055" t="s">
        <v>997</v>
      </c>
      <c r="C7055" t="s">
        <v>126</v>
      </c>
      <c r="D7055" s="5">
        <v>3110487.49</v>
      </c>
      <c r="E7055" t="s">
        <v>2455</v>
      </c>
      <c r="F7055" t="s">
        <v>2592</v>
      </c>
      <c r="G7055" s="2">
        <v>45981</v>
      </c>
      <c r="H7055" t="s">
        <v>31</v>
      </c>
      <c r="I7055" t="s">
        <v>31</v>
      </c>
      <c r="J7055">
        <v>28</v>
      </c>
      <c r="K7055" t="s">
        <v>2593</v>
      </c>
      <c r="L7055" t="s">
        <v>31</v>
      </c>
      <c r="N7055">
        <v>322</v>
      </c>
      <c r="O7055" t="s">
        <v>31</v>
      </c>
      <c r="P7055" t="s">
        <v>159</v>
      </c>
      <c r="Q7055" t="s">
        <v>34</v>
      </c>
      <c r="R7055" t="s">
        <v>31</v>
      </c>
      <c r="S7055" t="s">
        <v>31</v>
      </c>
      <c r="T7055" t="s">
        <v>35</v>
      </c>
      <c r="U7055" t="s">
        <v>35</v>
      </c>
      <c r="V7055" t="s">
        <v>2594</v>
      </c>
      <c r="W7055" t="s">
        <v>37</v>
      </c>
      <c r="X7055" t="s">
        <v>31</v>
      </c>
      <c r="AA7055" t="s">
        <v>31</v>
      </c>
    </row>
    <row r="7056" spans="1:27" x14ac:dyDescent="0.35">
      <c r="A7056" t="s">
        <v>997</v>
      </c>
      <c r="C7056" t="s">
        <v>167</v>
      </c>
      <c r="D7056" s="5">
        <v>-402669.12</v>
      </c>
      <c r="E7056" t="s">
        <v>2455</v>
      </c>
      <c r="F7056" t="s">
        <v>2592</v>
      </c>
      <c r="G7056" s="2">
        <v>45981</v>
      </c>
      <c r="H7056" t="s">
        <v>31</v>
      </c>
      <c r="I7056" t="s">
        <v>31</v>
      </c>
      <c r="J7056">
        <v>29</v>
      </c>
      <c r="K7056" t="s">
        <v>2593</v>
      </c>
      <c r="L7056" t="s">
        <v>31</v>
      </c>
      <c r="N7056">
        <v>-224</v>
      </c>
      <c r="O7056" t="s">
        <v>31</v>
      </c>
      <c r="P7056" t="s">
        <v>159</v>
      </c>
      <c r="Q7056" t="s">
        <v>34</v>
      </c>
      <c r="R7056" t="s">
        <v>31</v>
      </c>
      <c r="S7056" t="s">
        <v>31</v>
      </c>
      <c r="T7056" t="s">
        <v>35</v>
      </c>
      <c r="U7056" t="s">
        <v>35</v>
      </c>
      <c r="V7056" t="s">
        <v>2594</v>
      </c>
      <c r="W7056" t="s">
        <v>37</v>
      </c>
      <c r="X7056" t="s">
        <v>31</v>
      </c>
      <c r="AA7056" t="s">
        <v>31</v>
      </c>
    </row>
    <row r="7057" spans="1:27" x14ac:dyDescent="0.35">
      <c r="A7057" t="s">
        <v>997</v>
      </c>
      <c r="C7057" t="s">
        <v>167</v>
      </c>
      <c r="D7057" s="5">
        <v>402669.12</v>
      </c>
      <c r="E7057" t="s">
        <v>2455</v>
      </c>
      <c r="F7057" t="s">
        <v>2592</v>
      </c>
      <c r="G7057" s="2">
        <v>45981</v>
      </c>
      <c r="H7057" t="s">
        <v>31</v>
      </c>
      <c r="I7057" t="s">
        <v>31</v>
      </c>
      <c r="J7057">
        <v>30</v>
      </c>
      <c r="K7057" t="s">
        <v>2593</v>
      </c>
      <c r="L7057" t="s">
        <v>31</v>
      </c>
      <c r="N7057">
        <v>224</v>
      </c>
      <c r="O7057" t="s">
        <v>31</v>
      </c>
      <c r="P7057" t="s">
        <v>159</v>
      </c>
      <c r="Q7057" t="s">
        <v>34</v>
      </c>
      <c r="R7057" t="s">
        <v>31</v>
      </c>
      <c r="S7057" t="s">
        <v>31</v>
      </c>
      <c r="T7057" t="s">
        <v>35</v>
      </c>
      <c r="U7057" t="s">
        <v>35</v>
      </c>
      <c r="V7057" t="s">
        <v>2594</v>
      </c>
      <c r="W7057" t="s">
        <v>37</v>
      </c>
      <c r="X7057" t="s">
        <v>31</v>
      </c>
      <c r="AA7057" t="s">
        <v>31</v>
      </c>
    </row>
    <row r="7058" spans="1:27" x14ac:dyDescent="0.35">
      <c r="A7058" t="s">
        <v>997</v>
      </c>
      <c r="C7058" t="s">
        <v>568</v>
      </c>
      <c r="D7058" s="5">
        <v>-8551831.9600000009</v>
      </c>
      <c r="E7058" t="s">
        <v>2455</v>
      </c>
      <c r="F7058" t="s">
        <v>2592</v>
      </c>
      <c r="G7058" s="2">
        <v>45981</v>
      </c>
      <c r="H7058" t="s">
        <v>31</v>
      </c>
      <c r="I7058" t="s">
        <v>31</v>
      </c>
      <c r="J7058">
        <v>31</v>
      </c>
      <c r="K7058" t="s">
        <v>2593</v>
      </c>
      <c r="L7058" t="s">
        <v>31</v>
      </c>
      <c r="N7058">
        <v>-2247</v>
      </c>
      <c r="O7058" t="s">
        <v>31</v>
      </c>
      <c r="P7058" t="s">
        <v>159</v>
      </c>
      <c r="Q7058" t="s">
        <v>34</v>
      </c>
      <c r="R7058" t="s">
        <v>31</v>
      </c>
      <c r="S7058" t="s">
        <v>31</v>
      </c>
      <c r="T7058" t="s">
        <v>35</v>
      </c>
      <c r="U7058" t="s">
        <v>35</v>
      </c>
      <c r="V7058" t="s">
        <v>2594</v>
      </c>
      <c r="W7058" t="s">
        <v>37</v>
      </c>
      <c r="X7058" t="s">
        <v>31</v>
      </c>
      <c r="AA7058" t="s">
        <v>31</v>
      </c>
    </row>
    <row r="7059" spans="1:27" x14ac:dyDescent="0.35">
      <c r="A7059" t="s">
        <v>997</v>
      </c>
      <c r="C7059" t="s">
        <v>568</v>
      </c>
      <c r="D7059" s="5">
        <v>8551831.9600000009</v>
      </c>
      <c r="E7059" t="s">
        <v>2455</v>
      </c>
      <c r="F7059" t="s">
        <v>2592</v>
      </c>
      <c r="G7059" s="2">
        <v>45981</v>
      </c>
      <c r="H7059" t="s">
        <v>31</v>
      </c>
      <c r="I7059" t="s">
        <v>31</v>
      </c>
      <c r="J7059">
        <v>32</v>
      </c>
      <c r="K7059" t="s">
        <v>2593</v>
      </c>
      <c r="L7059" t="s">
        <v>31</v>
      </c>
      <c r="N7059">
        <v>2247</v>
      </c>
      <c r="O7059" t="s">
        <v>31</v>
      </c>
      <c r="P7059" t="s">
        <v>159</v>
      </c>
      <c r="Q7059" t="s">
        <v>34</v>
      </c>
      <c r="R7059" t="s">
        <v>31</v>
      </c>
      <c r="S7059" t="s">
        <v>31</v>
      </c>
      <c r="T7059" t="s">
        <v>35</v>
      </c>
      <c r="U7059" t="s">
        <v>35</v>
      </c>
      <c r="V7059" t="s">
        <v>2594</v>
      </c>
      <c r="W7059" t="s">
        <v>37</v>
      </c>
      <c r="X7059" t="s">
        <v>31</v>
      </c>
      <c r="AA7059" t="s">
        <v>31</v>
      </c>
    </row>
    <row r="7060" spans="1:27" x14ac:dyDescent="0.35">
      <c r="A7060" t="s">
        <v>997</v>
      </c>
      <c r="C7060" t="s">
        <v>384</v>
      </c>
      <c r="D7060" s="5">
        <v>-393810.12</v>
      </c>
      <c r="E7060" t="s">
        <v>2455</v>
      </c>
      <c r="F7060" t="s">
        <v>2592</v>
      </c>
      <c r="G7060" s="2">
        <v>45981</v>
      </c>
      <c r="H7060" t="s">
        <v>31</v>
      </c>
      <c r="I7060" t="s">
        <v>31</v>
      </c>
      <c r="J7060">
        <v>33</v>
      </c>
      <c r="K7060" t="s">
        <v>2593</v>
      </c>
      <c r="L7060" t="s">
        <v>31</v>
      </c>
      <c r="N7060">
        <v>-99</v>
      </c>
      <c r="O7060" t="s">
        <v>31</v>
      </c>
      <c r="P7060" t="s">
        <v>159</v>
      </c>
      <c r="Q7060" t="s">
        <v>34</v>
      </c>
      <c r="R7060" t="s">
        <v>31</v>
      </c>
      <c r="S7060" t="s">
        <v>31</v>
      </c>
      <c r="T7060" t="s">
        <v>35</v>
      </c>
      <c r="U7060" t="s">
        <v>35</v>
      </c>
      <c r="V7060" t="s">
        <v>2594</v>
      </c>
      <c r="W7060" t="s">
        <v>37</v>
      </c>
      <c r="X7060" t="s">
        <v>31</v>
      </c>
      <c r="AA7060" t="s">
        <v>31</v>
      </c>
    </row>
    <row r="7061" spans="1:27" x14ac:dyDescent="0.35">
      <c r="A7061" t="s">
        <v>997</v>
      </c>
      <c r="C7061" t="s">
        <v>384</v>
      </c>
      <c r="D7061" s="5">
        <v>393810.12</v>
      </c>
      <c r="E7061" t="s">
        <v>2455</v>
      </c>
      <c r="F7061" t="s">
        <v>2592</v>
      </c>
      <c r="G7061" s="2">
        <v>45981</v>
      </c>
      <c r="H7061" t="s">
        <v>31</v>
      </c>
      <c r="I7061" t="s">
        <v>31</v>
      </c>
      <c r="J7061">
        <v>34</v>
      </c>
      <c r="K7061" t="s">
        <v>2593</v>
      </c>
      <c r="L7061" t="s">
        <v>31</v>
      </c>
      <c r="N7061">
        <v>99</v>
      </c>
      <c r="O7061" t="s">
        <v>31</v>
      </c>
      <c r="P7061" t="s">
        <v>159</v>
      </c>
      <c r="Q7061" t="s">
        <v>34</v>
      </c>
      <c r="R7061" t="s">
        <v>31</v>
      </c>
      <c r="S7061" t="s">
        <v>31</v>
      </c>
      <c r="T7061" t="s">
        <v>35</v>
      </c>
      <c r="U7061" t="s">
        <v>35</v>
      </c>
      <c r="V7061" t="s">
        <v>2594</v>
      </c>
      <c r="W7061" t="s">
        <v>37</v>
      </c>
      <c r="X7061" t="s">
        <v>31</v>
      </c>
      <c r="AA7061" t="s">
        <v>31</v>
      </c>
    </row>
    <row r="7062" spans="1:27" x14ac:dyDescent="0.35">
      <c r="A7062" t="s">
        <v>997</v>
      </c>
      <c r="C7062" t="s">
        <v>145</v>
      </c>
      <c r="D7062" s="5">
        <v>-111628257.23999999</v>
      </c>
      <c r="E7062" t="s">
        <v>2455</v>
      </c>
      <c r="F7062" t="s">
        <v>2592</v>
      </c>
      <c r="G7062" s="2">
        <v>45981</v>
      </c>
      <c r="H7062" t="s">
        <v>31</v>
      </c>
      <c r="I7062" t="s">
        <v>31</v>
      </c>
      <c r="J7062">
        <v>35</v>
      </c>
      <c r="K7062" t="s">
        <v>2593</v>
      </c>
      <c r="L7062" t="s">
        <v>31</v>
      </c>
      <c r="N7062">
        <v>-7646</v>
      </c>
      <c r="O7062" t="s">
        <v>31</v>
      </c>
      <c r="P7062" t="s">
        <v>159</v>
      </c>
      <c r="Q7062" t="s">
        <v>34</v>
      </c>
      <c r="R7062" t="s">
        <v>31</v>
      </c>
      <c r="S7062" t="s">
        <v>31</v>
      </c>
      <c r="T7062" t="s">
        <v>35</v>
      </c>
      <c r="U7062" t="s">
        <v>35</v>
      </c>
      <c r="V7062" t="s">
        <v>2594</v>
      </c>
      <c r="W7062" t="s">
        <v>37</v>
      </c>
      <c r="X7062" t="s">
        <v>31</v>
      </c>
      <c r="AA7062" t="s">
        <v>31</v>
      </c>
    </row>
    <row r="7063" spans="1:27" x14ac:dyDescent="0.35">
      <c r="A7063" t="s">
        <v>997</v>
      </c>
      <c r="C7063" t="s">
        <v>145</v>
      </c>
      <c r="D7063" s="5">
        <v>111628257.23999999</v>
      </c>
      <c r="E7063" t="s">
        <v>2455</v>
      </c>
      <c r="F7063" t="s">
        <v>2592</v>
      </c>
      <c r="G7063" s="2">
        <v>45981</v>
      </c>
      <c r="H7063" t="s">
        <v>31</v>
      </c>
      <c r="I7063" t="s">
        <v>31</v>
      </c>
      <c r="J7063">
        <v>36</v>
      </c>
      <c r="K7063" t="s">
        <v>2593</v>
      </c>
      <c r="L7063" t="s">
        <v>31</v>
      </c>
      <c r="N7063">
        <v>7646</v>
      </c>
      <c r="O7063" t="s">
        <v>31</v>
      </c>
      <c r="P7063" t="s">
        <v>159</v>
      </c>
      <c r="Q7063" t="s">
        <v>34</v>
      </c>
      <c r="R7063" t="s">
        <v>31</v>
      </c>
      <c r="S7063" t="s">
        <v>31</v>
      </c>
      <c r="T7063" t="s">
        <v>35</v>
      </c>
      <c r="U7063" t="s">
        <v>35</v>
      </c>
      <c r="V7063" t="s">
        <v>2594</v>
      </c>
      <c r="W7063" t="s">
        <v>37</v>
      </c>
      <c r="X7063" t="s">
        <v>31</v>
      </c>
      <c r="AA7063" t="s">
        <v>31</v>
      </c>
    </row>
    <row r="7064" spans="1:27" x14ac:dyDescent="0.35">
      <c r="A7064" t="s">
        <v>997</v>
      </c>
      <c r="C7064" t="s">
        <v>601</v>
      </c>
      <c r="D7064" s="5">
        <v>-8814689.5600000005</v>
      </c>
      <c r="E7064" t="s">
        <v>2455</v>
      </c>
      <c r="F7064" t="s">
        <v>2592</v>
      </c>
      <c r="G7064" s="2">
        <v>45981</v>
      </c>
      <c r="H7064" t="s">
        <v>31</v>
      </c>
      <c r="I7064" t="s">
        <v>31</v>
      </c>
      <c r="J7064">
        <v>37</v>
      </c>
      <c r="K7064" t="s">
        <v>2593</v>
      </c>
      <c r="L7064" t="s">
        <v>31</v>
      </c>
      <c r="N7064">
        <v>-1180</v>
      </c>
      <c r="O7064" t="s">
        <v>31</v>
      </c>
      <c r="P7064" t="s">
        <v>159</v>
      </c>
      <c r="Q7064" t="s">
        <v>34</v>
      </c>
      <c r="R7064" t="s">
        <v>31</v>
      </c>
      <c r="S7064" t="s">
        <v>31</v>
      </c>
      <c r="T7064" t="s">
        <v>35</v>
      </c>
      <c r="U7064" t="s">
        <v>35</v>
      </c>
      <c r="V7064" t="s">
        <v>2594</v>
      </c>
      <c r="W7064" t="s">
        <v>37</v>
      </c>
      <c r="X7064" t="s">
        <v>31</v>
      </c>
      <c r="AA7064" t="s">
        <v>31</v>
      </c>
    </row>
    <row r="7065" spans="1:27" x14ac:dyDescent="0.35">
      <c r="A7065" t="s">
        <v>997</v>
      </c>
      <c r="C7065" t="s">
        <v>601</v>
      </c>
      <c r="D7065" s="5">
        <v>8814689.5600000005</v>
      </c>
      <c r="E7065" t="s">
        <v>2455</v>
      </c>
      <c r="F7065" t="s">
        <v>2592</v>
      </c>
      <c r="G7065" s="2">
        <v>45981</v>
      </c>
      <c r="H7065" t="s">
        <v>31</v>
      </c>
      <c r="I7065" t="s">
        <v>31</v>
      </c>
      <c r="J7065">
        <v>38</v>
      </c>
      <c r="K7065" t="s">
        <v>2593</v>
      </c>
      <c r="L7065" t="s">
        <v>31</v>
      </c>
      <c r="N7065">
        <v>1180</v>
      </c>
      <c r="O7065" t="s">
        <v>31</v>
      </c>
      <c r="P7065" t="s">
        <v>159</v>
      </c>
      <c r="Q7065" t="s">
        <v>34</v>
      </c>
      <c r="R7065" t="s">
        <v>31</v>
      </c>
      <c r="S7065" t="s">
        <v>31</v>
      </c>
      <c r="T7065" t="s">
        <v>35</v>
      </c>
      <c r="U7065" t="s">
        <v>35</v>
      </c>
      <c r="V7065" t="s">
        <v>2594</v>
      </c>
      <c r="W7065" t="s">
        <v>37</v>
      </c>
      <c r="X7065" t="s">
        <v>31</v>
      </c>
      <c r="AA7065" t="s">
        <v>31</v>
      </c>
    </row>
    <row r="7066" spans="1:27" x14ac:dyDescent="0.35">
      <c r="A7066" t="s">
        <v>997</v>
      </c>
      <c r="C7066" t="s">
        <v>168</v>
      </c>
      <c r="D7066" s="5">
        <v>-182727.64</v>
      </c>
      <c r="E7066" t="s">
        <v>2455</v>
      </c>
      <c r="F7066" t="s">
        <v>2592</v>
      </c>
      <c r="G7066" s="2">
        <v>45981</v>
      </c>
      <c r="H7066" t="s">
        <v>31</v>
      </c>
      <c r="I7066" t="s">
        <v>31</v>
      </c>
      <c r="J7066">
        <v>39</v>
      </c>
      <c r="K7066" t="s">
        <v>2593</v>
      </c>
      <c r="L7066" t="s">
        <v>31</v>
      </c>
      <c r="N7066">
        <v>-86</v>
      </c>
      <c r="O7066" t="s">
        <v>31</v>
      </c>
      <c r="P7066" t="s">
        <v>159</v>
      </c>
      <c r="Q7066" t="s">
        <v>34</v>
      </c>
      <c r="R7066" t="s">
        <v>31</v>
      </c>
      <c r="S7066" t="s">
        <v>31</v>
      </c>
      <c r="T7066" t="s">
        <v>35</v>
      </c>
      <c r="U7066" t="s">
        <v>35</v>
      </c>
      <c r="V7066" t="s">
        <v>2594</v>
      </c>
      <c r="W7066" t="s">
        <v>37</v>
      </c>
      <c r="X7066" t="s">
        <v>31</v>
      </c>
      <c r="AA7066" t="s">
        <v>31</v>
      </c>
    </row>
    <row r="7067" spans="1:27" x14ac:dyDescent="0.35">
      <c r="A7067" t="s">
        <v>997</v>
      </c>
      <c r="C7067" t="s">
        <v>168</v>
      </c>
      <c r="D7067" s="5">
        <v>182727.64</v>
      </c>
      <c r="E7067" t="s">
        <v>2455</v>
      </c>
      <c r="F7067" t="s">
        <v>2592</v>
      </c>
      <c r="G7067" s="2">
        <v>45981</v>
      </c>
      <c r="H7067" t="s">
        <v>31</v>
      </c>
      <c r="I7067" t="s">
        <v>31</v>
      </c>
      <c r="J7067">
        <v>40</v>
      </c>
      <c r="K7067" t="s">
        <v>2593</v>
      </c>
      <c r="L7067" t="s">
        <v>31</v>
      </c>
      <c r="N7067">
        <v>86</v>
      </c>
      <c r="O7067" t="s">
        <v>31</v>
      </c>
      <c r="P7067" t="s">
        <v>159</v>
      </c>
      <c r="Q7067" t="s">
        <v>34</v>
      </c>
      <c r="R7067" t="s">
        <v>31</v>
      </c>
      <c r="S7067" t="s">
        <v>31</v>
      </c>
      <c r="T7067" t="s">
        <v>35</v>
      </c>
      <c r="U7067" t="s">
        <v>35</v>
      </c>
      <c r="V7067" t="s">
        <v>2594</v>
      </c>
      <c r="W7067" t="s">
        <v>37</v>
      </c>
      <c r="X7067" t="s">
        <v>31</v>
      </c>
      <c r="AA7067" t="s">
        <v>31</v>
      </c>
    </row>
    <row r="7068" spans="1:27" x14ac:dyDescent="0.35">
      <c r="A7068" t="s">
        <v>997</v>
      </c>
      <c r="C7068" t="s">
        <v>582</v>
      </c>
      <c r="D7068" s="5">
        <v>-23686106.859999999</v>
      </c>
      <c r="E7068" t="s">
        <v>2455</v>
      </c>
      <c r="F7068" t="s">
        <v>2592</v>
      </c>
      <c r="G7068" s="2">
        <v>45981</v>
      </c>
      <c r="H7068" t="s">
        <v>31</v>
      </c>
      <c r="I7068" t="s">
        <v>31</v>
      </c>
      <c r="J7068">
        <v>41</v>
      </c>
      <c r="K7068" t="s">
        <v>2593</v>
      </c>
      <c r="L7068" t="s">
        <v>31</v>
      </c>
      <c r="N7068">
        <v>-919</v>
      </c>
      <c r="O7068" t="s">
        <v>31</v>
      </c>
      <c r="P7068" t="s">
        <v>159</v>
      </c>
      <c r="Q7068" t="s">
        <v>34</v>
      </c>
      <c r="R7068" t="s">
        <v>31</v>
      </c>
      <c r="S7068" t="s">
        <v>31</v>
      </c>
      <c r="T7068" t="s">
        <v>35</v>
      </c>
      <c r="U7068" t="s">
        <v>35</v>
      </c>
      <c r="V7068" t="s">
        <v>2594</v>
      </c>
      <c r="W7068" t="s">
        <v>37</v>
      </c>
      <c r="X7068" t="s">
        <v>31</v>
      </c>
      <c r="AA7068" t="s">
        <v>31</v>
      </c>
    </row>
    <row r="7069" spans="1:27" x14ac:dyDescent="0.35">
      <c r="A7069" t="s">
        <v>997</v>
      </c>
      <c r="C7069" t="s">
        <v>582</v>
      </c>
      <c r="D7069" s="5">
        <v>23686106.859999999</v>
      </c>
      <c r="E7069" t="s">
        <v>2455</v>
      </c>
      <c r="F7069" t="s">
        <v>2592</v>
      </c>
      <c r="G7069" s="2">
        <v>45981</v>
      </c>
      <c r="H7069" t="s">
        <v>31</v>
      </c>
      <c r="I7069" t="s">
        <v>31</v>
      </c>
      <c r="J7069">
        <v>42</v>
      </c>
      <c r="K7069" t="s">
        <v>2593</v>
      </c>
      <c r="L7069" t="s">
        <v>31</v>
      </c>
      <c r="N7069">
        <v>919</v>
      </c>
      <c r="O7069" t="s">
        <v>31</v>
      </c>
      <c r="P7069" t="s">
        <v>159</v>
      </c>
      <c r="Q7069" t="s">
        <v>34</v>
      </c>
      <c r="R7069" t="s">
        <v>31</v>
      </c>
      <c r="S7069" t="s">
        <v>31</v>
      </c>
      <c r="T7069" t="s">
        <v>35</v>
      </c>
      <c r="U7069" t="s">
        <v>35</v>
      </c>
      <c r="V7069" t="s">
        <v>2594</v>
      </c>
      <c r="W7069" t="s">
        <v>37</v>
      </c>
      <c r="X7069" t="s">
        <v>31</v>
      </c>
      <c r="AA7069" t="s">
        <v>31</v>
      </c>
    </row>
    <row r="7070" spans="1:27" x14ac:dyDescent="0.35">
      <c r="A7070" t="s">
        <v>997</v>
      </c>
      <c r="C7070" t="s">
        <v>117</v>
      </c>
      <c r="D7070" s="5">
        <v>-20243048.079999998</v>
      </c>
      <c r="E7070" t="s">
        <v>2455</v>
      </c>
      <c r="F7070" t="s">
        <v>2592</v>
      </c>
      <c r="G7070" s="2">
        <v>45981</v>
      </c>
      <c r="H7070" t="s">
        <v>31</v>
      </c>
      <c r="I7070" t="s">
        <v>31</v>
      </c>
      <c r="J7070">
        <v>43</v>
      </c>
      <c r="K7070" t="s">
        <v>2593</v>
      </c>
      <c r="L7070" t="s">
        <v>31</v>
      </c>
      <c r="N7070">
        <v>-1749</v>
      </c>
      <c r="O7070" t="s">
        <v>31</v>
      </c>
      <c r="P7070" t="s">
        <v>159</v>
      </c>
      <c r="Q7070" t="s">
        <v>34</v>
      </c>
      <c r="R7070" t="s">
        <v>31</v>
      </c>
      <c r="S7070" t="s">
        <v>31</v>
      </c>
      <c r="T7070" t="s">
        <v>35</v>
      </c>
      <c r="U7070" t="s">
        <v>35</v>
      </c>
      <c r="V7070" t="s">
        <v>2594</v>
      </c>
      <c r="W7070" t="s">
        <v>37</v>
      </c>
      <c r="X7070" t="s">
        <v>31</v>
      </c>
      <c r="AA7070" t="s">
        <v>31</v>
      </c>
    </row>
    <row r="7071" spans="1:27" x14ac:dyDescent="0.35">
      <c r="A7071" t="s">
        <v>997</v>
      </c>
      <c r="C7071" t="s">
        <v>117</v>
      </c>
      <c r="D7071" s="5">
        <v>20243048.079999998</v>
      </c>
      <c r="E7071" t="s">
        <v>2455</v>
      </c>
      <c r="F7071" t="s">
        <v>2592</v>
      </c>
      <c r="G7071" s="2">
        <v>45981</v>
      </c>
      <c r="H7071" t="s">
        <v>31</v>
      </c>
      <c r="I7071" t="s">
        <v>31</v>
      </c>
      <c r="J7071">
        <v>44</v>
      </c>
      <c r="K7071" t="s">
        <v>2593</v>
      </c>
      <c r="L7071" t="s">
        <v>31</v>
      </c>
      <c r="N7071">
        <v>1749</v>
      </c>
      <c r="O7071" t="s">
        <v>31</v>
      </c>
      <c r="P7071" t="s">
        <v>159</v>
      </c>
      <c r="Q7071" t="s">
        <v>34</v>
      </c>
      <c r="R7071" t="s">
        <v>31</v>
      </c>
      <c r="S7071" t="s">
        <v>31</v>
      </c>
      <c r="T7071" t="s">
        <v>35</v>
      </c>
      <c r="U7071" t="s">
        <v>35</v>
      </c>
      <c r="V7071" t="s">
        <v>2594</v>
      </c>
      <c r="W7071" t="s">
        <v>37</v>
      </c>
      <c r="X7071" t="s">
        <v>31</v>
      </c>
      <c r="AA7071" t="s">
        <v>31</v>
      </c>
    </row>
    <row r="7072" spans="1:27" x14ac:dyDescent="0.35">
      <c r="A7072" t="s">
        <v>997</v>
      </c>
      <c r="C7072" t="s">
        <v>112</v>
      </c>
      <c r="D7072" s="5">
        <v>-1670399.82</v>
      </c>
      <c r="E7072" t="s">
        <v>2455</v>
      </c>
      <c r="F7072" t="s">
        <v>2592</v>
      </c>
      <c r="G7072" s="2">
        <v>45981</v>
      </c>
      <c r="H7072" t="s">
        <v>31</v>
      </c>
      <c r="I7072" t="s">
        <v>31</v>
      </c>
      <c r="J7072">
        <v>45</v>
      </c>
      <c r="K7072" t="s">
        <v>2593</v>
      </c>
      <c r="L7072" t="s">
        <v>31</v>
      </c>
      <c r="N7072">
        <v>-81</v>
      </c>
      <c r="O7072" t="s">
        <v>31</v>
      </c>
      <c r="P7072" t="s">
        <v>159</v>
      </c>
      <c r="Q7072" t="s">
        <v>34</v>
      </c>
      <c r="R7072" t="s">
        <v>31</v>
      </c>
      <c r="S7072" t="s">
        <v>31</v>
      </c>
      <c r="T7072" t="s">
        <v>35</v>
      </c>
      <c r="U7072" t="s">
        <v>35</v>
      </c>
      <c r="V7072" t="s">
        <v>2594</v>
      </c>
      <c r="W7072" t="s">
        <v>37</v>
      </c>
      <c r="X7072" t="s">
        <v>31</v>
      </c>
      <c r="AA7072" t="s">
        <v>31</v>
      </c>
    </row>
    <row r="7073" spans="1:27" x14ac:dyDescent="0.35">
      <c r="A7073" t="s">
        <v>997</v>
      </c>
      <c r="C7073" t="s">
        <v>112</v>
      </c>
      <c r="D7073" s="5">
        <v>1670399.82</v>
      </c>
      <c r="E7073" t="s">
        <v>2455</v>
      </c>
      <c r="F7073" t="s">
        <v>2592</v>
      </c>
      <c r="G7073" s="2">
        <v>45981</v>
      </c>
      <c r="H7073" t="s">
        <v>31</v>
      </c>
      <c r="I7073" t="s">
        <v>31</v>
      </c>
      <c r="J7073">
        <v>46</v>
      </c>
      <c r="K7073" t="s">
        <v>2593</v>
      </c>
      <c r="L7073" t="s">
        <v>31</v>
      </c>
      <c r="N7073">
        <v>81</v>
      </c>
      <c r="O7073" t="s">
        <v>31</v>
      </c>
      <c r="P7073" t="s">
        <v>159</v>
      </c>
      <c r="Q7073" t="s">
        <v>34</v>
      </c>
      <c r="R7073" t="s">
        <v>31</v>
      </c>
      <c r="S7073" t="s">
        <v>31</v>
      </c>
      <c r="T7073" t="s">
        <v>35</v>
      </c>
      <c r="U7073" t="s">
        <v>35</v>
      </c>
      <c r="V7073" t="s">
        <v>2594</v>
      </c>
      <c r="W7073" t="s">
        <v>37</v>
      </c>
      <c r="X7073" t="s">
        <v>31</v>
      </c>
      <c r="AA7073" t="s">
        <v>31</v>
      </c>
    </row>
    <row r="7074" spans="1:27" x14ac:dyDescent="0.35">
      <c r="A7074" t="s">
        <v>997</v>
      </c>
      <c r="C7074" t="s">
        <v>573</v>
      </c>
      <c r="D7074" s="5">
        <v>-225727.52</v>
      </c>
      <c r="E7074" t="s">
        <v>2455</v>
      </c>
      <c r="F7074" t="s">
        <v>2592</v>
      </c>
      <c r="G7074" s="2">
        <v>45981</v>
      </c>
      <c r="H7074" t="s">
        <v>31</v>
      </c>
      <c r="I7074" t="s">
        <v>31</v>
      </c>
      <c r="J7074">
        <v>47</v>
      </c>
      <c r="K7074" t="s">
        <v>2593</v>
      </c>
      <c r="L7074" t="s">
        <v>31</v>
      </c>
      <c r="N7074">
        <v>-8</v>
      </c>
      <c r="O7074" t="s">
        <v>31</v>
      </c>
      <c r="P7074" t="s">
        <v>159</v>
      </c>
      <c r="Q7074" t="s">
        <v>34</v>
      </c>
      <c r="R7074" t="s">
        <v>31</v>
      </c>
      <c r="S7074" t="s">
        <v>31</v>
      </c>
      <c r="T7074" t="s">
        <v>35</v>
      </c>
      <c r="U7074" t="s">
        <v>35</v>
      </c>
      <c r="V7074" t="s">
        <v>2594</v>
      </c>
      <c r="W7074" t="s">
        <v>37</v>
      </c>
      <c r="X7074" t="s">
        <v>31</v>
      </c>
      <c r="AA7074" t="s">
        <v>31</v>
      </c>
    </row>
    <row r="7075" spans="1:27" x14ac:dyDescent="0.35">
      <c r="A7075" t="s">
        <v>997</v>
      </c>
      <c r="C7075" t="s">
        <v>573</v>
      </c>
      <c r="D7075" s="5">
        <v>225727.52</v>
      </c>
      <c r="E7075" t="s">
        <v>2455</v>
      </c>
      <c r="F7075" t="s">
        <v>2592</v>
      </c>
      <c r="G7075" s="2">
        <v>45981</v>
      </c>
      <c r="H7075" t="s">
        <v>31</v>
      </c>
      <c r="I7075" t="s">
        <v>31</v>
      </c>
      <c r="J7075">
        <v>48</v>
      </c>
      <c r="K7075" t="s">
        <v>2593</v>
      </c>
      <c r="L7075" t="s">
        <v>31</v>
      </c>
      <c r="N7075">
        <v>8</v>
      </c>
      <c r="O7075" t="s">
        <v>31</v>
      </c>
      <c r="P7075" t="s">
        <v>159</v>
      </c>
      <c r="Q7075" t="s">
        <v>34</v>
      </c>
      <c r="R7075" t="s">
        <v>31</v>
      </c>
      <c r="S7075" t="s">
        <v>31</v>
      </c>
      <c r="T7075" t="s">
        <v>35</v>
      </c>
      <c r="U7075" t="s">
        <v>35</v>
      </c>
      <c r="V7075" t="s">
        <v>2594</v>
      </c>
      <c r="W7075" t="s">
        <v>37</v>
      </c>
      <c r="X7075" t="s">
        <v>31</v>
      </c>
      <c r="AA7075" t="s">
        <v>31</v>
      </c>
    </row>
    <row r="7076" spans="1:27" x14ac:dyDescent="0.35">
      <c r="A7076" t="s">
        <v>997</v>
      </c>
      <c r="C7076" t="s">
        <v>130</v>
      </c>
      <c r="D7076" s="5">
        <v>-142848.29999999999</v>
      </c>
      <c r="E7076" t="s">
        <v>2455</v>
      </c>
      <c r="F7076" t="s">
        <v>2592</v>
      </c>
      <c r="G7076" s="2">
        <v>45981</v>
      </c>
      <c r="H7076" t="s">
        <v>31</v>
      </c>
      <c r="I7076" t="s">
        <v>31</v>
      </c>
      <c r="J7076">
        <v>49</v>
      </c>
      <c r="K7076" t="s">
        <v>2593</v>
      </c>
      <c r="L7076" t="s">
        <v>31</v>
      </c>
      <c r="N7076">
        <v>-10</v>
      </c>
      <c r="O7076" t="s">
        <v>31</v>
      </c>
      <c r="P7076" t="s">
        <v>159</v>
      </c>
      <c r="Q7076" t="s">
        <v>34</v>
      </c>
      <c r="R7076" t="s">
        <v>31</v>
      </c>
      <c r="S7076" t="s">
        <v>31</v>
      </c>
      <c r="T7076" t="s">
        <v>35</v>
      </c>
      <c r="U7076" t="s">
        <v>35</v>
      </c>
      <c r="V7076" t="s">
        <v>2594</v>
      </c>
      <c r="W7076" t="s">
        <v>37</v>
      </c>
      <c r="X7076" t="s">
        <v>31</v>
      </c>
      <c r="AA7076" t="s">
        <v>31</v>
      </c>
    </row>
    <row r="7077" spans="1:27" x14ac:dyDescent="0.35">
      <c r="A7077" t="s">
        <v>997</v>
      </c>
      <c r="C7077" t="s">
        <v>130</v>
      </c>
      <c r="D7077" s="5">
        <v>142848.29999999999</v>
      </c>
      <c r="E7077" t="s">
        <v>2455</v>
      </c>
      <c r="F7077" t="s">
        <v>2592</v>
      </c>
      <c r="G7077" s="2">
        <v>45981</v>
      </c>
      <c r="H7077" t="s">
        <v>31</v>
      </c>
      <c r="I7077" t="s">
        <v>31</v>
      </c>
      <c r="J7077">
        <v>50</v>
      </c>
      <c r="K7077" t="s">
        <v>2593</v>
      </c>
      <c r="L7077" t="s">
        <v>31</v>
      </c>
      <c r="N7077">
        <v>10</v>
      </c>
      <c r="O7077" t="s">
        <v>31</v>
      </c>
      <c r="P7077" t="s">
        <v>159</v>
      </c>
      <c r="Q7077" t="s">
        <v>34</v>
      </c>
      <c r="R7077" t="s">
        <v>31</v>
      </c>
      <c r="S7077" t="s">
        <v>31</v>
      </c>
      <c r="T7077" t="s">
        <v>35</v>
      </c>
      <c r="U7077" t="s">
        <v>35</v>
      </c>
      <c r="V7077" t="s">
        <v>2594</v>
      </c>
      <c r="W7077" t="s">
        <v>37</v>
      </c>
      <c r="X7077" t="s">
        <v>31</v>
      </c>
      <c r="AA7077" t="s">
        <v>31</v>
      </c>
    </row>
    <row r="7078" spans="1:27" x14ac:dyDescent="0.35">
      <c r="A7078" t="s">
        <v>997</v>
      </c>
      <c r="C7078" t="s">
        <v>436</v>
      </c>
      <c r="D7078" s="5">
        <v>-26012.04</v>
      </c>
      <c r="E7078" t="s">
        <v>2455</v>
      </c>
      <c r="F7078" t="s">
        <v>2592</v>
      </c>
      <c r="G7078" s="2">
        <v>45981</v>
      </c>
      <c r="H7078" t="s">
        <v>31</v>
      </c>
      <c r="I7078" t="s">
        <v>31</v>
      </c>
      <c r="J7078">
        <v>51</v>
      </c>
      <c r="K7078" t="s">
        <v>2593</v>
      </c>
      <c r="L7078" t="s">
        <v>31</v>
      </c>
      <c r="N7078">
        <v>-3</v>
      </c>
      <c r="O7078" t="s">
        <v>31</v>
      </c>
      <c r="P7078" t="s">
        <v>159</v>
      </c>
      <c r="Q7078" t="s">
        <v>34</v>
      </c>
      <c r="R7078" t="s">
        <v>31</v>
      </c>
      <c r="S7078" t="s">
        <v>31</v>
      </c>
      <c r="T7078" t="s">
        <v>35</v>
      </c>
      <c r="U7078" t="s">
        <v>35</v>
      </c>
      <c r="V7078" t="s">
        <v>2594</v>
      </c>
      <c r="W7078" t="s">
        <v>37</v>
      </c>
      <c r="X7078" t="s">
        <v>31</v>
      </c>
      <c r="AA7078" t="s">
        <v>31</v>
      </c>
    </row>
    <row r="7079" spans="1:27" x14ac:dyDescent="0.35">
      <c r="A7079" t="s">
        <v>997</v>
      </c>
      <c r="C7079" t="s">
        <v>436</v>
      </c>
      <c r="D7079" s="5">
        <v>26012.04</v>
      </c>
      <c r="E7079" t="s">
        <v>2455</v>
      </c>
      <c r="F7079" t="s">
        <v>2592</v>
      </c>
      <c r="G7079" s="2">
        <v>45981</v>
      </c>
      <c r="H7079" t="s">
        <v>31</v>
      </c>
      <c r="I7079" t="s">
        <v>31</v>
      </c>
      <c r="J7079">
        <v>52</v>
      </c>
      <c r="K7079" t="s">
        <v>2593</v>
      </c>
      <c r="L7079" t="s">
        <v>31</v>
      </c>
      <c r="N7079">
        <v>3</v>
      </c>
      <c r="O7079" t="s">
        <v>31</v>
      </c>
      <c r="P7079" t="s">
        <v>159</v>
      </c>
      <c r="Q7079" t="s">
        <v>34</v>
      </c>
      <c r="R7079" t="s">
        <v>31</v>
      </c>
      <c r="S7079" t="s">
        <v>31</v>
      </c>
      <c r="T7079" t="s">
        <v>35</v>
      </c>
      <c r="U7079" t="s">
        <v>35</v>
      </c>
      <c r="V7079" t="s">
        <v>2594</v>
      </c>
      <c r="W7079" t="s">
        <v>37</v>
      </c>
      <c r="X7079" t="s">
        <v>31</v>
      </c>
      <c r="AA7079" t="s">
        <v>31</v>
      </c>
    </row>
    <row r="7080" spans="1:27" x14ac:dyDescent="0.35">
      <c r="A7080" t="s">
        <v>997</v>
      </c>
      <c r="C7080" t="s">
        <v>201</v>
      </c>
      <c r="D7080" s="5">
        <v>-548308.31999999995</v>
      </c>
      <c r="E7080" t="s">
        <v>2455</v>
      </c>
      <c r="F7080" t="s">
        <v>2592</v>
      </c>
      <c r="G7080" s="2">
        <v>45981</v>
      </c>
      <c r="H7080" t="s">
        <v>31</v>
      </c>
      <c r="I7080" t="s">
        <v>31</v>
      </c>
      <c r="J7080">
        <v>53</v>
      </c>
      <c r="K7080" t="s">
        <v>2593</v>
      </c>
      <c r="L7080" t="s">
        <v>31</v>
      </c>
      <c r="N7080">
        <v>-6</v>
      </c>
      <c r="O7080" t="s">
        <v>31</v>
      </c>
      <c r="P7080" t="s">
        <v>159</v>
      </c>
      <c r="Q7080" t="s">
        <v>34</v>
      </c>
      <c r="R7080" t="s">
        <v>31</v>
      </c>
      <c r="S7080" t="s">
        <v>31</v>
      </c>
      <c r="T7080" t="s">
        <v>35</v>
      </c>
      <c r="U7080" t="s">
        <v>35</v>
      </c>
      <c r="V7080" t="s">
        <v>2594</v>
      </c>
      <c r="W7080" t="s">
        <v>37</v>
      </c>
      <c r="X7080" t="s">
        <v>31</v>
      </c>
      <c r="AA7080" t="s">
        <v>31</v>
      </c>
    </row>
    <row r="7081" spans="1:27" x14ac:dyDescent="0.35">
      <c r="A7081" t="s">
        <v>997</v>
      </c>
      <c r="C7081" t="s">
        <v>201</v>
      </c>
      <c r="D7081" s="5">
        <v>548308.31999999995</v>
      </c>
      <c r="E7081" t="s">
        <v>2455</v>
      </c>
      <c r="F7081" t="s">
        <v>2592</v>
      </c>
      <c r="G7081" s="2">
        <v>45981</v>
      </c>
      <c r="H7081" t="s">
        <v>31</v>
      </c>
      <c r="I7081" t="s">
        <v>31</v>
      </c>
      <c r="J7081">
        <v>54</v>
      </c>
      <c r="K7081" t="s">
        <v>2593</v>
      </c>
      <c r="L7081" t="s">
        <v>31</v>
      </c>
      <c r="N7081">
        <v>6</v>
      </c>
      <c r="O7081" t="s">
        <v>31</v>
      </c>
      <c r="P7081" t="s">
        <v>159</v>
      </c>
      <c r="Q7081" t="s">
        <v>34</v>
      </c>
      <c r="R7081" t="s">
        <v>31</v>
      </c>
      <c r="S7081" t="s">
        <v>31</v>
      </c>
      <c r="T7081" t="s">
        <v>35</v>
      </c>
      <c r="U7081" t="s">
        <v>35</v>
      </c>
      <c r="V7081" t="s">
        <v>2594</v>
      </c>
      <c r="W7081" t="s">
        <v>37</v>
      </c>
      <c r="X7081" t="s">
        <v>31</v>
      </c>
      <c r="AA7081" t="s">
        <v>31</v>
      </c>
    </row>
    <row r="7082" spans="1:27" x14ac:dyDescent="0.35">
      <c r="A7082" t="s">
        <v>997</v>
      </c>
      <c r="C7082" t="s">
        <v>602</v>
      </c>
      <c r="D7082" s="5">
        <v>-412231.44</v>
      </c>
      <c r="E7082" t="s">
        <v>2455</v>
      </c>
      <c r="F7082" t="s">
        <v>2592</v>
      </c>
      <c r="G7082" s="2">
        <v>45981</v>
      </c>
      <c r="H7082" t="s">
        <v>31</v>
      </c>
      <c r="I7082" t="s">
        <v>31</v>
      </c>
      <c r="J7082">
        <v>55</v>
      </c>
      <c r="K7082" t="s">
        <v>2593</v>
      </c>
      <c r="L7082" t="s">
        <v>31</v>
      </c>
      <c r="N7082">
        <v>-12</v>
      </c>
      <c r="O7082" t="s">
        <v>31</v>
      </c>
      <c r="P7082" t="s">
        <v>159</v>
      </c>
      <c r="Q7082" t="s">
        <v>34</v>
      </c>
      <c r="R7082" t="s">
        <v>31</v>
      </c>
      <c r="S7082" t="s">
        <v>31</v>
      </c>
      <c r="T7082" t="s">
        <v>35</v>
      </c>
      <c r="U7082" t="s">
        <v>35</v>
      </c>
      <c r="V7082" t="s">
        <v>2594</v>
      </c>
      <c r="W7082" t="s">
        <v>37</v>
      </c>
      <c r="X7082" t="s">
        <v>31</v>
      </c>
      <c r="AA7082" t="s">
        <v>31</v>
      </c>
    </row>
    <row r="7083" spans="1:27" x14ac:dyDescent="0.35">
      <c r="A7083" t="s">
        <v>997</v>
      </c>
      <c r="C7083" t="s">
        <v>602</v>
      </c>
      <c r="D7083" s="5">
        <v>412231.44</v>
      </c>
      <c r="E7083" t="s">
        <v>2455</v>
      </c>
      <c r="F7083" t="s">
        <v>2592</v>
      </c>
      <c r="G7083" s="2">
        <v>45981</v>
      </c>
      <c r="H7083" t="s">
        <v>31</v>
      </c>
      <c r="I7083" t="s">
        <v>31</v>
      </c>
      <c r="J7083">
        <v>56</v>
      </c>
      <c r="K7083" t="s">
        <v>2593</v>
      </c>
      <c r="L7083" t="s">
        <v>31</v>
      </c>
      <c r="N7083">
        <v>12</v>
      </c>
      <c r="O7083" t="s">
        <v>31</v>
      </c>
      <c r="P7083" t="s">
        <v>159</v>
      </c>
      <c r="Q7083" t="s">
        <v>34</v>
      </c>
      <c r="R7083" t="s">
        <v>31</v>
      </c>
      <c r="S7083" t="s">
        <v>31</v>
      </c>
      <c r="T7083" t="s">
        <v>35</v>
      </c>
      <c r="U7083" t="s">
        <v>35</v>
      </c>
      <c r="V7083" t="s">
        <v>2594</v>
      </c>
      <c r="W7083" t="s">
        <v>37</v>
      </c>
      <c r="X7083" t="s">
        <v>31</v>
      </c>
      <c r="AA7083" t="s">
        <v>31</v>
      </c>
    </row>
    <row r="7084" spans="1:27" x14ac:dyDescent="0.35">
      <c r="A7084" t="s">
        <v>997</v>
      </c>
      <c r="C7084" t="s">
        <v>603</v>
      </c>
      <c r="D7084" s="5">
        <v>-2465506.56</v>
      </c>
      <c r="E7084" t="s">
        <v>2455</v>
      </c>
      <c r="F7084" t="s">
        <v>2592</v>
      </c>
      <c r="G7084" s="2">
        <v>45981</v>
      </c>
      <c r="H7084" t="s">
        <v>31</v>
      </c>
      <c r="I7084" t="s">
        <v>31</v>
      </c>
      <c r="J7084">
        <v>57</v>
      </c>
      <c r="K7084" t="s">
        <v>2593</v>
      </c>
      <c r="L7084" t="s">
        <v>31</v>
      </c>
      <c r="N7084">
        <v>-33</v>
      </c>
      <c r="O7084" t="s">
        <v>31</v>
      </c>
      <c r="P7084" t="s">
        <v>159</v>
      </c>
      <c r="Q7084" t="s">
        <v>34</v>
      </c>
      <c r="R7084" t="s">
        <v>31</v>
      </c>
      <c r="S7084" t="s">
        <v>31</v>
      </c>
      <c r="T7084" t="s">
        <v>35</v>
      </c>
      <c r="U7084" t="s">
        <v>35</v>
      </c>
      <c r="V7084" t="s">
        <v>2594</v>
      </c>
      <c r="W7084" t="s">
        <v>37</v>
      </c>
      <c r="X7084" t="s">
        <v>31</v>
      </c>
      <c r="AA7084" t="s">
        <v>31</v>
      </c>
    </row>
    <row r="7085" spans="1:27" x14ac:dyDescent="0.35">
      <c r="A7085" t="s">
        <v>997</v>
      </c>
      <c r="C7085" t="s">
        <v>603</v>
      </c>
      <c r="D7085" s="5">
        <v>2465506.56</v>
      </c>
      <c r="E7085" t="s">
        <v>2455</v>
      </c>
      <c r="F7085" t="s">
        <v>2592</v>
      </c>
      <c r="G7085" s="2">
        <v>45981</v>
      </c>
      <c r="H7085" t="s">
        <v>31</v>
      </c>
      <c r="I7085" t="s">
        <v>31</v>
      </c>
      <c r="J7085">
        <v>58</v>
      </c>
      <c r="K7085" t="s">
        <v>2593</v>
      </c>
      <c r="L7085" t="s">
        <v>31</v>
      </c>
      <c r="N7085">
        <v>33</v>
      </c>
      <c r="O7085" t="s">
        <v>31</v>
      </c>
      <c r="P7085" t="s">
        <v>159</v>
      </c>
      <c r="Q7085" t="s">
        <v>34</v>
      </c>
      <c r="R7085" t="s">
        <v>31</v>
      </c>
      <c r="S7085" t="s">
        <v>31</v>
      </c>
      <c r="T7085" t="s">
        <v>35</v>
      </c>
      <c r="U7085" t="s">
        <v>35</v>
      </c>
      <c r="V7085" t="s">
        <v>2594</v>
      </c>
      <c r="W7085" t="s">
        <v>37</v>
      </c>
      <c r="X7085" t="s">
        <v>31</v>
      </c>
      <c r="AA7085" t="s">
        <v>31</v>
      </c>
    </row>
    <row r="7086" spans="1:27" x14ac:dyDescent="0.35">
      <c r="A7086" t="s">
        <v>997</v>
      </c>
      <c r="C7086" t="s">
        <v>574</v>
      </c>
      <c r="D7086" s="5">
        <v>-2801655.54</v>
      </c>
      <c r="E7086" t="s">
        <v>2455</v>
      </c>
      <c r="F7086" t="s">
        <v>2592</v>
      </c>
      <c r="G7086" s="2">
        <v>45981</v>
      </c>
      <c r="H7086" t="s">
        <v>31</v>
      </c>
      <c r="I7086" t="s">
        <v>31</v>
      </c>
      <c r="J7086">
        <v>59</v>
      </c>
      <c r="K7086" t="s">
        <v>2593</v>
      </c>
      <c r="L7086" t="s">
        <v>31</v>
      </c>
      <c r="N7086">
        <v>-2</v>
      </c>
      <c r="O7086" t="s">
        <v>31</v>
      </c>
      <c r="P7086" t="s">
        <v>159</v>
      </c>
      <c r="Q7086" t="s">
        <v>34</v>
      </c>
      <c r="R7086" t="s">
        <v>31</v>
      </c>
      <c r="S7086" t="s">
        <v>31</v>
      </c>
      <c r="T7086" t="s">
        <v>35</v>
      </c>
      <c r="U7086" t="s">
        <v>35</v>
      </c>
      <c r="V7086" t="s">
        <v>2594</v>
      </c>
      <c r="W7086" t="s">
        <v>37</v>
      </c>
      <c r="X7086" t="s">
        <v>31</v>
      </c>
      <c r="AA7086" t="s">
        <v>31</v>
      </c>
    </row>
    <row r="7087" spans="1:27" x14ac:dyDescent="0.35">
      <c r="A7087" t="s">
        <v>997</v>
      </c>
      <c r="C7087" t="s">
        <v>574</v>
      </c>
      <c r="D7087" s="5">
        <v>2801655.54</v>
      </c>
      <c r="E7087" t="s">
        <v>2455</v>
      </c>
      <c r="F7087" t="s">
        <v>2592</v>
      </c>
      <c r="G7087" s="2">
        <v>45981</v>
      </c>
      <c r="H7087" t="s">
        <v>31</v>
      </c>
      <c r="I7087" t="s">
        <v>31</v>
      </c>
      <c r="J7087">
        <v>60</v>
      </c>
      <c r="K7087" t="s">
        <v>2593</v>
      </c>
      <c r="L7087" t="s">
        <v>31</v>
      </c>
      <c r="N7087">
        <v>2</v>
      </c>
      <c r="O7087" t="s">
        <v>31</v>
      </c>
      <c r="P7087" t="s">
        <v>159</v>
      </c>
      <c r="Q7087" t="s">
        <v>34</v>
      </c>
      <c r="R7087" t="s">
        <v>31</v>
      </c>
      <c r="S7087" t="s">
        <v>31</v>
      </c>
      <c r="T7087" t="s">
        <v>35</v>
      </c>
      <c r="U7087" t="s">
        <v>35</v>
      </c>
      <c r="V7087" t="s">
        <v>2594</v>
      </c>
      <c r="W7087" t="s">
        <v>37</v>
      </c>
      <c r="X7087" t="s">
        <v>31</v>
      </c>
      <c r="AA7087" t="s">
        <v>31</v>
      </c>
    </row>
    <row r="7088" spans="1:27" x14ac:dyDescent="0.35">
      <c r="A7088" t="s">
        <v>997</v>
      </c>
      <c r="C7088" t="s">
        <v>575</v>
      </c>
      <c r="D7088" s="5">
        <v>-2048235.53</v>
      </c>
      <c r="E7088" t="s">
        <v>2455</v>
      </c>
      <c r="F7088" t="s">
        <v>2592</v>
      </c>
      <c r="G7088" s="2">
        <v>45981</v>
      </c>
      <c r="H7088" t="s">
        <v>31</v>
      </c>
      <c r="I7088" t="s">
        <v>31</v>
      </c>
      <c r="J7088">
        <v>61</v>
      </c>
      <c r="K7088" t="s">
        <v>2593</v>
      </c>
      <c r="L7088" t="s">
        <v>31</v>
      </c>
      <c r="N7088">
        <v>-1</v>
      </c>
      <c r="O7088" t="s">
        <v>31</v>
      </c>
      <c r="P7088" t="s">
        <v>159</v>
      </c>
      <c r="Q7088" t="s">
        <v>34</v>
      </c>
      <c r="R7088" t="s">
        <v>31</v>
      </c>
      <c r="S7088" t="s">
        <v>31</v>
      </c>
      <c r="T7088" t="s">
        <v>35</v>
      </c>
      <c r="U7088" t="s">
        <v>35</v>
      </c>
      <c r="V7088" t="s">
        <v>2594</v>
      </c>
      <c r="W7088" t="s">
        <v>37</v>
      </c>
      <c r="X7088" t="s">
        <v>31</v>
      </c>
      <c r="AA7088" t="s">
        <v>31</v>
      </c>
    </row>
    <row r="7089" spans="1:27" x14ac:dyDescent="0.35">
      <c r="A7089" t="s">
        <v>997</v>
      </c>
      <c r="C7089" t="s">
        <v>575</v>
      </c>
      <c r="D7089" s="5">
        <v>2048235.53</v>
      </c>
      <c r="E7089" t="s">
        <v>2455</v>
      </c>
      <c r="F7089" t="s">
        <v>2592</v>
      </c>
      <c r="G7089" s="2">
        <v>45981</v>
      </c>
      <c r="H7089" t="s">
        <v>31</v>
      </c>
      <c r="I7089" t="s">
        <v>31</v>
      </c>
      <c r="J7089">
        <v>62</v>
      </c>
      <c r="K7089" t="s">
        <v>2593</v>
      </c>
      <c r="L7089" t="s">
        <v>31</v>
      </c>
      <c r="N7089">
        <v>1</v>
      </c>
      <c r="O7089" t="s">
        <v>31</v>
      </c>
      <c r="P7089" t="s">
        <v>159</v>
      </c>
      <c r="Q7089" t="s">
        <v>34</v>
      </c>
      <c r="R7089" t="s">
        <v>31</v>
      </c>
      <c r="S7089" t="s">
        <v>31</v>
      </c>
      <c r="T7089" t="s">
        <v>35</v>
      </c>
      <c r="U7089" t="s">
        <v>35</v>
      </c>
      <c r="V7089" t="s">
        <v>2594</v>
      </c>
      <c r="W7089" t="s">
        <v>37</v>
      </c>
      <c r="X7089" t="s">
        <v>31</v>
      </c>
      <c r="AA7089" t="s">
        <v>31</v>
      </c>
    </row>
    <row r="7090" spans="1:27" x14ac:dyDescent="0.35">
      <c r="A7090" t="s">
        <v>997</v>
      </c>
      <c r="C7090" t="s">
        <v>321</v>
      </c>
      <c r="D7090" s="5">
        <v>-14099876.800000001</v>
      </c>
      <c r="E7090" t="s">
        <v>2455</v>
      </c>
      <c r="F7090" t="s">
        <v>2592</v>
      </c>
      <c r="G7090" s="2">
        <v>45981</v>
      </c>
      <c r="H7090" t="s">
        <v>31</v>
      </c>
      <c r="I7090" t="s">
        <v>31</v>
      </c>
      <c r="J7090">
        <v>63</v>
      </c>
      <c r="K7090" t="s">
        <v>2593</v>
      </c>
      <c r="L7090" t="s">
        <v>31</v>
      </c>
      <c r="N7090">
        <v>-5</v>
      </c>
      <c r="O7090" t="s">
        <v>31</v>
      </c>
      <c r="P7090" t="s">
        <v>159</v>
      </c>
      <c r="Q7090" t="s">
        <v>34</v>
      </c>
      <c r="R7090" t="s">
        <v>31</v>
      </c>
      <c r="S7090" t="s">
        <v>31</v>
      </c>
      <c r="T7090" t="s">
        <v>35</v>
      </c>
      <c r="U7090" t="s">
        <v>35</v>
      </c>
      <c r="V7090" t="s">
        <v>2594</v>
      </c>
      <c r="W7090" t="s">
        <v>37</v>
      </c>
      <c r="X7090" t="s">
        <v>31</v>
      </c>
      <c r="AA7090" t="s">
        <v>31</v>
      </c>
    </row>
    <row r="7091" spans="1:27" x14ac:dyDescent="0.35">
      <c r="A7091" t="s">
        <v>997</v>
      </c>
      <c r="C7091" t="s">
        <v>321</v>
      </c>
      <c r="D7091" s="5">
        <v>14099876.800000001</v>
      </c>
      <c r="E7091" t="s">
        <v>2455</v>
      </c>
      <c r="F7091" t="s">
        <v>2592</v>
      </c>
      <c r="G7091" s="2">
        <v>45981</v>
      </c>
      <c r="H7091" t="s">
        <v>31</v>
      </c>
      <c r="I7091" t="s">
        <v>31</v>
      </c>
      <c r="J7091">
        <v>64</v>
      </c>
      <c r="K7091" t="s">
        <v>2593</v>
      </c>
      <c r="L7091" t="s">
        <v>31</v>
      </c>
      <c r="N7091">
        <v>5</v>
      </c>
      <c r="O7091" t="s">
        <v>31</v>
      </c>
      <c r="P7091" t="s">
        <v>159</v>
      </c>
      <c r="Q7091" t="s">
        <v>34</v>
      </c>
      <c r="R7091" t="s">
        <v>31</v>
      </c>
      <c r="S7091" t="s">
        <v>31</v>
      </c>
      <c r="T7091" t="s">
        <v>35</v>
      </c>
      <c r="U7091" t="s">
        <v>35</v>
      </c>
      <c r="V7091" t="s">
        <v>2594</v>
      </c>
      <c r="W7091" t="s">
        <v>37</v>
      </c>
      <c r="X7091" t="s">
        <v>31</v>
      </c>
      <c r="AA7091" t="s">
        <v>31</v>
      </c>
    </row>
    <row r="7092" spans="1:27" x14ac:dyDescent="0.35">
      <c r="A7092" t="s">
        <v>997</v>
      </c>
      <c r="C7092" t="s">
        <v>608</v>
      </c>
      <c r="D7092" s="5">
        <v>-12480000</v>
      </c>
      <c r="E7092" t="s">
        <v>2455</v>
      </c>
      <c r="F7092" t="s">
        <v>2592</v>
      </c>
      <c r="G7092" s="2">
        <v>45981</v>
      </c>
      <c r="H7092" t="s">
        <v>31</v>
      </c>
      <c r="I7092" t="s">
        <v>31</v>
      </c>
      <c r="J7092">
        <v>65</v>
      </c>
      <c r="K7092" t="s">
        <v>2593</v>
      </c>
      <c r="L7092" t="s">
        <v>31</v>
      </c>
      <c r="N7092">
        <v>-3</v>
      </c>
      <c r="O7092" t="s">
        <v>31</v>
      </c>
      <c r="P7092" t="s">
        <v>159</v>
      </c>
      <c r="Q7092" t="s">
        <v>34</v>
      </c>
      <c r="R7092" t="s">
        <v>31</v>
      </c>
      <c r="S7092" t="s">
        <v>31</v>
      </c>
      <c r="T7092" t="s">
        <v>35</v>
      </c>
      <c r="U7092" t="s">
        <v>35</v>
      </c>
      <c r="V7092" t="s">
        <v>2594</v>
      </c>
      <c r="W7092" t="s">
        <v>37</v>
      </c>
      <c r="X7092" t="s">
        <v>31</v>
      </c>
      <c r="AA7092" t="s">
        <v>31</v>
      </c>
    </row>
    <row r="7093" spans="1:27" x14ac:dyDescent="0.35">
      <c r="A7093" t="s">
        <v>997</v>
      </c>
      <c r="C7093" t="s">
        <v>608</v>
      </c>
      <c r="D7093" s="5">
        <v>12480000</v>
      </c>
      <c r="E7093" t="s">
        <v>2455</v>
      </c>
      <c r="F7093" t="s">
        <v>2592</v>
      </c>
      <c r="G7093" s="2">
        <v>45981</v>
      </c>
      <c r="H7093" t="s">
        <v>31</v>
      </c>
      <c r="I7093" t="s">
        <v>31</v>
      </c>
      <c r="J7093">
        <v>66</v>
      </c>
      <c r="K7093" t="s">
        <v>2593</v>
      </c>
      <c r="L7093" t="s">
        <v>31</v>
      </c>
      <c r="N7093">
        <v>3</v>
      </c>
      <c r="O7093" t="s">
        <v>31</v>
      </c>
      <c r="P7093" t="s">
        <v>159</v>
      </c>
      <c r="Q7093" t="s">
        <v>34</v>
      </c>
      <c r="R7093" t="s">
        <v>31</v>
      </c>
      <c r="S7093" t="s">
        <v>31</v>
      </c>
      <c r="T7093" t="s">
        <v>35</v>
      </c>
      <c r="U7093" t="s">
        <v>35</v>
      </c>
      <c r="V7093" t="s">
        <v>2594</v>
      </c>
      <c r="W7093" t="s">
        <v>37</v>
      </c>
      <c r="X7093" t="s">
        <v>31</v>
      </c>
      <c r="AA7093" t="s">
        <v>31</v>
      </c>
    </row>
    <row r="7094" spans="1:27" x14ac:dyDescent="0.35">
      <c r="A7094" t="s">
        <v>997</v>
      </c>
      <c r="C7094" t="s">
        <v>604</v>
      </c>
      <c r="D7094" s="5">
        <v>-786965.84</v>
      </c>
      <c r="E7094" t="s">
        <v>2455</v>
      </c>
      <c r="F7094" t="s">
        <v>2592</v>
      </c>
      <c r="G7094" s="2">
        <v>45981</v>
      </c>
      <c r="H7094" t="s">
        <v>31</v>
      </c>
      <c r="I7094" t="s">
        <v>31</v>
      </c>
      <c r="J7094">
        <v>67</v>
      </c>
      <c r="K7094" t="s">
        <v>2593</v>
      </c>
      <c r="L7094" t="s">
        <v>31</v>
      </c>
      <c r="N7094">
        <v>-2</v>
      </c>
      <c r="O7094" t="s">
        <v>31</v>
      </c>
      <c r="P7094" t="s">
        <v>159</v>
      </c>
      <c r="Q7094" t="s">
        <v>34</v>
      </c>
      <c r="R7094" t="s">
        <v>31</v>
      </c>
      <c r="S7094" t="s">
        <v>31</v>
      </c>
      <c r="T7094" t="s">
        <v>35</v>
      </c>
      <c r="U7094" t="s">
        <v>35</v>
      </c>
      <c r="V7094" t="s">
        <v>2594</v>
      </c>
      <c r="W7094" t="s">
        <v>37</v>
      </c>
      <c r="X7094" t="s">
        <v>31</v>
      </c>
      <c r="AA7094" t="s">
        <v>31</v>
      </c>
    </row>
    <row r="7095" spans="1:27" x14ac:dyDescent="0.35">
      <c r="A7095" t="s">
        <v>997</v>
      </c>
      <c r="C7095" t="s">
        <v>604</v>
      </c>
      <c r="D7095" s="5">
        <v>786965.84</v>
      </c>
      <c r="E7095" t="s">
        <v>2455</v>
      </c>
      <c r="F7095" t="s">
        <v>2592</v>
      </c>
      <c r="G7095" s="2">
        <v>45981</v>
      </c>
      <c r="H7095" t="s">
        <v>31</v>
      </c>
      <c r="I7095" t="s">
        <v>31</v>
      </c>
      <c r="J7095">
        <v>68</v>
      </c>
      <c r="K7095" t="s">
        <v>2593</v>
      </c>
      <c r="L7095" t="s">
        <v>31</v>
      </c>
      <c r="N7095">
        <v>2</v>
      </c>
      <c r="O7095" t="s">
        <v>31</v>
      </c>
      <c r="P7095" t="s">
        <v>159</v>
      </c>
      <c r="Q7095" t="s">
        <v>34</v>
      </c>
      <c r="R7095" t="s">
        <v>31</v>
      </c>
      <c r="S7095" t="s">
        <v>31</v>
      </c>
      <c r="T7095" t="s">
        <v>35</v>
      </c>
      <c r="U7095" t="s">
        <v>35</v>
      </c>
      <c r="V7095" t="s">
        <v>2594</v>
      </c>
      <c r="W7095" t="s">
        <v>37</v>
      </c>
      <c r="X7095" t="s">
        <v>31</v>
      </c>
      <c r="AA7095" t="s">
        <v>31</v>
      </c>
    </row>
    <row r="7096" spans="1:27" x14ac:dyDescent="0.35">
      <c r="A7096" t="s">
        <v>997</v>
      </c>
      <c r="C7096" t="s">
        <v>126</v>
      </c>
      <c r="D7096" s="5">
        <v>-309020.79999999999</v>
      </c>
      <c r="E7096" t="s">
        <v>2455</v>
      </c>
      <c r="F7096" t="s">
        <v>2592</v>
      </c>
      <c r="G7096" s="2">
        <v>45981</v>
      </c>
      <c r="H7096" t="s">
        <v>31</v>
      </c>
      <c r="I7096" t="s">
        <v>31</v>
      </c>
      <c r="J7096">
        <v>69</v>
      </c>
      <c r="K7096" t="s">
        <v>2593</v>
      </c>
      <c r="L7096" t="s">
        <v>31</v>
      </c>
      <c r="N7096">
        <v>-32</v>
      </c>
      <c r="O7096" t="s">
        <v>31</v>
      </c>
      <c r="P7096" t="s">
        <v>159</v>
      </c>
      <c r="Q7096" t="s">
        <v>34</v>
      </c>
      <c r="R7096" t="s">
        <v>31</v>
      </c>
      <c r="S7096" t="s">
        <v>31</v>
      </c>
      <c r="T7096" t="s">
        <v>35</v>
      </c>
      <c r="U7096" t="s">
        <v>35</v>
      </c>
      <c r="V7096" t="s">
        <v>2594</v>
      </c>
      <c r="W7096" t="s">
        <v>37</v>
      </c>
      <c r="X7096" t="s">
        <v>31</v>
      </c>
      <c r="AA7096" t="s">
        <v>31</v>
      </c>
    </row>
    <row r="7097" spans="1:27" x14ac:dyDescent="0.35">
      <c r="A7097" t="s">
        <v>997</v>
      </c>
      <c r="C7097" t="s">
        <v>126</v>
      </c>
      <c r="D7097" s="5">
        <v>309020.79999999999</v>
      </c>
      <c r="E7097" t="s">
        <v>2455</v>
      </c>
      <c r="F7097" t="s">
        <v>2592</v>
      </c>
      <c r="G7097" s="2">
        <v>45981</v>
      </c>
      <c r="H7097" t="s">
        <v>31</v>
      </c>
      <c r="I7097" t="s">
        <v>31</v>
      </c>
      <c r="J7097">
        <v>70</v>
      </c>
      <c r="K7097" t="s">
        <v>2593</v>
      </c>
      <c r="L7097" t="s">
        <v>31</v>
      </c>
      <c r="N7097">
        <v>32</v>
      </c>
      <c r="O7097" t="s">
        <v>31</v>
      </c>
      <c r="P7097" t="s">
        <v>159</v>
      </c>
      <c r="Q7097" t="s">
        <v>34</v>
      </c>
      <c r="R7097" t="s">
        <v>31</v>
      </c>
      <c r="S7097" t="s">
        <v>31</v>
      </c>
      <c r="T7097" t="s">
        <v>35</v>
      </c>
      <c r="U7097" t="s">
        <v>35</v>
      </c>
      <c r="V7097" t="s">
        <v>2594</v>
      </c>
      <c r="W7097" t="s">
        <v>37</v>
      </c>
      <c r="X7097" t="s">
        <v>31</v>
      </c>
      <c r="AA7097" t="s">
        <v>31</v>
      </c>
    </row>
    <row r="7098" spans="1:27" x14ac:dyDescent="0.35">
      <c r="A7098" t="s">
        <v>997</v>
      </c>
      <c r="C7098" t="s">
        <v>456</v>
      </c>
      <c r="D7098" s="5">
        <v>-5527.16</v>
      </c>
      <c r="E7098" t="s">
        <v>2455</v>
      </c>
      <c r="F7098" t="s">
        <v>2592</v>
      </c>
      <c r="G7098" s="2">
        <v>45981</v>
      </c>
      <c r="H7098" t="s">
        <v>31</v>
      </c>
      <c r="I7098" t="s">
        <v>31</v>
      </c>
      <c r="J7098">
        <v>71</v>
      </c>
      <c r="K7098" t="s">
        <v>2593</v>
      </c>
      <c r="L7098" t="s">
        <v>31</v>
      </c>
      <c r="N7098">
        <v>-2</v>
      </c>
      <c r="O7098" t="s">
        <v>31</v>
      </c>
      <c r="P7098" t="s">
        <v>159</v>
      </c>
      <c r="Q7098" t="s">
        <v>34</v>
      </c>
      <c r="R7098" t="s">
        <v>31</v>
      </c>
      <c r="S7098" t="s">
        <v>31</v>
      </c>
      <c r="T7098" t="s">
        <v>35</v>
      </c>
      <c r="U7098" t="s">
        <v>35</v>
      </c>
      <c r="V7098" t="s">
        <v>2594</v>
      </c>
      <c r="W7098" t="s">
        <v>37</v>
      </c>
      <c r="X7098" t="s">
        <v>31</v>
      </c>
      <c r="AA7098" t="s">
        <v>31</v>
      </c>
    </row>
    <row r="7099" spans="1:27" x14ac:dyDescent="0.35">
      <c r="A7099" t="s">
        <v>997</v>
      </c>
      <c r="C7099" t="s">
        <v>456</v>
      </c>
      <c r="D7099" s="5">
        <v>5527.16</v>
      </c>
      <c r="E7099" t="s">
        <v>2455</v>
      </c>
      <c r="F7099" t="s">
        <v>2592</v>
      </c>
      <c r="G7099" s="2">
        <v>45981</v>
      </c>
      <c r="H7099" t="s">
        <v>31</v>
      </c>
      <c r="I7099" t="s">
        <v>31</v>
      </c>
      <c r="J7099">
        <v>72</v>
      </c>
      <c r="K7099" t="s">
        <v>2593</v>
      </c>
      <c r="L7099" t="s">
        <v>31</v>
      </c>
      <c r="N7099">
        <v>2</v>
      </c>
      <c r="O7099" t="s">
        <v>31</v>
      </c>
      <c r="P7099" t="s">
        <v>159</v>
      </c>
      <c r="Q7099" t="s">
        <v>34</v>
      </c>
      <c r="R7099" t="s">
        <v>31</v>
      </c>
      <c r="S7099" t="s">
        <v>31</v>
      </c>
      <c r="T7099" t="s">
        <v>35</v>
      </c>
      <c r="U7099" t="s">
        <v>35</v>
      </c>
      <c r="V7099" t="s">
        <v>2594</v>
      </c>
      <c r="W7099" t="s">
        <v>37</v>
      </c>
      <c r="X7099" t="s">
        <v>31</v>
      </c>
      <c r="AA7099" t="s">
        <v>31</v>
      </c>
    </row>
    <row r="7100" spans="1:27" x14ac:dyDescent="0.35">
      <c r="A7100" t="s">
        <v>997</v>
      </c>
      <c r="C7100" t="s">
        <v>126</v>
      </c>
      <c r="D7100" s="5">
        <v>-77255.199999999997</v>
      </c>
      <c r="E7100" t="s">
        <v>2455</v>
      </c>
      <c r="F7100" t="s">
        <v>2592</v>
      </c>
      <c r="G7100" s="2">
        <v>45981</v>
      </c>
      <c r="H7100" t="s">
        <v>31</v>
      </c>
      <c r="I7100" t="s">
        <v>31</v>
      </c>
      <c r="J7100">
        <v>73</v>
      </c>
      <c r="K7100" t="s">
        <v>2593</v>
      </c>
      <c r="L7100" t="s">
        <v>31</v>
      </c>
      <c r="N7100">
        <v>-8</v>
      </c>
      <c r="O7100" t="s">
        <v>31</v>
      </c>
      <c r="P7100" t="s">
        <v>159</v>
      </c>
      <c r="Q7100" t="s">
        <v>34</v>
      </c>
      <c r="R7100" t="s">
        <v>31</v>
      </c>
      <c r="S7100" t="s">
        <v>31</v>
      </c>
      <c r="T7100" t="s">
        <v>35</v>
      </c>
      <c r="U7100" t="s">
        <v>35</v>
      </c>
      <c r="V7100" t="s">
        <v>2594</v>
      </c>
      <c r="W7100" t="s">
        <v>37</v>
      </c>
      <c r="X7100" t="s">
        <v>31</v>
      </c>
      <c r="AA7100" t="s">
        <v>31</v>
      </c>
    </row>
    <row r="7101" spans="1:27" x14ac:dyDescent="0.35">
      <c r="A7101" t="s">
        <v>997</v>
      </c>
      <c r="C7101" t="s">
        <v>126</v>
      </c>
      <c r="D7101" s="5">
        <v>77255.199999999997</v>
      </c>
      <c r="E7101" t="s">
        <v>2455</v>
      </c>
      <c r="F7101" t="s">
        <v>2592</v>
      </c>
      <c r="G7101" s="2">
        <v>45981</v>
      </c>
      <c r="H7101" t="s">
        <v>31</v>
      </c>
      <c r="I7101" t="s">
        <v>31</v>
      </c>
      <c r="J7101">
        <v>74</v>
      </c>
      <c r="K7101" t="s">
        <v>2593</v>
      </c>
      <c r="L7101" t="s">
        <v>31</v>
      </c>
      <c r="N7101">
        <v>8</v>
      </c>
      <c r="O7101" t="s">
        <v>31</v>
      </c>
      <c r="P7101" t="s">
        <v>159</v>
      </c>
      <c r="Q7101" t="s">
        <v>34</v>
      </c>
      <c r="R7101" t="s">
        <v>31</v>
      </c>
      <c r="S7101" t="s">
        <v>31</v>
      </c>
      <c r="T7101" t="s">
        <v>35</v>
      </c>
      <c r="U7101" t="s">
        <v>35</v>
      </c>
      <c r="V7101" t="s">
        <v>2594</v>
      </c>
      <c r="W7101" t="s">
        <v>37</v>
      </c>
      <c r="X7101" t="s">
        <v>31</v>
      </c>
      <c r="AA7101" t="s">
        <v>31</v>
      </c>
    </row>
    <row r="7102" spans="1:27" x14ac:dyDescent="0.35">
      <c r="A7102" t="s">
        <v>997</v>
      </c>
      <c r="C7102" t="s">
        <v>559</v>
      </c>
      <c r="D7102" s="5">
        <v>-33504.54</v>
      </c>
      <c r="E7102" t="s">
        <v>2455</v>
      </c>
      <c r="F7102" t="s">
        <v>2592</v>
      </c>
      <c r="G7102" s="2">
        <v>45981</v>
      </c>
      <c r="H7102" t="s">
        <v>31</v>
      </c>
      <c r="I7102" t="s">
        <v>31</v>
      </c>
      <c r="J7102">
        <v>75</v>
      </c>
      <c r="K7102" t="s">
        <v>2593</v>
      </c>
      <c r="L7102" t="s">
        <v>31</v>
      </c>
      <c r="N7102">
        <v>-2</v>
      </c>
      <c r="O7102" t="s">
        <v>31</v>
      </c>
      <c r="P7102" t="s">
        <v>159</v>
      </c>
      <c r="Q7102" t="s">
        <v>34</v>
      </c>
      <c r="R7102" t="s">
        <v>31</v>
      </c>
      <c r="S7102" t="s">
        <v>31</v>
      </c>
      <c r="T7102" t="s">
        <v>35</v>
      </c>
      <c r="U7102" t="s">
        <v>35</v>
      </c>
      <c r="V7102" t="s">
        <v>2594</v>
      </c>
      <c r="W7102" t="s">
        <v>37</v>
      </c>
      <c r="X7102" t="s">
        <v>31</v>
      </c>
      <c r="AA7102" t="s">
        <v>31</v>
      </c>
    </row>
    <row r="7103" spans="1:27" x14ac:dyDescent="0.35">
      <c r="A7103" t="s">
        <v>997</v>
      </c>
      <c r="C7103" t="s">
        <v>559</v>
      </c>
      <c r="D7103" s="5">
        <v>33504.54</v>
      </c>
      <c r="E7103" t="s">
        <v>2455</v>
      </c>
      <c r="F7103" t="s">
        <v>2592</v>
      </c>
      <c r="G7103" s="2">
        <v>45981</v>
      </c>
      <c r="H7103" t="s">
        <v>31</v>
      </c>
      <c r="I7103" t="s">
        <v>31</v>
      </c>
      <c r="J7103">
        <v>76</v>
      </c>
      <c r="K7103" t="s">
        <v>2593</v>
      </c>
      <c r="L7103" t="s">
        <v>31</v>
      </c>
      <c r="N7103">
        <v>2</v>
      </c>
      <c r="O7103" t="s">
        <v>31</v>
      </c>
      <c r="P7103" t="s">
        <v>159</v>
      </c>
      <c r="Q7103" t="s">
        <v>34</v>
      </c>
      <c r="R7103" t="s">
        <v>31</v>
      </c>
      <c r="S7103" t="s">
        <v>31</v>
      </c>
      <c r="T7103" t="s">
        <v>35</v>
      </c>
      <c r="U7103" t="s">
        <v>35</v>
      </c>
      <c r="V7103" t="s">
        <v>2594</v>
      </c>
      <c r="W7103" t="s">
        <v>37</v>
      </c>
      <c r="X7103" t="s">
        <v>31</v>
      </c>
      <c r="AA7103" t="s">
        <v>31</v>
      </c>
    </row>
    <row r="7104" spans="1:27" x14ac:dyDescent="0.35">
      <c r="A7104" t="s">
        <v>997</v>
      </c>
      <c r="C7104" t="s">
        <v>519</v>
      </c>
      <c r="D7104" s="5">
        <v>-5000.58</v>
      </c>
      <c r="E7104" t="s">
        <v>2455</v>
      </c>
      <c r="F7104" t="s">
        <v>2592</v>
      </c>
      <c r="G7104" s="2">
        <v>45981</v>
      </c>
      <c r="H7104" t="s">
        <v>31</v>
      </c>
      <c r="I7104" t="s">
        <v>31</v>
      </c>
      <c r="J7104">
        <v>77</v>
      </c>
      <c r="K7104" t="s">
        <v>2593</v>
      </c>
      <c r="L7104" t="s">
        <v>31</v>
      </c>
      <c r="N7104">
        <v>-1</v>
      </c>
      <c r="O7104" t="s">
        <v>31</v>
      </c>
      <c r="P7104" t="s">
        <v>159</v>
      </c>
      <c r="Q7104" t="s">
        <v>34</v>
      </c>
      <c r="R7104" t="s">
        <v>31</v>
      </c>
      <c r="S7104" t="s">
        <v>31</v>
      </c>
      <c r="T7104" t="s">
        <v>35</v>
      </c>
      <c r="U7104" t="s">
        <v>35</v>
      </c>
      <c r="V7104" t="s">
        <v>2594</v>
      </c>
      <c r="W7104" t="s">
        <v>37</v>
      </c>
      <c r="X7104" t="s">
        <v>31</v>
      </c>
      <c r="AA7104" t="s">
        <v>31</v>
      </c>
    </row>
    <row r="7105" spans="1:27" x14ac:dyDescent="0.35">
      <c r="A7105" t="s">
        <v>997</v>
      </c>
      <c r="C7105" t="s">
        <v>519</v>
      </c>
      <c r="D7105" s="5">
        <v>5000.58</v>
      </c>
      <c r="E7105" t="s">
        <v>2455</v>
      </c>
      <c r="F7105" t="s">
        <v>2592</v>
      </c>
      <c r="G7105" s="2">
        <v>45981</v>
      </c>
      <c r="H7105" t="s">
        <v>31</v>
      </c>
      <c r="I7105" t="s">
        <v>31</v>
      </c>
      <c r="J7105">
        <v>78</v>
      </c>
      <c r="K7105" t="s">
        <v>2593</v>
      </c>
      <c r="L7105" t="s">
        <v>31</v>
      </c>
      <c r="N7105">
        <v>1</v>
      </c>
      <c r="O7105" t="s">
        <v>31</v>
      </c>
      <c r="P7105" t="s">
        <v>159</v>
      </c>
      <c r="Q7105" t="s">
        <v>34</v>
      </c>
      <c r="R7105" t="s">
        <v>31</v>
      </c>
      <c r="S7105" t="s">
        <v>31</v>
      </c>
      <c r="T7105" t="s">
        <v>35</v>
      </c>
      <c r="U7105" t="s">
        <v>35</v>
      </c>
      <c r="V7105" t="s">
        <v>2594</v>
      </c>
      <c r="W7105" t="s">
        <v>37</v>
      </c>
      <c r="X7105" t="s">
        <v>31</v>
      </c>
      <c r="AA7105" t="s">
        <v>31</v>
      </c>
    </row>
    <row r="7106" spans="1:27" x14ac:dyDescent="0.35">
      <c r="A7106" t="s">
        <v>997</v>
      </c>
      <c r="C7106" t="s">
        <v>193</v>
      </c>
      <c r="D7106" s="5">
        <v>-7911.15</v>
      </c>
      <c r="E7106" t="s">
        <v>2455</v>
      </c>
      <c r="F7106" t="s">
        <v>2592</v>
      </c>
      <c r="G7106" s="2">
        <v>45981</v>
      </c>
      <c r="H7106" t="s">
        <v>31</v>
      </c>
      <c r="I7106" t="s">
        <v>31</v>
      </c>
      <c r="J7106">
        <v>79</v>
      </c>
      <c r="K7106" t="s">
        <v>2593</v>
      </c>
      <c r="L7106" t="s">
        <v>31</v>
      </c>
      <c r="N7106">
        <v>-1</v>
      </c>
      <c r="O7106" t="s">
        <v>31</v>
      </c>
      <c r="P7106" t="s">
        <v>159</v>
      </c>
      <c r="Q7106" t="s">
        <v>34</v>
      </c>
      <c r="R7106" t="s">
        <v>31</v>
      </c>
      <c r="S7106" t="s">
        <v>31</v>
      </c>
      <c r="T7106" t="s">
        <v>35</v>
      </c>
      <c r="U7106" t="s">
        <v>35</v>
      </c>
      <c r="V7106" t="s">
        <v>2594</v>
      </c>
      <c r="W7106" t="s">
        <v>37</v>
      </c>
      <c r="X7106" t="s">
        <v>31</v>
      </c>
      <c r="AA7106" t="s">
        <v>31</v>
      </c>
    </row>
    <row r="7107" spans="1:27" x14ac:dyDescent="0.35">
      <c r="A7107" t="s">
        <v>997</v>
      </c>
      <c r="C7107" t="s">
        <v>193</v>
      </c>
      <c r="D7107" s="5">
        <v>7911.15</v>
      </c>
      <c r="E7107" t="s">
        <v>2455</v>
      </c>
      <c r="F7107" t="s">
        <v>2592</v>
      </c>
      <c r="G7107" s="2">
        <v>45981</v>
      </c>
      <c r="H7107" t="s">
        <v>31</v>
      </c>
      <c r="I7107" t="s">
        <v>31</v>
      </c>
      <c r="J7107">
        <v>80</v>
      </c>
      <c r="K7107" t="s">
        <v>2593</v>
      </c>
      <c r="L7107" t="s">
        <v>31</v>
      </c>
      <c r="N7107">
        <v>1</v>
      </c>
      <c r="O7107" t="s">
        <v>31</v>
      </c>
      <c r="P7107" t="s">
        <v>159</v>
      </c>
      <c r="Q7107" t="s">
        <v>34</v>
      </c>
      <c r="R7107" t="s">
        <v>31</v>
      </c>
      <c r="S7107" t="s">
        <v>31</v>
      </c>
      <c r="T7107" t="s">
        <v>35</v>
      </c>
      <c r="U7107" t="s">
        <v>35</v>
      </c>
      <c r="V7107" t="s">
        <v>2594</v>
      </c>
      <c r="W7107" t="s">
        <v>37</v>
      </c>
      <c r="X7107" t="s">
        <v>31</v>
      </c>
      <c r="AA7107" t="s">
        <v>31</v>
      </c>
    </row>
    <row r="7108" spans="1:27" x14ac:dyDescent="0.35">
      <c r="A7108" t="s">
        <v>997</v>
      </c>
      <c r="C7108" t="s">
        <v>637</v>
      </c>
      <c r="D7108" s="5">
        <v>-1600627.11</v>
      </c>
      <c r="E7108" t="s">
        <v>2455</v>
      </c>
      <c r="F7108" t="s">
        <v>2592</v>
      </c>
      <c r="G7108" s="2">
        <v>45981</v>
      </c>
      <c r="H7108" t="s">
        <v>31</v>
      </c>
      <c r="I7108" t="s">
        <v>31</v>
      </c>
      <c r="J7108">
        <v>81</v>
      </c>
      <c r="K7108" t="s">
        <v>2593</v>
      </c>
      <c r="L7108" t="s">
        <v>31</v>
      </c>
      <c r="N7108">
        <v>-1</v>
      </c>
      <c r="O7108" t="s">
        <v>31</v>
      </c>
      <c r="P7108" t="s">
        <v>159</v>
      </c>
      <c r="Q7108" t="s">
        <v>34</v>
      </c>
      <c r="R7108" t="s">
        <v>31</v>
      </c>
      <c r="S7108" t="s">
        <v>31</v>
      </c>
      <c r="T7108" t="s">
        <v>35</v>
      </c>
      <c r="U7108" t="s">
        <v>35</v>
      </c>
      <c r="V7108" t="s">
        <v>2594</v>
      </c>
      <c r="W7108" t="s">
        <v>37</v>
      </c>
      <c r="X7108" t="s">
        <v>31</v>
      </c>
      <c r="AA7108" t="s">
        <v>31</v>
      </c>
    </row>
    <row r="7109" spans="1:27" x14ac:dyDescent="0.35">
      <c r="A7109" t="s">
        <v>997</v>
      </c>
      <c r="C7109" t="s">
        <v>637</v>
      </c>
      <c r="D7109" s="5">
        <v>1600627.11</v>
      </c>
      <c r="E7109" t="s">
        <v>2455</v>
      </c>
      <c r="F7109" t="s">
        <v>2592</v>
      </c>
      <c r="G7109" s="2">
        <v>45981</v>
      </c>
      <c r="H7109" t="s">
        <v>31</v>
      </c>
      <c r="I7109" t="s">
        <v>31</v>
      </c>
      <c r="J7109">
        <v>82</v>
      </c>
      <c r="K7109" t="s">
        <v>2593</v>
      </c>
      <c r="L7109" t="s">
        <v>31</v>
      </c>
      <c r="N7109">
        <v>1</v>
      </c>
      <c r="O7109" t="s">
        <v>31</v>
      </c>
      <c r="P7109" t="s">
        <v>159</v>
      </c>
      <c r="Q7109" t="s">
        <v>34</v>
      </c>
      <c r="R7109" t="s">
        <v>31</v>
      </c>
      <c r="S7109" t="s">
        <v>31</v>
      </c>
      <c r="T7109" t="s">
        <v>35</v>
      </c>
      <c r="U7109" t="s">
        <v>35</v>
      </c>
      <c r="V7109" t="s">
        <v>2594</v>
      </c>
      <c r="W7109" t="s">
        <v>37</v>
      </c>
      <c r="X7109" t="s">
        <v>31</v>
      </c>
      <c r="AA7109" t="s">
        <v>31</v>
      </c>
    </row>
    <row r="7110" spans="1:27" x14ac:dyDescent="0.35">
      <c r="A7110" t="s">
        <v>997</v>
      </c>
      <c r="C7110" t="s">
        <v>456</v>
      </c>
      <c r="D7110" s="5">
        <v>-16581.48</v>
      </c>
      <c r="E7110" t="s">
        <v>2455</v>
      </c>
      <c r="F7110" t="s">
        <v>2592</v>
      </c>
      <c r="G7110" s="2">
        <v>45981</v>
      </c>
      <c r="H7110" t="s">
        <v>31</v>
      </c>
      <c r="I7110" t="s">
        <v>31</v>
      </c>
      <c r="J7110">
        <v>83</v>
      </c>
      <c r="K7110" t="s">
        <v>2593</v>
      </c>
      <c r="L7110" t="s">
        <v>31</v>
      </c>
      <c r="N7110">
        <v>-6</v>
      </c>
      <c r="O7110" t="s">
        <v>31</v>
      </c>
      <c r="P7110" t="s">
        <v>159</v>
      </c>
      <c r="Q7110" t="s">
        <v>34</v>
      </c>
      <c r="R7110" t="s">
        <v>31</v>
      </c>
      <c r="S7110" t="s">
        <v>31</v>
      </c>
      <c r="T7110" t="s">
        <v>35</v>
      </c>
      <c r="U7110" t="s">
        <v>35</v>
      </c>
      <c r="V7110" t="s">
        <v>2594</v>
      </c>
      <c r="W7110" t="s">
        <v>37</v>
      </c>
      <c r="X7110" t="s">
        <v>31</v>
      </c>
      <c r="AA7110" t="s">
        <v>31</v>
      </c>
    </row>
    <row r="7111" spans="1:27" x14ac:dyDescent="0.35">
      <c r="A7111" t="s">
        <v>997</v>
      </c>
      <c r="C7111" t="s">
        <v>456</v>
      </c>
      <c r="D7111" s="5">
        <v>16581.48</v>
      </c>
      <c r="E7111" t="s">
        <v>2455</v>
      </c>
      <c r="F7111" t="s">
        <v>2592</v>
      </c>
      <c r="G7111" s="2">
        <v>45981</v>
      </c>
      <c r="H7111" t="s">
        <v>31</v>
      </c>
      <c r="I7111" t="s">
        <v>31</v>
      </c>
      <c r="J7111">
        <v>84</v>
      </c>
      <c r="K7111" t="s">
        <v>2593</v>
      </c>
      <c r="L7111" t="s">
        <v>31</v>
      </c>
      <c r="N7111">
        <v>6</v>
      </c>
      <c r="O7111" t="s">
        <v>31</v>
      </c>
      <c r="P7111" t="s">
        <v>159</v>
      </c>
      <c r="Q7111" t="s">
        <v>34</v>
      </c>
      <c r="R7111" t="s">
        <v>31</v>
      </c>
      <c r="S7111" t="s">
        <v>31</v>
      </c>
      <c r="T7111" t="s">
        <v>35</v>
      </c>
      <c r="U7111" t="s">
        <v>35</v>
      </c>
      <c r="V7111" t="s">
        <v>2594</v>
      </c>
      <c r="W7111" t="s">
        <v>37</v>
      </c>
      <c r="X7111" t="s">
        <v>31</v>
      </c>
      <c r="AA7111" t="s">
        <v>31</v>
      </c>
    </row>
    <row r="7112" spans="1:27" x14ac:dyDescent="0.35">
      <c r="A7112" t="s">
        <v>997</v>
      </c>
      <c r="C7112" t="s">
        <v>130</v>
      </c>
      <c r="D7112" s="5">
        <v>-171417.96</v>
      </c>
      <c r="E7112" t="s">
        <v>2455</v>
      </c>
      <c r="F7112" t="s">
        <v>2592</v>
      </c>
      <c r="G7112" s="2">
        <v>45981</v>
      </c>
      <c r="H7112" t="s">
        <v>31</v>
      </c>
      <c r="I7112" t="s">
        <v>31</v>
      </c>
      <c r="J7112">
        <v>85</v>
      </c>
      <c r="K7112" t="s">
        <v>2593</v>
      </c>
      <c r="L7112" t="s">
        <v>31</v>
      </c>
      <c r="N7112">
        <v>-12</v>
      </c>
      <c r="O7112" t="s">
        <v>31</v>
      </c>
      <c r="P7112" t="s">
        <v>159</v>
      </c>
      <c r="Q7112" t="s">
        <v>34</v>
      </c>
      <c r="R7112" t="s">
        <v>31</v>
      </c>
      <c r="S7112" t="s">
        <v>31</v>
      </c>
      <c r="T7112" t="s">
        <v>35</v>
      </c>
      <c r="U7112" t="s">
        <v>35</v>
      </c>
      <c r="V7112" t="s">
        <v>2594</v>
      </c>
      <c r="W7112" t="s">
        <v>37</v>
      </c>
      <c r="X7112" t="s">
        <v>31</v>
      </c>
      <c r="AA7112" t="s">
        <v>31</v>
      </c>
    </row>
    <row r="7113" spans="1:27" x14ac:dyDescent="0.35">
      <c r="A7113" t="s">
        <v>997</v>
      </c>
      <c r="C7113" t="s">
        <v>130</v>
      </c>
      <c r="D7113" s="5">
        <v>171417.96</v>
      </c>
      <c r="E7113" t="s">
        <v>2455</v>
      </c>
      <c r="F7113" t="s">
        <v>2592</v>
      </c>
      <c r="G7113" s="2">
        <v>45981</v>
      </c>
      <c r="H7113" t="s">
        <v>31</v>
      </c>
      <c r="I7113" t="s">
        <v>31</v>
      </c>
      <c r="J7113">
        <v>86</v>
      </c>
      <c r="K7113" t="s">
        <v>2593</v>
      </c>
      <c r="L7113" t="s">
        <v>31</v>
      </c>
      <c r="N7113">
        <v>12</v>
      </c>
      <c r="O7113" t="s">
        <v>31</v>
      </c>
      <c r="P7113" t="s">
        <v>159</v>
      </c>
      <c r="Q7113" t="s">
        <v>34</v>
      </c>
      <c r="R7113" t="s">
        <v>31</v>
      </c>
      <c r="S7113" t="s">
        <v>31</v>
      </c>
      <c r="T7113" t="s">
        <v>35</v>
      </c>
      <c r="U7113" t="s">
        <v>35</v>
      </c>
      <c r="V7113" t="s">
        <v>2594</v>
      </c>
      <c r="W7113" t="s">
        <v>37</v>
      </c>
      <c r="X7113" t="s">
        <v>31</v>
      </c>
      <c r="AA7113" t="s">
        <v>31</v>
      </c>
    </row>
    <row r="7114" spans="1:27" x14ac:dyDescent="0.35">
      <c r="A7114" t="s">
        <v>997</v>
      </c>
      <c r="C7114" t="s">
        <v>1018</v>
      </c>
      <c r="D7114" s="5">
        <v>-5374813.2999999998</v>
      </c>
      <c r="E7114" t="s">
        <v>2455</v>
      </c>
      <c r="F7114" t="s">
        <v>2592</v>
      </c>
      <c r="G7114" s="2">
        <v>45981</v>
      </c>
      <c r="H7114" t="s">
        <v>31</v>
      </c>
      <c r="I7114" t="s">
        <v>31</v>
      </c>
      <c r="J7114">
        <v>87</v>
      </c>
      <c r="K7114" t="s">
        <v>2593</v>
      </c>
      <c r="L7114" t="s">
        <v>31</v>
      </c>
      <c r="N7114">
        <v>-5</v>
      </c>
      <c r="O7114" t="s">
        <v>31</v>
      </c>
      <c r="P7114" t="s">
        <v>159</v>
      </c>
      <c r="Q7114" t="s">
        <v>34</v>
      </c>
      <c r="R7114" t="s">
        <v>31</v>
      </c>
      <c r="S7114" t="s">
        <v>31</v>
      </c>
      <c r="T7114" t="s">
        <v>35</v>
      </c>
      <c r="U7114" t="s">
        <v>35</v>
      </c>
      <c r="V7114" t="s">
        <v>2594</v>
      </c>
      <c r="W7114" t="s">
        <v>37</v>
      </c>
      <c r="X7114" t="s">
        <v>31</v>
      </c>
      <c r="AA7114" t="s">
        <v>31</v>
      </c>
    </row>
    <row r="7115" spans="1:27" x14ac:dyDescent="0.35">
      <c r="A7115" t="s">
        <v>997</v>
      </c>
      <c r="C7115" t="s">
        <v>1018</v>
      </c>
      <c r="D7115" s="5">
        <v>5374813.2999999998</v>
      </c>
      <c r="E7115" t="s">
        <v>2455</v>
      </c>
      <c r="F7115" t="s">
        <v>2592</v>
      </c>
      <c r="G7115" s="2">
        <v>45981</v>
      </c>
      <c r="H7115" t="s">
        <v>31</v>
      </c>
      <c r="I7115" t="s">
        <v>31</v>
      </c>
      <c r="J7115">
        <v>88</v>
      </c>
      <c r="K7115" t="s">
        <v>2593</v>
      </c>
      <c r="L7115" t="s">
        <v>31</v>
      </c>
      <c r="N7115">
        <v>5</v>
      </c>
      <c r="O7115" t="s">
        <v>31</v>
      </c>
      <c r="P7115" t="s">
        <v>159</v>
      </c>
      <c r="Q7115" t="s">
        <v>34</v>
      </c>
      <c r="R7115" t="s">
        <v>31</v>
      </c>
      <c r="S7115" t="s">
        <v>31</v>
      </c>
      <c r="T7115" t="s">
        <v>35</v>
      </c>
      <c r="U7115" t="s">
        <v>35</v>
      </c>
      <c r="V7115" t="s">
        <v>2594</v>
      </c>
      <c r="W7115" t="s">
        <v>37</v>
      </c>
      <c r="X7115" t="s">
        <v>31</v>
      </c>
      <c r="AA7115" t="s">
        <v>31</v>
      </c>
    </row>
    <row r="7116" spans="1:27" x14ac:dyDescent="0.35">
      <c r="A7116" t="s">
        <v>997</v>
      </c>
      <c r="C7116" t="s">
        <v>150</v>
      </c>
      <c r="D7116" s="5">
        <v>-129058.86</v>
      </c>
      <c r="E7116" t="s">
        <v>2455</v>
      </c>
      <c r="F7116" t="s">
        <v>2592</v>
      </c>
      <c r="G7116" s="2">
        <v>45981</v>
      </c>
      <c r="H7116" t="s">
        <v>31</v>
      </c>
      <c r="I7116" t="s">
        <v>31</v>
      </c>
      <c r="J7116">
        <v>89</v>
      </c>
      <c r="K7116" t="s">
        <v>2593</v>
      </c>
      <c r="L7116" t="s">
        <v>31</v>
      </c>
      <c r="N7116">
        <v>-7</v>
      </c>
      <c r="O7116" t="s">
        <v>31</v>
      </c>
      <c r="P7116" t="s">
        <v>159</v>
      </c>
      <c r="Q7116" t="s">
        <v>34</v>
      </c>
      <c r="R7116" t="s">
        <v>31</v>
      </c>
      <c r="S7116" t="s">
        <v>31</v>
      </c>
      <c r="T7116" t="s">
        <v>35</v>
      </c>
      <c r="U7116" t="s">
        <v>35</v>
      </c>
      <c r="V7116" t="s">
        <v>2594</v>
      </c>
      <c r="W7116" t="s">
        <v>37</v>
      </c>
      <c r="X7116" t="s">
        <v>31</v>
      </c>
      <c r="AA7116" t="s">
        <v>31</v>
      </c>
    </row>
    <row r="7117" spans="1:27" x14ac:dyDescent="0.35">
      <c r="A7117" t="s">
        <v>997</v>
      </c>
      <c r="C7117" t="s">
        <v>150</v>
      </c>
      <c r="D7117" s="5">
        <v>129058.86</v>
      </c>
      <c r="E7117" t="s">
        <v>2455</v>
      </c>
      <c r="F7117" t="s">
        <v>2592</v>
      </c>
      <c r="G7117" s="2">
        <v>45981</v>
      </c>
      <c r="H7117" t="s">
        <v>31</v>
      </c>
      <c r="I7117" t="s">
        <v>31</v>
      </c>
      <c r="J7117">
        <v>90</v>
      </c>
      <c r="K7117" t="s">
        <v>2593</v>
      </c>
      <c r="L7117" t="s">
        <v>31</v>
      </c>
      <c r="N7117">
        <v>7</v>
      </c>
      <c r="O7117" t="s">
        <v>31</v>
      </c>
      <c r="P7117" t="s">
        <v>159</v>
      </c>
      <c r="Q7117" t="s">
        <v>34</v>
      </c>
      <c r="R7117" t="s">
        <v>31</v>
      </c>
      <c r="S7117" t="s">
        <v>31</v>
      </c>
      <c r="T7117" t="s">
        <v>35</v>
      </c>
      <c r="U7117" t="s">
        <v>35</v>
      </c>
      <c r="V7117" t="s">
        <v>2594</v>
      </c>
      <c r="W7117" t="s">
        <v>37</v>
      </c>
      <c r="X7117" t="s">
        <v>31</v>
      </c>
      <c r="AA7117" t="s">
        <v>31</v>
      </c>
    </row>
    <row r="7118" spans="1:27" x14ac:dyDescent="0.35">
      <c r="A7118" t="s">
        <v>997</v>
      </c>
      <c r="C7118" t="s">
        <v>165</v>
      </c>
      <c r="D7118" s="5">
        <v>-35803.35</v>
      </c>
      <c r="E7118" t="s">
        <v>2455</v>
      </c>
      <c r="F7118" t="s">
        <v>2592</v>
      </c>
      <c r="G7118" s="2">
        <v>45981</v>
      </c>
      <c r="H7118" t="s">
        <v>31</v>
      </c>
      <c r="I7118" t="s">
        <v>31</v>
      </c>
      <c r="J7118">
        <v>91</v>
      </c>
      <c r="K7118" t="s">
        <v>2593</v>
      </c>
      <c r="L7118" t="s">
        <v>31</v>
      </c>
      <c r="N7118">
        <v>-5</v>
      </c>
      <c r="O7118" t="s">
        <v>31</v>
      </c>
      <c r="P7118" t="s">
        <v>159</v>
      </c>
      <c r="Q7118" t="s">
        <v>34</v>
      </c>
      <c r="R7118" t="s">
        <v>31</v>
      </c>
      <c r="S7118" t="s">
        <v>31</v>
      </c>
      <c r="T7118" t="s">
        <v>35</v>
      </c>
      <c r="U7118" t="s">
        <v>35</v>
      </c>
      <c r="V7118" t="s">
        <v>2594</v>
      </c>
      <c r="W7118" t="s">
        <v>37</v>
      </c>
      <c r="X7118" t="s">
        <v>31</v>
      </c>
      <c r="AA7118" t="s">
        <v>31</v>
      </c>
    </row>
    <row r="7119" spans="1:27" x14ac:dyDescent="0.35">
      <c r="A7119" t="s">
        <v>997</v>
      </c>
      <c r="C7119" t="s">
        <v>165</v>
      </c>
      <c r="D7119" s="5">
        <v>35803.35</v>
      </c>
      <c r="E7119" t="s">
        <v>2455</v>
      </c>
      <c r="F7119" t="s">
        <v>2592</v>
      </c>
      <c r="G7119" s="2">
        <v>45981</v>
      </c>
      <c r="H7119" t="s">
        <v>31</v>
      </c>
      <c r="I7119" t="s">
        <v>31</v>
      </c>
      <c r="J7119">
        <v>92</v>
      </c>
      <c r="K7119" t="s">
        <v>2593</v>
      </c>
      <c r="L7119" t="s">
        <v>31</v>
      </c>
      <c r="N7119">
        <v>5</v>
      </c>
      <c r="O7119" t="s">
        <v>31</v>
      </c>
      <c r="P7119" t="s">
        <v>159</v>
      </c>
      <c r="Q7119" t="s">
        <v>34</v>
      </c>
      <c r="R7119" t="s">
        <v>31</v>
      </c>
      <c r="S7119" t="s">
        <v>31</v>
      </c>
      <c r="T7119" t="s">
        <v>35</v>
      </c>
      <c r="U7119" t="s">
        <v>35</v>
      </c>
      <c r="V7119" t="s">
        <v>2594</v>
      </c>
      <c r="W7119" t="s">
        <v>37</v>
      </c>
      <c r="X7119" t="s">
        <v>31</v>
      </c>
      <c r="AA7119" t="s">
        <v>31</v>
      </c>
    </row>
    <row r="7120" spans="1:27" x14ac:dyDescent="0.35">
      <c r="A7120" t="s">
        <v>997</v>
      </c>
      <c r="C7120" t="s">
        <v>574</v>
      </c>
      <c r="D7120" s="5">
        <v>-2801655.54</v>
      </c>
      <c r="E7120" t="s">
        <v>2455</v>
      </c>
      <c r="F7120" t="s">
        <v>2592</v>
      </c>
      <c r="G7120" s="2">
        <v>45981</v>
      </c>
      <c r="H7120" t="s">
        <v>31</v>
      </c>
      <c r="I7120" t="s">
        <v>31</v>
      </c>
      <c r="J7120">
        <v>93</v>
      </c>
      <c r="K7120" t="s">
        <v>2593</v>
      </c>
      <c r="L7120" t="s">
        <v>31</v>
      </c>
      <c r="N7120">
        <v>-2</v>
      </c>
      <c r="O7120" t="s">
        <v>31</v>
      </c>
      <c r="P7120" t="s">
        <v>159</v>
      </c>
      <c r="Q7120" t="s">
        <v>34</v>
      </c>
      <c r="R7120" t="s">
        <v>31</v>
      </c>
      <c r="S7120" t="s">
        <v>31</v>
      </c>
      <c r="T7120" t="s">
        <v>35</v>
      </c>
      <c r="U7120" t="s">
        <v>35</v>
      </c>
      <c r="V7120" t="s">
        <v>2594</v>
      </c>
      <c r="W7120" t="s">
        <v>37</v>
      </c>
      <c r="X7120" t="s">
        <v>31</v>
      </c>
      <c r="AA7120" t="s">
        <v>31</v>
      </c>
    </row>
    <row r="7121" spans="1:27" x14ac:dyDescent="0.35">
      <c r="A7121" t="s">
        <v>997</v>
      </c>
      <c r="C7121" t="s">
        <v>574</v>
      </c>
      <c r="D7121" s="5">
        <v>2801655.54</v>
      </c>
      <c r="E7121" t="s">
        <v>2455</v>
      </c>
      <c r="F7121" t="s">
        <v>2592</v>
      </c>
      <c r="G7121" s="2">
        <v>45981</v>
      </c>
      <c r="H7121" t="s">
        <v>31</v>
      </c>
      <c r="I7121" t="s">
        <v>31</v>
      </c>
      <c r="J7121">
        <v>94</v>
      </c>
      <c r="K7121" t="s">
        <v>2593</v>
      </c>
      <c r="L7121" t="s">
        <v>31</v>
      </c>
      <c r="N7121">
        <v>2</v>
      </c>
      <c r="O7121" t="s">
        <v>31</v>
      </c>
      <c r="P7121" t="s">
        <v>159</v>
      </c>
      <c r="Q7121" t="s">
        <v>34</v>
      </c>
      <c r="R7121" t="s">
        <v>31</v>
      </c>
      <c r="S7121" t="s">
        <v>31</v>
      </c>
      <c r="T7121" t="s">
        <v>35</v>
      </c>
      <c r="U7121" t="s">
        <v>35</v>
      </c>
      <c r="V7121" t="s">
        <v>2594</v>
      </c>
      <c r="W7121" t="s">
        <v>37</v>
      </c>
      <c r="X7121" t="s">
        <v>31</v>
      </c>
      <c r="AA7121" t="s">
        <v>31</v>
      </c>
    </row>
    <row r="7122" spans="1:27" x14ac:dyDescent="0.35">
      <c r="A7122" t="s">
        <v>997</v>
      </c>
      <c r="C7122" t="s">
        <v>132</v>
      </c>
      <c r="D7122" s="5">
        <v>-1802255.37</v>
      </c>
      <c r="E7122" t="s">
        <v>2455</v>
      </c>
      <c r="F7122" t="s">
        <v>2592</v>
      </c>
      <c r="G7122" s="2">
        <v>45981</v>
      </c>
      <c r="H7122" t="s">
        <v>31</v>
      </c>
      <c r="I7122" t="s">
        <v>31</v>
      </c>
      <c r="J7122">
        <v>95</v>
      </c>
      <c r="K7122" t="s">
        <v>2593</v>
      </c>
      <c r="L7122" t="s">
        <v>31</v>
      </c>
      <c r="N7122">
        <v>-3</v>
      </c>
      <c r="O7122" t="s">
        <v>31</v>
      </c>
      <c r="P7122" t="s">
        <v>159</v>
      </c>
      <c r="Q7122" t="s">
        <v>34</v>
      </c>
      <c r="R7122" t="s">
        <v>31</v>
      </c>
      <c r="S7122" t="s">
        <v>31</v>
      </c>
      <c r="T7122" t="s">
        <v>35</v>
      </c>
      <c r="U7122" t="s">
        <v>35</v>
      </c>
      <c r="V7122" t="s">
        <v>2594</v>
      </c>
      <c r="W7122" t="s">
        <v>37</v>
      </c>
      <c r="X7122" t="s">
        <v>31</v>
      </c>
      <c r="AA7122" t="s">
        <v>31</v>
      </c>
    </row>
    <row r="7123" spans="1:27" x14ac:dyDescent="0.35">
      <c r="A7123" t="s">
        <v>997</v>
      </c>
      <c r="C7123" t="s">
        <v>132</v>
      </c>
      <c r="D7123" s="5">
        <v>1802255.37</v>
      </c>
      <c r="E7123" t="s">
        <v>2455</v>
      </c>
      <c r="F7123" t="s">
        <v>2592</v>
      </c>
      <c r="G7123" s="2">
        <v>45981</v>
      </c>
      <c r="H7123" t="s">
        <v>31</v>
      </c>
      <c r="I7123" t="s">
        <v>31</v>
      </c>
      <c r="J7123">
        <v>96</v>
      </c>
      <c r="K7123" t="s">
        <v>2593</v>
      </c>
      <c r="L7123" t="s">
        <v>31</v>
      </c>
      <c r="N7123">
        <v>3</v>
      </c>
      <c r="O7123" t="s">
        <v>31</v>
      </c>
      <c r="P7123" t="s">
        <v>159</v>
      </c>
      <c r="Q7123" t="s">
        <v>34</v>
      </c>
      <c r="R7123" t="s">
        <v>31</v>
      </c>
      <c r="S7123" t="s">
        <v>31</v>
      </c>
      <c r="T7123" t="s">
        <v>35</v>
      </c>
      <c r="U7123" t="s">
        <v>35</v>
      </c>
      <c r="V7123" t="s">
        <v>2594</v>
      </c>
      <c r="W7123" t="s">
        <v>37</v>
      </c>
      <c r="X7123" t="s">
        <v>31</v>
      </c>
      <c r="AA7123" t="s">
        <v>31</v>
      </c>
    </row>
    <row r="7124" spans="1:27" x14ac:dyDescent="0.35">
      <c r="A7124" t="s">
        <v>997</v>
      </c>
      <c r="C7124" t="s">
        <v>146</v>
      </c>
      <c r="D7124" s="5">
        <v>-109780.98</v>
      </c>
      <c r="E7124" t="s">
        <v>2455</v>
      </c>
      <c r="F7124" t="s">
        <v>2592</v>
      </c>
      <c r="G7124" s="2">
        <v>45981</v>
      </c>
      <c r="H7124" t="s">
        <v>31</v>
      </c>
      <c r="I7124" t="s">
        <v>31</v>
      </c>
      <c r="J7124">
        <v>97</v>
      </c>
      <c r="K7124" t="s">
        <v>2593</v>
      </c>
      <c r="L7124" t="s">
        <v>31</v>
      </c>
      <c r="N7124">
        <v>-6</v>
      </c>
      <c r="O7124" t="s">
        <v>31</v>
      </c>
      <c r="P7124" t="s">
        <v>159</v>
      </c>
      <c r="Q7124" t="s">
        <v>34</v>
      </c>
      <c r="R7124" t="s">
        <v>31</v>
      </c>
      <c r="S7124" t="s">
        <v>31</v>
      </c>
      <c r="T7124" t="s">
        <v>35</v>
      </c>
      <c r="U7124" t="s">
        <v>35</v>
      </c>
      <c r="V7124" t="s">
        <v>2594</v>
      </c>
      <c r="W7124" t="s">
        <v>37</v>
      </c>
      <c r="X7124" t="s">
        <v>31</v>
      </c>
      <c r="AA7124" t="s">
        <v>31</v>
      </c>
    </row>
    <row r="7125" spans="1:27" x14ac:dyDescent="0.35">
      <c r="A7125" t="s">
        <v>997</v>
      </c>
      <c r="C7125" t="s">
        <v>146</v>
      </c>
      <c r="D7125" s="5">
        <v>109780.98</v>
      </c>
      <c r="E7125" t="s">
        <v>2455</v>
      </c>
      <c r="F7125" t="s">
        <v>2592</v>
      </c>
      <c r="G7125" s="2">
        <v>45981</v>
      </c>
      <c r="H7125" t="s">
        <v>31</v>
      </c>
      <c r="I7125" t="s">
        <v>31</v>
      </c>
      <c r="J7125">
        <v>98</v>
      </c>
      <c r="K7125" t="s">
        <v>2593</v>
      </c>
      <c r="L7125" t="s">
        <v>31</v>
      </c>
      <c r="N7125">
        <v>6</v>
      </c>
      <c r="O7125" t="s">
        <v>31</v>
      </c>
      <c r="P7125" t="s">
        <v>159</v>
      </c>
      <c r="Q7125" t="s">
        <v>34</v>
      </c>
      <c r="R7125" t="s">
        <v>31</v>
      </c>
      <c r="S7125" t="s">
        <v>31</v>
      </c>
      <c r="T7125" t="s">
        <v>35</v>
      </c>
      <c r="U7125" t="s">
        <v>35</v>
      </c>
      <c r="V7125" t="s">
        <v>2594</v>
      </c>
      <c r="W7125" t="s">
        <v>37</v>
      </c>
      <c r="X7125" t="s">
        <v>31</v>
      </c>
      <c r="AA7125" t="s">
        <v>31</v>
      </c>
    </row>
    <row r="7126" spans="1:27" x14ac:dyDescent="0.35">
      <c r="A7126" t="s">
        <v>997</v>
      </c>
      <c r="C7126" t="s">
        <v>147</v>
      </c>
      <c r="D7126" s="5">
        <v>-110830.92</v>
      </c>
      <c r="E7126" t="s">
        <v>2455</v>
      </c>
      <c r="F7126" t="s">
        <v>2592</v>
      </c>
      <c r="G7126" s="2">
        <v>45981</v>
      </c>
      <c r="H7126" t="s">
        <v>31</v>
      </c>
      <c r="I7126" t="s">
        <v>31</v>
      </c>
      <c r="J7126">
        <v>99</v>
      </c>
      <c r="K7126" t="s">
        <v>2593</v>
      </c>
      <c r="L7126" t="s">
        <v>31</v>
      </c>
      <c r="N7126">
        <v>-6</v>
      </c>
      <c r="O7126" t="s">
        <v>31</v>
      </c>
      <c r="P7126" t="s">
        <v>159</v>
      </c>
      <c r="Q7126" t="s">
        <v>34</v>
      </c>
      <c r="R7126" t="s">
        <v>31</v>
      </c>
      <c r="S7126" t="s">
        <v>31</v>
      </c>
      <c r="T7126" t="s">
        <v>35</v>
      </c>
      <c r="U7126" t="s">
        <v>35</v>
      </c>
      <c r="V7126" t="s">
        <v>2594</v>
      </c>
      <c r="W7126" t="s">
        <v>37</v>
      </c>
      <c r="X7126" t="s">
        <v>31</v>
      </c>
      <c r="AA7126" t="s">
        <v>31</v>
      </c>
    </row>
    <row r="7127" spans="1:27" x14ac:dyDescent="0.35">
      <c r="A7127" t="s">
        <v>997</v>
      </c>
      <c r="C7127" t="s">
        <v>147</v>
      </c>
      <c r="D7127" s="5">
        <v>110830.92</v>
      </c>
      <c r="E7127" t="s">
        <v>2455</v>
      </c>
      <c r="F7127" t="s">
        <v>2592</v>
      </c>
      <c r="G7127" s="2">
        <v>45981</v>
      </c>
      <c r="H7127" t="s">
        <v>31</v>
      </c>
      <c r="I7127" t="s">
        <v>31</v>
      </c>
      <c r="J7127">
        <v>100</v>
      </c>
      <c r="K7127" t="s">
        <v>2593</v>
      </c>
      <c r="L7127" t="s">
        <v>31</v>
      </c>
      <c r="N7127">
        <v>6</v>
      </c>
      <c r="O7127" t="s">
        <v>31</v>
      </c>
      <c r="P7127" t="s">
        <v>159</v>
      </c>
      <c r="Q7127" t="s">
        <v>34</v>
      </c>
      <c r="R7127" t="s">
        <v>31</v>
      </c>
      <c r="S7127" t="s">
        <v>31</v>
      </c>
      <c r="T7127" t="s">
        <v>35</v>
      </c>
      <c r="U7127" t="s">
        <v>35</v>
      </c>
      <c r="V7127" t="s">
        <v>2594</v>
      </c>
      <c r="W7127" t="s">
        <v>37</v>
      </c>
      <c r="X7127" t="s">
        <v>31</v>
      </c>
      <c r="AA7127" t="s">
        <v>31</v>
      </c>
    </row>
    <row r="7128" spans="1:27" x14ac:dyDescent="0.35">
      <c r="A7128" t="s">
        <v>997</v>
      </c>
      <c r="C7128" t="s">
        <v>397</v>
      </c>
      <c r="D7128" s="5">
        <v>-453789.54</v>
      </c>
      <c r="E7128" t="s">
        <v>2455</v>
      </c>
      <c r="F7128" t="s">
        <v>2592</v>
      </c>
      <c r="G7128" s="2">
        <v>45981</v>
      </c>
      <c r="H7128" t="s">
        <v>31</v>
      </c>
      <c r="I7128" t="s">
        <v>31</v>
      </c>
      <c r="J7128">
        <v>101</v>
      </c>
      <c r="K7128" t="s">
        <v>2593</v>
      </c>
      <c r="L7128" t="s">
        <v>31</v>
      </c>
      <c r="N7128">
        <v>-23</v>
      </c>
      <c r="O7128" t="s">
        <v>31</v>
      </c>
      <c r="P7128" t="s">
        <v>159</v>
      </c>
      <c r="Q7128" t="s">
        <v>34</v>
      </c>
      <c r="R7128" t="s">
        <v>31</v>
      </c>
      <c r="S7128" t="s">
        <v>31</v>
      </c>
      <c r="T7128" t="s">
        <v>35</v>
      </c>
      <c r="U7128" t="s">
        <v>35</v>
      </c>
      <c r="V7128" t="s">
        <v>2594</v>
      </c>
      <c r="W7128" t="s">
        <v>37</v>
      </c>
      <c r="X7128" t="s">
        <v>31</v>
      </c>
      <c r="AA7128" t="s">
        <v>31</v>
      </c>
    </row>
    <row r="7129" spans="1:27" x14ac:dyDescent="0.35">
      <c r="A7129" t="s">
        <v>997</v>
      </c>
      <c r="C7129" t="s">
        <v>397</v>
      </c>
      <c r="D7129" s="5">
        <v>453789.54</v>
      </c>
      <c r="E7129" t="s">
        <v>2455</v>
      </c>
      <c r="F7129" t="s">
        <v>2592</v>
      </c>
      <c r="G7129" s="2">
        <v>45981</v>
      </c>
      <c r="H7129" t="s">
        <v>31</v>
      </c>
      <c r="I7129" t="s">
        <v>31</v>
      </c>
      <c r="J7129">
        <v>102</v>
      </c>
      <c r="K7129" t="s">
        <v>2593</v>
      </c>
      <c r="L7129" t="s">
        <v>31</v>
      </c>
      <c r="N7129">
        <v>23</v>
      </c>
      <c r="O7129" t="s">
        <v>31</v>
      </c>
      <c r="P7129" t="s">
        <v>159</v>
      </c>
      <c r="Q7129" t="s">
        <v>34</v>
      </c>
      <c r="R7129" t="s">
        <v>31</v>
      </c>
      <c r="S7129" t="s">
        <v>31</v>
      </c>
      <c r="T7129" t="s">
        <v>35</v>
      </c>
      <c r="U7129" t="s">
        <v>35</v>
      </c>
      <c r="V7129" t="s">
        <v>2594</v>
      </c>
      <c r="W7129" t="s">
        <v>37</v>
      </c>
      <c r="X7129" t="s">
        <v>31</v>
      </c>
      <c r="AA7129" t="s">
        <v>31</v>
      </c>
    </row>
    <row r="7130" spans="1:27" x14ac:dyDescent="0.35">
      <c r="A7130" t="s">
        <v>997</v>
      </c>
      <c r="C7130" t="s">
        <v>164</v>
      </c>
      <c r="D7130" s="5">
        <v>-1717346.84</v>
      </c>
      <c r="E7130" t="s">
        <v>2455</v>
      </c>
      <c r="F7130" t="s">
        <v>2592</v>
      </c>
      <c r="G7130" s="2">
        <v>45981</v>
      </c>
      <c r="H7130" t="s">
        <v>31</v>
      </c>
      <c r="I7130" t="s">
        <v>31</v>
      </c>
      <c r="J7130">
        <v>103</v>
      </c>
      <c r="K7130" t="s">
        <v>2593</v>
      </c>
      <c r="L7130" t="s">
        <v>31</v>
      </c>
      <c r="N7130">
        <v>-44</v>
      </c>
      <c r="O7130" t="s">
        <v>31</v>
      </c>
      <c r="P7130" t="s">
        <v>159</v>
      </c>
      <c r="Q7130" t="s">
        <v>34</v>
      </c>
      <c r="R7130" t="s">
        <v>31</v>
      </c>
      <c r="S7130" t="s">
        <v>31</v>
      </c>
      <c r="T7130" t="s">
        <v>35</v>
      </c>
      <c r="U7130" t="s">
        <v>35</v>
      </c>
      <c r="V7130" t="s">
        <v>2594</v>
      </c>
      <c r="W7130" t="s">
        <v>37</v>
      </c>
      <c r="X7130" t="s">
        <v>31</v>
      </c>
      <c r="AA7130" t="s">
        <v>31</v>
      </c>
    </row>
    <row r="7131" spans="1:27" x14ac:dyDescent="0.35">
      <c r="A7131" t="s">
        <v>997</v>
      </c>
      <c r="C7131" t="s">
        <v>164</v>
      </c>
      <c r="D7131" s="5">
        <v>1717346.84</v>
      </c>
      <c r="E7131" t="s">
        <v>2455</v>
      </c>
      <c r="F7131" t="s">
        <v>2592</v>
      </c>
      <c r="G7131" s="2">
        <v>45981</v>
      </c>
      <c r="H7131" t="s">
        <v>31</v>
      </c>
      <c r="I7131" t="s">
        <v>31</v>
      </c>
      <c r="J7131">
        <v>104</v>
      </c>
      <c r="K7131" t="s">
        <v>2593</v>
      </c>
      <c r="L7131" t="s">
        <v>31</v>
      </c>
      <c r="N7131">
        <v>44</v>
      </c>
      <c r="O7131" t="s">
        <v>31</v>
      </c>
      <c r="P7131" t="s">
        <v>159</v>
      </c>
      <c r="Q7131" t="s">
        <v>34</v>
      </c>
      <c r="R7131" t="s">
        <v>31</v>
      </c>
      <c r="S7131" t="s">
        <v>31</v>
      </c>
      <c r="T7131" t="s">
        <v>35</v>
      </c>
      <c r="U7131" t="s">
        <v>35</v>
      </c>
      <c r="V7131" t="s">
        <v>2594</v>
      </c>
      <c r="W7131" t="s">
        <v>37</v>
      </c>
      <c r="X7131" t="s">
        <v>31</v>
      </c>
      <c r="AA7131" t="s">
        <v>31</v>
      </c>
    </row>
    <row r="7132" spans="1:27" x14ac:dyDescent="0.35">
      <c r="A7132" t="s">
        <v>997</v>
      </c>
      <c r="C7132" t="s">
        <v>165</v>
      </c>
      <c r="D7132" s="5">
        <v>-200498.76</v>
      </c>
      <c r="E7132" t="s">
        <v>2455</v>
      </c>
      <c r="F7132" t="s">
        <v>2592</v>
      </c>
      <c r="G7132" s="2">
        <v>45981</v>
      </c>
      <c r="H7132" t="s">
        <v>31</v>
      </c>
      <c r="I7132" t="s">
        <v>31</v>
      </c>
      <c r="J7132">
        <v>105</v>
      </c>
      <c r="K7132" t="s">
        <v>2593</v>
      </c>
      <c r="L7132" t="s">
        <v>31</v>
      </c>
      <c r="N7132">
        <v>-28</v>
      </c>
      <c r="O7132" t="s">
        <v>31</v>
      </c>
      <c r="P7132" t="s">
        <v>159</v>
      </c>
      <c r="Q7132" t="s">
        <v>34</v>
      </c>
      <c r="R7132" t="s">
        <v>31</v>
      </c>
      <c r="S7132" t="s">
        <v>31</v>
      </c>
      <c r="T7132" t="s">
        <v>35</v>
      </c>
      <c r="U7132" t="s">
        <v>35</v>
      </c>
      <c r="V7132" t="s">
        <v>2594</v>
      </c>
      <c r="W7132" t="s">
        <v>37</v>
      </c>
      <c r="X7132" t="s">
        <v>31</v>
      </c>
      <c r="AA7132" t="s">
        <v>31</v>
      </c>
    </row>
    <row r="7133" spans="1:27" x14ac:dyDescent="0.35">
      <c r="A7133" t="s">
        <v>997</v>
      </c>
      <c r="C7133" t="s">
        <v>165</v>
      </c>
      <c r="D7133" s="5">
        <v>200498.76</v>
      </c>
      <c r="E7133" t="s">
        <v>2455</v>
      </c>
      <c r="F7133" t="s">
        <v>2592</v>
      </c>
      <c r="G7133" s="2">
        <v>45981</v>
      </c>
      <c r="H7133" t="s">
        <v>31</v>
      </c>
      <c r="I7133" t="s">
        <v>31</v>
      </c>
      <c r="J7133">
        <v>106</v>
      </c>
      <c r="K7133" t="s">
        <v>2593</v>
      </c>
      <c r="L7133" t="s">
        <v>31</v>
      </c>
      <c r="N7133">
        <v>28</v>
      </c>
      <c r="O7133" t="s">
        <v>31</v>
      </c>
      <c r="P7133" t="s">
        <v>159</v>
      </c>
      <c r="Q7133" t="s">
        <v>34</v>
      </c>
      <c r="R7133" t="s">
        <v>31</v>
      </c>
      <c r="S7133" t="s">
        <v>31</v>
      </c>
      <c r="T7133" t="s">
        <v>35</v>
      </c>
      <c r="U7133" t="s">
        <v>35</v>
      </c>
      <c r="V7133" t="s">
        <v>2594</v>
      </c>
      <c r="W7133" t="s">
        <v>37</v>
      </c>
      <c r="X7133" t="s">
        <v>31</v>
      </c>
      <c r="AA7133" t="s">
        <v>31</v>
      </c>
    </row>
    <row r="7134" spans="1:27" x14ac:dyDescent="0.35">
      <c r="A7134" t="s">
        <v>997</v>
      </c>
      <c r="C7134" t="s">
        <v>567</v>
      </c>
      <c r="D7134" s="5">
        <v>-356082.3</v>
      </c>
      <c r="E7134" t="s">
        <v>2455</v>
      </c>
      <c r="F7134" t="s">
        <v>2592</v>
      </c>
      <c r="G7134" s="2">
        <v>45981</v>
      </c>
      <c r="H7134" t="s">
        <v>31</v>
      </c>
      <c r="I7134" t="s">
        <v>31</v>
      </c>
      <c r="J7134">
        <v>107</v>
      </c>
      <c r="K7134" t="s">
        <v>2593</v>
      </c>
      <c r="L7134" t="s">
        <v>31</v>
      </c>
      <c r="N7134">
        <v>-45</v>
      </c>
      <c r="O7134" t="s">
        <v>31</v>
      </c>
      <c r="P7134" t="s">
        <v>159</v>
      </c>
      <c r="Q7134" t="s">
        <v>34</v>
      </c>
      <c r="R7134" t="s">
        <v>31</v>
      </c>
      <c r="S7134" t="s">
        <v>31</v>
      </c>
      <c r="T7134" t="s">
        <v>35</v>
      </c>
      <c r="U7134" t="s">
        <v>35</v>
      </c>
      <c r="V7134" t="s">
        <v>2594</v>
      </c>
      <c r="W7134" t="s">
        <v>37</v>
      </c>
      <c r="X7134" t="s">
        <v>31</v>
      </c>
      <c r="AA7134" t="s">
        <v>31</v>
      </c>
    </row>
    <row r="7135" spans="1:27" x14ac:dyDescent="0.35">
      <c r="A7135" t="s">
        <v>997</v>
      </c>
      <c r="C7135" t="s">
        <v>567</v>
      </c>
      <c r="D7135" s="5">
        <v>356082.3</v>
      </c>
      <c r="E7135" t="s">
        <v>2455</v>
      </c>
      <c r="F7135" t="s">
        <v>2592</v>
      </c>
      <c r="G7135" s="2">
        <v>45981</v>
      </c>
      <c r="H7135" t="s">
        <v>31</v>
      </c>
      <c r="I7135" t="s">
        <v>31</v>
      </c>
      <c r="J7135">
        <v>108</v>
      </c>
      <c r="K7135" t="s">
        <v>2593</v>
      </c>
      <c r="L7135" t="s">
        <v>31</v>
      </c>
      <c r="N7135">
        <v>45</v>
      </c>
      <c r="O7135" t="s">
        <v>31</v>
      </c>
      <c r="P7135" t="s">
        <v>159</v>
      </c>
      <c r="Q7135" t="s">
        <v>34</v>
      </c>
      <c r="R7135" t="s">
        <v>31</v>
      </c>
      <c r="S7135" t="s">
        <v>31</v>
      </c>
      <c r="T7135" t="s">
        <v>35</v>
      </c>
      <c r="U7135" t="s">
        <v>35</v>
      </c>
      <c r="V7135" t="s">
        <v>2594</v>
      </c>
      <c r="W7135" t="s">
        <v>37</v>
      </c>
      <c r="X7135" t="s">
        <v>31</v>
      </c>
      <c r="AA7135" t="s">
        <v>31</v>
      </c>
    </row>
    <row r="7136" spans="1:27" x14ac:dyDescent="0.35">
      <c r="A7136" t="s">
        <v>997</v>
      </c>
      <c r="C7136" t="s">
        <v>456</v>
      </c>
      <c r="D7136" s="5">
        <v>-165814.79999999999</v>
      </c>
      <c r="E7136" t="s">
        <v>2455</v>
      </c>
      <c r="F7136" t="s">
        <v>2592</v>
      </c>
      <c r="G7136" s="2">
        <v>45981</v>
      </c>
      <c r="H7136" t="s">
        <v>31</v>
      </c>
      <c r="I7136" t="s">
        <v>31</v>
      </c>
      <c r="J7136">
        <v>109</v>
      </c>
      <c r="K7136" t="s">
        <v>2593</v>
      </c>
      <c r="L7136" t="s">
        <v>31</v>
      </c>
      <c r="N7136">
        <v>-60</v>
      </c>
      <c r="O7136" t="s">
        <v>31</v>
      </c>
      <c r="P7136" t="s">
        <v>159</v>
      </c>
      <c r="Q7136" t="s">
        <v>34</v>
      </c>
      <c r="R7136" t="s">
        <v>31</v>
      </c>
      <c r="S7136" t="s">
        <v>31</v>
      </c>
      <c r="T7136" t="s">
        <v>35</v>
      </c>
      <c r="U7136" t="s">
        <v>35</v>
      </c>
      <c r="V7136" t="s">
        <v>2594</v>
      </c>
      <c r="W7136" t="s">
        <v>37</v>
      </c>
      <c r="X7136" t="s">
        <v>31</v>
      </c>
      <c r="AA7136" t="s">
        <v>31</v>
      </c>
    </row>
    <row r="7137" spans="1:27" x14ac:dyDescent="0.35">
      <c r="A7137" t="s">
        <v>997</v>
      </c>
      <c r="C7137" t="s">
        <v>456</v>
      </c>
      <c r="D7137" s="5">
        <v>165814.79999999999</v>
      </c>
      <c r="E7137" t="s">
        <v>2455</v>
      </c>
      <c r="F7137" t="s">
        <v>2592</v>
      </c>
      <c r="G7137" s="2">
        <v>45981</v>
      </c>
      <c r="H7137" t="s">
        <v>31</v>
      </c>
      <c r="I7137" t="s">
        <v>31</v>
      </c>
      <c r="J7137">
        <v>110</v>
      </c>
      <c r="K7137" t="s">
        <v>2593</v>
      </c>
      <c r="L7137" t="s">
        <v>31</v>
      </c>
      <c r="N7137">
        <v>60</v>
      </c>
      <c r="O7137" t="s">
        <v>31</v>
      </c>
      <c r="P7137" t="s">
        <v>159</v>
      </c>
      <c r="Q7137" t="s">
        <v>34</v>
      </c>
      <c r="R7137" t="s">
        <v>31</v>
      </c>
      <c r="S7137" t="s">
        <v>31</v>
      </c>
      <c r="T7137" t="s">
        <v>35</v>
      </c>
      <c r="U7137" t="s">
        <v>35</v>
      </c>
      <c r="V7137" t="s">
        <v>2594</v>
      </c>
      <c r="W7137" t="s">
        <v>37</v>
      </c>
      <c r="X7137" t="s">
        <v>31</v>
      </c>
      <c r="AA7137" t="s">
        <v>31</v>
      </c>
    </row>
    <row r="7138" spans="1:27" x14ac:dyDescent="0.35">
      <c r="A7138" t="s">
        <v>997</v>
      </c>
      <c r="C7138" t="s">
        <v>2595</v>
      </c>
      <c r="D7138" s="5">
        <v>-261250</v>
      </c>
      <c r="E7138" t="s">
        <v>2455</v>
      </c>
      <c r="F7138" t="s">
        <v>2592</v>
      </c>
      <c r="G7138" s="2">
        <v>45981</v>
      </c>
      <c r="H7138" t="s">
        <v>31</v>
      </c>
      <c r="I7138" t="s">
        <v>31</v>
      </c>
      <c r="J7138">
        <v>111</v>
      </c>
      <c r="K7138" t="s">
        <v>2593</v>
      </c>
      <c r="L7138" t="s">
        <v>31</v>
      </c>
      <c r="N7138">
        <v>-1</v>
      </c>
      <c r="O7138" t="s">
        <v>31</v>
      </c>
      <c r="P7138" t="s">
        <v>159</v>
      </c>
      <c r="Q7138" t="s">
        <v>34</v>
      </c>
      <c r="R7138" t="s">
        <v>31</v>
      </c>
      <c r="S7138" t="s">
        <v>31</v>
      </c>
      <c r="T7138" t="s">
        <v>35</v>
      </c>
      <c r="U7138" t="s">
        <v>35</v>
      </c>
      <c r="V7138" t="s">
        <v>2594</v>
      </c>
      <c r="W7138" t="s">
        <v>37</v>
      </c>
      <c r="X7138" t="s">
        <v>31</v>
      </c>
      <c r="AA7138" t="s">
        <v>31</v>
      </c>
    </row>
    <row r="7139" spans="1:27" x14ac:dyDescent="0.35">
      <c r="A7139" t="s">
        <v>997</v>
      </c>
      <c r="C7139" t="s">
        <v>2595</v>
      </c>
      <c r="D7139" s="5">
        <v>261250</v>
      </c>
      <c r="E7139" t="s">
        <v>2455</v>
      </c>
      <c r="F7139" t="s">
        <v>2592</v>
      </c>
      <c r="G7139" s="2">
        <v>45981</v>
      </c>
      <c r="H7139" t="s">
        <v>31</v>
      </c>
      <c r="I7139" t="s">
        <v>31</v>
      </c>
      <c r="J7139">
        <v>112</v>
      </c>
      <c r="K7139" t="s">
        <v>2593</v>
      </c>
      <c r="L7139" t="s">
        <v>31</v>
      </c>
      <c r="N7139">
        <v>1</v>
      </c>
      <c r="O7139" t="s">
        <v>31</v>
      </c>
      <c r="P7139" t="s">
        <v>159</v>
      </c>
      <c r="Q7139" t="s">
        <v>34</v>
      </c>
      <c r="R7139" t="s">
        <v>31</v>
      </c>
      <c r="S7139" t="s">
        <v>31</v>
      </c>
      <c r="T7139" t="s">
        <v>35</v>
      </c>
      <c r="U7139" t="s">
        <v>35</v>
      </c>
      <c r="V7139" t="s">
        <v>2594</v>
      </c>
      <c r="W7139" t="s">
        <v>37</v>
      </c>
      <c r="X7139" t="s">
        <v>31</v>
      </c>
      <c r="AA7139" t="s">
        <v>31</v>
      </c>
    </row>
    <row r="7140" spans="1:27" x14ac:dyDescent="0.35">
      <c r="A7140" t="s">
        <v>997</v>
      </c>
      <c r="C7140" t="s">
        <v>568</v>
      </c>
      <c r="D7140" s="5">
        <v>-4315493.7</v>
      </c>
      <c r="E7140" t="s">
        <v>2455</v>
      </c>
      <c r="F7140" t="s">
        <v>2592</v>
      </c>
      <c r="G7140" s="2">
        <v>45981</v>
      </c>
      <c r="H7140" t="s">
        <v>31</v>
      </c>
      <c r="I7140" t="s">
        <v>31</v>
      </c>
      <c r="J7140">
        <v>113</v>
      </c>
      <c r="K7140" t="s">
        <v>2593</v>
      </c>
      <c r="L7140" t="s">
        <v>31</v>
      </c>
      <c r="N7140">
        <v>-1134</v>
      </c>
      <c r="O7140" t="s">
        <v>31</v>
      </c>
      <c r="P7140" t="s">
        <v>159</v>
      </c>
      <c r="Q7140" t="s">
        <v>34</v>
      </c>
      <c r="R7140" t="s">
        <v>31</v>
      </c>
      <c r="S7140" t="s">
        <v>31</v>
      </c>
      <c r="T7140" t="s">
        <v>35</v>
      </c>
      <c r="U7140" t="s">
        <v>35</v>
      </c>
      <c r="V7140" t="s">
        <v>2594</v>
      </c>
      <c r="W7140" t="s">
        <v>37</v>
      </c>
      <c r="X7140" t="s">
        <v>31</v>
      </c>
      <c r="AA7140" t="s">
        <v>31</v>
      </c>
    </row>
    <row r="7141" spans="1:27" x14ac:dyDescent="0.35">
      <c r="A7141" t="s">
        <v>997</v>
      </c>
      <c r="C7141" t="s">
        <v>568</v>
      </c>
      <c r="D7141" s="5">
        <v>4315493.7</v>
      </c>
      <c r="E7141" t="s">
        <v>2455</v>
      </c>
      <c r="F7141" t="s">
        <v>2592</v>
      </c>
      <c r="G7141" s="2">
        <v>45981</v>
      </c>
      <c r="H7141" t="s">
        <v>31</v>
      </c>
      <c r="I7141" t="s">
        <v>31</v>
      </c>
      <c r="J7141">
        <v>114</v>
      </c>
      <c r="K7141" t="s">
        <v>2593</v>
      </c>
      <c r="L7141" t="s">
        <v>31</v>
      </c>
      <c r="N7141">
        <v>1134</v>
      </c>
      <c r="O7141" t="s">
        <v>31</v>
      </c>
      <c r="P7141" t="s">
        <v>159</v>
      </c>
      <c r="Q7141" t="s">
        <v>34</v>
      </c>
      <c r="R7141" t="s">
        <v>31</v>
      </c>
      <c r="S7141" t="s">
        <v>31</v>
      </c>
      <c r="T7141" t="s">
        <v>35</v>
      </c>
      <c r="U7141" t="s">
        <v>35</v>
      </c>
      <c r="V7141" t="s">
        <v>2594</v>
      </c>
      <c r="W7141" t="s">
        <v>37</v>
      </c>
      <c r="X7141" t="s">
        <v>31</v>
      </c>
      <c r="AA7141" t="s">
        <v>31</v>
      </c>
    </row>
    <row r="7142" spans="1:27" x14ac:dyDescent="0.35">
      <c r="A7142" t="s">
        <v>997</v>
      </c>
      <c r="C7142" t="s">
        <v>384</v>
      </c>
      <c r="D7142" s="5">
        <v>-7971671.5199999996</v>
      </c>
      <c r="E7142" t="s">
        <v>2455</v>
      </c>
      <c r="F7142" t="s">
        <v>2592</v>
      </c>
      <c r="G7142" s="2">
        <v>45981</v>
      </c>
      <c r="H7142" t="s">
        <v>31</v>
      </c>
      <c r="I7142" t="s">
        <v>31</v>
      </c>
      <c r="J7142">
        <v>115</v>
      </c>
      <c r="K7142" t="s">
        <v>2593</v>
      </c>
      <c r="L7142" t="s">
        <v>31</v>
      </c>
      <c r="N7142">
        <v>-2004</v>
      </c>
      <c r="O7142" t="s">
        <v>31</v>
      </c>
      <c r="P7142" t="s">
        <v>159</v>
      </c>
      <c r="Q7142" t="s">
        <v>34</v>
      </c>
      <c r="R7142" t="s">
        <v>31</v>
      </c>
      <c r="S7142" t="s">
        <v>31</v>
      </c>
      <c r="T7142" t="s">
        <v>35</v>
      </c>
      <c r="U7142" t="s">
        <v>35</v>
      </c>
      <c r="V7142" t="s">
        <v>2594</v>
      </c>
      <c r="W7142" t="s">
        <v>37</v>
      </c>
      <c r="X7142" t="s">
        <v>31</v>
      </c>
      <c r="AA7142" t="s">
        <v>31</v>
      </c>
    </row>
    <row r="7143" spans="1:27" x14ac:dyDescent="0.35">
      <c r="A7143" t="s">
        <v>997</v>
      </c>
      <c r="C7143" t="s">
        <v>384</v>
      </c>
      <c r="D7143" s="5">
        <v>7971671.5199999996</v>
      </c>
      <c r="E7143" t="s">
        <v>2455</v>
      </c>
      <c r="F7143" t="s">
        <v>2592</v>
      </c>
      <c r="G7143" s="2">
        <v>45981</v>
      </c>
      <c r="H7143" t="s">
        <v>31</v>
      </c>
      <c r="I7143" t="s">
        <v>31</v>
      </c>
      <c r="J7143">
        <v>116</v>
      </c>
      <c r="K7143" t="s">
        <v>2593</v>
      </c>
      <c r="L7143" t="s">
        <v>31</v>
      </c>
      <c r="N7143">
        <v>2004</v>
      </c>
      <c r="O7143" t="s">
        <v>31</v>
      </c>
      <c r="P7143" t="s">
        <v>159</v>
      </c>
      <c r="Q7143" t="s">
        <v>34</v>
      </c>
      <c r="R7143" t="s">
        <v>31</v>
      </c>
      <c r="S7143" t="s">
        <v>31</v>
      </c>
      <c r="T7143" t="s">
        <v>35</v>
      </c>
      <c r="U7143" t="s">
        <v>35</v>
      </c>
      <c r="V7143" t="s">
        <v>2594</v>
      </c>
      <c r="W7143" t="s">
        <v>37</v>
      </c>
      <c r="X7143" t="s">
        <v>31</v>
      </c>
      <c r="AA7143" t="s">
        <v>31</v>
      </c>
    </row>
    <row r="7144" spans="1:27" x14ac:dyDescent="0.35">
      <c r="A7144" t="s">
        <v>997</v>
      </c>
      <c r="C7144" t="s">
        <v>601</v>
      </c>
      <c r="D7144" s="5">
        <v>-89625.72</v>
      </c>
      <c r="E7144" t="s">
        <v>2455</v>
      </c>
      <c r="F7144" t="s">
        <v>2592</v>
      </c>
      <c r="G7144" s="2">
        <v>45981</v>
      </c>
      <c r="H7144" t="s">
        <v>31</v>
      </c>
      <c r="I7144" t="s">
        <v>31</v>
      </c>
      <c r="J7144">
        <v>117</v>
      </c>
      <c r="K7144" t="s">
        <v>2593</v>
      </c>
      <c r="L7144" t="s">
        <v>31</v>
      </c>
      <c r="N7144">
        <v>-12</v>
      </c>
      <c r="O7144" t="s">
        <v>31</v>
      </c>
      <c r="P7144" t="s">
        <v>159</v>
      </c>
      <c r="Q7144" t="s">
        <v>34</v>
      </c>
      <c r="R7144" t="s">
        <v>31</v>
      </c>
      <c r="S7144" t="s">
        <v>31</v>
      </c>
      <c r="T7144" t="s">
        <v>35</v>
      </c>
      <c r="U7144" t="s">
        <v>35</v>
      </c>
      <c r="V7144" t="s">
        <v>2594</v>
      </c>
      <c r="W7144" t="s">
        <v>37</v>
      </c>
      <c r="X7144" t="s">
        <v>31</v>
      </c>
      <c r="AA7144" t="s">
        <v>31</v>
      </c>
    </row>
    <row r="7145" spans="1:27" x14ac:dyDescent="0.35">
      <c r="A7145" t="s">
        <v>997</v>
      </c>
      <c r="C7145" t="s">
        <v>601</v>
      </c>
      <c r="D7145" s="5">
        <v>89625.72</v>
      </c>
      <c r="E7145" t="s">
        <v>2455</v>
      </c>
      <c r="F7145" t="s">
        <v>2592</v>
      </c>
      <c r="G7145" s="2">
        <v>45981</v>
      </c>
      <c r="H7145" t="s">
        <v>31</v>
      </c>
      <c r="I7145" t="s">
        <v>31</v>
      </c>
      <c r="J7145">
        <v>118</v>
      </c>
      <c r="K7145" t="s">
        <v>2593</v>
      </c>
      <c r="L7145" t="s">
        <v>31</v>
      </c>
      <c r="N7145">
        <v>12</v>
      </c>
      <c r="O7145" t="s">
        <v>31</v>
      </c>
      <c r="P7145" t="s">
        <v>159</v>
      </c>
      <c r="Q7145" t="s">
        <v>34</v>
      </c>
      <c r="R7145" t="s">
        <v>31</v>
      </c>
      <c r="S7145" t="s">
        <v>31</v>
      </c>
      <c r="T7145" t="s">
        <v>35</v>
      </c>
      <c r="U7145" t="s">
        <v>35</v>
      </c>
      <c r="V7145" t="s">
        <v>2594</v>
      </c>
      <c r="W7145" t="s">
        <v>37</v>
      </c>
      <c r="X7145" t="s">
        <v>31</v>
      </c>
      <c r="AA7145" t="s">
        <v>31</v>
      </c>
    </row>
    <row r="7146" spans="1:27" x14ac:dyDescent="0.35">
      <c r="A7146" t="s">
        <v>997</v>
      </c>
      <c r="C7146" t="s">
        <v>168</v>
      </c>
      <c r="D7146" s="5">
        <v>-25496.880000000001</v>
      </c>
      <c r="E7146" t="s">
        <v>2455</v>
      </c>
      <c r="F7146" t="s">
        <v>2592</v>
      </c>
      <c r="G7146" s="2">
        <v>45981</v>
      </c>
      <c r="H7146" t="s">
        <v>31</v>
      </c>
      <c r="I7146" t="s">
        <v>31</v>
      </c>
      <c r="J7146">
        <v>119</v>
      </c>
      <c r="K7146" t="s">
        <v>2593</v>
      </c>
      <c r="L7146" t="s">
        <v>31</v>
      </c>
      <c r="N7146">
        <v>-12</v>
      </c>
      <c r="O7146" t="s">
        <v>31</v>
      </c>
      <c r="P7146" t="s">
        <v>159</v>
      </c>
      <c r="Q7146" t="s">
        <v>34</v>
      </c>
      <c r="R7146" t="s">
        <v>31</v>
      </c>
      <c r="S7146" t="s">
        <v>31</v>
      </c>
      <c r="T7146" t="s">
        <v>35</v>
      </c>
      <c r="U7146" t="s">
        <v>35</v>
      </c>
      <c r="V7146" t="s">
        <v>2594</v>
      </c>
      <c r="W7146" t="s">
        <v>37</v>
      </c>
      <c r="X7146" t="s">
        <v>31</v>
      </c>
      <c r="AA7146" t="s">
        <v>31</v>
      </c>
    </row>
    <row r="7147" spans="1:27" x14ac:dyDescent="0.35">
      <c r="A7147" t="s">
        <v>997</v>
      </c>
      <c r="C7147" t="s">
        <v>168</v>
      </c>
      <c r="D7147" s="5">
        <v>25496.880000000001</v>
      </c>
      <c r="E7147" t="s">
        <v>2455</v>
      </c>
      <c r="F7147" t="s">
        <v>2592</v>
      </c>
      <c r="G7147" s="2">
        <v>45981</v>
      </c>
      <c r="H7147" t="s">
        <v>31</v>
      </c>
      <c r="I7147" t="s">
        <v>31</v>
      </c>
      <c r="J7147">
        <v>120</v>
      </c>
      <c r="K7147" t="s">
        <v>2593</v>
      </c>
      <c r="L7147" t="s">
        <v>31</v>
      </c>
      <c r="N7147">
        <v>12</v>
      </c>
      <c r="O7147" t="s">
        <v>31</v>
      </c>
      <c r="P7147" t="s">
        <v>159</v>
      </c>
      <c r="Q7147" t="s">
        <v>34</v>
      </c>
      <c r="R7147" t="s">
        <v>31</v>
      </c>
      <c r="S7147" t="s">
        <v>31</v>
      </c>
      <c r="T7147" t="s">
        <v>35</v>
      </c>
      <c r="U7147" t="s">
        <v>35</v>
      </c>
      <c r="V7147" t="s">
        <v>2594</v>
      </c>
      <c r="W7147" t="s">
        <v>37</v>
      </c>
      <c r="X7147" t="s">
        <v>31</v>
      </c>
      <c r="AA7147" t="s">
        <v>31</v>
      </c>
    </row>
    <row r="7148" spans="1:27" x14ac:dyDescent="0.35">
      <c r="A7148" t="s">
        <v>997</v>
      </c>
      <c r="C7148" t="s">
        <v>519</v>
      </c>
      <c r="D7148" s="5">
        <v>-5000.58</v>
      </c>
      <c r="E7148" t="s">
        <v>2455</v>
      </c>
      <c r="F7148" t="s">
        <v>2592</v>
      </c>
      <c r="G7148" s="2">
        <v>45981</v>
      </c>
      <c r="H7148" t="s">
        <v>31</v>
      </c>
      <c r="I7148" t="s">
        <v>31</v>
      </c>
      <c r="J7148">
        <v>121</v>
      </c>
      <c r="K7148" t="s">
        <v>2593</v>
      </c>
      <c r="L7148" t="s">
        <v>31</v>
      </c>
      <c r="N7148">
        <v>-1</v>
      </c>
      <c r="O7148" t="s">
        <v>31</v>
      </c>
      <c r="P7148" t="s">
        <v>159</v>
      </c>
      <c r="Q7148" t="s">
        <v>34</v>
      </c>
      <c r="R7148" t="s">
        <v>31</v>
      </c>
      <c r="S7148" t="s">
        <v>31</v>
      </c>
      <c r="T7148" t="s">
        <v>35</v>
      </c>
      <c r="U7148" t="s">
        <v>35</v>
      </c>
      <c r="V7148" t="s">
        <v>2594</v>
      </c>
      <c r="W7148" t="s">
        <v>37</v>
      </c>
      <c r="X7148" t="s">
        <v>31</v>
      </c>
      <c r="AA7148" t="s">
        <v>31</v>
      </c>
    </row>
    <row r="7149" spans="1:27" x14ac:dyDescent="0.35">
      <c r="A7149" t="s">
        <v>997</v>
      </c>
      <c r="C7149" t="s">
        <v>519</v>
      </c>
      <c r="D7149" s="5">
        <v>5000.58</v>
      </c>
      <c r="E7149" t="s">
        <v>2455</v>
      </c>
      <c r="F7149" t="s">
        <v>2592</v>
      </c>
      <c r="G7149" s="2">
        <v>45981</v>
      </c>
      <c r="H7149" t="s">
        <v>31</v>
      </c>
      <c r="I7149" t="s">
        <v>31</v>
      </c>
      <c r="J7149">
        <v>122</v>
      </c>
      <c r="K7149" t="s">
        <v>2593</v>
      </c>
      <c r="L7149" t="s">
        <v>31</v>
      </c>
      <c r="N7149">
        <v>1</v>
      </c>
      <c r="O7149" t="s">
        <v>31</v>
      </c>
      <c r="P7149" t="s">
        <v>159</v>
      </c>
      <c r="Q7149" t="s">
        <v>34</v>
      </c>
      <c r="R7149" t="s">
        <v>31</v>
      </c>
      <c r="S7149" t="s">
        <v>31</v>
      </c>
      <c r="T7149" t="s">
        <v>35</v>
      </c>
      <c r="U7149" t="s">
        <v>35</v>
      </c>
      <c r="V7149" t="s">
        <v>2594</v>
      </c>
      <c r="W7149" t="s">
        <v>37</v>
      </c>
      <c r="X7149" t="s">
        <v>31</v>
      </c>
      <c r="AA7149" t="s">
        <v>31</v>
      </c>
    </row>
    <row r="7150" spans="1:27" x14ac:dyDescent="0.35">
      <c r="A7150" t="s">
        <v>997</v>
      </c>
      <c r="C7150" t="s">
        <v>112</v>
      </c>
      <c r="D7150" s="5">
        <v>-618666.6</v>
      </c>
      <c r="E7150" t="s">
        <v>2455</v>
      </c>
      <c r="F7150" t="s">
        <v>2592</v>
      </c>
      <c r="G7150" s="2">
        <v>45981</v>
      </c>
      <c r="H7150" t="s">
        <v>31</v>
      </c>
      <c r="I7150" t="s">
        <v>31</v>
      </c>
      <c r="J7150">
        <v>123</v>
      </c>
      <c r="K7150" t="s">
        <v>2593</v>
      </c>
      <c r="L7150" t="s">
        <v>31</v>
      </c>
      <c r="N7150">
        <v>-30</v>
      </c>
      <c r="O7150" t="s">
        <v>31</v>
      </c>
      <c r="P7150" t="s">
        <v>159</v>
      </c>
      <c r="Q7150" t="s">
        <v>34</v>
      </c>
      <c r="R7150" t="s">
        <v>31</v>
      </c>
      <c r="S7150" t="s">
        <v>31</v>
      </c>
      <c r="T7150" t="s">
        <v>35</v>
      </c>
      <c r="U7150" t="s">
        <v>35</v>
      </c>
      <c r="V7150" t="s">
        <v>2594</v>
      </c>
      <c r="W7150" t="s">
        <v>37</v>
      </c>
      <c r="X7150" t="s">
        <v>31</v>
      </c>
      <c r="AA7150" t="s">
        <v>31</v>
      </c>
    </row>
    <row r="7151" spans="1:27" x14ac:dyDescent="0.35">
      <c r="A7151" t="s">
        <v>997</v>
      </c>
      <c r="C7151" t="s">
        <v>112</v>
      </c>
      <c r="D7151" s="5">
        <v>618666.6</v>
      </c>
      <c r="E7151" t="s">
        <v>2455</v>
      </c>
      <c r="F7151" t="s">
        <v>2592</v>
      </c>
      <c r="G7151" s="2">
        <v>45981</v>
      </c>
      <c r="H7151" t="s">
        <v>31</v>
      </c>
      <c r="I7151" t="s">
        <v>31</v>
      </c>
      <c r="J7151">
        <v>124</v>
      </c>
      <c r="K7151" t="s">
        <v>2593</v>
      </c>
      <c r="L7151" t="s">
        <v>31</v>
      </c>
      <c r="N7151">
        <v>30</v>
      </c>
      <c r="O7151" t="s">
        <v>31</v>
      </c>
      <c r="P7151" t="s">
        <v>159</v>
      </c>
      <c r="Q7151" t="s">
        <v>34</v>
      </c>
      <c r="R7151" t="s">
        <v>31</v>
      </c>
      <c r="S7151" t="s">
        <v>31</v>
      </c>
      <c r="T7151" t="s">
        <v>35</v>
      </c>
      <c r="U7151" t="s">
        <v>35</v>
      </c>
      <c r="V7151" t="s">
        <v>2594</v>
      </c>
      <c r="W7151" t="s">
        <v>37</v>
      </c>
      <c r="X7151" t="s">
        <v>31</v>
      </c>
      <c r="AA7151" t="s">
        <v>31</v>
      </c>
    </row>
    <row r="7152" spans="1:27" x14ac:dyDescent="0.35">
      <c r="A7152" t="s">
        <v>997</v>
      </c>
      <c r="C7152" t="s">
        <v>593</v>
      </c>
      <c r="D7152" s="5">
        <v>-1748093.7</v>
      </c>
      <c r="E7152" t="s">
        <v>2455</v>
      </c>
      <c r="F7152" t="s">
        <v>2592</v>
      </c>
      <c r="G7152" s="2">
        <v>45981</v>
      </c>
      <c r="H7152" t="s">
        <v>31</v>
      </c>
      <c r="I7152" t="s">
        <v>31</v>
      </c>
      <c r="J7152">
        <v>125</v>
      </c>
      <c r="K7152" t="s">
        <v>2593</v>
      </c>
      <c r="L7152" t="s">
        <v>31</v>
      </c>
      <c r="N7152">
        <v>-3</v>
      </c>
      <c r="O7152" t="s">
        <v>31</v>
      </c>
      <c r="P7152" t="s">
        <v>159</v>
      </c>
      <c r="Q7152" t="s">
        <v>34</v>
      </c>
      <c r="R7152" t="s">
        <v>31</v>
      </c>
      <c r="S7152" t="s">
        <v>31</v>
      </c>
      <c r="T7152" t="s">
        <v>35</v>
      </c>
      <c r="U7152" t="s">
        <v>35</v>
      </c>
      <c r="V7152" t="s">
        <v>2594</v>
      </c>
      <c r="W7152" t="s">
        <v>37</v>
      </c>
      <c r="X7152" t="s">
        <v>31</v>
      </c>
      <c r="AA7152" t="s">
        <v>31</v>
      </c>
    </row>
    <row r="7153" spans="1:27" x14ac:dyDescent="0.35">
      <c r="A7153" t="s">
        <v>997</v>
      </c>
      <c r="C7153" t="s">
        <v>593</v>
      </c>
      <c r="D7153" s="5">
        <v>1748093.7</v>
      </c>
      <c r="E7153" t="s">
        <v>2455</v>
      </c>
      <c r="F7153" t="s">
        <v>2592</v>
      </c>
      <c r="G7153" s="2">
        <v>45981</v>
      </c>
      <c r="H7153" t="s">
        <v>31</v>
      </c>
      <c r="I7153" t="s">
        <v>31</v>
      </c>
      <c r="J7153">
        <v>126</v>
      </c>
      <c r="K7153" t="s">
        <v>2593</v>
      </c>
      <c r="L7153" t="s">
        <v>31</v>
      </c>
      <c r="N7153">
        <v>3</v>
      </c>
      <c r="O7153" t="s">
        <v>31</v>
      </c>
      <c r="P7153" t="s">
        <v>159</v>
      </c>
      <c r="Q7153" t="s">
        <v>34</v>
      </c>
      <c r="R7153" t="s">
        <v>31</v>
      </c>
      <c r="S7153" t="s">
        <v>31</v>
      </c>
      <c r="T7153" t="s">
        <v>35</v>
      </c>
      <c r="U7153" t="s">
        <v>35</v>
      </c>
      <c r="V7153" t="s">
        <v>2594</v>
      </c>
      <c r="W7153" t="s">
        <v>37</v>
      </c>
      <c r="X7153" t="s">
        <v>31</v>
      </c>
      <c r="AA7153" t="s">
        <v>31</v>
      </c>
    </row>
    <row r="7154" spans="1:27" x14ac:dyDescent="0.35">
      <c r="A7154" t="s">
        <v>997</v>
      </c>
      <c r="C7154" t="s">
        <v>2596</v>
      </c>
      <c r="D7154" s="5">
        <v>-1160655.72</v>
      </c>
      <c r="E7154" t="s">
        <v>2455</v>
      </c>
      <c r="F7154" t="s">
        <v>2592</v>
      </c>
      <c r="G7154" s="2">
        <v>45981</v>
      </c>
      <c r="H7154" t="s">
        <v>31</v>
      </c>
      <c r="I7154" t="s">
        <v>31</v>
      </c>
      <c r="J7154">
        <v>127</v>
      </c>
      <c r="K7154" t="s">
        <v>2593</v>
      </c>
      <c r="L7154" t="s">
        <v>31</v>
      </c>
      <c r="N7154">
        <v>-6</v>
      </c>
      <c r="O7154" t="s">
        <v>31</v>
      </c>
      <c r="P7154" t="s">
        <v>159</v>
      </c>
      <c r="Q7154" t="s">
        <v>34</v>
      </c>
      <c r="R7154" t="s">
        <v>31</v>
      </c>
      <c r="S7154" t="s">
        <v>31</v>
      </c>
      <c r="T7154" t="s">
        <v>35</v>
      </c>
      <c r="U7154" t="s">
        <v>35</v>
      </c>
      <c r="V7154" t="s">
        <v>2594</v>
      </c>
      <c r="W7154" t="s">
        <v>37</v>
      </c>
      <c r="X7154" t="s">
        <v>31</v>
      </c>
      <c r="AA7154" t="s">
        <v>31</v>
      </c>
    </row>
    <row r="7155" spans="1:27" x14ac:dyDescent="0.35">
      <c r="A7155" t="s">
        <v>997</v>
      </c>
      <c r="C7155" t="s">
        <v>2596</v>
      </c>
      <c r="D7155" s="5">
        <v>1160655.72</v>
      </c>
      <c r="E7155" t="s">
        <v>2455</v>
      </c>
      <c r="F7155" t="s">
        <v>2592</v>
      </c>
      <c r="G7155" s="2">
        <v>45981</v>
      </c>
      <c r="H7155" t="s">
        <v>31</v>
      </c>
      <c r="I7155" t="s">
        <v>31</v>
      </c>
      <c r="J7155">
        <v>128</v>
      </c>
      <c r="K7155" t="s">
        <v>2593</v>
      </c>
      <c r="L7155" t="s">
        <v>31</v>
      </c>
      <c r="N7155">
        <v>6</v>
      </c>
      <c r="O7155" t="s">
        <v>31</v>
      </c>
      <c r="P7155" t="s">
        <v>159</v>
      </c>
      <c r="Q7155" t="s">
        <v>34</v>
      </c>
      <c r="R7155" t="s">
        <v>31</v>
      </c>
      <c r="S7155" t="s">
        <v>31</v>
      </c>
      <c r="T7155" t="s">
        <v>35</v>
      </c>
      <c r="U7155" t="s">
        <v>35</v>
      </c>
      <c r="V7155" t="s">
        <v>2594</v>
      </c>
      <c r="W7155" t="s">
        <v>37</v>
      </c>
      <c r="X7155" t="s">
        <v>31</v>
      </c>
      <c r="AA7155" t="s">
        <v>31</v>
      </c>
    </row>
    <row r="7156" spans="1:27" x14ac:dyDescent="0.35">
      <c r="A7156" t="s">
        <v>997</v>
      </c>
      <c r="C7156" t="s">
        <v>246</v>
      </c>
      <c r="D7156" s="5">
        <v>-162382.84</v>
      </c>
      <c r="E7156" t="s">
        <v>2455</v>
      </c>
      <c r="F7156" t="s">
        <v>2592</v>
      </c>
      <c r="G7156" s="2">
        <v>45981</v>
      </c>
      <c r="H7156" t="s">
        <v>31</v>
      </c>
      <c r="I7156" t="s">
        <v>31</v>
      </c>
      <c r="J7156">
        <v>129</v>
      </c>
      <c r="K7156" t="s">
        <v>2593</v>
      </c>
      <c r="L7156" t="s">
        <v>31</v>
      </c>
      <c r="N7156">
        <v>-2</v>
      </c>
      <c r="O7156" t="s">
        <v>31</v>
      </c>
      <c r="P7156" t="s">
        <v>159</v>
      </c>
      <c r="Q7156" t="s">
        <v>34</v>
      </c>
      <c r="R7156" t="s">
        <v>31</v>
      </c>
      <c r="S7156" t="s">
        <v>31</v>
      </c>
      <c r="T7156" t="s">
        <v>35</v>
      </c>
      <c r="U7156" t="s">
        <v>35</v>
      </c>
      <c r="V7156" t="s">
        <v>2594</v>
      </c>
      <c r="W7156" t="s">
        <v>37</v>
      </c>
      <c r="X7156" t="s">
        <v>31</v>
      </c>
      <c r="AA7156" t="s">
        <v>31</v>
      </c>
    </row>
    <row r="7157" spans="1:27" x14ac:dyDescent="0.35">
      <c r="A7157" t="s">
        <v>997</v>
      </c>
      <c r="C7157" t="s">
        <v>246</v>
      </c>
      <c r="D7157" s="5">
        <v>162382.84</v>
      </c>
      <c r="E7157" t="s">
        <v>2455</v>
      </c>
      <c r="F7157" t="s">
        <v>2592</v>
      </c>
      <c r="G7157" s="2">
        <v>45981</v>
      </c>
      <c r="H7157" t="s">
        <v>31</v>
      </c>
      <c r="I7157" t="s">
        <v>31</v>
      </c>
      <c r="J7157">
        <v>130</v>
      </c>
      <c r="K7157" t="s">
        <v>2593</v>
      </c>
      <c r="L7157" t="s">
        <v>31</v>
      </c>
      <c r="N7157">
        <v>2</v>
      </c>
      <c r="O7157" t="s">
        <v>31</v>
      </c>
      <c r="P7157" t="s">
        <v>159</v>
      </c>
      <c r="Q7157" t="s">
        <v>34</v>
      </c>
      <c r="R7157" t="s">
        <v>31</v>
      </c>
      <c r="S7157" t="s">
        <v>31</v>
      </c>
      <c r="T7157" t="s">
        <v>35</v>
      </c>
      <c r="U7157" t="s">
        <v>35</v>
      </c>
      <c r="V7157" t="s">
        <v>2594</v>
      </c>
      <c r="W7157" t="s">
        <v>37</v>
      </c>
      <c r="X7157" t="s">
        <v>31</v>
      </c>
      <c r="AA7157" t="s">
        <v>31</v>
      </c>
    </row>
    <row r="7158" spans="1:27" x14ac:dyDescent="0.35">
      <c r="A7158" t="s">
        <v>997</v>
      </c>
      <c r="C7158" t="s">
        <v>435</v>
      </c>
      <c r="D7158" s="5">
        <v>-49813.88</v>
      </c>
      <c r="E7158" t="s">
        <v>2455</v>
      </c>
      <c r="F7158" t="s">
        <v>2592</v>
      </c>
      <c r="G7158" s="2">
        <v>45981</v>
      </c>
      <c r="H7158" t="s">
        <v>31</v>
      </c>
      <c r="I7158" t="s">
        <v>31</v>
      </c>
      <c r="J7158">
        <v>131</v>
      </c>
      <c r="K7158" t="s">
        <v>2593</v>
      </c>
      <c r="L7158" t="s">
        <v>31</v>
      </c>
      <c r="N7158">
        <v>-1</v>
      </c>
      <c r="O7158" t="s">
        <v>31</v>
      </c>
      <c r="P7158" t="s">
        <v>159</v>
      </c>
      <c r="Q7158" t="s">
        <v>34</v>
      </c>
      <c r="R7158" t="s">
        <v>31</v>
      </c>
      <c r="S7158" t="s">
        <v>31</v>
      </c>
      <c r="T7158" t="s">
        <v>35</v>
      </c>
      <c r="U7158" t="s">
        <v>35</v>
      </c>
      <c r="V7158" t="s">
        <v>2594</v>
      </c>
      <c r="W7158" t="s">
        <v>37</v>
      </c>
      <c r="X7158" t="s">
        <v>31</v>
      </c>
      <c r="AA7158" t="s">
        <v>31</v>
      </c>
    </row>
    <row r="7159" spans="1:27" x14ac:dyDescent="0.35">
      <c r="A7159" t="s">
        <v>997</v>
      </c>
      <c r="C7159" t="s">
        <v>435</v>
      </c>
      <c r="D7159" s="5">
        <v>49813.88</v>
      </c>
      <c r="E7159" t="s">
        <v>2455</v>
      </c>
      <c r="F7159" t="s">
        <v>2592</v>
      </c>
      <c r="G7159" s="2">
        <v>45981</v>
      </c>
      <c r="H7159" t="s">
        <v>31</v>
      </c>
      <c r="I7159" t="s">
        <v>31</v>
      </c>
      <c r="J7159">
        <v>132</v>
      </c>
      <c r="K7159" t="s">
        <v>2593</v>
      </c>
      <c r="L7159" t="s">
        <v>31</v>
      </c>
      <c r="N7159">
        <v>1</v>
      </c>
      <c r="O7159" t="s">
        <v>31</v>
      </c>
      <c r="P7159" t="s">
        <v>159</v>
      </c>
      <c r="Q7159" t="s">
        <v>34</v>
      </c>
      <c r="R7159" t="s">
        <v>31</v>
      </c>
      <c r="S7159" t="s">
        <v>31</v>
      </c>
      <c r="T7159" t="s">
        <v>35</v>
      </c>
      <c r="U7159" t="s">
        <v>35</v>
      </c>
      <c r="V7159" t="s">
        <v>2594</v>
      </c>
      <c r="W7159" t="s">
        <v>37</v>
      </c>
      <c r="X7159" t="s">
        <v>31</v>
      </c>
      <c r="AA7159" t="s">
        <v>31</v>
      </c>
    </row>
    <row r="7160" spans="1:27" x14ac:dyDescent="0.35">
      <c r="A7160" t="s">
        <v>997</v>
      </c>
      <c r="C7160" t="s">
        <v>573</v>
      </c>
      <c r="D7160" s="5">
        <v>-253943.46</v>
      </c>
      <c r="E7160" t="s">
        <v>2455</v>
      </c>
      <c r="F7160" t="s">
        <v>2592</v>
      </c>
      <c r="G7160" s="2">
        <v>45981</v>
      </c>
      <c r="H7160" t="s">
        <v>31</v>
      </c>
      <c r="I7160" t="s">
        <v>31</v>
      </c>
      <c r="J7160">
        <v>133</v>
      </c>
      <c r="K7160" t="s">
        <v>2593</v>
      </c>
      <c r="L7160" t="s">
        <v>31</v>
      </c>
      <c r="N7160">
        <v>-9</v>
      </c>
      <c r="O7160" t="s">
        <v>31</v>
      </c>
      <c r="P7160" t="s">
        <v>159</v>
      </c>
      <c r="Q7160" t="s">
        <v>34</v>
      </c>
      <c r="R7160" t="s">
        <v>31</v>
      </c>
      <c r="S7160" t="s">
        <v>31</v>
      </c>
      <c r="T7160" t="s">
        <v>35</v>
      </c>
      <c r="U7160" t="s">
        <v>35</v>
      </c>
      <c r="V7160" t="s">
        <v>2594</v>
      </c>
      <c r="W7160" t="s">
        <v>37</v>
      </c>
      <c r="X7160" t="s">
        <v>31</v>
      </c>
      <c r="AA7160" t="s">
        <v>31</v>
      </c>
    </row>
    <row r="7161" spans="1:27" x14ac:dyDescent="0.35">
      <c r="A7161" t="s">
        <v>997</v>
      </c>
      <c r="C7161" t="s">
        <v>573</v>
      </c>
      <c r="D7161" s="5">
        <v>253943.46</v>
      </c>
      <c r="E7161" t="s">
        <v>2455</v>
      </c>
      <c r="F7161" t="s">
        <v>2592</v>
      </c>
      <c r="G7161" s="2">
        <v>45981</v>
      </c>
      <c r="H7161" t="s">
        <v>31</v>
      </c>
      <c r="I7161" t="s">
        <v>31</v>
      </c>
      <c r="J7161">
        <v>134</v>
      </c>
      <c r="K7161" t="s">
        <v>2593</v>
      </c>
      <c r="L7161" t="s">
        <v>31</v>
      </c>
      <c r="N7161">
        <v>9</v>
      </c>
      <c r="O7161" t="s">
        <v>31</v>
      </c>
      <c r="P7161" t="s">
        <v>159</v>
      </c>
      <c r="Q7161" t="s">
        <v>34</v>
      </c>
      <c r="R7161" t="s">
        <v>31</v>
      </c>
      <c r="S7161" t="s">
        <v>31</v>
      </c>
      <c r="T7161" t="s">
        <v>35</v>
      </c>
      <c r="U7161" t="s">
        <v>35</v>
      </c>
      <c r="V7161" t="s">
        <v>2594</v>
      </c>
      <c r="W7161" t="s">
        <v>37</v>
      </c>
      <c r="X7161" t="s">
        <v>31</v>
      </c>
      <c r="AA7161" t="s">
        <v>31</v>
      </c>
    </row>
    <row r="7162" spans="1:27" x14ac:dyDescent="0.35">
      <c r="A7162" t="s">
        <v>997</v>
      </c>
      <c r="C7162" t="s">
        <v>130</v>
      </c>
      <c r="D7162" s="5">
        <v>-57139.32</v>
      </c>
      <c r="E7162" t="s">
        <v>2455</v>
      </c>
      <c r="F7162" t="s">
        <v>2592</v>
      </c>
      <c r="G7162" s="2">
        <v>45981</v>
      </c>
      <c r="H7162" t="s">
        <v>31</v>
      </c>
      <c r="I7162" t="s">
        <v>31</v>
      </c>
      <c r="J7162">
        <v>135</v>
      </c>
      <c r="K7162" t="s">
        <v>2593</v>
      </c>
      <c r="L7162" t="s">
        <v>31</v>
      </c>
      <c r="N7162">
        <v>-4</v>
      </c>
      <c r="O7162" t="s">
        <v>31</v>
      </c>
      <c r="P7162" t="s">
        <v>159</v>
      </c>
      <c r="Q7162" t="s">
        <v>34</v>
      </c>
      <c r="R7162" t="s">
        <v>31</v>
      </c>
      <c r="S7162" t="s">
        <v>31</v>
      </c>
      <c r="T7162" t="s">
        <v>35</v>
      </c>
      <c r="U7162" t="s">
        <v>35</v>
      </c>
      <c r="V7162" t="s">
        <v>2594</v>
      </c>
      <c r="W7162" t="s">
        <v>37</v>
      </c>
      <c r="X7162" t="s">
        <v>31</v>
      </c>
      <c r="AA7162" t="s">
        <v>31</v>
      </c>
    </row>
    <row r="7163" spans="1:27" x14ac:dyDescent="0.35">
      <c r="A7163" t="s">
        <v>997</v>
      </c>
      <c r="C7163" t="s">
        <v>130</v>
      </c>
      <c r="D7163" s="5">
        <v>57139.32</v>
      </c>
      <c r="E7163" t="s">
        <v>2455</v>
      </c>
      <c r="F7163" t="s">
        <v>2592</v>
      </c>
      <c r="G7163" s="2">
        <v>45981</v>
      </c>
      <c r="H7163" t="s">
        <v>31</v>
      </c>
      <c r="I7163" t="s">
        <v>31</v>
      </c>
      <c r="J7163">
        <v>136</v>
      </c>
      <c r="K7163" t="s">
        <v>2593</v>
      </c>
      <c r="L7163" t="s">
        <v>31</v>
      </c>
      <c r="N7163">
        <v>4</v>
      </c>
      <c r="O7163" t="s">
        <v>31</v>
      </c>
      <c r="P7163" t="s">
        <v>159</v>
      </c>
      <c r="Q7163" t="s">
        <v>34</v>
      </c>
      <c r="R7163" t="s">
        <v>31</v>
      </c>
      <c r="S7163" t="s">
        <v>31</v>
      </c>
      <c r="T7163" t="s">
        <v>35</v>
      </c>
      <c r="U7163" t="s">
        <v>35</v>
      </c>
      <c r="V7163" t="s">
        <v>2594</v>
      </c>
      <c r="W7163" t="s">
        <v>37</v>
      </c>
      <c r="X7163" t="s">
        <v>31</v>
      </c>
      <c r="AA7163" t="s">
        <v>31</v>
      </c>
    </row>
    <row r="7164" spans="1:27" x14ac:dyDescent="0.35">
      <c r="A7164" t="s">
        <v>997</v>
      </c>
      <c r="C7164" t="s">
        <v>436</v>
      </c>
      <c r="D7164" s="5">
        <v>-43353.4</v>
      </c>
      <c r="E7164" t="s">
        <v>2455</v>
      </c>
      <c r="F7164" t="s">
        <v>2592</v>
      </c>
      <c r="G7164" s="2">
        <v>45981</v>
      </c>
      <c r="H7164" t="s">
        <v>31</v>
      </c>
      <c r="I7164" t="s">
        <v>31</v>
      </c>
      <c r="J7164">
        <v>137</v>
      </c>
      <c r="K7164" t="s">
        <v>2593</v>
      </c>
      <c r="L7164" t="s">
        <v>31</v>
      </c>
      <c r="N7164">
        <v>-5</v>
      </c>
      <c r="O7164" t="s">
        <v>31</v>
      </c>
      <c r="P7164" t="s">
        <v>159</v>
      </c>
      <c r="Q7164" t="s">
        <v>34</v>
      </c>
      <c r="R7164" t="s">
        <v>31</v>
      </c>
      <c r="S7164" t="s">
        <v>31</v>
      </c>
      <c r="T7164" t="s">
        <v>35</v>
      </c>
      <c r="U7164" t="s">
        <v>35</v>
      </c>
      <c r="V7164" t="s">
        <v>2594</v>
      </c>
      <c r="W7164" t="s">
        <v>37</v>
      </c>
      <c r="X7164" t="s">
        <v>31</v>
      </c>
      <c r="AA7164" t="s">
        <v>31</v>
      </c>
    </row>
    <row r="7165" spans="1:27" x14ac:dyDescent="0.35">
      <c r="A7165" t="s">
        <v>997</v>
      </c>
      <c r="C7165" t="s">
        <v>436</v>
      </c>
      <c r="D7165" s="5">
        <v>43353.4</v>
      </c>
      <c r="E7165" t="s">
        <v>2455</v>
      </c>
      <c r="F7165" t="s">
        <v>2592</v>
      </c>
      <c r="G7165" s="2">
        <v>45981</v>
      </c>
      <c r="H7165" t="s">
        <v>31</v>
      </c>
      <c r="I7165" t="s">
        <v>31</v>
      </c>
      <c r="J7165">
        <v>138</v>
      </c>
      <c r="K7165" t="s">
        <v>2593</v>
      </c>
      <c r="L7165" t="s">
        <v>31</v>
      </c>
      <c r="N7165">
        <v>5</v>
      </c>
      <c r="O7165" t="s">
        <v>31</v>
      </c>
      <c r="P7165" t="s">
        <v>159</v>
      </c>
      <c r="Q7165" t="s">
        <v>34</v>
      </c>
      <c r="R7165" t="s">
        <v>31</v>
      </c>
      <c r="S7165" t="s">
        <v>31</v>
      </c>
      <c r="T7165" t="s">
        <v>35</v>
      </c>
      <c r="U7165" t="s">
        <v>35</v>
      </c>
      <c r="V7165" t="s">
        <v>2594</v>
      </c>
      <c r="W7165" t="s">
        <v>37</v>
      </c>
      <c r="X7165" t="s">
        <v>31</v>
      </c>
      <c r="AA7165" t="s">
        <v>31</v>
      </c>
    </row>
    <row r="7166" spans="1:27" x14ac:dyDescent="0.35">
      <c r="A7166" t="s">
        <v>997</v>
      </c>
      <c r="C7166" t="s">
        <v>201</v>
      </c>
      <c r="D7166" s="5">
        <v>-182769.44</v>
      </c>
      <c r="E7166" t="s">
        <v>2455</v>
      </c>
      <c r="F7166" t="s">
        <v>2592</v>
      </c>
      <c r="G7166" s="2">
        <v>45981</v>
      </c>
      <c r="H7166" t="s">
        <v>31</v>
      </c>
      <c r="I7166" t="s">
        <v>31</v>
      </c>
      <c r="J7166">
        <v>139</v>
      </c>
      <c r="K7166" t="s">
        <v>2593</v>
      </c>
      <c r="L7166" t="s">
        <v>31</v>
      </c>
      <c r="N7166">
        <v>-2</v>
      </c>
      <c r="O7166" t="s">
        <v>31</v>
      </c>
      <c r="P7166" t="s">
        <v>159</v>
      </c>
      <c r="Q7166" t="s">
        <v>34</v>
      </c>
      <c r="R7166" t="s">
        <v>31</v>
      </c>
      <c r="S7166" t="s">
        <v>31</v>
      </c>
      <c r="T7166" t="s">
        <v>35</v>
      </c>
      <c r="U7166" t="s">
        <v>35</v>
      </c>
      <c r="V7166" t="s">
        <v>2594</v>
      </c>
      <c r="W7166" t="s">
        <v>37</v>
      </c>
      <c r="X7166" t="s">
        <v>31</v>
      </c>
      <c r="AA7166" t="s">
        <v>31</v>
      </c>
    </row>
    <row r="7167" spans="1:27" x14ac:dyDescent="0.35">
      <c r="A7167" t="s">
        <v>997</v>
      </c>
      <c r="C7167" t="s">
        <v>201</v>
      </c>
      <c r="D7167" s="5">
        <v>182769.44</v>
      </c>
      <c r="E7167" t="s">
        <v>2455</v>
      </c>
      <c r="F7167" t="s">
        <v>2592</v>
      </c>
      <c r="G7167" s="2">
        <v>45981</v>
      </c>
      <c r="H7167" t="s">
        <v>31</v>
      </c>
      <c r="I7167" t="s">
        <v>31</v>
      </c>
      <c r="J7167">
        <v>140</v>
      </c>
      <c r="K7167" t="s">
        <v>2593</v>
      </c>
      <c r="L7167" t="s">
        <v>31</v>
      </c>
      <c r="N7167">
        <v>2</v>
      </c>
      <c r="O7167" t="s">
        <v>31</v>
      </c>
      <c r="P7167" t="s">
        <v>159</v>
      </c>
      <c r="Q7167" t="s">
        <v>34</v>
      </c>
      <c r="R7167" t="s">
        <v>31</v>
      </c>
      <c r="S7167" t="s">
        <v>31</v>
      </c>
      <c r="T7167" t="s">
        <v>35</v>
      </c>
      <c r="U7167" t="s">
        <v>35</v>
      </c>
      <c r="V7167" t="s">
        <v>2594</v>
      </c>
      <c r="W7167" t="s">
        <v>37</v>
      </c>
      <c r="X7167" t="s">
        <v>31</v>
      </c>
      <c r="AA7167" t="s">
        <v>31</v>
      </c>
    </row>
    <row r="7168" spans="1:27" x14ac:dyDescent="0.35">
      <c r="A7168" t="s">
        <v>997</v>
      </c>
      <c r="C7168" t="s">
        <v>603</v>
      </c>
      <c r="D7168" s="5">
        <v>-821835.52</v>
      </c>
      <c r="E7168" t="s">
        <v>2455</v>
      </c>
      <c r="F7168" t="s">
        <v>2592</v>
      </c>
      <c r="G7168" s="2">
        <v>45981</v>
      </c>
      <c r="H7168" t="s">
        <v>31</v>
      </c>
      <c r="I7168" t="s">
        <v>31</v>
      </c>
      <c r="J7168">
        <v>141</v>
      </c>
      <c r="K7168" t="s">
        <v>2593</v>
      </c>
      <c r="L7168" t="s">
        <v>31</v>
      </c>
      <c r="N7168">
        <v>-11</v>
      </c>
      <c r="O7168" t="s">
        <v>31</v>
      </c>
      <c r="P7168" t="s">
        <v>159</v>
      </c>
      <c r="Q7168" t="s">
        <v>34</v>
      </c>
      <c r="R7168" t="s">
        <v>31</v>
      </c>
      <c r="S7168" t="s">
        <v>31</v>
      </c>
      <c r="T7168" t="s">
        <v>35</v>
      </c>
      <c r="U7168" t="s">
        <v>35</v>
      </c>
      <c r="V7168" t="s">
        <v>2594</v>
      </c>
      <c r="W7168" t="s">
        <v>37</v>
      </c>
      <c r="X7168" t="s">
        <v>31</v>
      </c>
      <c r="AA7168" t="s">
        <v>31</v>
      </c>
    </row>
    <row r="7169" spans="1:27" x14ac:dyDescent="0.35">
      <c r="A7169" t="s">
        <v>997</v>
      </c>
      <c r="C7169" t="s">
        <v>603</v>
      </c>
      <c r="D7169" s="5">
        <v>821835.52</v>
      </c>
      <c r="E7169" t="s">
        <v>2455</v>
      </c>
      <c r="F7169" t="s">
        <v>2592</v>
      </c>
      <c r="G7169" s="2">
        <v>45981</v>
      </c>
      <c r="H7169" t="s">
        <v>31</v>
      </c>
      <c r="I7169" t="s">
        <v>31</v>
      </c>
      <c r="J7169">
        <v>142</v>
      </c>
      <c r="K7169" t="s">
        <v>2593</v>
      </c>
      <c r="L7169" t="s">
        <v>31</v>
      </c>
      <c r="N7169">
        <v>11</v>
      </c>
      <c r="O7169" t="s">
        <v>31</v>
      </c>
      <c r="P7169" t="s">
        <v>159</v>
      </c>
      <c r="Q7169" t="s">
        <v>34</v>
      </c>
      <c r="R7169" t="s">
        <v>31</v>
      </c>
      <c r="S7169" t="s">
        <v>31</v>
      </c>
      <c r="T7169" t="s">
        <v>35</v>
      </c>
      <c r="U7169" t="s">
        <v>35</v>
      </c>
      <c r="V7169" t="s">
        <v>2594</v>
      </c>
      <c r="W7169" t="s">
        <v>37</v>
      </c>
      <c r="X7169" t="s">
        <v>31</v>
      </c>
      <c r="AA7169" t="s">
        <v>31</v>
      </c>
    </row>
    <row r="7170" spans="1:27" x14ac:dyDescent="0.35">
      <c r="A7170" t="s">
        <v>997</v>
      </c>
      <c r="C7170" t="s">
        <v>434</v>
      </c>
      <c r="D7170" s="5">
        <v>-518163.3</v>
      </c>
      <c r="E7170" t="s">
        <v>2455</v>
      </c>
      <c r="F7170" t="s">
        <v>2592</v>
      </c>
      <c r="G7170" s="2">
        <v>45981</v>
      </c>
      <c r="H7170" t="s">
        <v>31</v>
      </c>
      <c r="I7170" t="s">
        <v>31</v>
      </c>
      <c r="J7170">
        <v>143</v>
      </c>
      <c r="K7170" t="s">
        <v>2593</v>
      </c>
      <c r="L7170" t="s">
        <v>31</v>
      </c>
      <c r="N7170">
        <v>-18</v>
      </c>
      <c r="O7170" t="s">
        <v>31</v>
      </c>
      <c r="P7170" t="s">
        <v>159</v>
      </c>
      <c r="Q7170" t="s">
        <v>34</v>
      </c>
      <c r="R7170" t="s">
        <v>31</v>
      </c>
      <c r="S7170" t="s">
        <v>31</v>
      </c>
      <c r="T7170" t="s">
        <v>35</v>
      </c>
      <c r="U7170" t="s">
        <v>35</v>
      </c>
      <c r="V7170" t="s">
        <v>2594</v>
      </c>
      <c r="W7170" t="s">
        <v>37</v>
      </c>
      <c r="X7170" t="s">
        <v>31</v>
      </c>
      <c r="AA7170" t="s">
        <v>31</v>
      </c>
    </row>
    <row r="7171" spans="1:27" x14ac:dyDescent="0.35">
      <c r="A7171" t="s">
        <v>997</v>
      </c>
      <c r="C7171" t="s">
        <v>434</v>
      </c>
      <c r="D7171" s="5">
        <v>518163.3</v>
      </c>
      <c r="E7171" t="s">
        <v>2455</v>
      </c>
      <c r="F7171" t="s">
        <v>2592</v>
      </c>
      <c r="G7171" s="2">
        <v>45981</v>
      </c>
      <c r="H7171" t="s">
        <v>31</v>
      </c>
      <c r="I7171" t="s">
        <v>31</v>
      </c>
      <c r="J7171">
        <v>144</v>
      </c>
      <c r="K7171" t="s">
        <v>2593</v>
      </c>
      <c r="L7171" t="s">
        <v>31</v>
      </c>
      <c r="N7171">
        <v>18</v>
      </c>
      <c r="O7171" t="s">
        <v>31</v>
      </c>
      <c r="P7171" t="s">
        <v>159</v>
      </c>
      <c r="Q7171" t="s">
        <v>34</v>
      </c>
      <c r="R7171" t="s">
        <v>31</v>
      </c>
      <c r="S7171" t="s">
        <v>31</v>
      </c>
      <c r="T7171" t="s">
        <v>35</v>
      </c>
      <c r="U7171" t="s">
        <v>35</v>
      </c>
      <c r="V7171" t="s">
        <v>2594</v>
      </c>
      <c r="W7171" t="s">
        <v>37</v>
      </c>
      <c r="X7171" t="s">
        <v>31</v>
      </c>
      <c r="AA7171" t="s">
        <v>31</v>
      </c>
    </row>
    <row r="7172" spans="1:27" x14ac:dyDescent="0.35">
      <c r="A7172" t="s">
        <v>997</v>
      </c>
      <c r="C7172" t="s">
        <v>138</v>
      </c>
      <c r="D7172" s="5">
        <v>-216621.76</v>
      </c>
      <c r="E7172" t="s">
        <v>2455</v>
      </c>
      <c r="F7172" t="s">
        <v>2592</v>
      </c>
      <c r="G7172" s="2">
        <v>45981</v>
      </c>
      <c r="H7172" t="s">
        <v>31</v>
      </c>
      <c r="I7172" t="s">
        <v>31</v>
      </c>
      <c r="J7172">
        <v>145</v>
      </c>
      <c r="K7172" t="s">
        <v>2593</v>
      </c>
      <c r="L7172" t="s">
        <v>31</v>
      </c>
      <c r="N7172">
        <v>-1</v>
      </c>
      <c r="O7172" t="s">
        <v>31</v>
      </c>
      <c r="P7172" t="s">
        <v>159</v>
      </c>
      <c r="Q7172" t="s">
        <v>34</v>
      </c>
      <c r="R7172" t="s">
        <v>31</v>
      </c>
      <c r="S7172" t="s">
        <v>31</v>
      </c>
      <c r="T7172" t="s">
        <v>35</v>
      </c>
      <c r="U7172" t="s">
        <v>35</v>
      </c>
      <c r="V7172" t="s">
        <v>2594</v>
      </c>
      <c r="W7172" t="s">
        <v>37</v>
      </c>
      <c r="X7172" t="s">
        <v>31</v>
      </c>
      <c r="AA7172" t="s">
        <v>31</v>
      </c>
    </row>
    <row r="7173" spans="1:27" x14ac:dyDescent="0.35">
      <c r="A7173" t="s">
        <v>997</v>
      </c>
      <c r="C7173" t="s">
        <v>138</v>
      </c>
      <c r="D7173" s="5">
        <v>216621.76</v>
      </c>
      <c r="E7173" t="s">
        <v>2455</v>
      </c>
      <c r="F7173" t="s">
        <v>2592</v>
      </c>
      <c r="G7173" s="2">
        <v>45981</v>
      </c>
      <c r="H7173" t="s">
        <v>31</v>
      </c>
      <c r="I7173" t="s">
        <v>31</v>
      </c>
      <c r="J7173">
        <v>146</v>
      </c>
      <c r="K7173" t="s">
        <v>2593</v>
      </c>
      <c r="L7173" t="s">
        <v>31</v>
      </c>
      <c r="N7173">
        <v>1</v>
      </c>
      <c r="O7173" t="s">
        <v>31</v>
      </c>
      <c r="P7173" t="s">
        <v>159</v>
      </c>
      <c r="Q7173" t="s">
        <v>34</v>
      </c>
      <c r="R7173" t="s">
        <v>31</v>
      </c>
      <c r="S7173" t="s">
        <v>31</v>
      </c>
      <c r="T7173" t="s">
        <v>35</v>
      </c>
      <c r="U7173" t="s">
        <v>35</v>
      </c>
      <c r="V7173" t="s">
        <v>2594</v>
      </c>
      <c r="W7173" t="s">
        <v>37</v>
      </c>
      <c r="X7173" t="s">
        <v>31</v>
      </c>
      <c r="AA7173" t="s">
        <v>31</v>
      </c>
    </row>
    <row r="7174" spans="1:27" x14ac:dyDescent="0.35">
      <c r="A7174" t="s">
        <v>997</v>
      </c>
      <c r="C7174" t="s">
        <v>1023</v>
      </c>
      <c r="D7174" s="5">
        <v>-14173379.5</v>
      </c>
      <c r="E7174" t="s">
        <v>2455</v>
      </c>
      <c r="F7174" t="s">
        <v>2592</v>
      </c>
      <c r="G7174" s="2">
        <v>45981</v>
      </c>
      <c r="H7174" t="s">
        <v>31</v>
      </c>
      <c r="I7174" t="s">
        <v>31</v>
      </c>
      <c r="J7174">
        <v>147</v>
      </c>
      <c r="K7174" t="s">
        <v>2593</v>
      </c>
      <c r="L7174" t="s">
        <v>31</v>
      </c>
      <c r="N7174">
        <v>-7</v>
      </c>
      <c r="O7174" t="s">
        <v>31</v>
      </c>
      <c r="P7174" t="s">
        <v>159</v>
      </c>
      <c r="Q7174" t="s">
        <v>34</v>
      </c>
      <c r="R7174" t="s">
        <v>31</v>
      </c>
      <c r="S7174" t="s">
        <v>31</v>
      </c>
      <c r="T7174" t="s">
        <v>35</v>
      </c>
      <c r="U7174" t="s">
        <v>35</v>
      </c>
      <c r="V7174" t="s">
        <v>2594</v>
      </c>
      <c r="W7174" t="s">
        <v>37</v>
      </c>
      <c r="X7174" t="s">
        <v>31</v>
      </c>
      <c r="AA7174" t="s">
        <v>31</v>
      </c>
    </row>
    <row r="7175" spans="1:27" x14ac:dyDescent="0.35">
      <c r="A7175" t="s">
        <v>997</v>
      </c>
      <c r="C7175" t="s">
        <v>1023</v>
      </c>
      <c r="D7175" s="5">
        <v>14173379.5</v>
      </c>
      <c r="E7175" t="s">
        <v>2455</v>
      </c>
      <c r="F7175" t="s">
        <v>2592</v>
      </c>
      <c r="G7175" s="2">
        <v>45981</v>
      </c>
      <c r="H7175" t="s">
        <v>31</v>
      </c>
      <c r="I7175" t="s">
        <v>31</v>
      </c>
      <c r="J7175">
        <v>148</v>
      </c>
      <c r="K7175" t="s">
        <v>2593</v>
      </c>
      <c r="L7175" t="s">
        <v>31</v>
      </c>
      <c r="N7175">
        <v>7</v>
      </c>
      <c r="O7175" t="s">
        <v>31</v>
      </c>
      <c r="P7175" t="s">
        <v>159</v>
      </c>
      <c r="Q7175" t="s">
        <v>34</v>
      </c>
      <c r="R7175" t="s">
        <v>31</v>
      </c>
      <c r="S7175" t="s">
        <v>31</v>
      </c>
      <c r="T7175" t="s">
        <v>35</v>
      </c>
      <c r="U7175" t="s">
        <v>35</v>
      </c>
      <c r="V7175" t="s">
        <v>2594</v>
      </c>
      <c r="W7175" t="s">
        <v>37</v>
      </c>
      <c r="X7175" t="s">
        <v>31</v>
      </c>
      <c r="AA7175" t="s">
        <v>31</v>
      </c>
    </row>
    <row r="7176" spans="1:27" x14ac:dyDescent="0.35">
      <c r="A7176" t="s">
        <v>997</v>
      </c>
      <c r="C7176" t="s">
        <v>191</v>
      </c>
      <c r="D7176" s="5">
        <v>-112651.52</v>
      </c>
      <c r="E7176" t="s">
        <v>2455</v>
      </c>
      <c r="F7176" t="s">
        <v>2592</v>
      </c>
      <c r="G7176" s="2">
        <v>45981</v>
      </c>
      <c r="H7176" t="s">
        <v>31</v>
      </c>
      <c r="I7176" t="s">
        <v>31</v>
      </c>
      <c r="J7176">
        <v>149</v>
      </c>
      <c r="K7176" t="s">
        <v>2593</v>
      </c>
      <c r="L7176" t="s">
        <v>31</v>
      </c>
      <c r="N7176">
        <v>-31</v>
      </c>
      <c r="O7176" t="s">
        <v>31</v>
      </c>
      <c r="P7176" t="s">
        <v>159</v>
      </c>
      <c r="Q7176" t="s">
        <v>34</v>
      </c>
      <c r="R7176" t="s">
        <v>31</v>
      </c>
      <c r="S7176" t="s">
        <v>31</v>
      </c>
      <c r="T7176" t="s">
        <v>35</v>
      </c>
      <c r="U7176" t="s">
        <v>35</v>
      </c>
      <c r="V7176" t="s">
        <v>2594</v>
      </c>
      <c r="W7176" t="s">
        <v>37</v>
      </c>
      <c r="X7176" t="s">
        <v>31</v>
      </c>
      <c r="AA7176" t="s">
        <v>31</v>
      </c>
    </row>
    <row r="7177" spans="1:27" x14ac:dyDescent="0.35">
      <c r="A7177" t="s">
        <v>997</v>
      </c>
      <c r="C7177" t="s">
        <v>191</v>
      </c>
      <c r="D7177" s="5">
        <v>112651.52</v>
      </c>
      <c r="E7177" t="s">
        <v>2455</v>
      </c>
      <c r="F7177" t="s">
        <v>2592</v>
      </c>
      <c r="G7177" s="2">
        <v>45981</v>
      </c>
      <c r="H7177" t="s">
        <v>31</v>
      </c>
      <c r="I7177" t="s">
        <v>31</v>
      </c>
      <c r="J7177">
        <v>150</v>
      </c>
      <c r="K7177" t="s">
        <v>2593</v>
      </c>
      <c r="L7177" t="s">
        <v>31</v>
      </c>
      <c r="N7177">
        <v>31</v>
      </c>
      <c r="O7177" t="s">
        <v>31</v>
      </c>
      <c r="P7177" t="s">
        <v>159</v>
      </c>
      <c r="Q7177" t="s">
        <v>34</v>
      </c>
      <c r="R7177" t="s">
        <v>31</v>
      </c>
      <c r="S7177" t="s">
        <v>31</v>
      </c>
      <c r="T7177" t="s">
        <v>35</v>
      </c>
      <c r="U7177" t="s">
        <v>35</v>
      </c>
      <c r="V7177" t="s">
        <v>2594</v>
      </c>
      <c r="W7177" t="s">
        <v>37</v>
      </c>
      <c r="X7177" t="s">
        <v>31</v>
      </c>
      <c r="AA7177" t="s">
        <v>31</v>
      </c>
    </row>
    <row r="7178" spans="1:27" x14ac:dyDescent="0.35">
      <c r="A7178" t="s">
        <v>997</v>
      </c>
      <c r="C7178" t="s">
        <v>456</v>
      </c>
      <c r="D7178" s="5">
        <v>-193450.6</v>
      </c>
      <c r="E7178" t="s">
        <v>2455</v>
      </c>
      <c r="F7178" t="s">
        <v>2592</v>
      </c>
      <c r="G7178" s="2">
        <v>45981</v>
      </c>
      <c r="H7178" t="s">
        <v>31</v>
      </c>
      <c r="I7178" t="s">
        <v>31</v>
      </c>
      <c r="J7178">
        <v>151</v>
      </c>
      <c r="K7178" t="s">
        <v>2593</v>
      </c>
      <c r="L7178" t="s">
        <v>31</v>
      </c>
      <c r="N7178">
        <v>-70</v>
      </c>
      <c r="O7178" t="s">
        <v>31</v>
      </c>
      <c r="P7178" t="s">
        <v>159</v>
      </c>
      <c r="Q7178" t="s">
        <v>34</v>
      </c>
      <c r="R7178" t="s">
        <v>31</v>
      </c>
      <c r="S7178" t="s">
        <v>31</v>
      </c>
      <c r="T7178" t="s">
        <v>35</v>
      </c>
      <c r="U7178" t="s">
        <v>35</v>
      </c>
      <c r="V7178" t="s">
        <v>2594</v>
      </c>
      <c r="W7178" t="s">
        <v>37</v>
      </c>
      <c r="X7178" t="s">
        <v>31</v>
      </c>
      <c r="AA7178" t="s">
        <v>31</v>
      </c>
    </row>
    <row r="7179" spans="1:27" x14ac:dyDescent="0.35">
      <c r="A7179" t="s">
        <v>997</v>
      </c>
      <c r="C7179" t="s">
        <v>456</v>
      </c>
      <c r="D7179" s="5">
        <v>193450.6</v>
      </c>
      <c r="E7179" t="s">
        <v>2455</v>
      </c>
      <c r="F7179" t="s">
        <v>2592</v>
      </c>
      <c r="G7179" s="2">
        <v>45981</v>
      </c>
      <c r="H7179" t="s">
        <v>31</v>
      </c>
      <c r="I7179" t="s">
        <v>31</v>
      </c>
      <c r="J7179">
        <v>152</v>
      </c>
      <c r="K7179" t="s">
        <v>2593</v>
      </c>
      <c r="L7179" t="s">
        <v>31</v>
      </c>
      <c r="N7179">
        <v>70</v>
      </c>
      <c r="O7179" t="s">
        <v>31</v>
      </c>
      <c r="P7179" t="s">
        <v>159</v>
      </c>
      <c r="Q7179" t="s">
        <v>34</v>
      </c>
      <c r="R7179" t="s">
        <v>31</v>
      </c>
      <c r="S7179" t="s">
        <v>31</v>
      </c>
      <c r="T7179" t="s">
        <v>35</v>
      </c>
      <c r="U7179" t="s">
        <v>35</v>
      </c>
      <c r="V7179" t="s">
        <v>2594</v>
      </c>
      <c r="W7179" t="s">
        <v>37</v>
      </c>
      <c r="X7179" t="s">
        <v>31</v>
      </c>
      <c r="AA7179" t="s">
        <v>31</v>
      </c>
    </row>
    <row r="7180" spans="1:27" x14ac:dyDescent="0.35">
      <c r="A7180" t="s">
        <v>997</v>
      </c>
      <c r="C7180" t="s">
        <v>567</v>
      </c>
      <c r="D7180" s="5">
        <v>-20573.64</v>
      </c>
      <c r="E7180" t="s">
        <v>2455</v>
      </c>
      <c r="F7180" t="s">
        <v>2592</v>
      </c>
      <c r="G7180" s="2">
        <v>45981</v>
      </c>
      <c r="H7180" t="s">
        <v>31</v>
      </c>
      <c r="I7180" t="s">
        <v>31</v>
      </c>
      <c r="J7180">
        <v>153</v>
      </c>
      <c r="K7180" t="s">
        <v>2593</v>
      </c>
      <c r="L7180" t="s">
        <v>31</v>
      </c>
      <c r="N7180">
        <v>-2</v>
      </c>
      <c r="O7180" t="s">
        <v>31</v>
      </c>
      <c r="P7180" t="s">
        <v>159</v>
      </c>
      <c r="Q7180" t="s">
        <v>34</v>
      </c>
      <c r="R7180" t="s">
        <v>31</v>
      </c>
      <c r="S7180" t="s">
        <v>31</v>
      </c>
      <c r="T7180" t="s">
        <v>35</v>
      </c>
      <c r="U7180" t="s">
        <v>35</v>
      </c>
      <c r="V7180" t="s">
        <v>2594</v>
      </c>
      <c r="W7180" t="s">
        <v>37</v>
      </c>
      <c r="X7180" t="s">
        <v>31</v>
      </c>
      <c r="AA7180" t="s">
        <v>31</v>
      </c>
    </row>
    <row r="7181" spans="1:27" x14ac:dyDescent="0.35">
      <c r="A7181" t="s">
        <v>997</v>
      </c>
      <c r="C7181" t="s">
        <v>567</v>
      </c>
      <c r="D7181" s="5">
        <v>20573.64</v>
      </c>
      <c r="E7181" t="s">
        <v>2455</v>
      </c>
      <c r="F7181" t="s">
        <v>2592</v>
      </c>
      <c r="G7181" s="2">
        <v>45981</v>
      </c>
      <c r="H7181" t="s">
        <v>31</v>
      </c>
      <c r="I7181" t="s">
        <v>31</v>
      </c>
      <c r="J7181">
        <v>154</v>
      </c>
      <c r="K7181" t="s">
        <v>2593</v>
      </c>
      <c r="L7181" t="s">
        <v>31</v>
      </c>
      <c r="N7181">
        <v>2</v>
      </c>
      <c r="O7181" t="s">
        <v>31</v>
      </c>
      <c r="P7181" t="s">
        <v>159</v>
      </c>
      <c r="Q7181" t="s">
        <v>34</v>
      </c>
      <c r="R7181" t="s">
        <v>31</v>
      </c>
      <c r="S7181" t="s">
        <v>31</v>
      </c>
      <c r="T7181" t="s">
        <v>35</v>
      </c>
      <c r="U7181" t="s">
        <v>35</v>
      </c>
      <c r="V7181" t="s">
        <v>2594</v>
      </c>
      <c r="W7181" t="s">
        <v>37</v>
      </c>
      <c r="X7181" t="s">
        <v>31</v>
      </c>
      <c r="AA7181" t="s">
        <v>31</v>
      </c>
    </row>
    <row r="7182" spans="1:27" x14ac:dyDescent="0.35">
      <c r="A7182" t="s">
        <v>997</v>
      </c>
      <c r="C7182" t="s">
        <v>1213</v>
      </c>
      <c r="D7182" s="5">
        <v>-1842648.72</v>
      </c>
      <c r="E7182" t="s">
        <v>2455</v>
      </c>
      <c r="F7182" t="s">
        <v>2592</v>
      </c>
      <c r="G7182" s="2">
        <v>45981</v>
      </c>
      <c r="H7182" t="s">
        <v>31</v>
      </c>
      <c r="I7182" t="s">
        <v>31</v>
      </c>
      <c r="J7182">
        <v>155</v>
      </c>
      <c r="K7182" t="s">
        <v>2593</v>
      </c>
      <c r="L7182" t="s">
        <v>31</v>
      </c>
      <c r="N7182">
        <v>-33</v>
      </c>
      <c r="O7182" t="s">
        <v>31</v>
      </c>
      <c r="P7182" t="s">
        <v>159</v>
      </c>
      <c r="Q7182" t="s">
        <v>34</v>
      </c>
      <c r="R7182" t="s">
        <v>31</v>
      </c>
      <c r="S7182" t="s">
        <v>31</v>
      </c>
      <c r="T7182" t="s">
        <v>35</v>
      </c>
      <c r="U7182" t="s">
        <v>35</v>
      </c>
      <c r="V7182" t="s">
        <v>2594</v>
      </c>
      <c r="W7182" t="s">
        <v>37</v>
      </c>
      <c r="X7182" t="s">
        <v>31</v>
      </c>
      <c r="AA7182" t="s">
        <v>31</v>
      </c>
    </row>
    <row r="7183" spans="1:27" x14ac:dyDescent="0.35">
      <c r="A7183" t="s">
        <v>997</v>
      </c>
      <c r="C7183" t="s">
        <v>1213</v>
      </c>
      <c r="D7183" s="5">
        <v>1842648.72</v>
      </c>
      <c r="E7183" t="s">
        <v>2455</v>
      </c>
      <c r="F7183" t="s">
        <v>2592</v>
      </c>
      <c r="G7183" s="2">
        <v>45981</v>
      </c>
      <c r="H7183" t="s">
        <v>31</v>
      </c>
      <c r="I7183" t="s">
        <v>31</v>
      </c>
      <c r="J7183">
        <v>156</v>
      </c>
      <c r="K7183" t="s">
        <v>2593</v>
      </c>
      <c r="L7183" t="s">
        <v>31</v>
      </c>
      <c r="N7183">
        <v>33</v>
      </c>
      <c r="O7183" t="s">
        <v>31</v>
      </c>
      <c r="P7183" t="s">
        <v>159</v>
      </c>
      <c r="Q7183" t="s">
        <v>34</v>
      </c>
      <c r="R7183" t="s">
        <v>31</v>
      </c>
      <c r="S7183" t="s">
        <v>31</v>
      </c>
      <c r="T7183" t="s">
        <v>35</v>
      </c>
      <c r="U7183" t="s">
        <v>35</v>
      </c>
      <c r="V7183" t="s">
        <v>2594</v>
      </c>
      <c r="W7183" t="s">
        <v>37</v>
      </c>
      <c r="X7183" t="s">
        <v>31</v>
      </c>
      <c r="AA7183" t="s">
        <v>31</v>
      </c>
    </row>
    <row r="7184" spans="1:27" x14ac:dyDescent="0.35">
      <c r="A7184" t="s">
        <v>997</v>
      </c>
      <c r="C7184" t="s">
        <v>545</v>
      </c>
      <c r="D7184" s="5">
        <v>-5352624.55</v>
      </c>
      <c r="E7184" t="s">
        <v>2455</v>
      </c>
      <c r="F7184" t="s">
        <v>2592</v>
      </c>
      <c r="G7184" s="2">
        <v>45981</v>
      </c>
      <c r="H7184" t="s">
        <v>31</v>
      </c>
      <c r="I7184" t="s">
        <v>31</v>
      </c>
      <c r="J7184">
        <v>157</v>
      </c>
      <c r="K7184" t="s">
        <v>2593</v>
      </c>
      <c r="L7184" t="s">
        <v>31</v>
      </c>
      <c r="N7184">
        <v>-295</v>
      </c>
      <c r="O7184" t="s">
        <v>31</v>
      </c>
      <c r="P7184" t="s">
        <v>159</v>
      </c>
      <c r="Q7184" t="s">
        <v>34</v>
      </c>
      <c r="R7184" t="s">
        <v>31</v>
      </c>
      <c r="S7184" t="s">
        <v>31</v>
      </c>
      <c r="T7184" t="s">
        <v>35</v>
      </c>
      <c r="U7184" t="s">
        <v>35</v>
      </c>
      <c r="V7184" t="s">
        <v>2594</v>
      </c>
      <c r="W7184" t="s">
        <v>37</v>
      </c>
      <c r="X7184" t="s">
        <v>31</v>
      </c>
      <c r="AA7184" t="s">
        <v>31</v>
      </c>
    </row>
    <row r="7185" spans="1:27" x14ac:dyDescent="0.35">
      <c r="A7185" t="s">
        <v>997</v>
      </c>
      <c r="C7185" t="s">
        <v>545</v>
      </c>
      <c r="D7185" s="5">
        <v>5352624.55</v>
      </c>
      <c r="E7185" t="s">
        <v>2455</v>
      </c>
      <c r="F7185" t="s">
        <v>2592</v>
      </c>
      <c r="G7185" s="2">
        <v>45981</v>
      </c>
      <c r="H7185" t="s">
        <v>31</v>
      </c>
      <c r="I7185" t="s">
        <v>31</v>
      </c>
      <c r="J7185">
        <v>158</v>
      </c>
      <c r="K7185" t="s">
        <v>2593</v>
      </c>
      <c r="L7185" t="s">
        <v>31</v>
      </c>
      <c r="N7185">
        <v>295</v>
      </c>
      <c r="O7185" t="s">
        <v>31</v>
      </c>
      <c r="P7185" t="s">
        <v>159</v>
      </c>
      <c r="Q7185" t="s">
        <v>34</v>
      </c>
      <c r="R7185" t="s">
        <v>31</v>
      </c>
      <c r="S7185" t="s">
        <v>31</v>
      </c>
      <c r="T7185" t="s">
        <v>35</v>
      </c>
      <c r="U7185" t="s">
        <v>35</v>
      </c>
      <c r="V7185" t="s">
        <v>2594</v>
      </c>
      <c r="W7185" t="s">
        <v>37</v>
      </c>
      <c r="X7185" t="s">
        <v>31</v>
      </c>
      <c r="AA7185" t="s">
        <v>31</v>
      </c>
    </row>
    <row r="7186" spans="1:27" x14ac:dyDescent="0.35">
      <c r="A7186" t="s">
        <v>997</v>
      </c>
      <c r="C7186" t="s">
        <v>526</v>
      </c>
      <c r="D7186" s="5">
        <v>-287621.32</v>
      </c>
      <c r="E7186" t="s">
        <v>2455</v>
      </c>
      <c r="F7186" t="s">
        <v>2592</v>
      </c>
      <c r="G7186" s="2">
        <v>45981</v>
      </c>
      <c r="H7186" t="s">
        <v>31</v>
      </c>
      <c r="I7186" t="s">
        <v>31</v>
      </c>
      <c r="J7186">
        <v>159</v>
      </c>
      <c r="K7186" t="s">
        <v>2593</v>
      </c>
      <c r="L7186" t="s">
        <v>31</v>
      </c>
      <c r="N7186">
        <v>-28</v>
      </c>
      <c r="O7186" t="s">
        <v>31</v>
      </c>
      <c r="P7186" t="s">
        <v>159</v>
      </c>
      <c r="Q7186" t="s">
        <v>34</v>
      </c>
      <c r="R7186" t="s">
        <v>31</v>
      </c>
      <c r="S7186" t="s">
        <v>31</v>
      </c>
      <c r="T7186" t="s">
        <v>35</v>
      </c>
      <c r="U7186" t="s">
        <v>35</v>
      </c>
      <c r="V7186" t="s">
        <v>2594</v>
      </c>
      <c r="W7186" t="s">
        <v>37</v>
      </c>
      <c r="X7186" t="s">
        <v>31</v>
      </c>
      <c r="AA7186" t="s">
        <v>31</v>
      </c>
    </row>
    <row r="7187" spans="1:27" x14ac:dyDescent="0.35">
      <c r="A7187" t="s">
        <v>997</v>
      </c>
      <c r="C7187" t="s">
        <v>526</v>
      </c>
      <c r="D7187" s="5">
        <v>287621.32</v>
      </c>
      <c r="E7187" t="s">
        <v>2455</v>
      </c>
      <c r="F7187" t="s">
        <v>2592</v>
      </c>
      <c r="G7187" s="2">
        <v>45981</v>
      </c>
      <c r="H7187" t="s">
        <v>31</v>
      </c>
      <c r="I7187" t="s">
        <v>31</v>
      </c>
      <c r="J7187">
        <v>160</v>
      </c>
      <c r="K7187" t="s">
        <v>2593</v>
      </c>
      <c r="L7187" t="s">
        <v>31</v>
      </c>
      <c r="N7187">
        <v>28</v>
      </c>
      <c r="O7187" t="s">
        <v>31</v>
      </c>
      <c r="P7187" t="s">
        <v>159</v>
      </c>
      <c r="Q7187" t="s">
        <v>34</v>
      </c>
      <c r="R7187" t="s">
        <v>31</v>
      </c>
      <c r="S7187" t="s">
        <v>31</v>
      </c>
      <c r="T7187" t="s">
        <v>35</v>
      </c>
      <c r="U7187" t="s">
        <v>35</v>
      </c>
      <c r="V7187" t="s">
        <v>2594</v>
      </c>
      <c r="W7187" t="s">
        <v>37</v>
      </c>
      <c r="X7187" t="s">
        <v>31</v>
      </c>
      <c r="AA7187" t="s">
        <v>31</v>
      </c>
    </row>
    <row r="7188" spans="1:27" x14ac:dyDescent="0.35">
      <c r="A7188" t="s">
        <v>997</v>
      </c>
      <c r="C7188" t="s">
        <v>536</v>
      </c>
      <c r="D7188" s="5">
        <v>-1951369.25</v>
      </c>
      <c r="E7188" t="s">
        <v>2455</v>
      </c>
      <c r="F7188" t="s">
        <v>2592</v>
      </c>
      <c r="G7188" s="2">
        <v>45981</v>
      </c>
      <c r="H7188" t="s">
        <v>31</v>
      </c>
      <c r="I7188" t="s">
        <v>31</v>
      </c>
      <c r="J7188">
        <v>161</v>
      </c>
      <c r="K7188" t="s">
        <v>2593</v>
      </c>
      <c r="L7188" t="s">
        <v>31</v>
      </c>
      <c r="N7188">
        <v>-88</v>
      </c>
      <c r="O7188" t="s">
        <v>31</v>
      </c>
      <c r="P7188" t="s">
        <v>159</v>
      </c>
      <c r="Q7188" t="s">
        <v>34</v>
      </c>
      <c r="R7188" t="s">
        <v>31</v>
      </c>
      <c r="S7188" t="s">
        <v>31</v>
      </c>
      <c r="T7188" t="s">
        <v>35</v>
      </c>
      <c r="U7188" t="s">
        <v>35</v>
      </c>
      <c r="V7188" t="s">
        <v>2594</v>
      </c>
      <c r="W7188" t="s">
        <v>37</v>
      </c>
      <c r="X7188" t="s">
        <v>31</v>
      </c>
      <c r="AA7188" t="s">
        <v>31</v>
      </c>
    </row>
    <row r="7189" spans="1:27" x14ac:dyDescent="0.35">
      <c r="A7189" t="s">
        <v>997</v>
      </c>
      <c r="C7189" t="s">
        <v>536</v>
      </c>
      <c r="D7189" s="5">
        <v>1951369.25</v>
      </c>
      <c r="E7189" t="s">
        <v>2455</v>
      </c>
      <c r="F7189" t="s">
        <v>2592</v>
      </c>
      <c r="G7189" s="2">
        <v>45981</v>
      </c>
      <c r="H7189" t="s">
        <v>31</v>
      </c>
      <c r="I7189" t="s">
        <v>31</v>
      </c>
      <c r="J7189">
        <v>162</v>
      </c>
      <c r="K7189" t="s">
        <v>2593</v>
      </c>
      <c r="L7189" t="s">
        <v>31</v>
      </c>
      <c r="N7189">
        <v>88</v>
      </c>
      <c r="O7189" t="s">
        <v>31</v>
      </c>
      <c r="P7189" t="s">
        <v>159</v>
      </c>
      <c r="Q7189" t="s">
        <v>34</v>
      </c>
      <c r="R7189" t="s">
        <v>31</v>
      </c>
      <c r="S7189" t="s">
        <v>31</v>
      </c>
      <c r="T7189" t="s">
        <v>35</v>
      </c>
      <c r="U7189" t="s">
        <v>35</v>
      </c>
      <c r="V7189" t="s">
        <v>2594</v>
      </c>
      <c r="W7189" t="s">
        <v>37</v>
      </c>
      <c r="X7189" t="s">
        <v>31</v>
      </c>
      <c r="AA7189" t="s">
        <v>31</v>
      </c>
    </row>
    <row r="7190" spans="1:27" x14ac:dyDescent="0.35">
      <c r="A7190" t="s">
        <v>997</v>
      </c>
      <c r="C7190" t="s">
        <v>383</v>
      </c>
      <c r="D7190" s="5">
        <v>-2302710</v>
      </c>
      <c r="E7190" t="s">
        <v>2455</v>
      </c>
      <c r="F7190" t="s">
        <v>2592</v>
      </c>
      <c r="G7190" s="2">
        <v>45981</v>
      </c>
      <c r="H7190" t="s">
        <v>31</v>
      </c>
      <c r="I7190" t="s">
        <v>31</v>
      </c>
      <c r="J7190">
        <v>163</v>
      </c>
      <c r="K7190" t="s">
        <v>2593</v>
      </c>
      <c r="L7190" t="s">
        <v>31</v>
      </c>
      <c r="N7190">
        <v>-15</v>
      </c>
      <c r="O7190" t="s">
        <v>31</v>
      </c>
      <c r="P7190" t="s">
        <v>159</v>
      </c>
      <c r="Q7190" t="s">
        <v>34</v>
      </c>
      <c r="R7190" t="s">
        <v>31</v>
      </c>
      <c r="S7190" t="s">
        <v>31</v>
      </c>
      <c r="T7190" t="s">
        <v>35</v>
      </c>
      <c r="U7190" t="s">
        <v>35</v>
      </c>
      <c r="V7190" t="s">
        <v>2594</v>
      </c>
      <c r="W7190" t="s">
        <v>37</v>
      </c>
      <c r="X7190" t="s">
        <v>31</v>
      </c>
      <c r="AA7190" t="s">
        <v>31</v>
      </c>
    </row>
    <row r="7191" spans="1:27" x14ac:dyDescent="0.35">
      <c r="A7191" t="s">
        <v>997</v>
      </c>
      <c r="C7191" t="s">
        <v>383</v>
      </c>
      <c r="D7191" s="5">
        <v>2302710</v>
      </c>
      <c r="E7191" t="s">
        <v>2455</v>
      </c>
      <c r="F7191" t="s">
        <v>2592</v>
      </c>
      <c r="G7191" s="2">
        <v>45981</v>
      </c>
      <c r="H7191" t="s">
        <v>31</v>
      </c>
      <c r="I7191" t="s">
        <v>31</v>
      </c>
      <c r="J7191">
        <v>164</v>
      </c>
      <c r="K7191" t="s">
        <v>2593</v>
      </c>
      <c r="L7191" t="s">
        <v>31</v>
      </c>
      <c r="N7191">
        <v>15</v>
      </c>
      <c r="O7191" t="s">
        <v>31</v>
      </c>
      <c r="P7191" t="s">
        <v>159</v>
      </c>
      <c r="Q7191" t="s">
        <v>34</v>
      </c>
      <c r="R7191" t="s">
        <v>31</v>
      </c>
      <c r="S7191" t="s">
        <v>31</v>
      </c>
      <c r="T7191" t="s">
        <v>35</v>
      </c>
      <c r="U7191" t="s">
        <v>35</v>
      </c>
      <c r="V7191" t="s">
        <v>2594</v>
      </c>
      <c r="W7191" t="s">
        <v>37</v>
      </c>
      <c r="X7191" t="s">
        <v>31</v>
      </c>
      <c r="AA7191" t="s">
        <v>31</v>
      </c>
    </row>
    <row r="7192" spans="1:27" x14ac:dyDescent="0.35">
      <c r="A7192" t="s">
        <v>997</v>
      </c>
      <c r="C7192" t="s">
        <v>559</v>
      </c>
      <c r="D7192" s="5">
        <v>-653338.53</v>
      </c>
      <c r="E7192" t="s">
        <v>2455</v>
      </c>
      <c r="F7192" t="s">
        <v>2592</v>
      </c>
      <c r="G7192" s="2">
        <v>45981</v>
      </c>
      <c r="H7192" t="s">
        <v>31</v>
      </c>
      <c r="I7192" t="s">
        <v>31</v>
      </c>
      <c r="J7192">
        <v>165</v>
      </c>
      <c r="K7192" t="s">
        <v>2593</v>
      </c>
      <c r="L7192" t="s">
        <v>31</v>
      </c>
      <c r="N7192">
        <v>-39</v>
      </c>
      <c r="O7192" t="s">
        <v>31</v>
      </c>
      <c r="P7192" t="s">
        <v>159</v>
      </c>
      <c r="Q7192" t="s">
        <v>34</v>
      </c>
      <c r="R7192" t="s">
        <v>31</v>
      </c>
      <c r="S7192" t="s">
        <v>31</v>
      </c>
      <c r="T7192" t="s">
        <v>35</v>
      </c>
      <c r="U7192" t="s">
        <v>35</v>
      </c>
      <c r="V7192" t="s">
        <v>2594</v>
      </c>
      <c r="W7192" t="s">
        <v>37</v>
      </c>
      <c r="X7192" t="s">
        <v>31</v>
      </c>
      <c r="AA7192" t="s">
        <v>31</v>
      </c>
    </row>
    <row r="7193" spans="1:27" x14ac:dyDescent="0.35">
      <c r="A7193" t="s">
        <v>997</v>
      </c>
      <c r="C7193" t="s">
        <v>559</v>
      </c>
      <c r="D7193" s="5">
        <v>653338.53</v>
      </c>
      <c r="E7193" t="s">
        <v>2455</v>
      </c>
      <c r="F7193" t="s">
        <v>2592</v>
      </c>
      <c r="G7193" s="2">
        <v>45981</v>
      </c>
      <c r="H7193" t="s">
        <v>31</v>
      </c>
      <c r="I7193" t="s">
        <v>31</v>
      </c>
      <c r="J7193">
        <v>166</v>
      </c>
      <c r="K7193" t="s">
        <v>2593</v>
      </c>
      <c r="L7193" t="s">
        <v>31</v>
      </c>
      <c r="N7193">
        <v>39</v>
      </c>
      <c r="O7193" t="s">
        <v>31</v>
      </c>
      <c r="P7193" t="s">
        <v>159</v>
      </c>
      <c r="Q7193" t="s">
        <v>34</v>
      </c>
      <c r="R7193" t="s">
        <v>31</v>
      </c>
      <c r="S7193" t="s">
        <v>31</v>
      </c>
      <c r="T7193" t="s">
        <v>35</v>
      </c>
      <c r="U7193" t="s">
        <v>35</v>
      </c>
      <c r="V7193" t="s">
        <v>2594</v>
      </c>
      <c r="W7193" t="s">
        <v>37</v>
      </c>
      <c r="X7193" t="s">
        <v>31</v>
      </c>
      <c r="AA7193" t="s">
        <v>31</v>
      </c>
    </row>
    <row r="7194" spans="1:27" x14ac:dyDescent="0.35">
      <c r="A7194" t="s">
        <v>997</v>
      </c>
      <c r="C7194" t="s">
        <v>533</v>
      </c>
      <c r="D7194" s="5">
        <v>-726899</v>
      </c>
      <c r="E7194" t="s">
        <v>2455</v>
      </c>
      <c r="F7194" t="s">
        <v>2592</v>
      </c>
      <c r="G7194" s="2">
        <v>45981</v>
      </c>
      <c r="H7194" t="s">
        <v>31</v>
      </c>
      <c r="I7194" t="s">
        <v>31</v>
      </c>
      <c r="J7194">
        <v>167</v>
      </c>
      <c r="K7194" t="s">
        <v>2593</v>
      </c>
      <c r="L7194" t="s">
        <v>31</v>
      </c>
      <c r="N7194">
        <v>-50</v>
      </c>
      <c r="O7194" t="s">
        <v>31</v>
      </c>
      <c r="P7194" t="s">
        <v>159</v>
      </c>
      <c r="Q7194" t="s">
        <v>34</v>
      </c>
      <c r="R7194" t="s">
        <v>31</v>
      </c>
      <c r="S7194" t="s">
        <v>31</v>
      </c>
      <c r="T7194" t="s">
        <v>35</v>
      </c>
      <c r="U7194" t="s">
        <v>35</v>
      </c>
      <c r="V7194" t="s">
        <v>2594</v>
      </c>
      <c r="W7194" t="s">
        <v>37</v>
      </c>
      <c r="X7194" t="s">
        <v>31</v>
      </c>
      <c r="AA7194" t="s">
        <v>31</v>
      </c>
    </row>
    <row r="7195" spans="1:27" x14ac:dyDescent="0.35">
      <c r="A7195" t="s">
        <v>997</v>
      </c>
      <c r="C7195" t="s">
        <v>533</v>
      </c>
      <c r="D7195" s="5">
        <v>726899</v>
      </c>
      <c r="E7195" t="s">
        <v>2455</v>
      </c>
      <c r="F7195" t="s">
        <v>2592</v>
      </c>
      <c r="G7195" s="2">
        <v>45981</v>
      </c>
      <c r="H7195" t="s">
        <v>31</v>
      </c>
      <c r="I7195" t="s">
        <v>31</v>
      </c>
      <c r="J7195">
        <v>168</v>
      </c>
      <c r="K7195" t="s">
        <v>2593</v>
      </c>
      <c r="L7195" t="s">
        <v>31</v>
      </c>
      <c r="N7195">
        <v>50</v>
      </c>
      <c r="O7195" t="s">
        <v>31</v>
      </c>
      <c r="P7195" t="s">
        <v>159</v>
      </c>
      <c r="Q7195" t="s">
        <v>34</v>
      </c>
      <c r="R7195" t="s">
        <v>31</v>
      </c>
      <c r="S7195" t="s">
        <v>31</v>
      </c>
      <c r="T7195" t="s">
        <v>35</v>
      </c>
      <c r="U7195" t="s">
        <v>35</v>
      </c>
      <c r="V7195" t="s">
        <v>2594</v>
      </c>
      <c r="W7195" t="s">
        <v>37</v>
      </c>
      <c r="X7195" t="s">
        <v>31</v>
      </c>
      <c r="AA7195" t="s">
        <v>31</v>
      </c>
    </row>
    <row r="7196" spans="1:27" x14ac:dyDescent="0.35">
      <c r="A7196" t="s">
        <v>997</v>
      </c>
      <c r="C7196" t="s">
        <v>112</v>
      </c>
      <c r="D7196" s="5">
        <v>-288711.08</v>
      </c>
      <c r="E7196" t="s">
        <v>2455</v>
      </c>
      <c r="F7196" t="s">
        <v>2592</v>
      </c>
      <c r="G7196" s="2">
        <v>45981</v>
      </c>
      <c r="H7196" t="s">
        <v>31</v>
      </c>
      <c r="I7196" t="s">
        <v>31</v>
      </c>
      <c r="J7196">
        <v>169</v>
      </c>
      <c r="K7196" t="s">
        <v>2593</v>
      </c>
      <c r="L7196" t="s">
        <v>31</v>
      </c>
      <c r="N7196">
        <v>-14</v>
      </c>
      <c r="O7196" t="s">
        <v>31</v>
      </c>
      <c r="P7196" t="s">
        <v>159</v>
      </c>
      <c r="Q7196" t="s">
        <v>34</v>
      </c>
      <c r="R7196" t="s">
        <v>31</v>
      </c>
      <c r="S7196" t="s">
        <v>31</v>
      </c>
      <c r="T7196" t="s">
        <v>35</v>
      </c>
      <c r="U7196" t="s">
        <v>35</v>
      </c>
      <c r="V7196" t="s">
        <v>2594</v>
      </c>
      <c r="W7196" t="s">
        <v>37</v>
      </c>
      <c r="X7196" t="s">
        <v>31</v>
      </c>
      <c r="AA7196" t="s">
        <v>31</v>
      </c>
    </row>
    <row r="7197" spans="1:27" x14ac:dyDescent="0.35">
      <c r="A7197" t="s">
        <v>997</v>
      </c>
      <c r="C7197" t="s">
        <v>112</v>
      </c>
      <c r="D7197" s="5">
        <v>288711.08</v>
      </c>
      <c r="E7197" t="s">
        <v>2455</v>
      </c>
      <c r="F7197" t="s">
        <v>2592</v>
      </c>
      <c r="G7197" s="2">
        <v>45981</v>
      </c>
      <c r="H7197" t="s">
        <v>31</v>
      </c>
      <c r="I7197" t="s">
        <v>31</v>
      </c>
      <c r="J7197">
        <v>170</v>
      </c>
      <c r="K7197" t="s">
        <v>2593</v>
      </c>
      <c r="L7197" t="s">
        <v>31</v>
      </c>
      <c r="N7197">
        <v>14</v>
      </c>
      <c r="O7197" t="s">
        <v>31</v>
      </c>
      <c r="P7197" t="s">
        <v>159</v>
      </c>
      <c r="Q7197" t="s">
        <v>34</v>
      </c>
      <c r="R7197" t="s">
        <v>31</v>
      </c>
      <c r="S7197" t="s">
        <v>31</v>
      </c>
      <c r="T7197" t="s">
        <v>35</v>
      </c>
      <c r="U7197" t="s">
        <v>35</v>
      </c>
      <c r="V7197" t="s">
        <v>2594</v>
      </c>
      <c r="W7197" t="s">
        <v>37</v>
      </c>
      <c r="X7197" t="s">
        <v>31</v>
      </c>
      <c r="AA7197" t="s">
        <v>31</v>
      </c>
    </row>
    <row r="7198" spans="1:27" x14ac:dyDescent="0.35">
      <c r="A7198" t="s">
        <v>997</v>
      </c>
      <c r="C7198" t="s">
        <v>519</v>
      </c>
      <c r="D7198" s="5">
        <v>-130015.08</v>
      </c>
      <c r="E7198" t="s">
        <v>2455</v>
      </c>
      <c r="F7198" t="s">
        <v>2592</v>
      </c>
      <c r="G7198" s="2">
        <v>45981</v>
      </c>
      <c r="H7198" t="s">
        <v>31</v>
      </c>
      <c r="I7198" t="s">
        <v>31</v>
      </c>
      <c r="J7198">
        <v>171</v>
      </c>
      <c r="K7198" t="s">
        <v>2593</v>
      </c>
      <c r="L7198" t="s">
        <v>31</v>
      </c>
      <c r="N7198">
        <v>-26</v>
      </c>
      <c r="O7198" t="s">
        <v>31</v>
      </c>
      <c r="P7198" t="s">
        <v>159</v>
      </c>
      <c r="Q7198" t="s">
        <v>34</v>
      </c>
      <c r="R7198" t="s">
        <v>31</v>
      </c>
      <c r="S7198" t="s">
        <v>31</v>
      </c>
      <c r="T7198" t="s">
        <v>35</v>
      </c>
      <c r="U7198" t="s">
        <v>35</v>
      </c>
      <c r="V7198" t="s">
        <v>2594</v>
      </c>
      <c r="W7198" t="s">
        <v>37</v>
      </c>
      <c r="X7198" t="s">
        <v>31</v>
      </c>
      <c r="AA7198" t="s">
        <v>31</v>
      </c>
    </row>
    <row r="7199" spans="1:27" x14ac:dyDescent="0.35">
      <c r="A7199" t="s">
        <v>997</v>
      </c>
      <c r="C7199" t="s">
        <v>519</v>
      </c>
      <c r="D7199" s="5">
        <v>130015.08</v>
      </c>
      <c r="E7199" t="s">
        <v>2455</v>
      </c>
      <c r="F7199" t="s">
        <v>2592</v>
      </c>
      <c r="G7199" s="2">
        <v>45981</v>
      </c>
      <c r="H7199" t="s">
        <v>31</v>
      </c>
      <c r="I7199" t="s">
        <v>31</v>
      </c>
      <c r="J7199">
        <v>172</v>
      </c>
      <c r="K7199" t="s">
        <v>2593</v>
      </c>
      <c r="L7199" t="s">
        <v>31</v>
      </c>
      <c r="N7199">
        <v>26</v>
      </c>
      <c r="O7199" t="s">
        <v>31</v>
      </c>
      <c r="P7199" t="s">
        <v>159</v>
      </c>
      <c r="Q7199" t="s">
        <v>34</v>
      </c>
      <c r="R7199" t="s">
        <v>31</v>
      </c>
      <c r="S7199" t="s">
        <v>31</v>
      </c>
      <c r="T7199" t="s">
        <v>35</v>
      </c>
      <c r="U7199" t="s">
        <v>35</v>
      </c>
      <c r="V7199" t="s">
        <v>2594</v>
      </c>
      <c r="W7199" t="s">
        <v>37</v>
      </c>
      <c r="X7199" t="s">
        <v>31</v>
      </c>
      <c r="AA7199" t="s">
        <v>31</v>
      </c>
    </row>
    <row r="7200" spans="1:27" x14ac:dyDescent="0.35">
      <c r="A7200" t="s">
        <v>997</v>
      </c>
      <c r="C7200" t="s">
        <v>469</v>
      </c>
      <c r="D7200" s="5">
        <v>-9724.7000000000007</v>
      </c>
      <c r="E7200" t="s">
        <v>2455</v>
      </c>
      <c r="F7200" t="s">
        <v>2592</v>
      </c>
      <c r="G7200" s="2">
        <v>45981</v>
      </c>
      <c r="H7200" t="s">
        <v>31</v>
      </c>
      <c r="I7200" t="s">
        <v>31</v>
      </c>
      <c r="J7200">
        <v>173</v>
      </c>
      <c r="K7200" t="s">
        <v>2593</v>
      </c>
      <c r="L7200" t="s">
        <v>31</v>
      </c>
      <c r="N7200">
        <v>-2</v>
      </c>
      <c r="O7200" t="s">
        <v>31</v>
      </c>
      <c r="P7200" t="s">
        <v>159</v>
      </c>
      <c r="Q7200" t="s">
        <v>34</v>
      </c>
      <c r="R7200" t="s">
        <v>31</v>
      </c>
      <c r="S7200" t="s">
        <v>31</v>
      </c>
      <c r="T7200" t="s">
        <v>35</v>
      </c>
      <c r="U7200" t="s">
        <v>35</v>
      </c>
      <c r="V7200" t="s">
        <v>2594</v>
      </c>
      <c r="W7200" t="s">
        <v>37</v>
      </c>
      <c r="X7200" t="s">
        <v>31</v>
      </c>
      <c r="AA7200" t="s">
        <v>31</v>
      </c>
    </row>
    <row r="7201" spans="1:27" x14ac:dyDescent="0.35">
      <c r="A7201" t="s">
        <v>997</v>
      </c>
      <c r="C7201" t="s">
        <v>469</v>
      </c>
      <c r="D7201" s="5">
        <v>9724.7000000000007</v>
      </c>
      <c r="E7201" t="s">
        <v>2455</v>
      </c>
      <c r="F7201" t="s">
        <v>2592</v>
      </c>
      <c r="G7201" s="2">
        <v>45981</v>
      </c>
      <c r="H7201" t="s">
        <v>31</v>
      </c>
      <c r="I7201" t="s">
        <v>31</v>
      </c>
      <c r="J7201">
        <v>174</v>
      </c>
      <c r="K7201" t="s">
        <v>2593</v>
      </c>
      <c r="L7201" t="s">
        <v>31</v>
      </c>
      <c r="N7201">
        <v>2</v>
      </c>
      <c r="O7201" t="s">
        <v>31</v>
      </c>
      <c r="P7201" t="s">
        <v>159</v>
      </c>
      <c r="Q7201" t="s">
        <v>34</v>
      </c>
      <c r="R7201" t="s">
        <v>31</v>
      </c>
      <c r="S7201" t="s">
        <v>31</v>
      </c>
      <c r="T7201" t="s">
        <v>35</v>
      </c>
      <c r="U7201" t="s">
        <v>35</v>
      </c>
      <c r="V7201" t="s">
        <v>2594</v>
      </c>
      <c r="W7201" t="s">
        <v>37</v>
      </c>
      <c r="X7201" t="s">
        <v>31</v>
      </c>
      <c r="AA7201" t="s">
        <v>31</v>
      </c>
    </row>
    <row r="7202" spans="1:27" x14ac:dyDescent="0.35">
      <c r="A7202" t="s">
        <v>997</v>
      </c>
      <c r="C7202" t="s">
        <v>281</v>
      </c>
      <c r="D7202" s="5">
        <v>-835962.48</v>
      </c>
      <c r="E7202" t="s">
        <v>2455</v>
      </c>
      <c r="F7202" t="s">
        <v>2592</v>
      </c>
      <c r="G7202" s="2">
        <v>45981</v>
      </c>
      <c r="H7202" t="s">
        <v>31</v>
      </c>
      <c r="I7202" t="s">
        <v>31</v>
      </c>
      <c r="J7202">
        <v>175</v>
      </c>
      <c r="K7202" t="s">
        <v>2593</v>
      </c>
      <c r="L7202" t="s">
        <v>31</v>
      </c>
      <c r="N7202">
        <v>-6</v>
      </c>
      <c r="O7202" t="s">
        <v>31</v>
      </c>
      <c r="P7202" t="s">
        <v>159</v>
      </c>
      <c r="Q7202" t="s">
        <v>34</v>
      </c>
      <c r="R7202" t="s">
        <v>31</v>
      </c>
      <c r="S7202" t="s">
        <v>31</v>
      </c>
      <c r="T7202" t="s">
        <v>35</v>
      </c>
      <c r="U7202" t="s">
        <v>35</v>
      </c>
      <c r="V7202" t="s">
        <v>2594</v>
      </c>
      <c r="W7202" t="s">
        <v>37</v>
      </c>
      <c r="X7202" t="s">
        <v>31</v>
      </c>
      <c r="AA7202" t="s">
        <v>31</v>
      </c>
    </row>
    <row r="7203" spans="1:27" x14ac:dyDescent="0.35">
      <c r="A7203" t="s">
        <v>997</v>
      </c>
      <c r="C7203" t="s">
        <v>281</v>
      </c>
      <c r="D7203" s="5">
        <v>835962.48</v>
      </c>
      <c r="E7203" t="s">
        <v>2455</v>
      </c>
      <c r="F7203" t="s">
        <v>2592</v>
      </c>
      <c r="G7203" s="2">
        <v>45981</v>
      </c>
      <c r="H7203" t="s">
        <v>31</v>
      </c>
      <c r="I7203" t="s">
        <v>31</v>
      </c>
      <c r="J7203">
        <v>176</v>
      </c>
      <c r="K7203" t="s">
        <v>2593</v>
      </c>
      <c r="L7203" t="s">
        <v>31</v>
      </c>
      <c r="N7203">
        <v>6</v>
      </c>
      <c r="O7203" t="s">
        <v>31</v>
      </c>
      <c r="P7203" t="s">
        <v>159</v>
      </c>
      <c r="Q7203" t="s">
        <v>34</v>
      </c>
      <c r="R7203" t="s">
        <v>31</v>
      </c>
      <c r="S7203" t="s">
        <v>31</v>
      </c>
      <c r="T7203" t="s">
        <v>35</v>
      </c>
      <c r="U7203" t="s">
        <v>35</v>
      </c>
      <c r="V7203" t="s">
        <v>2594</v>
      </c>
      <c r="W7203" t="s">
        <v>37</v>
      </c>
      <c r="X7203" t="s">
        <v>31</v>
      </c>
      <c r="AA7203" t="s">
        <v>31</v>
      </c>
    </row>
    <row r="7204" spans="1:27" x14ac:dyDescent="0.35">
      <c r="A7204" t="s">
        <v>997</v>
      </c>
      <c r="C7204" t="s">
        <v>193</v>
      </c>
      <c r="D7204" s="5">
        <v>-229423.35</v>
      </c>
      <c r="E7204" t="s">
        <v>2455</v>
      </c>
      <c r="F7204" t="s">
        <v>2592</v>
      </c>
      <c r="G7204" s="2">
        <v>45981</v>
      </c>
      <c r="H7204" t="s">
        <v>31</v>
      </c>
      <c r="I7204" t="s">
        <v>31</v>
      </c>
      <c r="J7204">
        <v>177</v>
      </c>
      <c r="K7204" t="s">
        <v>2593</v>
      </c>
      <c r="L7204" t="s">
        <v>31</v>
      </c>
      <c r="N7204">
        <v>-29</v>
      </c>
      <c r="O7204" t="s">
        <v>31</v>
      </c>
      <c r="P7204" t="s">
        <v>159</v>
      </c>
      <c r="Q7204" t="s">
        <v>34</v>
      </c>
      <c r="R7204" t="s">
        <v>31</v>
      </c>
      <c r="S7204" t="s">
        <v>31</v>
      </c>
      <c r="T7204" t="s">
        <v>35</v>
      </c>
      <c r="U7204" t="s">
        <v>35</v>
      </c>
      <c r="V7204" t="s">
        <v>2594</v>
      </c>
      <c r="W7204" t="s">
        <v>37</v>
      </c>
      <c r="X7204" t="s">
        <v>31</v>
      </c>
      <c r="AA7204" t="s">
        <v>31</v>
      </c>
    </row>
    <row r="7205" spans="1:27" x14ac:dyDescent="0.35">
      <c r="A7205" t="s">
        <v>997</v>
      </c>
      <c r="C7205" t="s">
        <v>193</v>
      </c>
      <c r="D7205" s="5">
        <v>229423.35</v>
      </c>
      <c r="E7205" t="s">
        <v>2455</v>
      </c>
      <c r="F7205" t="s">
        <v>2592</v>
      </c>
      <c r="G7205" s="2">
        <v>45981</v>
      </c>
      <c r="H7205" t="s">
        <v>31</v>
      </c>
      <c r="I7205" t="s">
        <v>31</v>
      </c>
      <c r="J7205">
        <v>178</v>
      </c>
      <c r="K7205" t="s">
        <v>2593</v>
      </c>
      <c r="L7205" t="s">
        <v>31</v>
      </c>
      <c r="N7205">
        <v>29</v>
      </c>
      <c r="O7205" t="s">
        <v>31</v>
      </c>
      <c r="P7205" t="s">
        <v>159</v>
      </c>
      <c r="Q7205" t="s">
        <v>34</v>
      </c>
      <c r="R7205" t="s">
        <v>31</v>
      </c>
      <c r="S7205" t="s">
        <v>31</v>
      </c>
      <c r="T7205" t="s">
        <v>35</v>
      </c>
      <c r="U7205" t="s">
        <v>35</v>
      </c>
      <c r="V7205" t="s">
        <v>2594</v>
      </c>
      <c r="W7205" t="s">
        <v>37</v>
      </c>
      <c r="X7205" t="s">
        <v>31</v>
      </c>
      <c r="AA7205" t="s">
        <v>31</v>
      </c>
    </row>
    <row r="7206" spans="1:27" x14ac:dyDescent="0.35">
      <c r="A7206" t="s">
        <v>997</v>
      </c>
      <c r="C7206" t="s">
        <v>552</v>
      </c>
      <c r="D7206" s="5">
        <v>-659348.36</v>
      </c>
      <c r="E7206" t="s">
        <v>2455</v>
      </c>
      <c r="F7206" t="s">
        <v>2592</v>
      </c>
      <c r="G7206" s="2">
        <v>45981</v>
      </c>
      <c r="H7206" t="s">
        <v>31</v>
      </c>
      <c r="I7206" t="s">
        <v>31</v>
      </c>
      <c r="J7206">
        <v>179</v>
      </c>
      <c r="K7206" t="s">
        <v>2593</v>
      </c>
      <c r="L7206" t="s">
        <v>31</v>
      </c>
      <c r="N7206">
        <v>-1</v>
      </c>
      <c r="O7206" t="s">
        <v>31</v>
      </c>
      <c r="P7206" t="s">
        <v>159</v>
      </c>
      <c r="Q7206" t="s">
        <v>34</v>
      </c>
      <c r="R7206" t="s">
        <v>31</v>
      </c>
      <c r="S7206" t="s">
        <v>31</v>
      </c>
      <c r="T7206" t="s">
        <v>35</v>
      </c>
      <c r="U7206" t="s">
        <v>35</v>
      </c>
      <c r="V7206" t="s">
        <v>2594</v>
      </c>
      <c r="W7206" t="s">
        <v>37</v>
      </c>
      <c r="X7206" t="s">
        <v>31</v>
      </c>
      <c r="AA7206" t="s">
        <v>31</v>
      </c>
    </row>
    <row r="7207" spans="1:27" x14ac:dyDescent="0.35">
      <c r="A7207" t="s">
        <v>997</v>
      </c>
      <c r="C7207" t="s">
        <v>552</v>
      </c>
      <c r="D7207" s="5">
        <v>659348.36</v>
      </c>
      <c r="E7207" t="s">
        <v>2455</v>
      </c>
      <c r="F7207" t="s">
        <v>2592</v>
      </c>
      <c r="G7207" s="2">
        <v>45981</v>
      </c>
      <c r="H7207" t="s">
        <v>31</v>
      </c>
      <c r="I7207" t="s">
        <v>31</v>
      </c>
      <c r="J7207">
        <v>180</v>
      </c>
      <c r="K7207" t="s">
        <v>2593</v>
      </c>
      <c r="L7207" t="s">
        <v>31</v>
      </c>
      <c r="N7207">
        <v>1</v>
      </c>
      <c r="O7207" t="s">
        <v>31</v>
      </c>
      <c r="P7207" t="s">
        <v>159</v>
      </c>
      <c r="Q7207" t="s">
        <v>34</v>
      </c>
      <c r="R7207" t="s">
        <v>31</v>
      </c>
      <c r="S7207" t="s">
        <v>31</v>
      </c>
      <c r="T7207" t="s">
        <v>35</v>
      </c>
      <c r="U7207" t="s">
        <v>35</v>
      </c>
      <c r="V7207" t="s">
        <v>2594</v>
      </c>
      <c r="W7207" t="s">
        <v>37</v>
      </c>
      <c r="X7207" t="s">
        <v>31</v>
      </c>
      <c r="AA7207" t="s">
        <v>31</v>
      </c>
    </row>
    <row r="7208" spans="1:27" x14ac:dyDescent="0.35">
      <c r="A7208" t="s">
        <v>997</v>
      </c>
      <c r="C7208" t="s">
        <v>637</v>
      </c>
      <c r="D7208" s="5">
        <v>-1600627.11</v>
      </c>
      <c r="E7208" t="s">
        <v>2455</v>
      </c>
      <c r="F7208" t="s">
        <v>2592</v>
      </c>
      <c r="G7208" s="2">
        <v>45981</v>
      </c>
      <c r="H7208" t="s">
        <v>31</v>
      </c>
      <c r="I7208" t="s">
        <v>31</v>
      </c>
      <c r="J7208">
        <v>181</v>
      </c>
      <c r="K7208" t="s">
        <v>2593</v>
      </c>
      <c r="L7208" t="s">
        <v>31</v>
      </c>
      <c r="N7208">
        <v>-1</v>
      </c>
      <c r="O7208" t="s">
        <v>31</v>
      </c>
      <c r="P7208" t="s">
        <v>159</v>
      </c>
      <c r="Q7208" t="s">
        <v>34</v>
      </c>
      <c r="R7208" t="s">
        <v>31</v>
      </c>
      <c r="S7208" t="s">
        <v>31</v>
      </c>
      <c r="T7208" t="s">
        <v>35</v>
      </c>
      <c r="U7208" t="s">
        <v>35</v>
      </c>
      <c r="V7208" t="s">
        <v>2594</v>
      </c>
      <c r="W7208" t="s">
        <v>37</v>
      </c>
      <c r="X7208" t="s">
        <v>31</v>
      </c>
      <c r="AA7208" t="s">
        <v>31</v>
      </c>
    </row>
    <row r="7209" spans="1:27" x14ac:dyDescent="0.35">
      <c r="A7209" t="s">
        <v>997</v>
      </c>
      <c r="C7209" t="s">
        <v>637</v>
      </c>
      <c r="D7209" s="5">
        <v>1600627.11</v>
      </c>
      <c r="E7209" t="s">
        <v>2455</v>
      </c>
      <c r="F7209" t="s">
        <v>2592</v>
      </c>
      <c r="G7209" s="2">
        <v>45981</v>
      </c>
      <c r="H7209" t="s">
        <v>31</v>
      </c>
      <c r="I7209" t="s">
        <v>31</v>
      </c>
      <c r="J7209">
        <v>182</v>
      </c>
      <c r="K7209" t="s">
        <v>2593</v>
      </c>
      <c r="L7209" t="s">
        <v>31</v>
      </c>
      <c r="N7209">
        <v>1</v>
      </c>
      <c r="O7209" t="s">
        <v>31</v>
      </c>
      <c r="P7209" t="s">
        <v>159</v>
      </c>
      <c r="Q7209" t="s">
        <v>34</v>
      </c>
      <c r="R7209" t="s">
        <v>31</v>
      </c>
      <c r="S7209" t="s">
        <v>31</v>
      </c>
      <c r="T7209" t="s">
        <v>35</v>
      </c>
      <c r="U7209" t="s">
        <v>35</v>
      </c>
      <c r="V7209" t="s">
        <v>2594</v>
      </c>
      <c r="W7209" t="s">
        <v>37</v>
      </c>
      <c r="X7209" t="s">
        <v>31</v>
      </c>
      <c r="AA7209" t="s">
        <v>31</v>
      </c>
    </row>
    <row r="7210" spans="1:27" x14ac:dyDescent="0.35">
      <c r="A7210" t="s">
        <v>997</v>
      </c>
      <c r="C7210" t="s">
        <v>710</v>
      </c>
      <c r="D7210" s="5">
        <v>-205140.5</v>
      </c>
      <c r="E7210" t="s">
        <v>2455</v>
      </c>
      <c r="F7210" t="s">
        <v>2592</v>
      </c>
      <c r="G7210" s="2">
        <v>45981</v>
      </c>
      <c r="H7210" t="s">
        <v>31</v>
      </c>
      <c r="I7210" t="s">
        <v>31</v>
      </c>
      <c r="J7210">
        <v>183</v>
      </c>
      <c r="K7210" t="s">
        <v>2593</v>
      </c>
      <c r="L7210" t="s">
        <v>31</v>
      </c>
      <c r="N7210">
        <v>-50</v>
      </c>
      <c r="O7210" t="s">
        <v>31</v>
      </c>
      <c r="P7210" t="s">
        <v>159</v>
      </c>
      <c r="Q7210" t="s">
        <v>34</v>
      </c>
      <c r="R7210" t="s">
        <v>31</v>
      </c>
      <c r="S7210" t="s">
        <v>31</v>
      </c>
      <c r="T7210" t="s">
        <v>35</v>
      </c>
      <c r="U7210" t="s">
        <v>35</v>
      </c>
      <c r="V7210" t="s">
        <v>2594</v>
      </c>
      <c r="W7210" t="s">
        <v>37</v>
      </c>
      <c r="X7210" t="s">
        <v>31</v>
      </c>
      <c r="AA7210" t="s">
        <v>31</v>
      </c>
    </row>
    <row r="7211" spans="1:27" x14ac:dyDescent="0.35">
      <c r="A7211" t="s">
        <v>997</v>
      </c>
      <c r="C7211" t="s">
        <v>710</v>
      </c>
      <c r="D7211" s="5">
        <v>205140.5</v>
      </c>
      <c r="E7211" t="s">
        <v>2455</v>
      </c>
      <c r="F7211" t="s">
        <v>2592</v>
      </c>
      <c r="G7211" s="2">
        <v>45981</v>
      </c>
      <c r="H7211" t="s">
        <v>31</v>
      </c>
      <c r="I7211" t="s">
        <v>31</v>
      </c>
      <c r="J7211">
        <v>184</v>
      </c>
      <c r="K7211" t="s">
        <v>2593</v>
      </c>
      <c r="L7211" t="s">
        <v>31</v>
      </c>
      <c r="N7211">
        <v>50</v>
      </c>
      <c r="O7211" t="s">
        <v>31</v>
      </c>
      <c r="P7211" t="s">
        <v>159</v>
      </c>
      <c r="Q7211" t="s">
        <v>34</v>
      </c>
      <c r="R7211" t="s">
        <v>31</v>
      </c>
      <c r="S7211" t="s">
        <v>31</v>
      </c>
      <c r="T7211" t="s">
        <v>35</v>
      </c>
      <c r="U7211" t="s">
        <v>35</v>
      </c>
      <c r="V7211" t="s">
        <v>2594</v>
      </c>
      <c r="W7211" t="s">
        <v>37</v>
      </c>
      <c r="X7211" t="s">
        <v>31</v>
      </c>
      <c r="AA7211" t="s">
        <v>31</v>
      </c>
    </row>
    <row r="7212" spans="1:27" x14ac:dyDescent="0.35">
      <c r="A7212" t="s">
        <v>997</v>
      </c>
      <c r="C7212" t="s">
        <v>1371</v>
      </c>
      <c r="D7212" s="5">
        <v>-42818.7</v>
      </c>
      <c r="E7212" t="s">
        <v>2455</v>
      </c>
      <c r="F7212" t="s">
        <v>2592</v>
      </c>
      <c r="G7212" s="2">
        <v>45981</v>
      </c>
      <c r="H7212" t="s">
        <v>31</v>
      </c>
      <c r="I7212" t="s">
        <v>31</v>
      </c>
      <c r="J7212">
        <v>185</v>
      </c>
      <c r="K7212" t="s">
        <v>2593</v>
      </c>
      <c r="L7212" t="s">
        <v>31</v>
      </c>
      <c r="N7212">
        <v>-10</v>
      </c>
      <c r="O7212" t="s">
        <v>31</v>
      </c>
      <c r="P7212" t="s">
        <v>159</v>
      </c>
      <c r="Q7212" t="s">
        <v>34</v>
      </c>
      <c r="R7212" t="s">
        <v>31</v>
      </c>
      <c r="S7212" t="s">
        <v>31</v>
      </c>
      <c r="T7212" t="s">
        <v>35</v>
      </c>
      <c r="U7212" t="s">
        <v>35</v>
      </c>
      <c r="V7212" t="s">
        <v>2594</v>
      </c>
      <c r="W7212" t="s">
        <v>37</v>
      </c>
      <c r="X7212" t="s">
        <v>31</v>
      </c>
      <c r="AA7212" t="s">
        <v>31</v>
      </c>
    </row>
    <row r="7213" spans="1:27" x14ac:dyDescent="0.35">
      <c r="A7213" t="s">
        <v>997</v>
      </c>
      <c r="C7213" t="s">
        <v>1371</v>
      </c>
      <c r="D7213" s="5">
        <v>42818.7</v>
      </c>
      <c r="E7213" t="s">
        <v>2455</v>
      </c>
      <c r="F7213" t="s">
        <v>2592</v>
      </c>
      <c r="G7213" s="2">
        <v>45981</v>
      </c>
      <c r="H7213" t="s">
        <v>31</v>
      </c>
      <c r="I7213" t="s">
        <v>31</v>
      </c>
      <c r="J7213">
        <v>186</v>
      </c>
      <c r="K7213" t="s">
        <v>2593</v>
      </c>
      <c r="L7213" t="s">
        <v>31</v>
      </c>
      <c r="N7213">
        <v>10</v>
      </c>
      <c r="O7213" t="s">
        <v>31</v>
      </c>
      <c r="P7213" t="s">
        <v>159</v>
      </c>
      <c r="Q7213" t="s">
        <v>34</v>
      </c>
      <c r="R7213" t="s">
        <v>31</v>
      </c>
      <c r="S7213" t="s">
        <v>31</v>
      </c>
      <c r="T7213" t="s">
        <v>35</v>
      </c>
      <c r="U7213" t="s">
        <v>35</v>
      </c>
      <c r="V7213" t="s">
        <v>2594</v>
      </c>
      <c r="W7213" t="s">
        <v>37</v>
      </c>
      <c r="X7213" t="s">
        <v>31</v>
      </c>
      <c r="AA7213" t="s">
        <v>31</v>
      </c>
    </row>
    <row r="7214" spans="1:27" x14ac:dyDescent="0.35">
      <c r="A7214" t="s">
        <v>997</v>
      </c>
      <c r="C7214" t="s">
        <v>470</v>
      </c>
      <c r="D7214" s="5">
        <v>-38947.199999999997</v>
      </c>
      <c r="E7214" t="s">
        <v>2455</v>
      </c>
      <c r="F7214" t="s">
        <v>2592</v>
      </c>
      <c r="G7214" s="2">
        <v>45981</v>
      </c>
      <c r="H7214" t="s">
        <v>31</v>
      </c>
      <c r="I7214" t="s">
        <v>31</v>
      </c>
      <c r="J7214">
        <v>187</v>
      </c>
      <c r="K7214" t="s">
        <v>2593</v>
      </c>
      <c r="L7214" t="s">
        <v>31</v>
      </c>
      <c r="N7214">
        <v>-10</v>
      </c>
      <c r="O7214" t="s">
        <v>31</v>
      </c>
      <c r="P7214" t="s">
        <v>159</v>
      </c>
      <c r="Q7214" t="s">
        <v>34</v>
      </c>
      <c r="R7214" t="s">
        <v>31</v>
      </c>
      <c r="S7214" t="s">
        <v>31</v>
      </c>
      <c r="T7214" t="s">
        <v>35</v>
      </c>
      <c r="U7214" t="s">
        <v>35</v>
      </c>
      <c r="V7214" t="s">
        <v>2594</v>
      </c>
      <c r="W7214" t="s">
        <v>37</v>
      </c>
      <c r="X7214" t="s">
        <v>31</v>
      </c>
      <c r="AA7214" t="s">
        <v>31</v>
      </c>
    </row>
    <row r="7215" spans="1:27" x14ac:dyDescent="0.35">
      <c r="A7215" t="s">
        <v>997</v>
      </c>
      <c r="C7215" t="s">
        <v>470</v>
      </c>
      <c r="D7215" s="5">
        <v>38947.199999999997</v>
      </c>
      <c r="E7215" t="s">
        <v>2455</v>
      </c>
      <c r="F7215" t="s">
        <v>2592</v>
      </c>
      <c r="G7215" s="2">
        <v>45981</v>
      </c>
      <c r="H7215" t="s">
        <v>31</v>
      </c>
      <c r="I7215" t="s">
        <v>31</v>
      </c>
      <c r="J7215">
        <v>188</v>
      </c>
      <c r="K7215" t="s">
        <v>2593</v>
      </c>
      <c r="L7215" t="s">
        <v>31</v>
      </c>
      <c r="N7215">
        <v>10</v>
      </c>
      <c r="O7215" t="s">
        <v>31</v>
      </c>
      <c r="P7215" t="s">
        <v>159</v>
      </c>
      <c r="Q7215" t="s">
        <v>34</v>
      </c>
      <c r="R7215" t="s">
        <v>31</v>
      </c>
      <c r="S7215" t="s">
        <v>31</v>
      </c>
      <c r="T7215" t="s">
        <v>35</v>
      </c>
      <c r="U7215" t="s">
        <v>35</v>
      </c>
      <c r="V7215" t="s">
        <v>2594</v>
      </c>
      <c r="W7215" t="s">
        <v>37</v>
      </c>
      <c r="X7215" t="s">
        <v>31</v>
      </c>
      <c r="AA7215" t="s">
        <v>31</v>
      </c>
    </row>
    <row r="7216" spans="1:27" x14ac:dyDescent="0.35">
      <c r="A7216" t="s">
        <v>997</v>
      </c>
      <c r="C7216" t="s">
        <v>567</v>
      </c>
      <c r="D7216" s="5">
        <v>-28486.58</v>
      </c>
      <c r="E7216" t="s">
        <v>2455</v>
      </c>
      <c r="F7216" t="s">
        <v>2592</v>
      </c>
      <c r="G7216" s="2">
        <v>45981</v>
      </c>
      <c r="H7216" t="s">
        <v>31</v>
      </c>
      <c r="I7216" t="s">
        <v>31</v>
      </c>
      <c r="J7216">
        <v>189</v>
      </c>
      <c r="K7216" t="s">
        <v>2593</v>
      </c>
      <c r="L7216" t="s">
        <v>31</v>
      </c>
      <c r="N7216">
        <v>-3</v>
      </c>
      <c r="O7216" t="s">
        <v>31</v>
      </c>
      <c r="P7216" t="s">
        <v>159</v>
      </c>
      <c r="Q7216" t="s">
        <v>34</v>
      </c>
      <c r="R7216" t="s">
        <v>31</v>
      </c>
      <c r="S7216" t="s">
        <v>31</v>
      </c>
      <c r="T7216" t="s">
        <v>35</v>
      </c>
      <c r="U7216" t="s">
        <v>35</v>
      </c>
      <c r="V7216" t="s">
        <v>2594</v>
      </c>
      <c r="W7216" t="s">
        <v>37</v>
      </c>
      <c r="X7216" t="s">
        <v>31</v>
      </c>
      <c r="AA7216" t="s">
        <v>31</v>
      </c>
    </row>
    <row r="7217" spans="1:27" x14ac:dyDescent="0.35">
      <c r="A7217" t="s">
        <v>997</v>
      </c>
      <c r="C7217" t="s">
        <v>567</v>
      </c>
      <c r="D7217" s="5">
        <v>28486.58</v>
      </c>
      <c r="E7217" t="s">
        <v>2455</v>
      </c>
      <c r="F7217" t="s">
        <v>2592</v>
      </c>
      <c r="G7217" s="2">
        <v>45981</v>
      </c>
      <c r="H7217" t="s">
        <v>31</v>
      </c>
      <c r="I7217" t="s">
        <v>31</v>
      </c>
      <c r="J7217">
        <v>190</v>
      </c>
      <c r="K7217" t="s">
        <v>2593</v>
      </c>
      <c r="L7217" t="s">
        <v>31</v>
      </c>
      <c r="N7217">
        <v>3</v>
      </c>
      <c r="O7217" t="s">
        <v>31</v>
      </c>
      <c r="P7217" t="s">
        <v>159</v>
      </c>
      <c r="Q7217" t="s">
        <v>34</v>
      </c>
      <c r="R7217" t="s">
        <v>31</v>
      </c>
      <c r="S7217" t="s">
        <v>31</v>
      </c>
      <c r="T7217" t="s">
        <v>35</v>
      </c>
      <c r="U7217" t="s">
        <v>35</v>
      </c>
      <c r="V7217" t="s">
        <v>2594</v>
      </c>
      <c r="W7217" t="s">
        <v>37</v>
      </c>
      <c r="X7217" t="s">
        <v>31</v>
      </c>
      <c r="AA7217" t="s">
        <v>31</v>
      </c>
    </row>
    <row r="7218" spans="1:27" x14ac:dyDescent="0.35">
      <c r="A7218" t="s">
        <v>997</v>
      </c>
      <c r="C7218" t="s">
        <v>583</v>
      </c>
      <c r="D7218" s="5">
        <v>-2698457.84</v>
      </c>
      <c r="E7218" t="s">
        <v>2455</v>
      </c>
      <c r="F7218" t="s">
        <v>2592</v>
      </c>
      <c r="G7218" s="2">
        <v>45981</v>
      </c>
      <c r="H7218" t="s">
        <v>31</v>
      </c>
      <c r="I7218" t="s">
        <v>31</v>
      </c>
      <c r="J7218">
        <v>191</v>
      </c>
      <c r="K7218" t="s">
        <v>2593</v>
      </c>
      <c r="L7218" t="s">
        <v>31</v>
      </c>
      <c r="N7218">
        <v>-1</v>
      </c>
      <c r="O7218" t="s">
        <v>31</v>
      </c>
      <c r="P7218" t="s">
        <v>159</v>
      </c>
      <c r="Q7218" t="s">
        <v>34</v>
      </c>
      <c r="R7218" t="s">
        <v>31</v>
      </c>
      <c r="S7218" t="s">
        <v>31</v>
      </c>
      <c r="T7218" t="s">
        <v>35</v>
      </c>
      <c r="U7218" t="s">
        <v>35</v>
      </c>
      <c r="V7218" t="s">
        <v>2594</v>
      </c>
      <c r="W7218" t="s">
        <v>37</v>
      </c>
      <c r="X7218" t="s">
        <v>31</v>
      </c>
      <c r="AA7218" t="s">
        <v>31</v>
      </c>
    </row>
    <row r="7219" spans="1:27" x14ac:dyDescent="0.35">
      <c r="A7219" t="s">
        <v>997</v>
      </c>
      <c r="C7219" t="s">
        <v>583</v>
      </c>
      <c r="D7219" s="5">
        <v>2698457.84</v>
      </c>
      <c r="E7219" t="s">
        <v>2455</v>
      </c>
      <c r="F7219" t="s">
        <v>2592</v>
      </c>
      <c r="G7219" s="2">
        <v>45981</v>
      </c>
      <c r="H7219" t="s">
        <v>31</v>
      </c>
      <c r="I7219" t="s">
        <v>31</v>
      </c>
      <c r="J7219">
        <v>192</v>
      </c>
      <c r="K7219" t="s">
        <v>2593</v>
      </c>
      <c r="L7219" t="s">
        <v>31</v>
      </c>
      <c r="N7219">
        <v>1</v>
      </c>
      <c r="O7219" t="s">
        <v>31</v>
      </c>
      <c r="P7219" t="s">
        <v>159</v>
      </c>
      <c r="Q7219" t="s">
        <v>34</v>
      </c>
      <c r="R7219" t="s">
        <v>31</v>
      </c>
      <c r="S7219" t="s">
        <v>31</v>
      </c>
      <c r="T7219" t="s">
        <v>35</v>
      </c>
      <c r="U7219" t="s">
        <v>35</v>
      </c>
      <c r="V7219" t="s">
        <v>2594</v>
      </c>
      <c r="W7219" t="s">
        <v>37</v>
      </c>
      <c r="X7219" t="s">
        <v>31</v>
      </c>
      <c r="AA7219" t="s">
        <v>31</v>
      </c>
    </row>
    <row r="7220" spans="1:27" x14ac:dyDescent="0.35">
      <c r="A7220" t="s">
        <v>997</v>
      </c>
      <c r="C7220" t="s">
        <v>566</v>
      </c>
      <c r="D7220" s="5">
        <v>-87057.27</v>
      </c>
      <c r="E7220" t="s">
        <v>2455</v>
      </c>
      <c r="F7220" t="s">
        <v>2597</v>
      </c>
      <c r="G7220" s="2">
        <v>45981</v>
      </c>
      <c r="H7220" t="s">
        <v>31</v>
      </c>
      <c r="I7220" t="s">
        <v>31</v>
      </c>
      <c r="J7220">
        <v>1</v>
      </c>
      <c r="K7220" t="s">
        <v>2598</v>
      </c>
      <c r="L7220" t="s">
        <v>31</v>
      </c>
      <c r="N7220">
        <v>-3</v>
      </c>
      <c r="O7220" t="s">
        <v>31</v>
      </c>
      <c r="P7220" t="s">
        <v>159</v>
      </c>
      <c r="Q7220" t="s">
        <v>34</v>
      </c>
      <c r="R7220" t="s">
        <v>31</v>
      </c>
      <c r="S7220" t="s">
        <v>31</v>
      </c>
      <c r="T7220" t="s">
        <v>35</v>
      </c>
      <c r="U7220" t="s">
        <v>35</v>
      </c>
      <c r="V7220" t="s">
        <v>2599</v>
      </c>
      <c r="W7220" t="s">
        <v>37</v>
      </c>
      <c r="X7220" t="s">
        <v>31</v>
      </c>
      <c r="AA7220" t="s">
        <v>31</v>
      </c>
    </row>
    <row r="7221" spans="1:27" x14ac:dyDescent="0.35">
      <c r="A7221" t="s">
        <v>997</v>
      </c>
      <c r="C7221" t="s">
        <v>566</v>
      </c>
      <c r="D7221" s="5">
        <v>87057.27</v>
      </c>
      <c r="E7221" t="s">
        <v>2455</v>
      </c>
      <c r="F7221" t="s">
        <v>2597</v>
      </c>
      <c r="G7221" s="2">
        <v>45981</v>
      </c>
      <c r="H7221" t="s">
        <v>31</v>
      </c>
      <c r="I7221" t="s">
        <v>31</v>
      </c>
      <c r="J7221">
        <v>2</v>
      </c>
      <c r="K7221" t="s">
        <v>2598</v>
      </c>
      <c r="L7221" t="s">
        <v>31</v>
      </c>
      <c r="N7221">
        <v>3</v>
      </c>
      <c r="O7221" t="s">
        <v>31</v>
      </c>
      <c r="P7221" t="s">
        <v>159</v>
      </c>
      <c r="Q7221" t="s">
        <v>34</v>
      </c>
      <c r="R7221" t="s">
        <v>31</v>
      </c>
      <c r="S7221" t="s">
        <v>31</v>
      </c>
      <c r="T7221" t="s">
        <v>35</v>
      </c>
      <c r="U7221" t="s">
        <v>35</v>
      </c>
      <c r="V7221" t="s">
        <v>2599</v>
      </c>
      <c r="W7221" t="s">
        <v>37</v>
      </c>
      <c r="X7221" t="s">
        <v>31</v>
      </c>
      <c r="AA7221" t="s">
        <v>31</v>
      </c>
    </row>
    <row r="7222" spans="1:27" x14ac:dyDescent="0.35">
      <c r="A7222" t="s">
        <v>997</v>
      </c>
      <c r="C7222" t="s">
        <v>579</v>
      </c>
      <c r="D7222" s="5">
        <v>-302874.90000000002</v>
      </c>
      <c r="E7222" t="s">
        <v>2455</v>
      </c>
      <c r="F7222" t="s">
        <v>2597</v>
      </c>
      <c r="G7222" s="2">
        <v>45981</v>
      </c>
      <c r="H7222" t="s">
        <v>31</v>
      </c>
      <c r="I7222" t="s">
        <v>31</v>
      </c>
      <c r="J7222">
        <v>3</v>
      </c>
      <c r="K7222" t="s">
        <v>2598</v>
      </c>
      <c r="L7222" t="s">
        <v>31</v>
      </c>
      <c r="N7222">
        <v>-5</v>
      </c>
      <c r="O7222" t="s">
        <v>31</v>
      </c>
      <c r="P7222" t="s">
        <v>159</v>
      </c>
      <c r="Q7222" t="s">
        <v>34</v>
      </c>
      <c r="R7222" t="s">
        <v>31</v>
      </c>
      <c r="S7222" t="s">
        <v>31</v>
      </c>
      <c r="T7222" t="s">
        <v>35</v>
      </c>
      <c r="U7222" t="s">
        <v>35</v>
      </c>
      <c r="V7222" t="s">
        <v>2599</v>
      </c>
      <c r="W7222" t="s">
        <v>37</v>
      </c>
      <c r="X7222" t="s">
        <v>31</v>
      </c>
      <c r="AA7222" t="s">
        <v>31</v>
      </c>
    </row>
    <row r="7223" spans="1:27" x14ac:dyDescent="0.35">
      <c r="A7223" t="s">
        <v>997</v>
      </c>
      <c r="C7223" t="s">
        <v>579</v>
      </c>
      <c r="D7223" s="5">
        <v>302874.90000000002</v>
      </c>
      <c r="E7223" t="s">
        <v>2455</v>
      </c>
      <c r="F7223" t="s">
        <v>2597</v>
      </c>
      <c r="G7223" s="2">
        <v>45981</v>
      </c>
      <c r="H7223" t="s">
        <v>31</v>
      </c>
      <c r="I7223" t="s">
        <v>31</v>
      </c>
      <c r="J7223">
        <v>4</v>
      </c>
      <c r="K7223" t="s">
        <v>2598</v>
      </c>
      <c r="L7223" t="s">
        <v>31</v>
      </c>
      <c r="N7223">
        <v>5</v>
      </c>
      <c r="O7223" t="s">
        <v>31</v>
      </c>
      <c r="P7223" t="s">
        <v>159</v>
      </c>
      <c r="Q7223" t="s">
        <v>34</v>
      </c>
      <c r="R7223" t="s">
        <v>31</v>
      </c>
      <c r="S7223" t="s">
        <v>31</v>
      </c>
      <c r="T7223" t="s">
        <v>35</v>
      </c>
      <c r="U7223" t="s">
        <v>35</v>
      </c>
      <c r="V7223" t="s">
        <v>2599</v>
      </c>
      <c r="W7223" t="s">
        <v>37</v>
      </c>
      <c r="X7223" t="s">
        <v>31</v>
      </c>
      <c r="AA7223" t="s">
        <v>31</v>
      </c>
    </row>
    <row r="7224" spans="1:27" x14ac:dyDescent="0.35">
      <c r="A7224" t="s">
        <v>997</v>
      </c>
      <c r="C7224" t="s">
        <v>164</v>
      </c>
      <c r="D7224" s="5">
        <v>-905369.25</v>
      </c>
      <c r="E7224" t="s">
        <v>2455</v>
      </c>
      <c r="F7224" t="s">
        <v>2597</v>
      </c>
      <c r="G7224" s="2">
        <v>45981</v>
      </c>
      <c r="H7224" t="s">
        <v>31</v>
      </c>
      <c r="I7224" t="s">
        <v>31</v>
      </c>
      <c r="J7224">
        <v>5</v>
      </c>
      <c r="K7224" t="s">
        <v>2598</v>
      </c>
      <c r="L7224" t="s">
        <v>31</v>
      </c>
      <c r="N7224">
        <v>-25</v>
      </c>
      <c r="O7224" t="s">
        <v>31</v>
      </c>
      <c r="P7224" t="s">
        <v>159</v>
      </c>
      <c r="Q7224" t="s">
        <v>34</v>
      </c>
      <c r="R7224" t="s">
        <v>31</v>
      </c>
      <c r="S7224" t="s">
        <v>31</v>
      </c>
      <c r="T7224" t="s">
        <v>35</v>
      </c>
      <c r="U7224" t="s">
        <v>35</v>
      </c>
      <c r="V7224" t="s">
        <v>2599</v>
      </c>
      <c r="W7224" t="s">
        <v>37</v>
      </c>
      <c r="X7224" t="s">
        <v>31</v>
      </c>
      <c r="AA7224" t="s">
        <v>31</v>
      </c>
    </row>
    <row r="7225" spans="1:27" x14ac:dyDescent="0.35">
      <c r="A7225" t="s">
        <v>997</v>
      </c>
      <c r="C7225" t="s">
        <v>164</v>
      </c>
      <c r="D7225" s="5">
        <v>905369.25</v>
      </c>
      <c r="E7225" t="s">
        <v>2455</v>
      </c>
      <c r="F7225" t="s">
        <v>2597</v>
      </c>
      <c r="G7225" s="2">
        <v>45981</v>
      </c>
      <c r="H7225" t="s">
        <v>31</v>
      </c>
      <c r="I7225" t="s">
        <v>31</v>
      </c>
      <c r="J7225">
        <v>6</v>
      </c>
      <c r="K7225" t="s">
        <v>2598</v>
      </c>
      <c r="L7225" t="s">
        <v>31</v>
      </c>
      <c r="N7225">
        <v>25</v>
      </c>
      <c r="O7225" t="s">
        <v>31</v>
      </c>
      <c r="P7225" t="s">
        <v>159</v>
      </c>
      <c r="Q7225" t="s">
        <v>34</v>
      </c>
      <c r="R7225" t="s">
        <v>31</v>
      </c>
      <c r="S7225" t="s">
        <v>31</v>
      </c>
      <c r="T7225" t="s">
        <v>35</v>
      </c>
      <c r="U7225" t="s">
        <v>35</v>
      </c>
      <c r="V7225" t="s">
        <v>2599</v>
      </c>
      <c r="W7225" t="s">
        <v>37</v>
      </c>
      <c r="X7225" t="s">
        <v>31</v>
      </c>
      <c r="AA7225" t="s">
        <v>31</v>
      </c>
    </row>
    <row r="7226" spans="1:27" x14ac:dyDescent="0.35">
      <c r="A7226" t="s">
        <v>997</v>
      </c>
      <c r="C7226" t="s">
        <v>580</v>
      </c>
      <c r="D7226" s="5">
        <v>-1367039.97</v>
      </c>
      <c r="E7226" t="s">
        <v>2455</v>
      </c>
      <c r="F7226" t="s">
        <v>2597</v>
      </c>
      <c r="G7226" s="2">
        <v>45981</v>
      </c>
      <c r="H7226" t="s">
        <v>31</v>
      </c>
      <c r="I7226" t="s">
        <v>31</v>
      </c>
      <c r="J7226">
        <v>7</v>
      </c>
      <c r="K7226" t="s">
        <v>2598</v>
      </c>
      <c r="L7226" t="s">
        <v>31</v>
      </c>
      <c r="N7226">
        <v>-27</v>
      </c>
      <c r="O7226" t="s">
        <v>31</v>
      </c>
      <c r="P7226" t="s">
        <v>159</v>
      </c>
      <c r="Q7226" t="s">
        <v>34</v>
      </c>
      <c r="R7226" t="s">
        <v>31</v>
      </c>
      <c r="S7226" t="s">
        <v>31</v>
      </c>
      <c r="T7226" t="s">
        <v>35</v>
      </c>
      <c r="U7226" t="s">
        <v>35</v>
      </c>
      <c r="V7226" t="s">
        <v>2599</v>
      </c>
      <c r="W7226" t="s">
        <v>37</v>
      </c>
      <c r="X7226" t="s">
        <v>31</v>
      </c>
      <c r="AA7226" t="s">
        <v>31</v>
      </c>
    </row>
    <row r="7227" spans="1:27" x14ac:dyDescent="0.35">
      <c r="A7227" t="s">
        <v>997</v>
      </c>
      <c r="C7227" t="s">
        <v>580</v>
      </c>
      <c r="D7227" s="5">
        <v>1367039.97</v>
      </c>
      <c r="E7227" t="s">
        <v>2455</v>
      </c>
      <c r="F7227" t="s">
        <v>2597</v>
      </c>
      <c r="G7227" s="2">
        <v>45981</v>
      </c>
      <c r="H7227" t="s">
        <v>31</v>
      </c>
      <c r="I7227" t="s">
        <v>31</v>
      </c>
      <c r="J7227">
        <v>8</v>
      </c>
      <c r="K7227" t="s">
        <v>2598</v>
      </c>
      <c r="L7227" t="s">
        <v>31</v>
      </c>
      <c r="N7227">
        <v>27</v>
      </c>
      <c r="O7227" t="s">
        <v>31</v>
      </c>
      <c r="P7227" t="s">
        <v>159</v>
      </c>
      <c r="Q7227" t="s">
        <v>34</v>
      </c>
      <c r="R7227" t="s">
        <v>31</v>
      </c>
      <c r="S7227" t="s">
        <v>31</v>
      </c>
      <c r="T7227" t="s">
        <v>35</v>
      </c>
      <c r="U7227" t="s">
        <v>35</v>
      </c>
      <c r="V7227" t="s">
        <v>2599</v>
      </c>
      <c r="W7227" t="s">
        <v>37</v>
      </c>
      <c r="X7227" t="s">
        <v>31</v>
      </c>
      <c r="AA7227" t="s">
        <v>31</v>
      </c>
    </row>
    <row r="7228" spans="1:27" x14ac:dyDescent="0.35">
      <c r="A7228" t="s">
        <v>997</v>
      </c>
      <c r="C7228" t="s">
        <v>581</v>
      </c>
      <c r="D7228" s="5">
        <v>-164920.34</v>
      </c>
      <c r="E7228" t="s">
        <v>2455</v>
      </c>
      <c r="F7228" t="s">
        <v>2597</v>
      </c>
      <c r="G7228" s="2">
        <v>45981</v>
      </c>
      <c r="H7228" t="s">
        <v>31</v>
      </c>
      <c r="I7228" t="s">
        <v>31</v>
      </c>
      <c r="J7228">
        <v>9</v>
      </c>
      <c r="K7228" t="s">
        <v>2598</v>
      </c>
      <c r="L7228" t="s">
        <v>31</v>
      </c>
      <c r="N7228">
        <v>-13</v>
      </c>
      <c r="O7228" t="s">
        <v>31</v>
      </c>
      <c r="P7228" t="s">
        <v>159</v>
      </c>
      <c r="Q7228" t="s">
        <v>34</v>
      </c>
      <c r="R7228" t="s">
        <v>31</v>
      </c>
      <c r="S7228" t="s">
        <v>31</v>
      </c>
      <c r="T7228" t="s">
        <v>35</v>
      </c>
      <c r="U7228" t="s">
        <v>35</v>
      </c>
      <c r="V7228" t="s">
        <v>2599</v>
      </c>
      <c r="W7228" t="s">
        <v>37</v>
      </c>
      <c r="X7228" t="s">
        <v>31</v>
      </c>
      <c r="AA7228" t="s">
        <v>31</v>
      </c>
    </row>
    <row r="7229" spans="1:27" x14ac:dyDescent="0.35">
      <c r="A7229" t="s">
        <v>997</v>
      </c>
      <c r="C7229" t="s">
        <v>581</v>
      </c>
      <c r="D7229" s="5">
        <v>164920.34</v>
      </c>
      <c r="E7229" t="s">
        <v>2455</v>
      </c>
      <c r="F7229" t="s">
        <v>2597</v>
      </c>
      <c r="G7229" s="2">
        <v>45981</v>
      </c>
      <c r="H7229" t="s">
        <v>31</v>
      </c>
      <c r="I7229" t="s">
        <v>31</v>
      </c>
      <c r="J7229">
        <v>10</v>
      </c>
      <c r="K7229" t="s">
        <v>2598</v>
      </c>
      <c r="L7229" t="s">
        <v>31</v>
      </c>
      <c r="N7229">
        <v>13</v>
      </c>
      <c r="O7229" t="s">
        <v>31</v>
      </c>
      <c r="P7229" t="s">
        <v>159</v>
      </c>
      <c r="Q7229" t="s">
        <v>34</v>
      </c>
      <c r="R7229" t="s">
        <v>31</v>
      </c>
      <c r="S7229" t="s">
        <v>31</v>
      </c>
      <c r="T7229" t="s">
        <v>35</v>
      </c>
      <c r="U7229" t="s">
        <v>35</v>
      </c>
      <c r="V7229" t="s">
        <v>2599</v>
      </c>
      <c r="W7229" t="s">
        <v>37</v>
      </c>
      <c r="X7229" t="s">
        <v>31</v>
      </c>
      <c r="AA7229" t="s">
        <v>31</v>
      </c>
    </row>
    <row r="7230" spans="1:27" x14ac:dyDescent="0.35">
      <c r="A7230" t="s">
        <v>997</v>
      </c>
      <c r="C7230" t="s">
        <v>397</v>
      </c>
      <c r="D7230" s="5">
        <v>-47465.1</v>
      </c>
      <c r="E7230" t="s">
        <v>2455</v>
      </c>
      <c r="F7230" t="s">
        <v>2597</v>
      </c>
      <c r="G7230" s="2">
        <v>45981</v>
      </c>
      <c r="H7230" t="s">
        <v>31</v>
      </c>
      <c r="I7230" t="s">
        <v>31</v>
      </c>
      <c r="J7230">
        <v>11</v>
      </c>
      <c r="K7230" t="s">
        <v>2598</v>
      </c>
      <c r="L7230" t="s">
        <v>31</v>
      </c>
      <c r="N7230">
        <v>-3</v>
      </c>
      <c r="O7230" t="s">
        <v>31</v>
      </c>
      <c r="P7230" t="s">
        <v>159</v>
      </c>
      <c r="Q7230" t="s">
        <v>34</v>
      </c>
      <c r="R7230" t="s">
        <v>31</v>
      </c>
      <c r="S7230" t="s">
        <v>31</v>
      </c>
      <c r="T7230" t="s">
        <v>35</v>
      </c>
      <c r="U7230" t="s">
        <v>35</v>
      </c>
      <c r="V7230" t="s">
        <v>2599</v>
      </c>
      <c r="W7230" t="s">
        <v>37</v>
      </c>
      <c r="X7230" t="s">
        <v>31</v>
      </c>
      <c r="AA7230" t="s">
        <v>31</v>
      </c>
    </row>
    <row r="7231" spans="1:27" x14ac:dyDescent="0.35">
      <c r="A7231" t="s">
        <v>997</v>
      </c>
      <c r="C7231" t="s">
        <v>397</v>
      </c>
      <c r="D7231" s="5">
        <v>47465.1</v>
      </c>
      <c r="E7231" t="s">
        <v>2455</v>
      </c>
      <c r="F7231" t="s">
        <v>2597</v>
      </c>
      <c r="G7231" s="2">
        <v>45981</v>
      </c>
      <c r="H7231" t="s">
        <v>31</v>
      </c>
      <c r="I7231" t="s">
        <v>31</v>
      </c>
      <c r="J7231">
        <v>12</v>
      </c>
      <c r="K7231" t="s">
        <v>2598</v>
      </c>
      <c r="L7231" t="s">
        <v>31</v>
      </c>
      <c r="N7231">
        <v>3</v>
      </c>
      <c r="O7231" t="s">
        <v>31</v>
      </c>
      <c r="P7231" t="s">
        <v>159</v>
      </c>
      <c r="Q7231" t="s">
        <v>34</v>
      </c>
      <c r="R7231" t="s">
        <v>31</v>
      </c>
      <c r="S7231" t="s">
        <v>31</v>
      </c>
      <c r="T7231" t="s">
        <v>35</v>
      </c>
      <c r="U7231" t="s">
        <v>35</v>
      </c>
      <c r="V7231" t="s">
        <v>2599</v>
      </c>
      <c r="W7231" t="s">
        <v>37</v>
      </c>
      <c r="X7231" t="s">
        <v>31</v>
      </c>
      <c r="AA7231" t="s">
        <v>31</v>
      </c>
    </row>
    <row r="7232" spans="1:27" x14ac:dyDescent="0.35">
      <c r="A7232" t="s">
        <v>997</v>
      </c>
      <c r="C7232" t="s">
        <v>601</v>
      </c>
      <c r="D7232" s="5">
        <v>-515375.49</v>
      </c>
      <c r="E7232" t="s">
        <v>2455</v>
      </c>
      <c r="F7232" t="s">
        <v>2597</v>
      </c>
      <c r="G7232" s="2">
        <v>45981</v>
      </c>
      <c r="H7232" t="s">
        <v>31</v>
      </c>
      <c r="I7232" t="s">
        <v>31</v>
      </c>
      <c r="J7232">
        <v>13</v>
      </c>
      <c r="K7232" t="s">
        <v>2598</v>
      </c>
      <c r="L7232" t="s">
        <v>31</v>
      </c>
      <c r="N7232">
        <v>-69</v>
      </c>
      <c r="O7232" t="s">
        <v>31</v>
      </c>
      <c r="P7232" t="s">
        <v>159</v>
      </c>
      <c r="Q7232" t="s">
        <v>34</v>
      </c>
      <c r="R7232" t="s">
        <v>31</v>
      </c>
      <c r="S7232" t="s">
        <v>31</v>
      </c>
      <c r="T7232" t="s">
        <v>35</v>
      </c>
      <c r="U7232" t="s">
        <v>35</v>
      </c>
      <c r="V7232" t="s">
        <v>2599</v>
      </c>
      <c r="W7232" t="s">
        <v>37</v>
      </c>
      <c r="X7232" t="s">
        <v>31</v>
      </c>
      <c r="AA7232" t="s">
        <v>31</v>
      </c>
    </row>
    <row r="7233" spans="1:27" x14ac:dyDescent="0.35">
      <c r="A7233" t="s">
        <v>997</v>
      </c>
      <c r="C7233" t="s">
        <v>601</v>
      </c>
      <c r="D7233" s="5">
        <v>515375.49</v>
      </c>
      <c r="E7233" t="s">
        <v>2455</v>
      </c>
      <c r="F7233" t="s">
        <v>2597</v>
      </c>
      <c r="G7233" s="2">
        <v>45981</v>
      </c>
      <c r="H7233" t="s">
        <v>31</v>
      </c>
      <c r="I7233" t="s">
        <v>31</v>
      </c>
      <c r="J7233">
        <v>14</v>
      </c>
      <c r="K7233" t="s">
        <v>2598</v>
      </c>
      <c r="L7233" t="s">
        <v>31</v>
      </c>
      <c r="N7233">
        <v>69</v>
      </c>
      <c r="O7233" t="s">
        <v>31</v>
      </c>
      <c r="P7233" t="s">
        <v>159</v>
      </c>
      <c r="Q7233" t="s">
        <v>34</v>
      </c>
      <c r="R7233" t="s">
        <v>31</v>
      </c>
      <c r="S7233" t="s">
        <v>31</v>
      </c>
      <c r="T7233" t="s">
        <v>35</v>
      </c>
      <c r="U7233" t="s">
        <v>35</v>
      </c>
      <c r="V7233" t="s">
        <v>2599</v>
      </c>
      <c r="W7233" t="s">
        <v>37</v>
      </c>
      <c r="X7233" t="s">
        <v>31</v>
      </c>
      <c r="AA7233" t="s">
        <v>31</v>
      </c>
    </row>
    <row r="7234" spans="1:27" x14ac:dyDescent="0.35">
      <c r="A7234" t="s">
        <v>997</v>
      </c>
      <c r="C7234" t="s">
        <v>117</v>
      </c>
      <c r="D7234" s="5">
        <v>-4433563.08</v>
      </c>
      <c r="E7234" t="s">
        <v>2455</v>
      </c>
      <c r="F7234" t="s">
        <v>2597</v>
      </c>
      <c r="G7234" s="2">
        <v>45981</v>
      </c>
      <c r="H7234" t="s">
        <v>31</v>
      </c>
      <c r="I7234" t="s">
        <v>31</v>
      </c>
      <c r="J7234">
        <v>15</v>
      </c>
      <c r="K7234" t="s">
        <v>2598</v>
      </c>
      <c r="L7234" t="s">
        <v>31</v>
      </c>
      <c r="N7234">
        <v>-364</v>
      </c>
      <c r="O7234" t="s">
        <v>31</v>
      </c>
      <c r="P7234" t="s">
        <v>159</v>
      </c>
      <c r="Q7234" t="s">
        <v>34</v>
      </c>
      <c r="R7234" t="s">
        <v>31</v>
      </c>
      <c r="S7234" t="s">
        <v>31</v>
      </c>
      <c r="T7234" t="s">
        <v>35</v>
      </c>
      <c r="U7234" t="s">
        <v>35</v>
      </c>
      <c r="V7234" t="s">
        <v>2599</v>
      </c>
      <c r="W7234" t="s">
        <v>37</v>
      </c>
      <c r="X7234" t="s">
        <v>31</v>
      </c>
      <c r="AA7234" t="s">
        <v>31</v>
      </c>
    </row>
    <row r="7235" spans="1:27" x14ac:dyDescent="0.35">
      <c r="A7235" t="s">
        <v>997</v>
      </c>
      <c r="C7235" t="s">
        <v>117</v>
      </c>
      <c r="D7235" s="5">
        <v>4433563.08</v>
      </c>
      <c r="E7235" t="s">
        <v>2455</v>
      </c>
      <c r="F7235" t="s">
        <v>2597</v>
      </c>
      <c r="G7235" s="2">
        <v>45981</v>
      </c>
      <c r="H7235" t="s">
        <v>31</v>
      </c>
      <c r="I7235" t="s">
        <v>31</v>
      </c>
      <c r="J7235">
        <v>16</v>
      </c>
      <c r="K7235" t="s">
        <v>2598</v>
      </c>
      <c r="L7235" t="s">
        <v>31</v>
      </c>
      <c r="N7235">
        <v>364</v>
      </c>
      <c r="O7235" t="s">
        <v>31</v>
      </c>
      <c r="P7235" t="s">
        <v>159</v>
      </c>
      <c r="Q7235" t="s">
        <v>34</v>
      </c>
      <c r="R7235" t="s">
        <v>31</v>
      </c>
      <c r="S7235" t="s">
        <v>31</v>
      </c>
      <c r="T7235" t="s">
        <v>35</v>
      </c>
      <c r="U7235" t="s">
        <v>35</v>
      </c>
      <c r="V7235" t="s">
        <v>2599</v>
      </c>
      <c r="W7235" t="s">
        <v>37</v>
      </c>
      <c r="X7235" t="s">
        <v>31</v>
      </c>
      <c r="AA7235" t="s">
        <v>31</v>
      </c>
    </row>
    <row r="7236" spans="1:27" x14ac:dyDescent="0.35">
      <c r="A7236" t="s">
        <v>997</v>
      </c>
      <c r="C7236" t="s">
        <v>568</v>
      </c>
      <c r="D7236" s="5">
        <v>-2562486.21</v>
      </c>
      <c r="E7236" t="s">
        <v>2455</v>
      </c>
      <c r="F7236" t="s">
        <v>2597</v>
      </c>
      <c r="G7236" s="2">
        <v>45981</v>
      </c>
      <c r="H7236" t="s">
        <v>31</v>
      </c>
      <c r="I7236" t="s">
        <v>31</v>
      </c>
      <c r="J7236">
        <v>17</v>
      </c>
      <c r="K7236" t="s">
        <v>2598</v>
      </c>
      <c r="L7236" t="s">
        <v>31</v>
      </c>
      <c r="N7236">
        <v>-657</v>
      </c>
      <c r="O7236" t="s">
        <v>31</v>
      </c>
      <c r="P7236" t="s">
        <v>159</v>
      </c>
      <c r="Q7236" t="s">
        <v>34</v>
      </c>
      <c r="R7236" t="s">
        <v>31</v>
      </c>
      <c r="S7236" t="s">
        <v>31</v>
      </c>
      <c r="T7236" t="s">
        <v>35</v>
      </c>
      <c r="U7236" t="s">
        <v>35</v>
      </c>
      <c r="V7236" t="s">
        <v>2599</v>
      </c>
      <c r="W7236" t="s">
        <v>37</v>
      </c>
      <c r="X7236" t="s">
        <v>31</v>
      </c>
      <c r="AA7236" t="s">
        <v>31</v>
      </c>
    </row>
    <row r="7237" spans="1:27" x14ac:dyDescent="0.35">
      <c r="A7237" t="s">
        <v>997</v>
      </c>
      <c r="C7237" t="s">
        <v>568</v>
      </c>
      <c r="D7237" s="5">
        <v>2562486.21</v>
      </c>
      <c r="E7237" t="s">
        <v>2455</v>
      </c>
      <c r="F7237" t="s">
        <v>2597</v>
      </c>
      <c r="G7237" s="2">
        <v>45981</v>
      </c>
      <c r="H7237" t="s">
        <v>31</v>
      </c>
      <c r="I7237" t="s">
        <v>31</v>
      </c>
      <c r="J7237">
        <v>18</v>
      </c>
      <c r="K7237" t="s">
        <v>2598</v>
      </c>
      <c r="L7237" t="s">
        <v>31</v>
      </c>
      <c r="N7237">
        <v>657</v>
      </c>
      <c r="O7237" t="s">
        <v>31</v>
      </c>
      <c r="P7237" t="s">
        <v>159</v>
      </c>
      <c r="Q7237" t="s">
        <v>34</v>
      </c>
      <c r="R7237" t="s">
        <v>31</v>
      </c>
      <c r="S7237" t="s">
        <v>31</v>
      </c>
      <c r="T7237" t="s">
        <v>35</v>
      </c>
      <c r="U7237" t="s">
        <v>35</v>
      </c>
      <c r="V7237" t="s">
        <v>2599</v>
      </c>
      <c r="W7237" t="s">
        <v>37</v>
      </c>
      <c r="X7237" t="s">
        <v>31</v>
      </c>
      <c r="AA7237" t="s">
        <v>31</v>
      </c>
    </row>
    <row r="7238" spans="1:27" x14ac:dyDescent="0.35">
      <c r="A7238" t="s">
        <v>997</v>
      </c>
      <c r="C7238" t="s">
        <v>582</v>
      </c>
      <c r="D7238" s="5">
        <v>-4824576</v>
      </c>
      <c r="E7238" t="s">
        <v>2455</v>
      </c>
      <c r="F7238" t="s">
        <v>2597</v>
      </c>
      <c r="G7238" s="2">
        <v>45981</v>
      </c>
      <c r="H7238" t="s">
        <v>31</v>
      </c>
      <c r="I7238" t="s">
        <v>31</v>
      </c>
      <c r="J7238">
        <v>19</v>
      </c>
      <c r="K7238" t="s">
        <v>2598</v>
      </c>
      <c r="L7238" t="s">
        <v>31</v>
      </c>
      <c r="N7238">
        <v>-256</v>
      </c>
      <c r="O7238" t="s">
        <v>31</v>
      </c>
      <c r="P7238" t="s">
        <v>159</v>
      </c>
      <c r="Q7238" t="s">
        <v>34</v>
      </c>
      <c r="R7238" t="s">
        <v>31</v>
      </c>
      <c r="S7238" t="s">
        <v>31</v>
      </c>
      <c r="T7238" t="s">
        <v>35</v>
      </c>
      <c r="U7238" t="s">
        <v>35</v>
      </c>
      <c r="V7238" t="s">
        <v>2599</v>
      </c>
      <c r="W7238" t="s">
        <v>37</v>
      </c>
      <c r="X7238" t="s">
        <v>31</v>
      </c>
      <c r="AA7238" t="s">
        <v>31</v>
      </c>
    </row>
    <row r="7239" spans="1:27" x14ac:dyDescent="0.35">
      <c r="A7239" t="s">
        <v>997</v>
      </c>
      <c r="C7239" t="s">
        <v>582</v>
      </c>
      <c r="D7239" s="5">
        <v>4824576</v>
      </c>
      <c r="E7239" t="s">
        <v>2455</v>
      </c>
      <c r="F7239" t="s">
        <v>2597</v>
      </c>
      <c r="G7239" s="2">
        <v>45981</v>
      </c>
      <c r="H7239" t="s">
        <v>31</v>
      </c>
      <c r="I7239" t="s">
        <v>31</v>
      </c>
      <c r="J7239">
        <v>20</v>
      </c>
      <c r="K7239" t="s">
        <v>2598</v>
      </c>
      <c r="L7239" t="s">
        <v>31</v>
      </c>
      <c r="N7239">
        <v>256</v>
      </c>
      <c r="O7239" t="s">
        <v>31</v>
      </c>
      <c r="P7239" t="s">
        <v>159</v>
      </c>
      <c r="Q7239" t="s">
        <v>34</v>
      </c>
      <c r="R7239" t="s">
        <v>31</v>
      </c>
      <c r="S7239" t="s">
        <v>31</v>
      </c>
      <c r="T7239" t="s">
        <v>35</v>
      </c>
      <c r="U7239" t="s">
        <v>35</v>
      </c>
      <c r="V7239" t="s">
        <v>2599</v>
      </c>
      <c r="W7239" t="s">
        <v>37</v>
      </c>
      <c r="X7239" t="s">
        <v>31</v>
      </c>
      <c r="AA7239" t="s">
        <v>31</v>
      </c>
    </row>
    <row r="7240" spans="1:27" x14ac:dyDescent="0.35">
      <c r="A7240" t="s">
        <v>997</v>
      </c>
      <c r="C7240" t="s">
        <v>145</v>
      </c>
      <c r="D7240" s="5">
        <v>-3462538.24</v>
      </c>
      <c r="E7240" t="s">
        <v>2455</v>
      </c>
      <c r="F7240" t="s">
        <v>2597</v>
      </c>
      <c r="G7240" s="2">
        <v>45981</v>
      </c>
      <c r="H7240" t="s">
        <v>31</v>
      </c>
      <c r="I7240" t="s">
        <v>31</v>
      </c>
      <c r="J7240">
        <v>21</v>
      </c>
      <c r="K7240" t="s">
        <v>2598</v>
      </c>
      <c r="L7240" t="s">
        <v>31</v>
      </c>
      <c r="N7240">
        <v>-256</v>
      </c>
      <c r="O7240" t="s">
        <v>31</v>
      </c>
      <c r="P7240" t="s">
        <v>159</v>
      </c>
      <c r="Q7240" t="s">
        <v>34</v>
      </c>
      <c r="R7240" t="s">
        <v>31</v>
      </c>
      <c r="S7240" t="s">
        <v>31</v>
      </c>
      <c r="T7240" t="s">
        <v>35</v>
      </c>
      <c r="U7240" t="s">
        <v>35</v>
      </c>
      <c r="V7240" t="s">
        <v>2599</v>
      </c>
      <c r="W7240" t="s">
        <v>37</v>
      </c>
      <c r="X7240" t="s">
        <v>31</v>
      </c>
      <c r="AA7240" t="s">
        <v>31</v>
      </c>
    </row>
    <row r="7241" spans="1:27" x14ac:dyDescent="0.35">
      <c r="A7241" t="s">
        <v>997</v>
      </c>
      <c r="C7241" t="s">
        <v>145</v>
      </c>
      <c r="D7241" s="5">
        <v>3462538.24</v>
      </c>
      <c r="E7241" t="s">
        <v>2455</v>
      </c>
      <c r="F7241" t="s">
        <v>2597</v>
      </c>
      <c r="G7241" s="2">
        <v>45981</v>
      </c>
      <c r="H7241" t="s">
        <v>31</v>
      </c>
      <c r="I7241" t="s">
        <v>31</v>
      </c>
      <c r="J7241">
        <v>22</v>
      </c>
      <c r="K7241" t="s">
        <v>2598</v>
      </c>
      <c r="L7241" t="s">
        <v>31</v>
      </c>
      <c r="N7241">
        <v>256</v>
      </c>
      <c r="O7241" t="s">
        <v>31</v>
      </c>
      <c r="P7241" t="s">
        <v>159</v>
      </c>
      <c r="Q7241" t="s">
        <v>34</v>
      </c>
      <c r="R7241" t="s">
        <v>31</v>
      </c>
      <c r="S7241" t="s">
        <v>31</v>
      </c>
      <c r="T7241" t="s">
        <v>35</v>
      </c>
      <c r="U7241" t="s">
        <v>35</v>
      </c>
      <c r="V7241" t="s">
        <v>2599</v>
      </c>
      <c r="W7241" t="s">
        <v>37</v>
      </c>
      <c r="X7241" t="s">
        <v>31</v>
      </c>
      <c r="AA7241" t="s">
        <v>31</v>
      </c>
    </row>
    <row r="7242" spans="1:27" x14ac:dyDescent="0.35">
      <c r="A7242" t="s">
        <v>997</v>
      </c>
      <c r="C7242" t="s">
        <v>112</v>
      </c>
      <c r="D7242" s="5">
        <v>-482126.16</v>
      </c>
      <c r="E7242" t="s">
        <v>2455</v>
      </c>
      <c r="F7242" t="s">
        <v>2597</v>
      </c>
      <c r="G7242" s="2">
        <v>45981</v>
      </c>
      <c r="H7242" t="s">
        <v>31</v>
      </c>
      <c r="I7242" t="s">
        <v>31</v>
      </c>
      <c r="J7242">
        <v>23</v>
      </c>
      <c r="K7242" t="s">
        <v>2598</v>
      </c>
      <c r="L7242" t="s">
        <v>31</v>
      </c>
      <c r="N7242">
        <v>-24</v>
      </c>
      <c r="O7242" t="s">
        <v>31</v>
      </c>
      <c r="P7242" t="s">
        <v>159</v>
      </c>
      <c r="Q7242" t="s">
        <v>34</v>
      </c>
      <c r="R7242" t="s">
        <v>31</v>
      </c>
      <c r="S7242" t="s">
        <v>31</v>
      </c>
      <c r="T7242" t="s">
        <v>35</v>
      </c>
      <c r="U7242" t="s">
        <v>35</v>
      </c>
      <c r="V7242" t="s">
        <v>2599</v>
      </c>
      <c r="W7242" t="s">
        <v>37</v>
      </c>
      <c r="X7242" t="s">
        <v>31</v>
      </c>
      <c r="AA7242" t="s">
        <v>31</v>
      </c>
    </row>
    <row r="7243" spans="1:27" x14ac:dyDescent="0.35">
      <c r="A7243" t="s">
        <v>997</v>
      </c>
      <c r="C7243" t="s">
        <v>112</v>
      </c>
      <c r="D7243" s="5">
        <v>482126.16</v>
      </c>
      <c r="E7243" t="s">
        <v>2455</v>
      </c>
      <c r="F7243" t="s">
        <v>2597</v>
      </c>
      <c r="G7243" s="2">
        <v>45981</v>
      </c>
      <c r="H7243" t="s">
        <v>31</v>
      </c>
      <c r="I7243" t="s">
        <v>31</v>
      </c>
      <c r="J7243">
        <v>24</v>
      </c>
      <c r="K7243" t="s">
        <v>2598</v>
      </c>
      <c r="L7243" t="s">
        <v>31</v>
      </c>
      <c r="N7243">
        <v>24</v>
      </c>
      <c r="O7243" t="s">
        <v>31</v>
      </c>
      <c r="P7243" t="s">
        <v>159</v>
      </c>
      <c r="Q7243" t="s">
        <v>34</v>
      </c>
      <c r="R7243" t="s">
        <v>31</v>
      </c>
      <c r="S7243" t="s">
        <v>31</v>
      </c>
      <c r="T7243" t="s">
        <v>35</v>
      </c>
      <c r="U7243" t="s">
        <v>35</v>
      </c>
      <c r="V7243" t="s">
        <v>2599</v>
      </c>
      <c r="W7243" t="s">
        <v>37</v>
      </c>
      <c r="X7243" t="s">
        <v>31</v>
      </c>
      <c r="AA7243" t="s">
        <v>31</v>
      </c>
    </row>
    <row r="7244" spans="1:27" x14ac:dyDescent="0.35">
      <c r="A7244" t="s">
        <v>997</v>
      </c>
      <c r="C7244" t="s">
        <v>2600</v>
      </c>
      <c r="D7244" s="5">
        <v>-73729.17</v>
      </c>
      <c r="E7244" t="s">
        <v>2455</v>
      </c>
      <c r="F7244" t="s">
        <v>2597</v>
      </c>
      <c r="G7244" s="2">
        <v>45981</v>
      </c>
      <c r="H7244" t="s">
        <v>31</v>
      </c>
      <c r="I7244" t="s">
        <v>31</v>
      </c>
      <c r="J7244">
        <v>25</v>
      </c>
      <c r="K7244" t="s">
        <v>2598</v>
      </c>
      <c r="L7244" t="s">
        <v>31</v>
      </c>
      <c r="N7244">
        <v>-1</v>
      </c>
      <c r="O7244" t="s">
        <v>31</v>
      </c>
      <c r="P7244" t="s">
        <v>159</v>
      </c>
      <c r="Q7244" t="s">
        <v>34</v>
      </c>
      <c r="R7244" t="s">
        <v>31</v>
      </c>
      <c r="S7244" t="s">
        <v>31</v>
      </c>
      <c r="T7244" t="s">
        <v>35</v>
      </c>
      <c r="U7244" t="s">
        <v>35</v>
      </c>
      <c r="V7244" t="s">
        <v>2599</v>
      </c>
      <c r="W7244" t="s">
        <v>37</v>
      </c>
      <c r="X7244" t="s">
        <v>31</v>
      </c>
      <c r="AA7244" t="s">
        <v>31</v>
      </c>
    </row>
    <row r="7245" spans="1:27" x14ac:dyDescent="0.35">
      <c r="A7245" t="s">
        <v>997</v>
      </c>
      <c r="C7245" t="s">
        <v>2600</v>
      </c>
      <c r="D7245" s="5">
        <v>73729.17</v>
      </c>
      <c r="E7245" t="s">
        <v>2455</v>
      </c>
      <c r="F7245" t="s">
        <v>2597</v>
      </c>
      <c r="G7245" s="2">
        <v>45981</v>
      </c>
      <c r="H7245" t="s">
        <v>31</v>
      </c>
      <c r="I7245" t="s">
        <v>31</v>
      </c>
      <c r="J7245">
        <v>26</v>
      </c>
      <c r="K7245" t="s">
        <v>2598</v>
      </c>
      <c r="L7245" t="s">
        <v>31</v>
      </c>
      <c r="N7245">
        <v>1</v>
      </c>
      <c r="O7245" t="s">
        <v>31</v>
      </c>
      <c r="P7245" t="s">
        <v>159</v>
      </c>
      <c r="Q7245" t="s">
        <v>34</v>
      </c>
      <c r="R7245" t="s">
        <v>31</v>
      </c>
      <c r="S7245" t="s">
        <v>31</v>
      </c>
      <c r="T7245" t="s">
        <v>35</v>
      </c>
      <c r="U7245" t="s">
        <v>35</v>
      </c>
      <c r="V7245" t="s">
        <v>2599</v>
      </c>
      <c r="W7245" t="s">
        <v>37</v>
      </c>
      <c r="X7245" t="s">
        <v>31</v>
      </c>
      <c r="AA7245" t="s">
        <v>31</v>
      </c>
    </row>
    <row r="7246" spans="1:27" x14ac:dyDescent="0.35">
      <c r="A7246" t="s">
        <v>997</v>
      </c>
      <c r="C7246" t="s">
        <v>2601</v>
      </c>
      <c r="D7246" s="5">
        <v>-435582.12</v>
      </c>
      <c r="E7246" t="s">
        <v>2455</v>
      </c>
      <c r="F7246" t="s">
        <v>2597</v>
      </c>
      <c r="G7246" s="2">
        <v>45981</v>
      </c>
      <c r="H7246" t="s">
        <v>31</v>
      </c>
      <c r="I7246" t="s">
        <v>31</v>
      </c>
      <c r="J7246">
        <v>27</v>
      </c>
      <c r="K7246" t="s">
        <v>2598</v>
      </c>
      <c r="L7246" t="s">
        <v>31</v>
      </c>
      <c r="N7246">
        <v>-4</v>
      </c>
      <c r="O7246" t="s">
        <v>31</v>
      </c>
      <c r="P7246" t="s">
        <v>159</v>
      </c>
      <c r="Q7246" t="s">
        <v>34</v>
      </c>
      <c r="R7246" t="s">
        <v>31</v>
      </c>
      <c r="S7246" t="s">
        <v>31</v>
      </c>
      <c r="T7246" t="s">
        <v>35</v>
      </c>
      <c r="U7246" t="s">
        <v>35</v>
      </c>
      <c r="V7246" t="s">
        <v>2599</v>
      </c>
      <c r="W7246" t="s">
        <v>37</v>
      </c>
      <c r="X7246" t="s">
        <v>31</v>
      </c>
      <c r="AA7246" t="s">
        <v>31</v>
      </c>
    </row>
    <row r="7247" spans="1:27" x14ac:dyDescent="0.35">
      <c r="A7247" t="s">
        <v>997</v>
      </c>
      <c r="C7247" t="s">
        <v>2601</v>
      </c>
      <c r="D7247" s="5">
        <v>435582.12</v>
      </c>
      <c r="E7247" t="s">
        <v>2455</v>
      </c>
      <c r="F7247" t="s">
        <v>2597</v>
      </c>
      <c r="G7247" s="2">
        <v>45981</v>
      </c>
      <c r="H7247" t="s">
        <v>31</v>
      </c>
      <c r="I7247" t="s">
        <v>31</v>
      </c>
      <c r="J7247">
        <v>28</v>
      </c>
      <c r="K7247" t="s">
        <v>2598</v>
      </c>
      <c r="L7247" t="s">
        <v>31</v>
      </c>
      <c r="N7247">
        <v>4</v>
      </c>
      <c r="O7247" t="s">
        <v>31</v>
      </c>
      <c r="P7247" t="s">
        <v>159</v>
      </c>
      <c r="Q7247" t="s">
        <v>34</v>
      </c>
      <c r="R7247" t="s">
        <v>31</v>
      </c>
      <c r="S7247" t="s">
        <v>31</v>
      </c>
      <c r="T7247" t="s">
        <v>35</v>
      </c>
      <c r="U7247" t="s">
        <v>35</v>
      </c>
      <c r="V7247" t="s">
        <v>2599</v>
      </c>
      <c r="W7247" t="s">
        <v>37</v>
      </c>
      <c r="X7247" t="s">
        <v>31</v>
      </c>
      <c r="AA7247" t="s">
        <v>31</v>
      </c>
    </row>
    <row r="7248" spans="1:27" x14ac:dyDescent="0.35">
      <c r="A7248" t="s">
        <v>997</v>
      </c>
      <c r="C7248" t="s">
        <v>132</v>
      </c>
      <c r="D7248" s="5">
        <v>-4015725.36</v>
      </c>
      <c r="E7248" t="s">
        <v>2455</v>
      </c>
      <c r="F7248" t="s">
        <v>2597</v>
      </c>
      <c r="G7248" s="2">
        <v>45981</v>
      </c>
      <c r="H7248" t="s">
        <v>31</v>
      </c>
      <c r="I7248" t="s">
        <v>31</v>
      </c>
      <c r="J7248">
        <v>29</v>
      </c>
      <c r="K7248" t="s">
        <v>2598</v>
      </c>
      <c r="L7248" t="s">
        <v>31</v>
      </c>
      <c r="N7248">
        <v>-6</v>
      </c>
      <c r="O7248" t="s">
        <v>31</v>
      </c>
      <c r="P7248" t="s">
        <v>159</v>
      </c>
      <c r="Q7248" t="s">
        <v>34</v>
      </c>
      <c r="R7248" t="s">
        <v>31</v>
      </c>
      <c r="S7248" t="s">
        <v>31</v>
      </c>
      <c r="T7248" t="s">
        <v>35</v>
      </c>
      <c r="U7248" t="s">
        <v>35</v>
      </c>
      <c r="V7248" t="s">
        <v>2599</v>
      </c>
      <c r="W7248" t="s">
        <v>37</v>
      </c>
      <c r="X7248" t="s">
        <v>31</v>
      </c>
      <c r="AA7248" t="s">
        <v>31</v>
      </c>
    </row>
    <row r="7249" spans="1:27" x14ac:dyDescent="0.35">
      <c r="A7249" t="s">
        <v>997</v>
      </c>
      <c r="C7249" t="s">
        <v>132</v>
      </c>
      <c r="D7249" s="5">
        <v>4015725.36</v>
      </c>
      <c r="E7249" t="s">
        <v>2455</v>
      </c>
      <c r="F7249" t="s">
        <v>2597</v>
      </c>
      <c r="G7249" s="2">
        <v>45981</v>
      </c>
      <c r="H7249" t="s">
        <v>31</v>
      </c>
      <c r="I7249" t="s">
        <v>31</v>
      </c>
      <c r="J7249">
        <v>30</v>
      </c>
      <c r="K7249" t="s">
        <v>2598</v>
      </c>
      <c r="L7249" t="s">
        <v>31</v>
      </c>
      <c r="N7249">
        <v>6</v>
      </c>
      <c r="O7249" t="s">
        <v>31</v>
      </c>
      <c r="P7249" t="s">
        <v>159</v>
      </c>
      <c r="Q7249" t="s">
        <v>34</v>
      </c>
      <c r="R7249" t="s">
        <v>31</v>
      </c>
      <c r="S7249" t="s">
        <v>31</v>
      </c>
      <c r="T7249" t="s">
        <v>35</v>
      </c>
      <c r="U7249" t="s">
        <v>35</v>
      </c>
      <c r="V7249" t="s">
        <v>2599</v>
      </c>
      <c r="W7249" t="s">
        <v>37</v>
      </c>
      <c r="X7249" t="s">
        <v>31</v>
      </c>
      <c r="AA7249" t="s">
        <v>31</v>
      </c>
    </row>
    <row r="7250" spans="1:27" x14ac:dyDescent="0.35">
      <c r="A7250" t="s">
        <v>997</v>
      </c>
      <c r="C7250" t="s">
        <v>594</v>
      </c>
      <c r="D7250" s="5">
        <v>-280281.92</v>
      </c>
      <c r="E7250" t="s">
        <v>2455</v>
      </c>
      <c r="F7250" t="s">
        <v>2597</v>
      </c>
      <c r="G7250" s="2">
        <v>45981</v>
      </c>
      <c r="H7250" t="s">
        <v>31</v>
      </c>
      <c r="I7250" t="s">
        <v>31</v>
      </c>
      <c r="J7250">
        <v>31</v>
      </c>
      <c r="K7250" t="s">
        <v>2598</v>
      </c>
      <c r="L7250" t="s">
        <v>31</v>
      </c>
      <c r="N7250">
        <v>-4</v>
      </c>
      <c r="O7250" t="s">
        <v>31</v>
      </c>
      <c r="P7250" t="s">
        <v>159</v>
      </c>
      <c r="Q7250" t="s">
        <v>34</v>
      </c>
      <c r="R7250" t="s">
        <v>31</v>
      </c>
      <c r="S7250" t="s">
        <v>31</v>
      </c>
      <c r="T7250" t="s">
        <v>35</v>
      </c>
      <c r="U7250" t="s">
        <v>35</v>
      </c>
      <c r="V7250" t="s">
        <v>2599</v>
      </c>
      <c r="W7250" t="s">
        <v>37</v>
      </c>
      <c r="X7250" t="s">
        <v>31</v>
      </c>
      <c r="AA7250" t="s">
        <v>31</v>
      </c>
    </row>
    <row r="7251" spans="1:27" x14ac:dyDescent="0.35">
      <c r="A7251" t="s">
        <v>997</v>
      </c>
      <c r="C7251" t="s">
        <v>594</v>
      </c>
      <c r="D7251" s="5">
        <v>280281.92</v>
      </c>
      <c r="E7251" t="s">
        <v>2455</v>
      </c>
      <c r="F7251" t="s">
        <v>2597</v>
      </c>
      <c r="G7251" s="2">
        <v>45981</v>
      </c>
      <c r="H7251" t="s">
        <v>31</v>
      </c>
      <c r="I7251" t="s">
        <v>31</v>
      </c>
      <c r="J7251">
        <v>32</v>
      </c>
      <c r="K7251" t="s">
        <v>2598</v>
      </c>
      <c r="L7251" t="s">
        <v>31</v>
      </c>
      <c r="N7251">
        <v>4</v>
      </c>
      <c r="O7251" t="s">
        <v>31</v>
      </c>
      <c r="P7251" t="s">
        <v>159</v>
      </c>
      <c r="Q7251" t="s">
        <v>34</v>
      </c>
      <c r="R7251" t="s">
        <v>31</v>
      </c>
      <c r="S7251" t="s">
        <v>31</v>
      </c>
      <c r="T7251" t="s">
        <v>35</v>
      </c>
      <c r="U7251" t="s">
        <v>35</v>
      </c>
      <c r="V7251" t="s">
        <v>2599</v>
      </c>
      <c r="W7251" t="s">
        <v>37</v>
      </c>
      <c r="X7251" t="s">
        <v>31</v>
      </c>
      <c r="AA7251" t="s">
        <v>31</v>
      </c>
    </row>
    <row r="7252" spans="1:27" x14ac:dyDescent="0.35">
      <c r="A7252" t="s">
        <v>997</v>
      </c>
      <c r="C7252" t="s">
        <v>2602</v>
      </c>
      <c r="D7252" s="5">
        <v>-19611.2</v>
      </c>
      <c r="E7252" t="s">
        <v>2455</v>
      </c>
      <c r="F7252" t="s">
        <v>2597</v>
      </c>
      <c r="G7252" s="2">
        <v>45981</v>
      </c>
      <c r="H7252" t="s">
        <v>31</v>
      </c>
      <c r="I7252" t="s">
        <v>31</v>
      </c>
      <c r="J7252">
        <v>33</v>
      </c>
      <c r="K7252" t="s">
        <v>2598</v>
      </c>
      <c r="L7252" t="s">
        <v>31</v>
      </c>
      <c r="N7252">
        <v>-5</v>
      </c>
      <c r="O7252" t="s">
        <v>31</v>
      </c>
      <c r="P7252" t="s">
        <v>159</v>
      </c>
      <c r="Q7252" t="s">
        <v>34</v>
      </c>
      <c r="R7252" t="s">
        <v>31</v>
      </c>
      <c r="S7252" t="s">
        <v>31</v>
      </c>
      <c r="T7252" t="s">
        <v>35</v>
      </c>
      <c r="U7252" t="s">
        <v>35</v>
      </c>
      <c r="V7252" t="s">
        <v>2599</v>
      </c>
      <c r="W7252" t="s">
        <v>37</v>
      </c>
      <c r="X7252" t="s">
        <v>31</v>
      </c>
      <c r="AA7252" t="s">
        <v>31</v>
      </c>
    </row>
    <row r="7253" spans="1:27" x14ac:dyDescent="0.35">
      <c r="A7253" t="s">
        <v>997</v>
      </c>
      <c r="C7253" t="s">
        <v>2602</v>
      </c>
      <c r="D7253" s="5">
        <v>19611.2</v>
      </c>
      <c r="E7253" t="s">
        <v>2455</v>
      </c>
      <c r="F7253" t="s">
        <v>2597</v>
      </c>
      <c r="G7253" s="2">
        <v>45981</v>
      </c>
      <c r="H7253" t="s">
        <v>31</v>
      </c>
      <c r="I7253" t="s">
        <v>31</v>
      </c>
      <c r="J7253">
        <v>34</v>
      </c>
      <c r="K7253" t="s">
        <v>2598</v>
      </c>
      <c r="L7253" t="s">
        <v>31</v>
      </c>
      <c r="N7253">
        <v>5</v>
      </c>
      <c r="O7253" t="s">
        <v>31</v>
      </c>
      <c r="P7253" t="s">
        <v>159</v>
      </c>
      <c r="Q7253" t="s">
        <v>34</v>
      </c>
      <c r="R7253" t="s">
        <v>31</v>
      </c>
      <c r="S7253" t="s">
        <v>31</v>
      </c>
      <c r="T7253" t="s">
        <v>35</v>
      </c>
      <c r="U7253" t="s">
        <v>35</v>
      </c>
      <c r="V7253" t="s">
        <v>2599</v>
      </c>
      <c r="W7253" t="s">
        <v>37</v>
      </c>
      <c r="X7253" t="s">
        <v>31</v>
      </c>
      <c r="AA7253" t="s">
        <v>31</v>
      </c>
    </row>
    <row r="7254" spans="1:27" x14ac:dyDescent="0.35">
      <c r="A7254" t="s">
        <v>997</v>
      </c>
      <c r="C7254" t="s">
        <v>2591</v>
      </c>
      <c r="D7254" s="5">
        <v>-111600</v>
      </c>
      <c r="E7254" t="s">
        <v>2455</v>
      </c>
      <c r="F7254" t="s">
        <v>2597</v>
      </c>
      <c r="G7254" s="2">
        <v>45981</v>
      </c>
      <c r="H7254" t="s">
        <v>31</v>
      </c>
      <c r="I7254" t="s">
        <v>31</v>
      </c>
      <c r="J7254">
        <v>35</v>
      </c>
      <c r="K7254" t="s">
        <v>2598</v>
      </c>
      <c r="L7254" t="s">
        <v>31</v>
      </c>
      <c r="N7254">
        <v>-4</v>
      </c>
      <c r="O7254" t="s">
        <v>31</v>
      </c>
      <c r="P7254" t="s">
        <v>159</v>
      </c>
      <c r="Q7254" t="s">
        <v>34</v>
      </c>
      <c r="R7254" t="s">
        <v>31</v>
      </c>
      <c r="S7254" t="s">
        <v>31</v>
      </c>
      <c r="T7254" t="s">
        <v>35</v>
      </c>
      <c r="U7254" t="s">
        <v>35</v>
      </c>
      <c r="V7254" t="s">
        <v>2599</v>
      </c>
      <c r="W7254" t="s">
        <v>37</v>
      </c>
      <c r="X7254" t="s">
        <v>31</v>
      </c>
      <c r="AA7254" t="s">
        <v>31</v>
      </c>
    </row>
    <row r="7255" spans="1:27" x14ac:dyDescent="0.35">
      <c r="A7255" t="s">
        <v>997</v>
      </c>
      <c r="C7255" t="s">
        <v>2591</v>
      </c>
      <c r="D7255" s="5">
        <v>111600</v>
      </c>
      <c r="E7255" t="s">
        <v>2455</v>
      </c>
      <c r="F7255" t="s">
        <v>2597</v>
      </c>
      <c r="G7255" s="2">
        <v>45981</v>
      </c>
      <c r="H7255" t="s">
        <v>31</v>
      </c>
      <c r="I7255" t="s">
        <v>31</v>
      </c>
      <c r="J7255">
        <v>36</v>
      </c>
      <c r="K7255" t="s">
        <v>2598</v>
      </c>
      <c r="L7255" t="s">
        <v>31</v>
      </c>
      <c r="N7255">
        <v>4</v>
      </c>
      <c r="O7255" t="s">
        <v>31</v>
      </c>
      <c r="P7255" t="s">
        <v>159</v>
      </c>
      <c r="Q7255" t="s">
        <v>34</v>
      </c>
      <c r="R7255" t="s">
        <v>31</v>
      </c>
      <c r="S7255" t="s">
        <v>31</v>
      </c>
      <c r="T7255" t="s">
        <v>35</v>
      </c>
      <c r="U7255" t="s">
        <v>35</v>
      </c>
      <c r="V7255" t="s">
        <v>2599</v>
      </c>
      <c r="W7255" t="s">
        <v>37</v>
      </c>
      <c r="X7255" t="s">
        <v>31</v>
      </c>
      <c r="AA7255" t="s">
        <v>31</v>
      </c>
    </row>
    <row r="7256" spans="1:27" x14ac:dyDescent="0.35">
      <c r="A7256" t="s">
        <v>997</v>
      </c>
      <c r="C7256" t="s">
        <v>603</v>
      </c>
      <c r="D7256" s="5">
        <v>-1567930.1</v>
      </c>
      <c r="E7256" t="s">
        <v>2455</v>
      </c>
      <c r="F7256" t="s">
        <v>2597</v>
      </c>
      <c r="G7256" s="2">
        <v>45981</v>
      </c>
      <c r="H7256" t="s">
        <v>31</v>
      </c>
      <c r="I7256" t="s">
        <v>31</v>
      </c>
      <c r="J7256">
        <v>37</v>
      </c>
      <c r="K7256" t="s">
        <v>2598</v>
      </c>
      <c r="L7256" t="s">
        <v>31</v>
      </c>
      <c r="N7256">
        <v>-22</v>
      </c>
      <c r="O7256" t="s">
        <v>31</v>
      </c>
      <c r="P7256" t="s">
        <v>159</v>
      </c>
      <c r="Q7256" t="s">
        <v>34</v>
      </c>
      <c r="R7256" t="s">
        <v>31</v>
      </c>
      <c r="S7256" t="s">
        <v>31</v>
      </c>
      <c r="T7256" t="s">
        <v>35</v>
      </c>
      <c r="U7256" t="s">
        <v>35</v>
      </c>
      <c r="V7256" t="s">
        <v>2599</v>
      </c>
      <c r="W7256" t="s">
        <v>37</v>
      </c>
      <c r="X7256" t="s">
        <v>31</v>
      </c>
      <c r="AA7256" t="s">
        <v>31</v>
      </c>
    </row>
    <row r="7257" spans="1:27" x14ac:dyDescent="0.35">
      <c r="A7257" t="s">
        <v>997</v>
      </c>
      <c r="C7257" t="s">
        <v>603</v>
      </c>
      <c r="D7257" s="5">
        <v>1567930.1</v>
      </c>
      <c r="E7257" t="s">
        <v>2455</v>
      </c>
      <c r="F7257" t="s">
        <v>2597</v>
      </c>
      <c r="G7257" s="2">
        <v>45981</v>
      </c>
      <c r="H7257" t="s">
        <v>31</v>
      </c>
      <c r="I7257" t="s">
        <v>31</v>
      </c>
      <c r="J7257">
        <v>38</v>
      </c>
      <c r="K7257" t="s">
        <v>2598</v>
      </c>
      <c r="L7257" t="s">
        <v>31</v>
      </c>
      <c r="N7257">
        <v>22</v>
      </c>
      <c r="O7257" t="s">
        <v>31</v>
      </c>
      <c r="P7257" t="s">
        <v>159</v>
      </c>
      <c r="Q7257" t="s">
        <v>34</v>
      </c>
      <c r="R7257" t="s">
        <v>31</v>
      </c>
      <c r="S7257" t="s">
        <v>31</v>
      </c>
      <c r="T7257" t="s">
        <v>35</v>
      </c>
      <c r="U7257" t="s">
        <v>35</v>
      </c>
      <c r="V7257" t="s">
        <v>2599</v>
      </c>
      <c r="W7257" t="s">
        <v>37</v>
      </c>
      <c r="X7257" t="s">
        <v>31</v>
      </c>
      <c r="AA7257" t="s">
        <v>31</v>
      </c>
    </row>
    <row r="7258" spans="1:27" x14ac:dyDescent="0.35">
      <c r="A7258" t="s">
        <v>997</v>
      </c>
      <c r="C7258" t="s">
        <v>2603</v>
      </c>
      <c r="D7258" s="5">
        <v>-134400</v>
      </c>
      <c r="E7258" t="s">
        <v>2455</v>
      </c>
      <c r="F7258" t="s">
        <v>2597</v>
      </c>
      <c r="G7258" s="2">
        <v>45981</v>
      </c>
      <c r="H7258" t="s">
        <v>31</v>
      </c>
      <c r="I7258" t="s">
        <v>31</v>
      </c>
      <c r="J7258">
        <v>39</v>
      </c>
      <c r="K7258" t="s">
        <v>2598</v>
      </c>
      <c r="L7258" t="s">
        <v>31</v>
      </c>
      <c r="N7258">
        <v>-12</v>
      </c>
      <c r="O7258" t="s">
        <v>31</v>
      </c>
      <c r="P7258" t="s">
        <v>159</v>
      </c>
      <c r="Q7258" t="s">
        <v>34</v>
      </c>
      <c r="R7258" t="s">
        <v>31</v>
      </c>
      <c r="S7258" t="s">
        <v>31</v>
      </c>
      <c r="T7258" t="s">
        <v>35</v>
      </c>
      <c r="U7258" t="s">
        <v>35</v>
      </c>
      <c r="V7258" t="s">
        <v>2599</v>
      </c>
      <c r="W7258" t="s">
        <v>37</v>
      </c>
      <c r="X7258" t="s">
        <v>31</v>
      </c>
      <c r="AA7258" t="s">
        <v>31</v>
      </c>
    </row>
    <row r="7259" spans="1:27" x14ac:dyDescent="0.35">
      <c r="A7259" t="s">
        <v>997</v>
      </c>
      <c r="C7259" t="s">
        <v>2603</v>
      </c>
      <c r="D7259" s="5">
        <v>134400</v>
      </c>
      <c r="E7259" t="s">
        <v>2455</v>
      </c>
      <c r="F7259" t="s">
        <v>2597</v>
      </c>
      <c r="G7259" s="2">
        <v>45981</v>
      </c>
      <c r="H7259" t="s">
        <v>31</v>
      </c>
      <c r="I7259" t="s">
        <v>31</v>
      </c>
      <c r="J7259">
        <v>40</v>
      </c>
      <c r="K7259" t="s">
        <v>2598</v>
      </c>
      <c r="L7259" t="s">
        <v>31</v>
      </c>
      <c r="N7259">
        <v>12</v>
      </c>
      <c r="O7259" t="s">
        <v>31</v>
      </c>
      <c r="P7259" t="s">
        <v>159</v>
      </c>
      <c r="Q7259" t="s">
        <v>34</v>
      </c>
      <c r="R7259" t="s">
        <v>31</v>
      </c>
      <c r="S7259" t="s">
        <v>31</v>
      </c>
      <c r="T7259" t="s">
        <v>35</v>
      </c>
      <c r="U7259" t="s">
        <v>35</v>
      </c>
      <c r="V7259" t="s">
        <v>2599</v>
      </c>
      <c r="W7259" t="s">
        <v>37</v>
      </c>
      <c r="X7259" t="s">
        <v>31</v>
      </c>
      <c r="AA7259" t="s">
        <v>31</v>
      </c>
    </row>
    <row r="7260" spans="1:27" x14ac:dyDescent="0.35">
      <c r="A7260" t="s">
        <v>997</v>
      </c>
      <c r="C7260" t="s">
        <v>1210</v>
      </c>
      <c r="D7260" s="5">
        <v>-300694.68</v>
      </c>
      <c r="E7260" t="s">
        <v>2455</v>
      </c>
      <c r="F7260" t="s">
        <v>2597</v>
      </c>
      <c r="G7260" s="2">
        <v>45981</v>
      </c>
      <c r="H7260" t="s">
        <v>31</v>
      </c>
      <c r="I7260" t="s">
        <v>31</v>
      </c>
      <c r="J7260">
        <v>41</v>
      </c>
      <c r="K7260" t="s">
        <v>2598</v>
      </c>
      <c r="L7260" t="s">
        <v>31</v>
      </c>
      <c r="N7260">
        <v>-4</v>
      </c>
      <c r="O7260" t="s">
        <v>31</v>
      </c>
      <c r="P7260" t="s">
        <v>159</v>
      </c>
      <c r="Q7260" t="s">
        <v>34</v>
      </c>
      <c r="R7260" t="s">
        <v>31</v>
      </c>
      <c r="S7260" t="s">
        <v>31</v>
      </c>
      <c r="T7260" t="s">
        <v>35</v>
      </c>
      <c r="U7260" t="s">
        <v>35</v>
      </c>
      <c r="V7260" t="s">
        <v>2599</v>
      </c>
      <c r="W7260" t="s">
        <v>37</v>
      </c>
      <c r="X7260" t="s">
        <v>31</v>
      </c>
      <c r="AA7260" t="s">
        <v>31</v>
      </c>
    </row>
    <row r="7261" spans="1:27" x14ac:dyDescent="0.35">
      <c r="A7261" t="s">
        <v>997</v>
      </c>
      <c r="C7261" t="s">
        <v>1210</v>
      </c>
      <c r="D7261" s="5">
        <v>300694.68</v>
      </c>
      <c r="E7261" t="s">
        <v>2455</v>
      </c>
      <c r="F7261" t="s">
        <v>2597</v>
      </c>
      <c r="G7261" s="2">
        <v>45981</v>
      </c>
      <c r="H7261" t="s">
        <v>31</v>
      </c>
      <c r="I7261" t="s">
        <v>31</v>
      </c>
      <c r="J7261">
        <v>42</v>
      </c>
      <c r="K7261" t="s">
        <v>2598</v>
      </c>
      <c r="L7261" t="s">
        <v>31</v>
      </c>
      <c r="N7261">
        <v>4</v>
      </c>
      <c r="O7261" t="s">
        <v>31</v>
      </c>
      <c r="P7261" t="s">
        <v>159</v>
      </c>
      <c r="Q7261" t="s">
        <v>34</v>
      </c>
      <c r="R7261" t="s">
        <v>31</v>
      </c>
      <c r="S7261" t="s">
        <v>31</v>
      </c>
      <c r="T7261" t="s">
        <v>35</v>
      </c>
      <c r="U7261" t="s">
        <v>35</v>
      </c>
      <c r="V7261" t="s">
        <v>2599</v>
      </c>
      <c r="W7261" t="s">
        <v>37</v>
      </c>
      <c r="X7261" t="s">
        <v>31</v>
      </c>
      <c r="AA7261" t="s">
        <v>31</v>
      </c>
    </row>
    <row r="7262" spans="1:27" x14ac:dyDescent="0.35">
      <c r="A7262" t="s">
        <v>997</v>
      </c>
      <c r="C7262" t="s">
        <v>472</v>
      </c>
      <c r="D7262" s="5">
        <v>-30682.61</v>
      </c>
      <c r="E7262" t="s">
        <v>2455</v>
      </c>
      <c r="F7262" t="s">
        <v>2597</v>
      </c>
      <c r="G7262" s="2">
        <v>45981</v>
      </c>
      <c r="H7262" t="s">
        <v>31</v>
      </c>
      <c r="I7262" t="s">
        <v>31</v>
      </c>
      <c r="J7262">
        <v>43</v>
      </c>
      <c r="K7262" t="s">
        <v>2598</v>
      </c>
      <c r="L7262" t="s">
        <v>31</v>
      </c>
      <c r="N7262">
        <v>-1</v>
      </c>
      <c r="O7262" t="s">
        <v>31</v>
      </c>
      <c r="P7262" t="s">
        <v>159</v>
      </c>
      <c r="Q7262" t="s">
        <v>34</v>
      </c>
      <c r="R7262" t="s">
        <v>31</v>
      </c>
      <c r="S7262" t="s">
        <v>31</v>
      </c>
      <c r="T7262" t="s">
        <v>35</v>
      </c>
      <c r="U7262" t="s">
        <v>35</v>
      </c>
      <c r="V7262" t="s">
        <v>2599</v>
      </c>
      <c r="W7262" t="s">
        <v>37</v>
      </c>
      <c r="X7262" t="s">
        <v>31</v>
      </c>
      <c r="AA7262" t="s">
        <v>31</v>
      </c>
    </row>
    <row r="7263" spans="1:27" x14ac:dyDescent="0.35">
      <c r="A7263" t="s">
        <v>997</v>
      </c>
      <c r="C7263" t="s">
        <v>472</v>
      </c>
      <c r="D7263" s="5">
        <v>30682.61</v>
      </c>
      <c r="E7263" t="s">
        <v>2455</v>
      </c>
      <c r="F7263" t="s">
        <v>2597</v>
      </c>
      <c r="G7263" s="2">
        <v>45981</v>
      </c>
      <c r="H7263" t="s">
        <v>31</v>
      </c>
      <c r="I7263" t="s">
        <v>31</v>
      </c>
      <c r="J7263">
        <v>44</v>
      </c>
      <c r="K7263" t="s">
        <v>2598</v>
      </c>
      <c r="L7263" t="s">
        <v>31</v>
      </c>
      <c r="N7263">
        <v>1</v>
      </c>
      <c r="O7263" t="s">
        <v>31</v>
      </c>
      <c r="P7263" t="s">
        <v>159</v>
      </c>
      <c r="Q7263" t="s">
        <v>34</v>
      </c>
      <c r="R7263" t="s">
        <v>31</v>
      </c>
      <c r="S7263" t="s">
        <v>31</v>
      </c>
      <c r="T7263" t="s">
        <v>35</v>
      </c>
      <c r="U7263" t="s">
        <v>35</v>
      </c>
      <c r="V7263" t="s">
        <v>2599</v>
      </c>
      <c r="W7263" t="s">
        <v>37</v>
      </c>
      <c r="X7263" t="s">
        <v>31</v>
      </c>
      <c r="AA7263" t="s">
        <v>31</v>
      </c>
    </row>
    <row r="7264" spans="1:27" x14ac:dyDescent="0.35">
      <c r="A7264" t="s">
        <v>997</v>
      </c>
      <c r="C7264" t="s">
        <v>1213</v>
      </c>
      <c r="D7264" s="5">
        <v>-609648.81999999995</v>
      </c>
      <c r="E7264" t="s">
        <v>2455</v>
      </c>
      <c r="F7264" t="s">
        <v>2597</v>
      </c>
      <c r="G7264" s="2">
        <v>45981</v>
      </c>
      <c r="H7264" t="s">
        <v>31</v>
      </c>
      <c r="I7264" t="s">
        <v>31</v>
      </c>
      <c r="J7264">
        <v>45</v>
      </c>
      <c r="K7264" t="s">
        <v>2598</v>
      </c>
      <c r="L7264" t="s">
        <v>31</v>
      </c>
      <c r="N7264">
        <v>-11</v>
      </c>
      <c r="O7264" t="s">
        <v>31</v>
      </c>
      <c r="P7264" t="s">
        <v>159</v>
      </c>
      <c r="Q7264" t="s">
        <v>34</v>
      </c>
      <c r="R7264" t="s">
        <v>31</v>
      </c>
      <c r="S7264" t="s">
        <v>31</v>
      </c>
      <c r="T7264" t="s">
        <v>35</v>
      </c>
      <c r="U7264" t="s">
        <v>35</v>
      </c>
      <c r="V7264" t="s">
        <v>2599</v>
      </c>
      <c r="W7264" t="s">
        <v>37</v>
      </c>
      <c r="X7264" t="s">
        <v>31</v>
      </c>
      <c r="AA7264" t="s">
        <v>31</v>
      </c>
    </row>
    <row r="7265" spans="1:27" x14ac:dyDescent="0.35">
      <c r="A7265" t="s">
        <v>997</v>
      </c>
      <c r="C7265" t="s">
        <v>1213</v>
      </c>
      <c r="D7265" s="5">
        <v>609648.81999999995</v>
      </c>
      <c r="E7265" t="s">
        <v>2455</v>
      </c>
      <c r="F7265" t="s">
        <v>2597</v>
      </c>
      <c r="G7265" s="2">
        <v>45981</v>
      </c>
      <c r="H7265" t="s">
        <v>31</v>
      </c>
      <c r="I7265" t="s">
        <v>31</v>
      </c>
      <c r="J7265">
        <v>46</v>
      </c>
      <c r="K7265" t="s">
        <v>2598</v>
      </c>
      <c r="L7265" t="s">
        <v>31</v>
      </c>
      <c r="N7265">
        <v>11</v>
      </c>
      <c r="O7265" t="s">
        <v>31</v>
      </c>
      <c r="P7265" t="s">
        <v>159</v>
      </c>
      <c r="Q7265" t="s">
        <v>34</v>
      </c>
      <c r="R7265" t="s">
        <v>31</v>
      </c>
      <c r="S7265" t="s">
        <v>31</v>
      </c>
      <c r="T7265" t="s">
        <v>35</v>
      </c>
      <c r="U7265" t="s">
        <v>35</v>
      </c>
      <c r="V7265" t="s">
        <v>2599</v>
      </c>
      <c r="W7265" t="s">
        <v>37</v>
      </c>
      <c r="X7265" t="s">
        <v>31</v>
      </c>
      <c r="AA7265" t="s">
        <v>31</v>
      </c>
    </row>
    <row r="7266" spans="1:27" x14ac:dyDescent="0.35">
      <c r="A7266" t="s">
        <v>997</v>
      </c>
      <c r="C7266" t="s">
        <v>690</v>
      </c>
      <c r="D7266" s="5">
        <v>-2314489.6</v>
      </c>
      <c r="E7266" t="s">
        <v>2455</v>
      </c>
      <c r="F7266" t="s">
        <v>2604</v>
      </c>
      <c r="G7266" s="2">
        <v>45981</v>
      </c>
      <c r="H7266" t="s">
        <v>31</v>
      </c>
      <c r="I7266" t="s">
        <v>31</v>
      </c>
      <c r="J7266">
        <v>1</v>
      </c>
      <c r="K7266" t="s">
        <v>2518</v>
      </c>
      <c r="L7266" t="s">
        <v>31</v>
      </c>
      <c r="N7266">
        <v>-1</v>
      </c>
      <c r="O7266" t="s">
        <v>31</v>
      </c>
      <c r="P7266" t="s">
        <v>159</v>
      </c>
      <c r="Q7266" t="s">
        <v>34</v>
      </c>
      <c r="R7266" t="s">
        <v>31</v>
      </c>
      <c r="S7266" t="s">
        <v>31</v>
      </c>
      <c r="T7266" t="s">
        <v>35</v>
      </c>
      <c r="U7266" t="s">
        <v>35</v>
      </c>
      <c r="V7266" t="s">
        <v>2580</v>
      </c>
      <c r="W7266" t="s">
        <v>37</v>
      </c>
      <c r="X7266" t="s">
        <v>31</v>
      </c>
      <c r="AA7266" t="s">
        <v>31</v>
      </c>
    </row>
    <row r="7267" spans="1:27" x14ac:dyDescent="0.35">
      <c r="A7267" t="s">
        <v>997</v>
      </c>
      <c r="C7267" t="s">
        <v>690</v>
      </c>
      <c r="D7267" s="5">
        <v>2314489.6</v>
      </c>
      <c r="E7267" t="s">
        <v>2455</v>
      </c>
      <c r="F7267" t="s">
        <v>2604</v>
      </c>
      <c r="G7267" s="2">
        <v>45981</v>
      </c>
      <c r="H7267" t="s">
        <v>31</v>
      </c>
      <c r="I7267" t="s">
        <v>31</v>
      </c>
      <c r="J7267">
        <v>2</v>
      </c>
      <c r="K7267" t="s">
        <v>2518</v>
      </c>
      <c r="L7267" t="s">
        <v>31</v>
      </c>
      <c r="N7267">
        <v>1</v>
      </c>
      <c r="O7267" t="s">
        <v>31</v>
      </c>
      <c r="P7267" t="s">
        <v>159</v>
      </c>
      <c r="Q7267" t="s">
        <v>34</v>
      </c>
      <c r="R7267" t="s">
        <v>31</v>
      </c>
      <c r="S7267" t="s">
        <v>31</v>
      </c>
      <c r="T7267" t="s">
        <v>35</v>
      </c>
      <c r="U7267" t="s">
        <v>35</v>
      </c>
      <c r="V7267" t="s">
        <v>2580</v>
      </c>
      <c r="W7267" t="s">
        <v>37</v>
      </c>
      <c r="X7267" t="s">
        <v>31</v>
      </c>
      <c r="AA7267" t="s">
        <v>31</v>
      </c>
    </row>
    <row r="7268" spans="1:27" x14ac:dyDescent="0.35">
      <c r="A7268" t="s">
        <v>997</v>
      </c>
      <c r="C7268" t="s">
        <v>177</v>
      </c>
      <c r="D7268" s="5">
        <v>-2720933.46</v>
      </c>
      <c r="E7268" t="s">
        <v>2455</v>
      </c>
      <c r="F7268" t="s">
        <v>2604</v>
      </c>
      <c r="G7268" s="2">
        <v>45981</v>
      </c>
      <c r="H7268" t="s">
        <v>31</v>
      </c>
      <c r="I7268" t="s">
        <v>31</v>
      </c>
      <c r="J7268">
        <v>3</v>
      </c>
      <c r="K7268" t="s">
        <v>2518</v>
      </c>
      <c r="L7268" t="s">
        <v>31</v>
      </c>
      <c r="N7268">
        <v>-3</v>
      </c>
      <c r="O7268" t="s">
        <v>31</v>
      </c>
      <c r="P7268" t="s">
        <v>159</v>
      </c>
      <c r="Q7268" t="s">
        <v>34</v>
      </c>
      <c r="R7268" t="s">
        <v>31</v>
      </c>
      <c r="S7268" t="s">
        <v>31</v>
      </c>
      <c r="T7268" t="s">
        <v>35</v>
      </c>
      <c r="U7268" t="s">
        <v>35</v>
      </c>
      <c r="V7268" t="s">
        <v>2580</v>
      </c>
      <c r="W7268" t="s">
        <v>37</v>
      </c>
      <c r="X7268" t="s">
        <v>31</v>
      </c>
      <c r="AA7268" t="s">
        <v>31</v>
      </c>
    </row>
    <row r="7269" spans="1:27" x14ac:dyDescent="0.35">
      <c r="A7269" t="s">
        <v>997</v>
      </c>
      <c r="C7269" t="s">
        <v>177</v>
      </c>
      <c r="D7269" s="5">
        <v>2720933.46</v>
      </c>
      <c r="E7269" t="s">
        <v>2455</v>
      </c>
      <c r="F7269" t="s">
        <v>2604</v>
      </c>
      <c r="G7269" s="2">
        <v>45981</v>
      </c>
      <c r="H7269" t="s">
        <v>31</v>
      </c>
      <c r="I7269" t="s">
        <v>31</v>
      </c>
      <c r="J7269">
        <v>4</v>
      </c>
      <c r="K7269" t="s">
        <v>2518</v>
      </c>
      <c r="L7269" t="s">
        <v>31</v>
      </c>
      <c r="N7269">
        <v>3</v>
      </c>
      <c r="O7269" t="s">
        <v>31</v>
      </c>
      <c r="P7269" t="s">
        <v>159</v>
      </c>
      <c r="Q7269" t="s">
        <v>34</v>
      </c>
      <c r="R7269" t="s">
        <v>31</v>
      </c>
      <c r="S7269" t="s">
        <v>31</v>
      </c>
      <c r="T7269" t="s">
        <v>35</v>
      </c>
      <c r="U7269" t="s">
        <v>35</v>
      </c>
      <c r="V7269" t="s">
        <v>2580</v>
      </c>
      <c r="W7269" t="s">
        <v>37</v>
      </c>
      <c r="X7269" t="s">
        <v>31</v>
      </c>
      <c r="AA7269" t="s">
        <v>31</v>
      </c>
    </row>
    <row r="7270" spans="1:27" x14ac:dyDescent="0.35">
      <c r="A7270" t="s">
        <v>997</v>
      </c>
      <c r="C7270" t="s">
        <v>157</v>
      </c>
      <c r="D7270" s="5">
        <v>-183881.92</v>
      </c>
      <c r="E7270" t="s">
        <v>2455</v>
      </c>
      <c r="F7270" t="s">
        <v>2604</v>
      </c>
      <c r="G7270" s="2">
        <v>45981</v>
      </c>
      <c r="H7270" t="s">
        <v>31</v>
      </c>
      <c r="I7270" t="s">
        <v>31</v>
      </c>
      <c r="J7270">
        <v>5</v>
      </c>
      <c r="K7270" t="s">
        <v>2518</v>
      </c>
      <c r="L7270" t="s">
        <v>31</v>
      </c>
      <c r="N7270">
        <v>-2</v>
      </c>
      <c r="O7270" t="s">
        <v>31</v>
      </c>
      <c r="P7270" t="s">
        <v>159</v>
      </c>
      <c r="Q7270" t="s">
        <v>34</v>
      </c>
      <c r="R7270" t="s">
        <v>31</v>
      </c>
      <c r="S7270" t="s">
        <v>31</v>
      </c>
      <c r="T7270" t="s">
        <v>35</v>
      </c>
      <c r="U7270" t="s">
        <v>35</v>
      </c>
      <c r="V7270" t="s">
        <v>2580</v>
      </c>
      <c r="W7270" t="s">
        <v>37</v>
      </c>
      <c r="X7270" t="s">
        <v>31</v>
      </c>
      <c r="AA7270" t="s">
        <v>31</v>
      </c>
    </row>
    <row r="7271" spans="1:27" x14ac:dyDescent="0.35">
      <c r="A7271" t="s">
        <v>997</v>
      </c>
      <c r="C7271" t="s">
        <v>157</v>
      </c>
      <c r="D7271" s="5">
        <v>183881.92</v>
      </c>
      <c r="E7271" t="s">
        <v>2455</v>
      </c>
      <c r="F7271" t="s">
        <v>2604</v>
      </c>
      <c r="G7271" s="2">
        <v>45981</v>
      </c>
      <c r="H7271" t="s">
        <v>31</v>
      </c>
      <c r="I7271" t="s">
        <v>31</v>
      </c>
      <c r="J7271">
        <v>6</v>
      </c>
      <c r="K7271" t="s">
        <v>2518</v>
      </c>
      <c r="L7271" t="s">
        <v>31</v>
      </c>
      <c r="N7271">
        <v>2</v>
      </c>
      <c r="O7271" t="s">
        <v>31</v>
      </c>
      <c r="P7271" t="s">
        <v>159</v>
      </c>
      <c r="Q7271" t="s">
        <v>34</v>
      </c>
      <c r="R7271" t="s">
        <v>31</v>
      </c>
      <c r="S7271" t="s">
        <v>31</v>
      </c>
      <c r="T7271" t="s">
        <v>35</v>
      </c>
      <c r="U7271" t="s">
        <v>35</v>
      </c>
      <c r="V7271" t="s">
        <v>2580</v>
      </c>
      <c r="W7271" t="s">
        <v>37</v>
      </c>
      <c r="X7271" t="s">
        <v>31</v>
      </c>
      <c r="AA7271" t="s">
        <v>31</v>
      </c>
    </row>
    <row r="7272" spans="1:27" x14ac:dyDescent="0.35">
      <c r="A7272" t="s">
        <v>997</v>
      </c>
      <c r="C7272" t="s">
        <v>689</v>
      </c>
      <c r="D7272" s="5">
        <v>-69630.5</v>
      </c>
      <c r="E7272" t="s">
        <v>2455</v>
      </c>
      <c r="F7272" t="s">
        <v>2604</v>
      </c>
      <c r="G7272" s="2">
        <v>45981</v>
      </c>
      <c r="H7272" t="s">
        <v>31</v>
      </c>
      <c r="I7272" t="s">
        <v>31</v>
      </c>
      <c r="J7272">
        <v>7</v>
      </c>
      <c r="K7272" t="s">
        <v>2518</v>
      </c>
      <c r="L7272" t="s">
        <v>31</v>
      </c>
      <c r="N7272">
        <v>-1</v>
      </c>
      <c r="O7272" t="s">
        <v>31</v>
      </c>
      <c r="P7272" t="s">
        <v>159</v>
      </c>
      <c r="Q7272" t="s">
        <v>34</v>
      </c>
      <c r="R7272" t="s">
        <v>31</v>
      </c>
      <c r="S7272" t="s">
        <v>31</v>
      </c>
      <c r="T7272" t="s">
        <v>35</v>
      </c>
      <c r="U7272" t="s">
        <v>35</v>
      </c>
      <c r="V7272" t="s">
        <v>2580</v>
      </c>
      <c r="W7272" t="s">
        <v>37</v>
      </c>
      <c r="X7272" t="s">
        <v>31</v>
      </c>
      <c r="AA7272" t="s">
        <v>31</v>
      </c>
    </row>
    <row r="7273" spans="1:27" x14ac:dyDescent="0.35">
      <c r="A7273" t="s">
        <v>997</v>
      </c>
      <c r="C7273" t="s">
        <v>689</v>
      </c>
      <c r="D7273" s="5">
        <v>69630.5</v>
      </c>
      <c r="E7273" t="s">
        <v>2455</v>
      </c>
      <c r="F7273" t="s">
        <v>2604</v>
      </c>
      <c r="G7273" s="2">
        <v>45981</v>
      </c>
      <c r="H7273" t="s">
        <v>31</v>
      </c>
      <c r="I7273" t="s">
        <v>31</v>
      </c>
      <c r="J7273">
        <v>8</v>
      </c>
      <c r="K7273" t="s">
        <v>2518</v>
      </c>
      <c r="L7273" t="s">
        <v>31</v>
      </c>
      <c r="N7273">
        <v>1</v>
      </c>
      <c r="O7273" t="s">
        <v>31</v>
      </c>
      <c r="P7273" t="s">
        <v>159</v>
      </c>
      <c r="Q7273" t="s">
        <v>34</v>
      </c>
      <c r="R7273" t="s">
        <v>31</v>
      </c>
      <c r="S7273" t="s">
        <v>31</v>
      </c>
      <c r="T7273" t="s">
        <v>35</v>
      </c>
      <c r="U7273" t="s">
        <v>35</v>
      </c>
      <c r="V7273" t="s">
        <v>2580</v>
      </c>
      <c r="W7273" t="s">
        <v>37</v>
      </c>
      <c r="X7273" t="s">
        <v>31</v>
      </c>
      <c r="AA7273" t="s">
        <v>31</v>
      </c>
    </row>
    <row r="7274" spans="1:27" x14ac:dyDescent="0.35">
      <c r="A7274" t="s">
        <v>997</v>
      </c>
      <c r="C7274" t="s">
        <v>130</v>
      </c>
      <c r="D7274" s="5">
        <v>-85704.06</v>
      </c>
      <c r="E7274" t="s">
        <v>2455</v>
      </c>
      <c r="F7274" t="s">
        <v>2604</v>
      </c>
      <c r="G7274" s="2">
        <v>45981</v>
      </c>
      <c r="H7274" t="s">
        <v>31</v>
      </c>
      <c r="I7274" t="s">
        <v>31</v>
      </c>
      <c r="J7274">
        <v>9</v>
      </c>
      <c r="K7274" t="s">
        <v>2518</v>
      </c>
      <c r="L7274" t="s">
        <v>31</v>
      </c>
      <c r="N7274">
        <v>-6</v>
      </c>
      <c r="O7274" t="s">
        <v>31</v>
      </c>
      <c r="P7274" t="s">
        <v>159</v>
      </c>
      <c r="Q7274" t="s">
        <v>34</v>
      </c>
      <c r="R7274" t="s">
        <v>31</v>
      </c>
      <c r="S7274" t="s">
        <v>31</v>
      </c>
      <c r="T7274" t="s">
        <v>35</v>
      </c>
      <c r="U7274" t="s">
        <v>35</v>
      </c>
      <c r="V7274" t="s">
        <v>2580</v>
      </c>
      <c r="W7274" t="s">
        <v>37</v>
      </c>
      <c r="X7274" t="s">
        <v>31</v>
      </c>
      <c r="AA7274" t="s">
        <v>31</v>
      </c>
    </row>
    <row r="7275" spans="1:27" x14ac:dyDescent="0.35">
      <c r="A7275" t="s">
        <v>997</v>
      </c>
      <c r="C7275" t="s">
        <v>130</v>
      </c>
      <c r="D7275" s="5">
        <v>85704.06</v>
      </c>
      <c r="E7275" t="s">
        <v>2455</v>
      </c>
      <c r="F7275" t="s">
        <v>2604</v>
      </c>
      <c r="G7275" s="2">
        <v>45981</v>
      </c>
      <c r="H7275" t="s">
        <v>31</v>
      </c>
      <c r="I7275" t="s">
        <v>31</v>
      </c>
      <c r="J7275">
        <v>10</v>
      </c>
      <c r="K7275" t="s">
        <v>2518</v>
      </c>
      <c r="L7275" t="s">
        <v>31</v>
      </c>
      <c r="N7275">
        <v>6</v>
      </c>
      <c r="O7275" t="s">
        <v>31</v>
      </c>
      <c r="P7275" t="s">
        <v>159</v>
      </c>
      <c r="Q7275" t="s">
        <v>34</v>
      </c>
      <c r="R7275" t="s">
        <v>31</v>
      </c>
      <c r="S7275" t="s">
        <v>31</v>
      </c>
      <c r="T7275" t="s">
        <v>35</v>
      </c>
      <c r="U7275" t="s">
        <v>35</v>
      </c>
      <c r="V7275" t="s">
        <v>2580</v>
      </c>
      <c r="W7275" t="s">
        <v>37</v>
      </c>
      <c r="X7275" t="s">
        <v>31</v>
      </c>
      <c r="AA7275" t="s">
        <v>31</v>
      </c>
    </row>
    <row r="7276" spans="1:27" x14ac:dyDescent="0.35">
      <c r="A7276" t="s">
        <v>997</v>
      </c>
      <c r="C7276" t="s">
        <v>345</v>
      </c>
      <c r="D7276" s="5">
        <v>-44026.8</v>
      </c>
      <c r="E7276" t="s">
        <v>2455</v>
      </c>
      <c r="F7276" t="s">
        <v>2604</v>
      </c>
      <c r="G7276" s="2">
        <v>45981</v>
      </c>
      <c r="H7276" t="s">
        <v>31</v>
      </c>
      <c r="I7276" t="s">
        <v>31</v>
      </c>
      <c r="J7276">
        <v>11</v>
      </c>
      <c r="K7276" t="s">
        <v>2518</v>
      </c>
      <c r="L7276" t="s">
        <v>31</v>
      </c>
      <c r="N7276">
        <v>-6</v>
      </c>
      <c r="O7276" t="s">
        <v>31</v>
      </c>
      <c r="P7276" t="s">
        <v>159</v>
      </c>
      <c r="Q7276" t="s">
        <v>34</v>
      </c>
      <c r="R7276" t="s">
        <v>31</v>
      </c>
      <c r="S7276" t="s">
        <v>31</v>
      </c>
      <c r="T7276" t="s">
        <v>35</v>
      </c>
      <c r="U7276" t="s">
        <v>35</v>
      </c>
      <c r="V7276" t="s">
        <v>2580</v>
      </c>
      <c r="W7276" t="s">
        <v>37</v>
      </c>
      <c r="X7276" t="s">
        <v>31</v>
      </c>
      <c r="AA7276" t="s">
        <v>31</v>
      </c>
    </row>
    <row r="7277" spans="1:27" x14ac:dyDescent="0.35">
      <c r="A7277" t="s">
        <v>997</v>
      </c>
      <c r="C7277" t="s">
        <v>345</v>
      </c>
      <c r="D7277" s="5">
        <v>44026.8</v>
      </c>
      <c r="E7277" t="s">
        <v>2455</v>
      </c>
      <c r="F7277" t="s">
        <v>2604</v>
      </c>
      <c r="G7277" s="2">
        <v>45981</v>
      </c>
      <c r="H7277" t="s">
        <v>31</v>
      </c>
      <c r="I7277" t="s">
        <v>31</v>
      </c>
      <c r="J7277">
        <v>12</v>
      </c>
      <c r="K7277" t="s">
        <v>2518</v>
      </c>
      <c r="L7277" t="s">
        <v>31</v>
      </c>
      <c r="N7277">
        <v>6</v>
      </c>
      <c r="O7277" t="s">
        <v>31</v>
      </c>
      <c r="P7277" t="s">
        <v>159</v>
      </c>
      <c r="Q7277" t="s">
        <v>34</v>
      </c>
      <c r="R7277" t="s">
        <v>31</v>
      </c>
      <c r="S7277" t="s">
        <v>31</v>
      </c>
      <c r="T7277" t="s">
        <v>35</v>
      </c>
      <c r="U7277" t="s">
        <v>35</v>
      </c>
      <c r="V7277" t="s">
        <v>2580</v>
      </c>
      <c r="W7277" t="s">
        <v>37</v>
      </c>
      <c r="X7277" t="s">
        <v>31</v>
      </c>
      <c r="AA7277" t="s">
        <v>31</v>
      </c>
    </row>
    <row r="7278" spans="1:27" x14ac:dyDescent="0.35">
      <c r="A7278" t="s">
        <v>997</v>
      </c>
      <c r="C7278" t="s">
        <v>433</v>
      </c>
      <c r="D7278" s="5">
        <v>-17600</v>
      </c>
      <c r="E7278" t="s">
        <v>2455</v>
      </c>
      <c r="F7278" t="s">
        <v>2604</v>
      </c>
      <c r="G7278" s="2">
        <v>45981</v>
      </c>
      <c r="H7278" t="s">
        <v>31</v>
      </c>
      <c r="I7278" t="s">
        <v>31</v>
      </c>
      <c r="J7278">
        <v>13</v>
      </c>
      <c r="K7278" t="s">
        <v>2518</v>
      </c>
      <c r="L7278" t="s">
        <v>31</v>
      </c>
      <c r="N7278">
        <v>-2</v>
      </c>
      <c r="O7278" t="s">
        <v>31</v>
      </c>
      <c r="P7278" t="s">
        <v>159</v>
      </c>
      <c r="Q7278" t="s">
        <v>34</v>
      </c>
      <c r="R7278" t="s">
        <v>31</v>
      </c>
      <c r="S7278" t="s">
        <v>31</v>
      </c>
      <c r="T7278" t="s">
        <v>35</v>
      </c>
      <c r="U7278" t="s">
        <v>35</v>
      </c>
      <c r="V7278" t="s">
        <v>2580</v>
      </c>
      <c r="W7278" t="s">
        <v>37</v>
      </c>
      <c r="X7278" t="s">
        <v>31</v>
      </c>
      <c r="AA7278" t="s">
        <v>31</v>
      </c>
    </row>
    <row r="7279" spans="1:27" x14ac:dyDescent="0.35">
      <c r="A7279" t="s">
        <v>997</v>
      </c>
      <c r="C7279" t="s">
        <v>433</v>
      </c>
      <c r="D7279" s="5">
        <v>17600</v>
      </c>
      <c r="E7279" t="s">
        <v>2455</v>
      </c>
      <c r="F7279" t="s">
        <v>2604</v>
      </c>
      <c r="G7279" s="2">
        <v>45981</v>
      </c>
      <c r="H7279" t="s">
        <v>31</v>
      </c>
      <c r="I7279" t="s">
        <v>31</v>
      </c>
      <c r="J7279">
        <v>14</v>
      </c>
      <c r="K7279" t="s">
        <v>2518</v>
      </c>
      <c r="L7279" t="s">
        <v>31</v>
      </c>
      <c r="N7279">
        <v>2</v>
      </c>
      <c r="O7279" t="s">
        <v>31</v>
      </c>
      <c r="P7279" t="s">
        <v>159</v>
      </c>
      <c r="Q7279" t="s">
        <v>34</v>
      </c>
      <c r="R7279" t="s">
        <v>31</v>
      </c>
      <c r="S7279" t="s">
        <v>31</v>
      </c>
      <c r="T7279" t="s">
        <v>35</v>
      </c>
      <c r="U7279" t="s">
        <v>35</v>
      </c>
      <c r="V7279" t="s">
        <v>2580</v>
      </c>
      <c r="W7279" t="s">
        <v>37</v>
      </c>
      <c r="X7279" t="s">
        <v>31</v>
      </c>
      <c r="AA7279" t="s">
        <v>31</v>
      </c>
    </row>
    <row r="7280" spans="1:27" x14ac:dyDescent="0.35">
      <c r="A7280" t="s">
        <v>997</v>
      </c>
      <c r="C7280" t="s">
        <v>434</v>
      </c>
      <c r="D7280" s="5">
        <v>-77634.759999999995</v>
      </c>
      <c r="E7280" t="s">
        <v>2455</v>
      </c>
      <c r="F7280" t="s">
        <v>2604</v>
      </c>
      <c r="G7280" s="2">
        <v>45981</v>
      </c>
      <c r="H7280" t="s">
        <v>31</v>
      </c>
      <c r="I7280" t="s">
        <v>31</v>
      </c>
      <c r="J7280">
        <v>15</v>
      </c>
      <c r="K7280" t="s">
        <v>2518</v>
      </c>
      <c r="L7280" t="s">
        <v>31</v>
      </c>
      <c r="N7280">
        <v>-2</v>
      </c>
      <c r="O7280" t="s">
        <v>31</v>
      </c>
      <c r="P7280" t="s">
        <v>159</v>
      </c>
      <c r="Q7280" t="s">
        <v>34</v>
      </c>
      <c r="R7280" t="s">
        <v>31</v>
      </c>
      <c r="S7280" t="s">
        <v>31</v>
      </c>
      <c r="T7280" t="s">
        <v>35</v>
      </c>
      <c r="U7280" t="s">
        <v>35</v>
      </c>
      <c r="V7280" t="s">
        <v>2580</v>
      </c>
      <c r="W7280" t="s">
        <v>37</v>
      </c>
      <c r="X7280" t="s">
        <v>31</v>
      </c>
      <c r="AA7280" t="s">
        <v>31</v>
      </c>
    </row>
    <row r="7281" spans="1:27" x14ac:dyDescent="0.35">
      <c r="A7281" t="s">
        <v>997</v>
      </c>
      <c r="C7281" t="s">
        <v>434</v>
      </c>
      <c r="D7281" s="5">
        <v>77634.759999999995</v>
      </c>
      <c r="E7281" t="s">
        <v>2455</v>
      </c>
      <c r="F7281" t="s">
        <v>2604</v>
      </c>
      <c r="G7281" s="2">
        <v>45981</v>
      </c>
      <c r="H7281" t="s">
        <v>31</v>
      </c>
      <c r="I7281" t="s">
        <v>31</v>
      </c>
      <c r="J7281">
        <v>16</v>
      </c>
      <c r="K7281" t="s">
        <v>2518</v>
      </c>
      <c r="L7281" t="s">
        <v>31</v>
      </c>
      <c r="N7281">
        <v>2</v>
      </c>
      <c r="O7281" t="s">
        <v>31</v>
      </c>
      <c r="P7281" t="s">
        <v>159</v>
      </c>
      <c r="Q7281" t="s">
        <v>34</v>
      </c>
      <c r="R7281" t="s">
        <v>31</v>
      </c>
      <c r="S7281" t="s">
        <v>31</v>
      </c>
      <c r="T7281" t="s">
        <v>35</v>
      </c>
      <c r="U7281" t="s">
        <v>35</v>
      </c>
      <c r="V7281" t="s">
        <v>2580</v>
      </c>
      <c r="W7281" t="s">
        <v>37</v>
      </c>
      <c r="X7281" t="s">
        <v>31</v>
      </c>
      <c r="AA7281" t="s">
        <v>31</v>
      </c>
    </row>
    <row r="7282" spans="1:27" x14ac:dyDescent="0.35">
      <c r="A7282" t="s">
        <v>997</v>
      </c>
      <c r="C7282" t="s">
        <v>164</v>
      </c>
      <c r="D7282" s="5">
        <v>-80682.36</v>
      </c>
      <c r="E7282" t="s">
        <v>2455</v>
      </c>
      <c r="F7282" t="s">
        <v>2604</v>
      </c>
      <c r="G7282" s="2">
        <v>45981</v>
      </c>
      <c r="H7282" t="s">
        <v>31</v>
      </c>
      <c r="I7282" t="s">
        <v>31</v>
      </c>
      <c r="J7282">
        <v>17</v>
      </c>
      <c r="K7282" t="s">
        <v>2518</v>
      </c>
      <c r="L7282" t="s">
        <v>31</v>
      </c>
      <c r="N7282">
        <v>-2</v>
      </c>
      <c r="O7282" t="s">
        <v>31</v>
      </c>
      <c r="P7282" t="s">
        <v>159</v>
      </c>
      <c r="Q7282" t="s">
        <v>34</v>
      </c>
      <c r="R7282" t="s">
        <v>31</v>
      </c>
      <c r="S7282" t="s">
        <v>31</v>
      </c>
      <c r="T7282" t="s">
        <v>35</v>
      </c>
      <c r="U7282" t="s">
        <v>35</v>
      </c>
      <c r="V7282" t="s">
        <v>2580</v>
      </c>
      <c r="W7282" t="s">
        <v>37</v>
      </c>
      <c r="X7282" t="s">
        <v>31</v>
      </c>
      <c r="AA7282" t="s">
        <v>31</v>
      </c>
    </row>
    <row r="7283" spans="1:27" x14ac:dyDescent="0.35">
      <c r="A7283" t="s">
        <v>997</v>
      </c>
      <c r="C7283" t="s">
        <v>164</v>
      </c>
      <c r="D7283" s="5">
        <v>80682.36</v>
      </c>
      <c r="E7283" t="s">
        <v>2455</v>
      </c>
      <c r="F7283" t="s">
        <v>2604</v>
      </c>
      <c r="G7283" s="2">
        <v>45981</v>
      </c>
      <c r="H7283" t="s">
        <v>31</v>
      </c>
      <c r="I7283" t="s">
        <v>31</v>
      </c>
      <c r="J7283">
        <v>18</v>
      </c>
      <c r="K7283" t="s">
        <v>2518</v>
      </c>
      <c r="L7283" t="s">
        <v>31</v>
      </c>
      <c r="N7283">
        <v>2</v>
      </c>
      <c r="O7283" t="s">
        <v>31</v>
      </c>
      <c r="P7283" t="s">
        <v>159</v>
      </c>
      <c r="Q7283" t="s">
        <v>34</v>
      </c>
      <c r="R7283" t="s">
        <v>31</v>
      </c>
      <c r="S7283" t="s">
        <v>31</v>
      </c>
      <c r="T7283" t="s">
        <v>35</v>
      </c>
      <c r="U7283" t="s">
        <v>35</v>
      </c>
      <c r="V7283" t="s">
        <v>2580</v>
      </c>
      <c r="W7283" t="s">
        <v>37</v>
      </c>
      <c r="X7283" t="s">
        <v>31</v>
      </c>
      <c r="AA7283" t="s">
        <v>31</v>
      </c>
    </row>
    <row r="7284" spans="1:27" x14ac:dyDescent="0.35">
      <c r="A7284" t="s">
        <v>997</v>
      </c>
      <c r="C7284" t="s">
        <v>136</v>
      </c>
      <c r="D7284" s="5">
        <v>-427800</v>
      </c>
      <c r="E7284" t="s">
        <v>2455</v>
      </c>
      <c r="F7284" t="s">
        <v>2604</v>
      </c>
      <c r="G7284" s="2">
        <v>45981</v>
      </c>
      <c r="H7284" t="s">
        <v>31</v>
      </c>
      <c r="I7284" t="s">
        <v>31</v>
      </c>
      <c r="J7284">
        <v>19</v>
      </c>
      <c r="K7284" t="s">
        <v>2518</v>
      </c>
      <c r="L7284" t="s">
        <v>31</v>
      </c>
      <c r="N7284">
        <v>-2</v>
      </c>
      <c r="O7284" t="s">
        <v>31</v>
      </c>
      <c r="P7284" t="s">
        <v>159</v>
      </c>
      <c r="Q7284" t="s">
        <v>34</v>
      </c>
      <c r="R7284" t="s">
        <v>31</v>
      </c>
      <c r="S7284" t="s">
        <v>31</v>
      </c>
      <c r="T7284" t="s">
        <v>35</v>
      </c>
      <c r="U7284" t="s">
        <v>35</v>
      </c>
      <c r="V7284" t="s">
        <v>2580</v>
      </c>
      <c r="W7284" t="s">
        <v>37</v>
      </c>
      <c r="X7284" t="s">
        <v>31</v>
      </c>
      <c r="AA7284" t="s">
        <v>31</v>
      </c>
    </row>
    <row r="7285" spans="1:27" x14ac:dyDescent="0.35">
      <c r="A7285" t="s">
        <v>997</v>
      </c>
      <c r="C7285" t="s">
        <v>136</v>
      </c>
      <c r="D7285" s="5">
        <v>427800</v>
      </c>
      <c r="E7285" t="s">
        <v>2455</v>
      </c>
      <c r="F7285" t="s">
        <v>2604</v>
      </c>
      <c r="G7285" s="2">
        <v>45981</v>
      </c>
      <c r="H7285" t="s">
        <v>31</v>
      </c>
      <c r="I7285" t="s">
        <v>31</v>
      </c>
      <c r="J7285">
        <v>20</v>
      </c>
      <c r="K7285" t="s">
        <v>2518</v>
      </c>
      <c r="L7285" t="s">
        <v>31</v>
      </c>
      <c r="N7285">
        <v>2</v>
      </c>
      <c r="O7285" t="s">
        <v>31</v>
      </c>
      <c r="P7285" t="s">
        <v>159</v>
      </c>
      <c r="Q7285" t="s">
        <v>34</v>
      </c>
      <c r="R7285" t="s">
        <v>31</v>
      </c>
      <c r="S7285" t="s">
        <v>31</v>
      </c>
      <c r="T7285" t="s">
        <v>35</v>
      </c>
      <c r="U7285" t="s">
        <v>35</v>
      </c>
      <c r="V7285" t="s">
        <v>2580</v>
      </c>
      <c r="W7285" t="s">
        <v>37</v>
      </c>
      <c r="X7285" t="s">
        <v>31</v>
      </c>
      <c r="AA7285" t="s">
        <v>31</v>
      </c>
    </row>
    <row r="7286" spans="1:27" x14ac:dyDescent="0.35">
      <c r="A7286" t="s">
        <v>997</v>
      </c>
      <c r="C7286" t="s">
        <v>201</v>
      </c>
      <c r="D7286" s="5">
        <v>-182430</v>
      </c>
      <c r="E7286" t="s">
        <v>2455</v>
      </c>
      <c r="F7286" t="s">
        <v>2604</v>
      </c>
      <c r="G7286" s="2">
        <v>45981</v>
      </c>
      <c r="H7286" t="s">
        <v>31</v>
      </c>
      <c r="I7286" t="s">
        <v>31</v>
      </c>
      <c r="J7286">
        <v>21</v>
      </c>
      <c r="K7286" t="s">
        <v>2518</v>
      </c>
      <c r="L7286" t="s">
        <v>31</v>
      </c>
      <c r="N7286">
        <v>-2</v>
      </c>
      <c r="O7286" t="s">
        <v>31</v>
      </c>
      <c r="P7286" t="s">
        <v>159</v>
      </c>
      <c r="Q7286" t="s">
        <v>34</v>
      </c>
      <c r="R7286" t="s">
        <v>31</v>
      </c>
      <c r="S7286" t="s">
        <v>31</v>
      </c>
      <c r="T7286" t="s">
        <v>35</v>
      </c>
      <c r="U7286" t="s">
        <v>35</v>
      </c>
      <c r="V7286" t="s">
        <v>2580</v>
      </c>
      <c r="W7286" t="s">
        <v>37</v>
      </c>
      <c r="X7286" t="s">
        <v>31</v>
      </c>
      <c r="AA7286" t="s">
        <v>31</v>
      </c>
    </row>
    <row r="7287" spans="1:27" x14ac:dyDescent="0.35">
      <c r="A7287" t="s">
        <v>997</v>
      </c>
      <c r="C7287" t="s">
        <v>201</v>
      </c>
      <c r="D7287" s="5">
        <v>182430</v>
      </c>
      <c r="E7287" t="s">
        <v>2455</v>
      </c>
      <c r="F7287" t="s">
        <v>2604</v>
      </c>
      <c r="G7287" s="2">
        <v>45981</v>
      </c>
      <c r="H7287" t="s">
        <v>31</v>
      </c>
      <c r="I7287" t="s">
        <v>31</v>
      </c>
      <c r="J7287">
        <v>22</v>
      </c>
      <c r="K7287" t="s">
        <v>2518</v>
      </c>
      <c r="L7287" t="s">
        <v>31</v>
      </c>
      <c r="N7287">
        <v>2</v>
      </c>
      <c r="O7287" t="s">
        <v>31</v>
      </c>
      <c r="P7287" t="s">
        <v>159</v>
      </c>
      <c r="Q7287" t="s">
        <v>34</v>
      </c>
      <c r="R7287" t="s">
        <v>31</v>
      </c>
      <c r="S7287" t="s">
        <v>31</v>
      </c>
      <c r="T7287" t="s">
        <v>35</v>
      </c>
      <c r="U7287" t="s">
        <v>35</v>
      </c>
      <c r="V7287" t="s">
        <v>2580</v>
      </c>
      <c r="W7287" t="s">
        <v>37</v>
      </c>
      <c r="X7287" t="s">
        <v>31</v>
      </c>
      <c r="AA7287" t="s">
        <v>31</v>
      </c>
    </row>
    <row r="7288" spans="1:27" x14ac:dyDescent="0.35">
      <c r="A7288" t="s">
        <v>997</v>
      </c>
      <c r="C7288" t="s">
        <v>205</v>
      </c>
      <c r="D7288" s="5">
        <v>-217909.13</v>
      </c>
      <c r="E7288" t="s">
        <v>2455</v>
      </c>
      <c r="F7288" t="s">
        <v>2604</v>
      </c>
      <c r="G7288" s="2">
        <v>45981</v>
      </c>
      <c r="H7288" t="s">
        <v>31</v>
      </c>
      <c r="I7288" t="s">
        <v>31</v>
      </c>
      <c r="J7288">
        <v>23</v>
      </c>
      <c r="K7288" t="s">
        <v>2518</v>
      </c>
      <c r="L7288" t="s">
        <v>31</v>
      </c>
      <c r="N7288">
        <v>-1</v>
      </c>
      <c r="O7288" t="s">
        <v>31</v>
      </c>
      <c r="P7288" t="s">
        <v>159</v>
      </c>
      <c r="Q7288" t="s">
        <v>34</v>
      </c>
      <c r="R7288" t="s">
        <v>31</v>
      </c>
      <c r="S7288" t="s">
        <v>31</v>
      </c>
      <c r="T7288" t="s">
        <v>35</v>
      </c>
      <c r="U7288" t="s">
        <v>35</v>
      </c>
      <c r="V7288" t="s">
        <v>2580</v>
      </c>
      <c r="W7288" t="s">
        <v>37</v>
      </c>
      <c r="X7288" t="s">
        <v>31</v>
      </c>
      <c r="AA7288" t="s">
        <v>31</v>
      </c>
    </row>
    <row r="7289" spans="1:27" x14ac:dyDescent="0.35">
      <c r="A7289" t="s">
        <v>997</v>
      </c>
      <c r="C7289" t="s">
        <v>205</v>
      </c>
      <c r="D7289" s="5">
        <v>217909.13</v>
      </c>
      <c r="E7289" t="s">
        <v>2455</v>
      </c>
      <c r="F7289" t="s">
        <v>2604</v>
      </c>
      <c r="G7289" s="2">
        <v>45981</v>
      </c>
      <c r="H7289" t="s">
        <v>31</v>
      </c>
      <c r="I7289" t="s">
        <v>31</v>
      </c>
      <c r="J7289">
        <v>24</v>
      </c>
      <c r="K7289" t="s">
        <v>2518</v>
      </c>
      <c r="L7289" t="s">
        <v>31</v>
      </c>
      <c r="N7289">
        <v>1</v>
      </c>
      <c r="O7289" t="s">
        <v>31</v>
      </c>
      <c r="P7289" t="s">
        <v>159</v>
      </c>
      <c r="Q7289" t="s">
        <v>34</v>
      </c>
      <c r="R7289" t="s">
        <v>31</v>
      </c>
      <c r="S7289" t="s">
        <v>31</v>
      </c>
      <c r="T7289" t="s">
        <v>35</v>
      </c>
      <c r="U7289" t="s">
        <v>35</v>
      </c>
      <c r="V7289" t="s">
        <v>2580</v>
      </c>
      <c r="W7289" t="s">
        <v>37</v>
      </c>
      <c r="X7289" t="s">
        <v>31</v>
      </c>
      <c r="AA7289" t="s">
        <v>31</v>
      </c>
    </row>
    <row r="7290" spans="1:27" x14ac:dyDescent="0.35">
      <c r="A7290" t="s">
        <v>997</v>
      </c>
      <c r="C7290" t="s">
        <v>173</v>
      </c>
      <c r="D7290" s="5">
        <v>-27983.040000000001</v>
      </c>
      <c r="E7290" t="s">
        <v>2455</v>
      </c>
      <c r="F7290" t="s">
        <v>2604</v>
      </c>
      <c r="G7290" s="2">
        <v>45981</v>
      </c>
      <c r="H7290" t="s">
        <v>31</v>
      </c>
      <c r="I7290" t="s">
        <v>31</v>
      </c>
      <c r="J7290">
        <v>25</v>
      </c>
      <c r="K7290" t="s">
        <v>2518</v>
      </c>
      <c r="L7290" t="s">
        <v>31</v>
      </c>
      <c r="N7290">
        <v>-4</v>
      </c>
      <c r="O7290" t="s">
        <v>31</v>
      </c>
      <c r="P7290" t="s">
        <v>159</v>
      </c>
      <c r="Q7290" t="s">
        <v>34</v>
      </c>
      <c r="R7290" t="s">
        <v>31</v>
      </c>
      <c r="S7290" t="s">
        <v>31</v>
      </c>
      <c r="T7290" t="s">
        <v>35</v>
      </c>
      <c r="U7290" t="s">
        <v>35</v>
      </c>
      <c r="V7290" t="s">
        <v>2580</v>
      </c>
      <c r="W7290" t="s">
        <v>37</v>
      </c>
      <c r="X7290" t="s">
        <v>31</v>
      </c>
      <c r="AA7290" t="s">
        <v>31</v>
      </c>
    </row>
    <row r="7291" spans="1:27" x14ac:dyDescent="0.35">
      <c r="A7291" t="s">
        <v>997</v>
      </c>
      <c r="C7291" t="s">
        <v>173</v>
      </c>
      <c r="D7291" s="5">
        <v>27983.040000000001</v>
      </c>
      <c r="E7291" t="s">
        <v>2455</v>
      </c>
      <c r="F7291" t="s">
        <v>2604</v>
      </c>
      <c r="G7291" s="2">
        <v>45981</v>
      </c>
      <c r="H7291" t="s">
        <v>31</v>
      </c>
      <c r="I7291" t="s">
        <v>31</v>
      </c>
      <c r="J7291">
        <v>26</v>
      </c>
      <c r="K7291" t="s">
        <v>2518</v>
      </c>
      <c r="L7291" t="s">
        <v>31</v>
      </c>
      <c r="N7291">
        <v>4</v>
      </c>
      <c r="O7291" t="s">
        <v>31</v>
      </c>
      <c r="P7291" t="s">
        <v>159</v>
      </c>
      <c r="Q7291" t="s">
        <v>34</v>
      </c>
      <c r="R7291" t="s">
        <v>31</v>
      </c>
      <c r="S7291" t="s">
        <v>31</v>
      </c>
      <c r="T7291" t="s">
        <v>35</v>
      </c>
      <c r="U7291" t="s">
        <v>35</v>
      </c>
      <c r="V7291" t="s">
        <v>2580</v>
      </c>
      <c r="W7291" t="s">
        <v>37</v>
      </c>
      <c r="X7291" t="s">
        <v>31</v>
      </c>
      <c r="AA7291" t="s">
        <v>31</v>
      </c>
    </row>
    <row r="7292" spans="1:27" x14ac:dyDescent="0.35">
      <c r="A7292" t="s">
        <v>997</v>
      </c>
      <c r="C7292" t="s">
        <v>167</v>
      </c>
      <c r="D7292" s="5">
        <v>-175407</v>
      </c>
      <c r="E7292" t="s">
        <v>2455</v>
      </c>
      <c r="F7292" t="s">
        <v>2604</v>
      </c>
      <c r="G7292" s="2">
        <v>45981</v>
      </c>
      <c r="H7292" t="s">
        <v>31</v>
      </c>
      <c r="I7292" t="s">
        <v>31</v>
      </c>
      <c r="J7292">
        <v>27</v>
      </c>
      <c r="K7292" t="s">
        <v>2518</v>
      </c>
      <c r="L7292" t="s">
        <v>31</v>
      </c>
      <c r="N7292">
        <v>-100</v>
      </c>
      <c r="O7292" t="s">
        <v>31</v>
      </c>
      <c r="P7292" t="s">
        <v>159</v>
      </c>
      <c r="Q7292" t="s">
        <v>34</v>
      </c>
      <c r="R7292" t="s">
        <v>31</v>
      </c>
      <c r="S7292" t="s">
        <v>31</v>
      </c>
      <c r="T7292" t="s">
        <v>35</v>
      </c>
      <c r="U7292" t="s">
        <v>35</v>
      </c>
      <c r="V7292" t="s">
        <v>2580</v>
      </c>
      <c r="W7292" t="s">
        <v>37</v>
      </c>
      <c r="X7292" t="s">
        <v>31</v>
      </c>
      <c r="AA7292" t="s">
        <v>31</v>
      </c>
    </row>
    <row r="7293" spans="1:27" x14ac:dyDescent="0.35">
      <c r="A7293" t="s">
        <v>997</v>
      </c>
      <c r="C7293" t="s">
        <v>167</v>
      </c>
      <c r="D7293" s="5">
        <v>175407</v>
      </c>
      <c r="E7293" t="s">
        <v>2455</v>
      </c>
      <c r="F7293" t="s">
        <v>2604</v>
      </c>
      <c r="G7293" s="2">
        <v>45981</v>
      </c>
      <c r="H7293" t="s">
        <v>31</v>
      </c>
      <c r="I7293" t="s">
        <v>31</v>
      </c>
      <c r="J7293">
        <v>28</v>
      </c>
      <c r="K7293" t="s">
        <v>2518</v>
      </c>
      <c r="L7293" t="s">
        <v>31</v>
      </c>
      <c r="N7293">
        <v>100</v>
      </c>
      <c r="O7293" t="s">
        <v>31</v>
      </c>
      <c r="P7293" t="s">
        <v>159</v>
      </c>
      <c r="Q7293" t="s">
        <v>34</v>
      </c>
      <c r="R7293" t="s">
        <v>31</v>
      </c>
      <c r="S7293" t="s">
        <v>31</v>
      </c>
      <c r="T7293" t="s">
        <v>35</v>
      </c>
      <c r="U7293" t="s">
        <v>35</v>
      </c>
      <c r="V7293" t="s">
        <v>2580</v>
      </c>
      <c r="W7293" t="s">
        <v>37</v>
      </c>
      <c r="X7293" t="s">
        <v>31</v>
      </c>
      <c r="AA7293" t="s">
        <v>31</v>
      </c>
    </row>
    <row r="7294" spans="1:27" x14ac:dyDescent="0.35">
      <c r="A7294" t="s">
        <v>997</v>
      </c>
      <c r="C7294" t="s">
        <v>168</v>
      </c>
      <c r="D7294" s="5">
        <v>-189638</v>
      </c>
      <c r="E7294" t="s">
        <v>2455</v>
      </c>
      <c r="F7294" t="s">
        <v>2604</v>
      </c>
      <c r="G7294" s="2">
        <v>45981</v>
      </c>
      <c r="H7294" t="s">
        <v>31</v>
      </c>
      <c r="I7294" t="s">
        <v>31</v>
      </c>
      <c r="J7294">
        <v>29</v>
      </c>
      <c r="K7294" t="s">
        <v>2518</v>
      </c>
      <c r="L7294" t="s">
        <v>31</v>
      </c>
      <c r="N7294">
        <v>-100</v>
      </c>
      <c r="O7294" t="s">
        <v>31</v>
      </c>
      <c r="P7294" t="s">
        <v>159</v>
      </c>
      <c r="Q7294" t="s">
        <v>34</v>
      </c>
      <c r="R7294" t="s">
        <v>31</v>
      </c>
      <c r="S7294" t="s">
        <v>31</v>
      </c>
      <c r="T7294" t="s">
        <v>35</v>
      </c>
      <c r="U7294" t="s">
        <v>35</v>
      </c>
      <c r="V7294" t="s">
        <v>2580</v>
      </c>
      <c r="W7294" t="s">
        <v>37</v>
      </c>
      <c r="X7294" t="s">
        <v>31</v>
      </c>
      <c r="AA7294" t="s">
        <v>31</v>
      </c>
    </row>
    <row r="7295" spans="1:27" x14ac:dyDescent="0.35">
      <c r="A7295" t="s">
        <v>997</v>
      </c>
      <c r="C7295" t="s">
        <v>168</v>
      </c>
      <c r="D7295" s="5">
        <v>189638</v>
      </c>
      <c r="E7295" t="s">
        <v>2455</v>
      </c>
      <c r="F7295" t="s">
        <v>2604</v>
      </c>
      <c r="G7295" s="2">
        <v>45981</v>
      </c>
      <c r="H7295" t="s">
        <v>31</v>
      </c>
      <c r="I7295" t="s">
        <v>31</v>
      </c>
      <c r="J7295">
        <v>30</v>
      </c>
      <c r="K7295" t="s">
        <v>2518</v>
      </c>
      <c r="L7295" t="s">
        <v>31</v>
      </c>
      <c r="N7295">
        <v>100</v>
      </c>
      <c r="O7295" t="s">
        <v>31</v>
      </c>
      <c r="P7295" t="s">
        <v>159</v>
      </c>
      <c r="Q7295" t="s">
        <v>34</v>
      </c>
      <c r="R7295" t="s">
        <v>31</v>
      </c>
      <c r="S7295" t="s">
        <v>31</v>
      </c>
      <c r="T7295" t="s">
        <v>35</v>
      </c>
      <c r="U7295" t="s">
        <v>35</v>
      </c>
      <c r="V7295" t="s">
        <v>2580</v>
      </c>
      <c r="W7295" t="s">
        <v>37</v>
      </c>
      <c r="X7295" t="s">
        <v>31</v>
      </c>
      <c r="AA7295" t="s">
        <v>31</v>
      </c>
    </row>
    <row r="7296" spans="1:27" x14ac:dyDescent="0.35">
      <c r="A7296" t="s">
        <v>997</v>
      </c>
      <c r="C7296" t="s">
        <v>191</v>
      </c>
      <c r="D7296" s="5">
        <v>-30834.799999999999</v>
      </c>
      <c r="E7296" t="s">
        <v>2455</v>
      </c>
      <c r="F7296" t="s">
        <v>2604</v>
      </c>
      <c r="G7296" s="2">
        <v>45981</v>
      </c>
      <c r="H7296" t="s">
        <v>31</v>
      </c>
      <c r="I7296" t="s">
        <v>31</v>
      </c>
      <c r="J7296">
        <v>31</v>
      </c>
      <c r="K7296" t="s">
        <v>2518</v>
      </c>
      <c r="L7296" t="s">
        <v>31</v>
      </c>
      <c r="N7296">
        <v>-8</v>
      </c>
      <c r="O7296" t="s">
        <v>31</v>
      </c>
      <c r="P7296" t="s">
        <v>159</v>
      </c>
      <c r="Q7296" t="s">
        <v>34</v>
      </c>
      <c r="R7296" t="s">
        <v>31</v>
      </c>
      <c r="S7296" t="s">
        <v>31</v>
      </c>
      <c r="T7296" t="s">
        <v>35</v>
      </c>
      <c r="U7296" t="s">
        <v>35</v>
      </c>
      <c r="V7296" t="s">
        <v>2580</v>
      </c>
      <c r="W7296" t="s">
        <v>37</v>
      </c>
      <c r="X7296" t="s">
        <v>31</v>
      </c>
      <c r="AA7296" t="s">
        <v>31</v>
      </c>
    </row>
    <row r="7297" spans="1:27" x14ac:dyDescent="0.35">
      <c r="A7297" t="s">
        <v>997</v>
      </c>
      <c r="C7297" t="s">
        <v>191</v>
      </c>
      <c r="D7297" s="5">
        <v>30834.799999999999</v>
      </c>
      <c r="E7297" t="s">
        <v>2455</v>
      </c>
      <c r="F7297" t="s">
        <v>2604</v>
      </c>
      <c r="G7297" s="2">
        <v>45981</v>
      </c>
      <c r="H7297" t="s">
        <v>31</v>
      </c>
      <c r="I7297" t="s">
        <v>31</v>
      </c>
      <c r="J7297">
        <v>32</v>
      </c>
      <c r="K7297" t="s">
        <v>2518</v>
      </c>
      <c r="L7297" t="s">
        <v>31</v>
      </c>
      <c r="N7297">
        <v>8</v>
      </c>
      <c r="O7297" t="s">
        <v>31</v>
      </c>
      <c r="P7297" t="s">
        <v>159</v>
      </c>
      <c r="Q7297" t="s">
        <v>34</v>
      </c>
      <c r="R7297" t="s">
        <v>31</v>
      </c>
      <c r="S7297" t="s">
        <v>31</v>
      </c>
      <c r="T7297" t="s">
        <v>35</v>
      </c>
      <c r="U7297" t="s">
        <v>35</v>
      </c>
      <c r="V7297" t="s">
        <v>2580</v>
      </c>
      <c r="W7297" t="s">
        <v>37</v>
      </c>
      <c r="X7297" t="s">
        <v>31</v>
      </c>
      <c r="AA7297" t="s">
        <v>31</v>
      </c>
    </row>
    <row r="7298" spans="1:27" x14ac:dyDescent="0.35">
      <c r="A7298" t="s">
        <v>997</v>
      </c>
      <c r="C7298" t="s">
        <v>1213</v>
      </c>
      <c r="D7298" s="5">
        <v>-55422.62</v>
      </c>
      <c r="E7298" t="s">
        <v>2455</v>
      </c>
      <c r="F7298" t="s">
        <v>2605</v>
      </c>
      <c r="G7298" s="2">
        <v>45981</v>
      </c>
      <c r="H7298" t="s">
        <v>31</v>
      </c>
      <c r="I7298" t="s">
        <v>31</v>
      </c>
      <c r="J7298">
        <v>1</v>
      </c>
      <c r="K7298" t="s">
        <v>2598</v>
      </c>
      <c r="L7298" t="s">
        <v>31</v>
      </c>
      <c r="N7298">
        <v>-1</v>
      </c>
      <c r="O7298" t="s">
        <v>31</v>
      </c>
      <c r="P7298" t="s">
        <v>159</v>
      </c>
      <c r="Q7298" t="s">
        <v>34</v>
      </c>
      <c r="R7298" t="s">
        <v>31</v>
      </c>
      <c r="S7298" t="s">
        <v>31</v>
      </c>
      <c r="T7298" t="s">
        <v>35</v>
      </c>
      <c r="U7298" t="s">
        <v>35</v>
      </c>
      <c r="V7298" t="s">
        <v>2606</v>
      </c>
      <c r="W7298" t="s">
        <v>37</v>
      </c>
      <c r="X7298" t="s">
        <v>31</v>
      </c>
      <c r="AA7298" t="s">
        <v>31</v>
      </c>
    </row>
    <row r="7299" spans="1:27" x14ac:dyDescent="0.35">
      <c r="A7299" t="s">
        <v>997</v>
      </c>
      <c r="C7299" t="s">
        <v>1213</v>
      </c>
      <c r="D7299" s="5">
        <v>55422.62</v>
      </c>
      <c r="E7299" t="s">
        <v>2455</v>
      </c>
      <c r="F7299" t="s">
        <v>2605</v>
      </c>
      <c r="G7299" s="2">
        <v>45981</v>
      </c>
      <c r="H7299" t="s">
        <v>31</v>
      </c>
      <c r="I7299" t="s">
        <v>31</v>
      </c>
      <c r="J7299">
        <v>2</v>
      </c>
      <c r="K7299" t="s">
        <v>2598</v>
      </c>
      <c r="L7299" t="s">
        <v>31</v>
      </c>
      <c r="N7299">
        <v>1</v>
      </c>
      <c r="O7299" t="s">
        <v>31</v>
      </c>
      <c r="P7299" t="s">
        <v>159</v>
      </c>
      <c r="Q7299" t="s">
        <v>34</v>
      </c>
      <c r="R7299" t="s">
        <v>31</v>
      </c>
      <c r="S7299" t="s">
        <v>31</v>
      </c>
      <c r="T7299" t="s">
        <v>35</v>
      </c>
      <c r="U7299" t="s">
        <v>35</v>
      </c>
      <c r="V7299" t="s">
        <v>2606</v>
      </c>
      <c r="W7299" t="s">
        <v>37</v>
      </c>
      <c r="X7299" t="s">
        <v>31</v>
      </c>
      <c r="AA7299" t="s">
        <v>31</v>
      </c>
    </row>
    <row r="7300" spans="1:27" x14ac:dyDescent="0.35">
      <c r="A7300" t="s">
        <v>997</v>
      </c>
      <c r="C7300" t="s">
        <v>138</v>
      </c>
      <c r="D7300" s="5">
        <v>-890103.6</v>
      </c>
      <c r="E7300" t="s">
        <v>2455</v>
      </c>
      <c r="F7300" t="s">
        <v>2607</v>
      </c>
      <c r="G7300" s="2">
        <v>45981</v>
      </c>
      <c r="H7300" t="s">
        <v>31</v>
      </c>
      <c r="I7300" t="s">
        <v>31</v>
      </c>
      <c r="J7300">
        <v>1</v>
      </c>
      <c r="K7300" t="s">
        <v>2516</v>
      </c>
      <c r="L7300" t="s">
        <v>31</v>
      </c>
      <c r="N7300">
        <v>-4</v>
      </c>
      <c r="O7300" t="s">
        <v>31</v>
      </c>
      <c r="P7300" t="s">
        <v>159</v>
      </c>
      <c r="Q7300" t="s">
        <v>34</v>
      </c>
      <c r="R7300" t="s">
        <v>31</v>
      </c>
      <c r="S7300" t="s">
        <v>31</v>
      </c>
      <c r="T7300" t="s">
        <v>35</v>
      </c>
      <c r="U7300" t="s">
        <v>35</v>
      </c>
      <c r="V7300" t="s">
        <v>2580</v>
      </c>
      <c r="W7300" t="s">
        <v>37</v>
      </c>
      <c r="X7300" t="s">
        <v>31</v>
      </c>
      <c r="AA7300" t="s">
        <v>31</v>
      </c>
    </row>
    <row r="7301" spans="1:27" x14ac:dyDescent="0.35">
      <c r="A7301" t="s">
        <v>997</v>
      </c>
      <c r="C7301" t="s">
        <v>138</v>
      </c>
      <c r="D7301" s="5">
        <v>890103.6</v>
      </c>
      <c r="E7301" t="s">
        <v>2455</v>
      </c>
      <c r="F7301" t="s">
        <v>2607</v>
      </c>
      <c r="G7301" s="2">
        <v>45981</v>
      </c>
      <c r="H7301" t="s">
        <v>31</v>
      </c>
      <c r="I7301" t="s">
        <v>31</v>
      </c>
      <c r="J7301">
        <v>2</v>
      </c>
      <c r="K7301" t="s">
        <v>2516</v>
      </c>
      <c r="L7301" t="s">
        <v>31</v>
      </c>
      <c r="N7301">
        <v>4</v>
      </c>
      <c r="O7301" t="s">
        <v>31</v>
      </c>
      <c r="P7301" t="s">
        <v>159</v>
      </c>
      <c r="Q7301" t="s">
        <v>34</v>
      </c>
      <c r="R7301" t="s">
        <v>31</v>
      </c>
      <c r="S7301" t="s">
        <v>31</v>
      </c>
      <c r="T7301" t="s">
        <v>35</v>
      </c>
      <c r="U7301" t="s">
        <v>35</v>
      </c>
      <c r="V7301" t="s">
        <v>2580</v>
      </c>
      <c r="W7301" t="s">
        <v>37</v>
      </c>
      <c r="X7301" t="s">
        <v>31</v>
      </c>
      <c r="AA7301" t="s">
        <v>31</v>
      </c>
    </row>
    <row r="7302" spans="1:27" x14ac:dyDescent="0.35">
      <c r="A7302" t="s">
        <v>997</v>
      </c>
      <c r="C7302" t="s">
        <v>710</v>
      </c>
      <c r="D7302" s="5">
        <v>-97060.08</v>
      </c>
      <c r="E7302" t="s">
        <v>2455</v>
      </c>
      <c r="F7302" t="s">
        <v>2607</v>
      </c>
      <c r="G7302" s="2">
        <v>45981</v>
      </c>
      <c r="H7302" t="s">
        <v>31</v>
      </c>
      <c r="I7302" t="s">
        <v>31</v>
      </c>
      <c r="J7302">
        <v>3</v>
      </c>
      <c r="K7302" t="s">
        <v>2516</v>
      </c>
      <c r="L7302" t="s">
        <v>31</v>
      </c>
      <c r="N7302">
        <v>-24</v>
      </c>
      <c r="O7302" t="s">
        <v>31</v>
      </c>
      <c r="P7302" t="s">
        <v>159</v>
      </c>
      <c r="Q7302" t="s">
        <v>34</v>
      </c>
      <c r="R7302" t="s">
        <v>31</v>
      </c>
      <c r="S7302" t="s">
        <v>31</v>
      </c>
      <c r="T7302" t="s">
        <v>35</v>
      </c>
      <c r="U7302" t="s">
        <v>35</v>
      </c>
      <c r="V7302" t="s">
        <v>2580</v>
      </c>
      <c r="W7302" t="s">
        <v>37</v>
      </c>
      <c r="X7302" t="s">
        <v>31</v>
      </c>
      <c r="AA7302" t="s">
        <v>31</v>
      </c>
    </row>
    <row r="7303" spans="1:27" x14ac:dyDescent="0.35">
      <c r="A7303" t="s">
        <v>997</v>
      </c>
      <c r="C7303" t="s">
        <v>710</v>
      </c>
      <c r="D7303" s="5">
        <v>97060.08</v>
      </c>
      <c r="E7303" t="s">
        <v>2455</v>
      </c>
      <c r="F7303" t="s">
        <v>2607</v>
      </c>
      <c r="G7303" s="2">
        <v>45981</v>
      </c>
      <c r="H7303" t="s">
        <v>31</v>
      </c>
      <c r="I7303" t="s">
        <v>31</v>
      </c>
      <c r="J7303">
        <v>4</v>
      </c>
      <c r="K7303" t="s">
        <v>2516</v>
      </c>
      <c r="L7303" t="s">
        <v>31</v>
      </c>
      <c r="N7303">
        <v>24</v>
      </c>
      <c r="O7303" t="s">
        <v>31</v>
      </c>
      <c r="P7303" t="s">
        <v>159</v>
      </c>
      <c r="Q7303" t="s">
        <v>34</v>
      </c>
      <c r="R7303" t="s">
        <v>31</v>
      </c>
      <c r="S7303" t="s">
        <v>31</v>
      </c>
      <c r="T7303" t="s">
        <v>35</v>
      </c>
      <c r="U7303" t="s">
        <v>35</v>
      </c>
      <c r="V7303" t="s">
        <v>2580</v>
      </c>
      <c r="W7303" t="s">
        <v>37</v>
      </c>
      <c r="X7303" t="s">
        <v>31</v>
      </c>
      <c r="AA7303" t="s">
        <v>31</v>
      </c>
    </row>
    <row r="7304" spans="1:27" x14ac:dyDescent="0.35">
      <c r="A7304" t="s">
        <v>997</v>
      </c>
      <c r="C7304" t="s">
        <v>167</v>
      </c>
      <c r="D7304" s="5">
        <v>-86060</v>
      </c>
      <c r="E7304" t="s">
        <v>2455</v>
      </c>
      <c r="F7304" t="s">
        <v>2607</v>
      </c>
      <c r="G7304" s="2">
        <v>45981</v>
      </c>
      <c r="H7304" t="s">
        <v>31</v>
      </c>
      <c r="I7304" t="s">
        <v>31</v>
      </c>
      <c r="J7304">
        <v>5</v>
      </c>
      <c r="K7304" t="s">
        <v>2516</v>
      </c>
      <c r="L7304" t="s">
        <v>31</v>
      </c>
      <c r="N7304">
        <v>-50</v>
      </c>
      <c r="O7304" t="s">
        <v>31</v>
      </c>
      <c r="P7304" t="s">
        <v>159</v>
      </c>
      <c r="Q7304" t="s">
        <v>34</v>
      </c>
      <c r="R7304" t="s">
        <v>31</v>
      </c>
      <c r="S7304" t="s">
        <v>31</v>
      </c>
      <c r="T7304" t="s">
        <v>35</v>
      </c>
      <c r="U7304" t="s">
        <v>35</v>
      </c>
      <c r="V7304" t="s">
        <v>2580</v>
      </c>
      <c r="W7304" t="s">
        <v>37</v>
      </c>
      <c r="X7304" t="s">
        <v>31</v>
      </c>
      <c r="AA7304" t="s">
        <v>31</v>
      </c>
    </row>
    <row r="7305" spans="1:27" x14ac:dyDescent="0.35">
      <c r="A7305" t="s">
        <v>997</v>
      </c>
      <c r="C7305" t="s">
        <v>167</v>
      </c>
      <c r="D7305" s="5">
        <v>86060</v>
      </c>
      <c r="E7305" t="s">
        <v>2455</v>
      </c>
      <c r="F7305" t="s">
        <v>2607</v>
      </c>
      <c r="G7305" s="2">
        <v>45981</v>
      </c>
      <c r="H7305" t="s">
        <v>31</v>
      </c>
      <c r="I7305" t="s">
        <v>31</v>
      </c>
      <c r="J7305">
        <v>6</v>
      </c>
      <c r="K7305" t="s">
        <v>2516</v>
      </c>
      <c r="L7305" t="s">
        <v>31</v>
      </c>
      <c r="N7305">
        <v>50</v>
      </c>
      <c r="O7305" t="s">
        <v>31</v>
      </c>
      <c r="P7305" t="s">
        <v>159</v>
      </c>
      <c r="Q7305" t="s">
        <v>34</v>
      </c>
      <c r="R7305" t="s">
        <v>31</v>
      </c>
      <c r="S7305" t="s">
        <v>31</v>
      </c>
      <c r="T7305" t="s">
        <v>35</v>
      </c>
      <c r="U7305" t="s">
        <v>35</v>
      </c>
      <c r="V7305" t="s">
        <v>2580</v>
      </c>
      <c r="W7305" t="s">
        <v>37</v>
      </c>
      <c r="X7305" t="s">
        <v>31</v>
      </c>
      <c r="AA7305" t="s">
        <v>31</v>
      </c>
    </row>
    <row r="7306" spans="1:27" x14ac:dyDescent="0.35">
      <c r="A7306" t="s">
        <v>997</v>
      </c>
      <c r="C7306" t="s">
        <v>566</v>
      </c>
      <c r="D7306" s="5">
        <v>-118740.54</v>
      </c>
      <c r="E7306" t="s">
        <v>2455</v>
      </c>
      <c r="F7306" t="s">
        <v>2608</v>
      </c>
      <c r="G7306" s="2">
        <v>45981</v>
      </c>
      <c r="H7306" t="s">
        <v>31</v>
      </c>
      <c r="I7306" t="s">
        <v>31</v>
      </c>
      <c r="J7306">
        <v>1</v>
      </c>
      <c r="K7306" t="s">
        <v>2511</v>
      </c>
      <c r="L7306" t="s">
        <v>31</v>
      </c>
      <c r="N7306">
        <v>-6</v>
      </c>
      <c r="O7306" t="s">
        <v>31</v>
      </c>
      <c r="P7306" t="s">
        <v>159</v>
      </c>
      <c r="Q7306" t="s">
        <v>34</v>
      </c>
      <c r="R7306" t="s">
        <v>31</v>
      </c>
      <c r="S7306" t="s">
        <v>31</v>
      </c>
      <c r="T7306" t="s">
        <v>35</v>
      </c>
      <c r="U7306" t="s">
        <v>35</v>
      </c>
      <c r="V7306" t="s">
        <v>2580</v>
      </c>
      <c r="W7306" t="s">
        <v>37</v>
      </c>
      <c r="X7306" t="s">
        <v>31</v>
      </c>
      <c r="AA7306" t="s">
        <v>31</v>
      </c>
    </row>
    <row r="7307" spans="1:27" x14ac:dyDescent="0.35">
      <c r="A7307" t="s">
        <v>997</v>
      </c>
      <c r="C7307" t="s">
        <v>566</v>
      </c>
      <c r="D7307" s="5">
        <v>118740.54</v>
      </c>
      <c r="E7307" t="s">
        <v>2455</v>
      </c>
      <c r="F7307" t="s">
        <v>2608</v>
      </c>
      <c r="G7307" s="2">
        <v>45981</v>
      </c>
      <c r="H7307" t="s">
        <v>31</v>
      </c>
      <c r="I7307" t="s">
        <v>31</v>
      </c>
      <c r="J7307">
        <v>2</v>
      </c>
      <c r="K7307" t="s">
        <v>2511</v>
      </c>
      <c r="L7307" t="s">
        <v>31</v>
      </c>
      <c r="N7307">
        <v>6</v>
      </c>
      <c r="O7307" t="s">
        <v>31</v>
      </c>
      <c r="P7307" t="s">
        <v>159</v>
      </c>
      <c r="Q7307" t="s">
        <v>34</v>
      </c>
      <c r="R7307" t="s">
        <v>31</v>
      </c>
      <c r="S7307" t="s">
        <v>31</v>
      </c>
      <c r="T7307" t="s">
        <v>35</v>
      </c>
      <c r="U7307" t="s">
        <v>35</v>
      </c>
      <c r="V7307" t="s">
        <v>2580</v>
      </c>
      <c r="W7307" t="s">
        <v>37</v>
      </c>
      <c r="X7307" t="s">
        <v>31</v>
      </c>
      <c r="AA7307" t="s">
        <v>31</v>
      </c>
    </row>
    <row r="7308" spans="1:27" x14ac:dyDescent="0.35">
      <c r="A7308" t="s">
        <v>997</v>
      </c>
      <c r="C7308" t="s">
        <v>163</v>
      </c>
      <c r="D7308" s="5">
        <v>-1759288.4</v>
      </c>
      <c r="E7308" t="s">
        <v>2455</v>
      </c>
      <c r="F7308" t="s">
        <v>2608</v>
      </c>
      <c r="G7308" s="2">
        <v>45981</v>
      </c>
      <c r="H7308" t="s">
        <v>31</v>
      </c>
      <c r="I7308" t="s">
        <v>31</v>
      </c>
      <c r="J7308">
        <v>3</v>
      </c>
      <c r="K7308" t="s">
        <v>2511</v>
      </c>
      <c r="L7308" t="s">
        <v>31</v>
      </c>
      <c r="N7308">
        <v>-1</v>
      </c>
      <c r="O7308" t="s">
        <v>31</v>
      </c>
      <c r="P7308" t="s">
        <v>159</v>
      </c>
      <c r="Q7308" t="s">
        <v>34</v>
      </c>
      <c r="R7308" t="s">
        <v>31</v>
      </c>
      <c r="S7308" t="s">
        <v>31</v>
      </c>
      <c r="T7308" t="s">
        <v>35</v>
      </c>
      <c r="U7308" t="s">
        <v>35</v>
      </c>
      <c r="V7308" t="s">
        <v>2580</v>
      </c>
      <c r="W7308" t="s">
        <v>37</v>
      </c>
      <c r="X7308" t="s">
        <v>31</v>
      </c>
      <c r="AA7308" t="s">
        <v>31</v>
      </c>
    </row>
    <row r="7309" spans="1:27" x14ac:dyDescent="0.35">
      <c r="A7309" t="s">
        <v>997</v>
      </c>
      <c r="C7309" t="s">
        <v>163</v>
      </c>
      <c r="D7309" s="5">
        <v>1759288.4</v>
      </c>
      <c r="E7309" t="s">
        <v>2455</v>
      </c>
      <c r="F7309" t="s">
        <v>2608</v>
      </c>
      <c r="G7309" s="2">
        <v>45981</v>
      </c>
      <c r="H7309" t="s">
        <v>31</v>
      </c>
      <c r="I7309" t="s">
        <v>31</v>
      </c>
      <c r="J7309">
        <v>4</v>
      </c>
      <c r="K7309" t="s">
        <v>2511</v>
      </c>
      <c r="L7309" t="s">
        <v>31</v>
      </c>
      <c r="N7309">
        <v>1</v>
      </c>
      <c r="O7309" t="s">
        <v>31</v>
      </c>
      <c r="P7309" t="s">
        <v>159</v>
      </c>
      <c r="Q7309" t="s">
        <v>34</v>
      </c>
      <c r="R7309" t="s">
        <v>31</v>
      </c>
      <c r="S7309" t="s">
        <v>31</v>
      </c>
      <c r="T7309" t="s">
        <v>35</v>
      </c>
      <c r="U7309" t="s">
        <v>35</v>
      </c>
      <c r="V7309" t="s">
        <v>2580</v>
      </c>
      <c r="W7309" t="s">
        <v>37</v>
      </c>
      <c r="X7309" t="s">
        <v>31</v>
      </c>
      <c r="AA7309" t="s">
        <v>31</v>
      </c>
    </row>
    <row r="7310" spans="1:27" x14ac:dyDescent="0.35">
      <c r="A7310" t="s">
        <v>997</v>
      </c>
      <c r="C7310" t="s">
        <v>383</v>
      </c>
      <c r="D7310" s="5">
        <v>-152964.22</v>
      </c>
      <c r="E7310" t="s">
        <v>2455</v>
      </c>
      <c r="F7310" t="s">
        <v>2609</v>
      </c>
      <c r="G7310" s="2">
        <v>45981</v>
      </c>
      <c r="H7310" t="s">
        <v>31</v>
      </c>
      <c r="I7310" t="s">
        <v>31</v>
      </c>
      <c r="J7310">
        <v>1</v>
      </c>
      <c r="K7310" t="s">
        <v>2460</v>
      </c>
      <c r="L7310" t="s">
        <v>31</v>
      </c>
      <c r="N7310">
        <v>-1</v>
      </c>
      <c r="O7310" t="s">
        <v>31</v>
      </c>
      <c r="P7310" t="s">
        <v>159</v>
      </c>
      <c r="Q7310" t="s">
        <v>34</v>
      </c>
      <c r="R7310" t="s">
        <v>31</v>
      </c>
      <c r="S7310" t="s">
        <v>31</v>
      </c>
      <c r="T7310" t="s">
        <v>35</v>
      </c>
      <c r="U7310" t="s">
        <v>35</v>
      </c>
      <c r="V7310" t="s">
        <v>2610</v>
      </c>
      <c r="W7310" t="s">
        <v>37</v>
      </c>
      <c r="X7310" t="s">
        <v>31</v>
      </c>
      <c r="AA7310" t="s">
        <v>31</v>
      </c>
    </row>
    <row r="7311" spans="1:27" x14ac:dyDescent="0.35">
      <c r="A7311" t="s">
        <v>997</v>
      </c>
      <c r="C7311" t="s">
        <v>383</v>
      </c>
      <c r="D7311" s="5">
        <v>152964.22</v>
      </c>
      <c r="E7311" t="s">
        <v>2455</v>
      </c>
      <c r="F7311" t="s">
        <v>2609</v>
      </c>
      <c r="G7311" s="2">
        <v>45981</v>
      </c>
      <c r="H7311" t="s">
        <v>31</v>
      </c>
      <c r="I7311" t="s">
        <v>31</v>
      </c>
      <c r="J7311">
        <v>2</v>
      </c>
      <c r="K7311" t="s">
        <v>2460</v>
      </c>
      <c r="L7311" t="s">
        <v>31</v>
      </c>
      <c r="N7311">
        <v>1</v>
      </c>
      <c r="O7311" t="s">
        <v>31</v>
      </c>
      <c r="P7311" t="s">
        <v>159</v>
      </c>
      <c r="Q7311" t="s">
        <v>34</v>
      </c>
      <c r="R7311" t="s">
        <v>31</v>
      </c>
      <c r="S7311" t="s">
        <v>31</v>
      </c>
      <c r="T7311" t="s">
        <v>35</v>
      </c>
      <c r="U7311" t="s">
        <v>35</v>
      </c>
      <c r="V7311" t="s">
        <v>2610</v>
      </c>
      <c r="W7311" t="s">
        <v>37</v>
      </c>
      <c r="X7311" t="s">
        <v>31</v>
      </c>
      <c r="AA7311" t="s">
        <v>31</v>
      </c>
    </row>
    <row r="7312" spans="1:27" x14ac:dyDescent="0.35">
      <c r="A7312" t="s">
        <v>997</v>
      </c>
      <c r="C7312" t="s">
        <v>404</v>
      </c>
      <c r="D7312" s="5">
        <v>-4434</v>
      </c>
      <c r="E7312" t="s">
        <v>2455</v>
      </c>
      <c r="F7312" t="s">
        <v>2609</v>
      </c>
      <c r="G7312" s="2">
        <v>45981</v>
      </c>
      <c r="H7312" t="s">
        <v>31</v>
      </c>
      <c r="I7312" t="s">
        <v>31</v>
      </c>
      <c r="J7312">
        <v>3</v>
      </c>
      <c r="K7312" t="s">
        <v>2460</v>
      </c>
      <c r="L7312" t="s">
        <v>31</v>
      </c>
      <c r="N7312">
        <v>-6</v>
      </c>
      <c r="O7312" t="s">
        <v>31</v>
      </c>
      <c r="P7312" t="s">
        <v>159</v>
      </c>
      <c r="Q7312" t="s">
        <v>34</v>
      </c>
      <c r="R7312" t="s">
        <v>31</v>
      </c>
      <c r="S7312" t="s">
        <v>31</v>
      </c>
      <c r="T7312" t="s">
        <v>35</v>
      </c>
      <c r="U7312" t="s">
        <v>35</v>
      </c>
      <c r="V7312" t="s">
        <v>2610</v>
      </c>
      <c r="W7312" t="s">
        <v>37</v>
      </c>
      <c r="X7312" t="s">
        <v>31</v>
      </c>
      <c r="AA7312" t="s">
        <v>31</v>
      </c>
    </row>
    <row r="7313" spans="1:27" x14ac:dyDescent="0.35">
      <c r="A7313" t="s">
        <v>997</v>
      </c>
      <c r="C7313" t="s">
        <v>404</v>
      </c>
      <c r="D7313" s="5">
        <v>4434</v>
      </c>
      <c r="E7313" t="s">
        <v>2455</v>
      </c>
      <c r="F7313" t="s">
        <v>2609</v>
      </c>
      <c r="G7313" s="2">
        <v>45981</v>
      </c>
      <c r="H7313" t="s">
        <v>31</v>
      </c>
      <c r="I7313" t="s">
        <v>31</v>
      </c>
      <c r="J7313">
        <v>4</v>
      </c>
      <c r="K7313" t="s">
        <v>2460</v>
      </c>
      <c r="L7313" t="s">
        <v>31</v>
      </c>
      <c r="N7313">
        <v>6</v>
      </c>
      <c r="O7313" t="s">
        <v>31</v>
      </c>
      <c r="P7313" t="s">
        <v>159</v>
      </c>
      <c r="Q7313" t="s">
        <v>34</v>
      </c>
      <c r="R7313" t="s">
        <v>31</v>
      </c>
      <c r="S7313" t="s">
        <v>31</v>
      </c>
      <c r="T7313" t="s">
        <v>35</v>
      </c>
      <c r="U7313" t="s">
        <v>35</v>
      </c>
      <c r="V7313" t="s">
        <v>2610</v>
      </c>
      <c r="W7313" t="s">
        <v>37</v>
      </c>
      <c r="X7313" t="s">
        <v>31</v>
      </c>
      <c r="AA7313" t="s">
        <v>31</v>
      </c>
    </row>
    <row r="7314" spans="1:27" x14ac:dyDescent="0.35">
      <c r="A7314" t="s">
        <v>997</v>
      </c>
      <c r="C7314" t="s">
        <v>186</v>
      </c>
      <c r="D7314" s="5">
        <v>-8986.7199999999993</v>
      </c>
      <c r="E7314" t="s">
        <v>2455</v>
      </c>
      <c r="F7314" t="s">
        <v>2609</v>
      </c>
      <c r="G7314" s="2">
        <v>45981</v>
      </c>
      <c r="H7314" t="s">
        <v>31</v>
      </c>
      <c r="I7314" t="s">
        <v>31</v>
      </c>
      <c r="J7314">
        <v>5</v>
      </c>
      <c r="K7314" t="s">
        <v>2460</v>
      </c>
      <c r="L7314" t="s">
        <v>31</v>
      </c>
      <c r="N7314">
        <v>-2</v>
      </c>
      <c r="O7314" t="s">
        <v>31</v>
      </c>
      <c r="P7314" t="s">
        <v>159</v>
      </c>
      <c r="Q7314" t="s">
        <v>34</v>
      </c>
      <c r="R7314" t="s">
        <v>31</v>
      </c>
      <c r="S7314" t="s">
        <v>31</v>
      </c>
      <c r="T7314" t="s">
        <v>35</v>
      </c>
      <c r="U7314" t="s">
        <v>35</v>
      </c>
      <c r="V7314" t="s">
        <v>2610</v>
      </c>
      <c r="W7314" t="s">
        <v>37</v>
      </c>
      <c r="X7314" t="s">
        <v>31</v>
      </c>
      <c r="AA7314" t="s">
        <v>31</v>
      </c>
    </row>
    <row r="7315" spans="1:27" x14ac:dyDescent="0.35">
      <c r="A7315" t="s">
        <v>997</v>
      </c>
      <c r="C7315" t="s">
        <v>186</v>
      </c>
      <c r="D7315" s="5">
        <v>8986.7199999999993</v>
      </c>
      <c r="E7315" t="s">
        <v>2455</v>
      </c>
      <c r="F7315" t="s">
        <v>2609</v>
      </c>
      <c r="G7315" s="2">
        <v>45981</v>
      </c>
      <c r="H7315" t="s">
        <v>31</v>
      </c>
      <c r="I7315" t="s">
        <v>31</v>
      </c>
      <c r="J7315">
        <v>6</v>
      </c>
      <c r="K7315" t="s">
        <v>2460</v>
      </c>
      <c r="L7315" t="s">
        <v>31</v>
      </c>
      <c r="N7315">
        <v>2</v>
      </c>
      <c r="O7315" t="s">
        <v>31</v>
      </c>
      <c r="P7315" t="s">
        <v>159</v>
      </c>
      <c r="Q7315" t="s">
        <v>34</v>
      </c>
      <c r="R7315" t="s">
        <v>31</v>
      </c>
      <c r="S7315" t="s">
        <v>31</v>
      </c>
      <c r="T7315" t="s">
        <v>35</v>
      </c>
      <c r="U7315" t="s">
        <v>35</v>
      </c>
      <c r="V7315" t="s">
        <v>2610</v>
      </c>
      <c r="W7315" t="s">
        <v>37</v>
      </c>
      <c r="X7315" t="s">
        <v>31</v>
      </c>
      <c r="AA7315" t="s">
        <v>31</v>
      </c>
    </row>
    <row r="7316" spans="1:27" x14ac:dyDescent="0.35">
      <c r="A7316" t="s">
        <v>997</v>
      </c>
      <c r="C7316" t="s">
        <v>383</v>
      </c>
      <c r="D7316" s="5">
        <v>-152964.22</v>
      </c>
      <c r="E7316" t="s">
        <v>2455</v>
      </c>
      <c r="F7316" t="s">
        <v>2609</v>
      </c>
      <c r="G7316" s="2">
        <v>45981</v>
      </c>
      <c r="H7316" t="s">
        <v>31</v>
      </c>
      <c r="I7316" t="s">
        <v>31</v>
      </c>
      <c r="J7316">
        <v>7</v>
      </c>
      <c r="K7316" t="s">
        <v>2460</v>
      </c>
      <c r="L7316" t="s">
        <v>31</v>
      </c>
      <c r="N7316">
        <v>-1</v>
      </c>
      <c r="O7316" t="s">
        <v>31</v>
      </c>
      <c r="P7316" t="s">
        <v>159</v>
      </c>
      <c r="Q7316" t="s">
        <v>34</v>
      </c>
      <c r="R7316" t="s">
        <v>31</v>
      </c>
      <c r="S7316" t="s">
        <v>31</v>
      </c>
      <c r="T7316" t="s">
        <v>35</v>
      </c>
      <c r="U7316" t="s">
        <v>35</v>
      </c>
      <c r="V7316" t="s">
        <v>2610</v>
      </c>
      <c r="W7316" t="s">
        <v>37</v>
      </c>
      <c r="X7316" t="s">
        <v>31</v>
      </c>
      <c r="AA7316" t="s">
        <v>31</v>
      </c>
    </row>
    <row r="7317" spans="1:27" x14ac:dyDescent="0.35">
      <c r="A7317" t="s">
        <v>997</v>
      </c>
      <c r="C7317" t="s">
        <v>383</v>
      </c>
      <c r="D7317" s="5">
        <v>152964.22</v>
      </c>
      <c r="E7317" t="s">
        <v>2455</v>
      </c>
      <c r="F7317" t="s">
        <v>2609</v>
      </c>
      <c r="G7317" s="2">
        <v>45981</v>
      </c>
      <c r="H7317" t="s">
        <v>31</v>
      </c>
      <c r="I7317" t="s">
        <v>31</v>
      </c>
      <c r="J7317">
        <v>8</v>
      </c>
      <c r="K7317" t="s">
        <v>2460</v>
      </c>
      <c r="L7317" t="s">
        <v>31</v>
      </c>
      <c r="N7317">
        <v>1</v>
      </c>
      <c r="O7317" t="s">
        <v>31</v>
      </c>
      <c r="P7317" t="s">
        <v>159</v>
      </c>
      <c r="Q7317" t="s">
        <v>34</v>
      </c>
      <c r="R7317" t="s">
        <v>31</v>
      </c>
      <c r="S7317" t="s">
        <v>31</v>
      </c>
      <c r="T7317" t="s">
        <v>35</v>
      </c>
      <c r="U7317" t="s">
        <v>35</v>
      </c>
      <c r="V7317" t="s">
        <v>2610</v>
      </c>
      <c r="W7317" t="s">
        <v>37</v>
      </c>
      <c r="X7317" t="s">
        <v>31</v>
      </c>
      <c r="AA7317" t="s">
        <v>31</v>
      </c>
    </row>
    <row r="7318" spans="1:27" x14ac:dyDescent="0.35">
      <c r="A7318" t="s">
        <v>997</v>
      </c>
      <c r="C7318" t="s">
        <v>404</v>
      </c>
      <c r="D7318" s="5">
        <v>-5173</v>
      </c>
      <c r="E7318" t="s">
        <v>2455</v>
      </c>
      <c r="F7318" t="s">
        <v>2609</v>
      </c>
      <c r="G7318" s="2">
        <v>45981</v>
      </c>
      <c r="H7318" t="s">
        <v>31</v>
      </c>
      <c r="I7318" t="s">
        <v>31</v>
      </c>
      <c r="J7318">
        <v>9</v>
      </c>
      <c r="K7318" t="s">
        <v>2460</v>
      </c>
      <c r="L7318" t="s">
        <v>31</v>
      </c>
      <c r="N7318">
        <v>-7</v>
      </c>
      <c r="O7318" t="s">
        <v>31</v>
      </c>
      <c r="P7318" t="s">
        <v>159</v>
      </c>
      <c r="Q7318" t="s">
        <v>34</v>
      </c>
      <c r="R7318" t="s">
        <v>31</v>
      </c>
      <c r="S7318" t="s">
        <v>31</v>
      </c>
      <c r="T7318" t="s">
        <v>35</v>
      </c>
      <c r="U7318" t="s">
        <v>35</v>
      </c>
      <c r="V7318" t="s">
        <v>2610</v>
      </c>
      <c r="W7318" t="s">
        <v>37</v>
      </c>
      <c r="X7318" t="s">
        <v>31</v>
      </c>
      <c r="AA7318" t="s">
        <v>31</v>
      </c>
    </row>
    <row r="7319" spans="1:27" x14ac:dyDescent="0.35">
      <c r="A7319" t="s">
        <v>997</v>
      </c>
      <c r="C7319" t="s">
        <v>404</v>
      </c>
      <c r="D7319" s="5">
        <v>5173</v>
      </c>
      <c r="E7319" t="s">
        <v>2455</v>
      </c>
      <c r="F7319" t="s">
        <v>2609</v>
      </c>
      <c r="G7319" s="2">
        <v>45981</v>
      </c>
      <c r="H7319" t="s">
        <v>31</v>
      </c>
      <c r="I7319" t="s">
        <v>31</v>
      </c>
      <c r="J7319">
        <v>10</v>
      </c>
      <c r="K7319" t="s">
        <v>2460</v>
      </c>
      <c r="L7319" t="s">
        <v>31</v>
      </c>
      <c r="N7319">
        <v>7</v>
      </c>
      <c r="O7319" t="s">
        <v>31</v>
      </c>
      <c r="P7319" t="s">
        <v>159</v>
      </c>
      <c r="Q7319" t="s">
        <v>34</v>
      </c>
      <c r="R7319" t="s">
        <v>31</v>
      </c>
      <c r="S7319" t="s">
        <v>31</v>
      </c>
      <c r="T7319" t="s">
        <v>35</v>
      </c>
      <c r="U7319" t="s">
        <v>35</v>
      </c>
      <c r="V7319" t="s">
        <v>2610</v>
      </c>
      <c r="W7319" t="s">
        <v>37</v>
      </c>
      <c r="X7319" t="s">
        <v>31</v>
      </c>
      <c r="AA7319" t="s">
        <v>31</v>
      </c>
    </row>
    <row r="7320" spans="1:27" x14ac:dyDescent="0.35">
      <c r="A7320" t="s">
        <v>997</v>
      </c>
      <c r="C7320" t="s">
        <v>186</v>
      </c>
      <c r="D7320" s="5">
        <v>-4493.3599999999997</v>
      </c>
      <c r="E7320" t="s">
        <v>2455</v>
      </c>
      <c r="F7320" t="s">
        <v>2609</v>
      </c>
      <c r="G7320" s="2">
        <v>45981</v>
      </c>
      <c r="H7320" t="s">
        <v>31</v>
      </c>
      <c r="I7320" t="s">
        <v>31</v>
      </c>
      <c r="J7320">
        <v>11</v>
      </c>
      <c r="K7320" t="s">
        <v>2460</v>
      </c>
      <c r="L7320" t="s">
        <v>31</v>
      </c>
      <c r="N7320">
        <v>-1</v>
      </c>
      <c r="O7320" t="s">
        <v>31</v>
      </c>
      <c r="P7320" t="s">
        <v>159</v>
      </c>
      <c r="Q7320" t="s">
        <v>34</v>
      </c>
      <c r="R7320" t="s">
        <v>31</v>
      </c>
      <c r="S7320" t="s">
        <v>31</v>
      </c>
      <c r="T7320" t="s">
        <v>35</v>
      </c>
      <c r="U7320" t="s">
        <v>35</v>
      </c>
      <c r="V7320" t="s">
        <v>2610</v>
      </c>
      <c r="W7320" t="s">
        <v>37</v>
      </c>
      <c r="X7320" t="s">
        <v>31</v>
      </c>
      <c r="AA7320" t="s">
        <v>31</v>
      </c>
    </row>
    <row r="7321" spans="1:27" x14ac:dyDescent="0.35">
      <c r="A7321" t="s">
        <v>997</v>
      </c>
      <c r="C7321" t="s">
        <v>186</v>
      </c>
      <c r="D7321" s="5">
        <v>4493.3599999999997</v>
      </c>
      <c r="E7321" t="s">
        <v>2455</v>
      </c>
      <c r="F7321" t="s">
        <v>2609</v>
      </c>
      <c r="G7321" s="2">
        <v>45981</v>
      </c>
      <c r="H7321" t="s">
        <v>31</v>
      </c>
      <c r="I7321" t="s">
        <v>31</v>
      </c>
      <c r="J7321">
        <v>12</v>
      </c>
      <c r="K7321" t="s">
        <v>2460</v>
      </c>
      <c r="L7321" t="s">
        <v>31</v>
      </c>
      <c r="N7321">
        <v>1</v>
      </c>
      <c r="O7321" t="s">
        <v>31</v>
      </c>
      <c r="P7321" t="s">
        <v>159</v>
      </c>
      <c r="Q7321" t="s">
        <v>34</v>
      </c>
      <c r="R7321" t="s">
        <v>31</v>
      </c>
      <c r="S7321" t="s">
        <v>31</v>
      </c>
      <c r="T7321" t="s">
        <v>35</v>
      </c>
      <c r="U7321" t="s">
        <v>35</v>
      </c>
      <c r="V7321" t="s">
        <v>2610</v>
      </c>
      <c r="W7321" t="s">
        <v>37</v>
      </c>
      <c r="X7321" t="s">
        <v>31</v>
      </c>
      <c r="AA7321" t="s">
        <v>31</v>
      </c>
    </row>
    <row r="7322" spans="1:27" x14ac:dyDescent="0.35">
      <c r="A7322" t="s">
        <v>997</v>
      </c>
      <c r="C7322" t="s">
        <v>383</v>
      </c>
      <c r="D7322" s="5">
        <v>-152964.22</v>
      </c>
      <c r="E7322" t="s">
        <v>2455</v>
      </c>
      <c r="F7322" t="s">
        <v>2609</v>
      </c>
      <c r="G7322" s="2">
        <v>45981</v>
      </c>
      <c r="H7322" t="s">
        <v>31</v>
      </c>
      <c r="I7322" t="s">
        <v>31</v>
      </c>
      <c r="J7322">
        <v>13</v>
      </c>
      <c r="K7322" t="s">
        <v>2460</v>
      </c>
      <c r="L7322" t="s">
        <v>31</v>
      </c>
      <c r="N7322">
        <v>-1</v>
      </c>
      <c r="O7322" t="s">
        <v>31</v>
      </c>
      <c r="P7322" t="s">
        <v>159</v>
      </c>
      <c r="Q7322" t="s">
        <v>34</v>
      </c>
      <c r="R7322" t="s">
        <v>31</v>
      </c>
      <c r="S7322" t="s">
        <v>31</v>
      </c>
      <c r="T7322" t="s">
        <v>35</v>
      </c>
      <c r="U7322" t="s">
        <v>35</v>
      </c>
      <c r="V7322" t="s">
        <v>2610</v>
      </c>
      <c r="W7322" t="s">
        <v>37</v>
      </c>
      <c r="X7322" t="s">
        <v>31</v>
      </c>
      <c r="AA7322" t="s">
        <v>31</v>
      </c>
    </row>
    <row r="7323" spans="1:27" x14ac:dyDescent="0.35">
      <c r="A7323" t="s">
        <v>997</v>
      </c>
      <c r="C7323" t="s">
        <v>383</v>
      </c>
      <c r="D7323" s="5">
        <v>152964.22</v>
      </c>
      <c r="E7323" t="s">
        <v>2455</v>
      </c>
      <c r="F7323" t="s">
        <v>2609</v>
      </c>
      <c r="G7323" s="2">
        <v>45981</v>
      </c>
      <c r="H7323" t="s">
        <v>31</v>
      </c>
      <c r="I7323" t="s">
        <v>31</v>
      </c>
      <c r="J7323">
        <v>14</v>
      </c>
      <c r="K7323" t="s">
        <v>2460</v>
      </c>
      <c r="L7323" t="s">
        <v>31</v>
      </c>
      <c r="N7323">
        <v>1</v>
      </c>
      <c r="O7323" t="s">
        <v>31</v>
      </c>
      <c r="P7323" t="s">
        <v>159</v>
      </c>
      <c r="Q7323" t="s">
        <v>34</v>
      </c>
      <c r="R7323" t="s">
        <v>31</v>
      </c>
      <c r="S7323" t="s">
        <v>31</v>
      </c>
      <c r="T7323" t="s">
        <v>35</v>
      </c>
      <c r="U7323" t="s">
        <v>35</v>
      </c>
      <c r="V7323" t="s">
        <v>2610</v>
      </c>
      <c r="W7323" t="s">
        <v>37</v>
      </c>
      <c r="X7323" t="s">
        <v>31</v>
      </c>
      <c r="AA7323" t="s">
        <v>31</v>
      </c>
    </row>
    <row r="7324" spans="1:27" x14ac:dyDescent="0.35">
      <c r="A7324" t="s">
        <v>997</v>
      </c>
      <c r="C7324" t="s">
        <v>126</v>
      </c>
      <c r="D7324" s="5">
        <v>-108503.9</v>
      </c>
      <c r="E7324" t="s">
        <v>2455</v>
      </c>
      <c r="F7324" t="s">
        <v>2611</v>
      </c>
      <c r="G7324" s="2">
        <v>45981</v>
      </c>
      <c r="H7324" t="s">
        <v>31</v>
      </c>
      <c r="I7324" t="s">
        <v>31</v>
      </c>
      <c r="J7324">
        <v>1</v>
      </c>
      <c r="K7324" t="s">
        <v>2583</v>
      </c>
      <c r="L7324" t="s">
        <v>31</v>
      </c>
      <c r="N7324">
        <v>-10</v>
      </c>
      <c r="O7324" t="s">
        <v>31</v>
      </c>
      <c r="P7324" t="s">
        <v>1040</v>
      </c>
      <c r="Q7324" t="s">
        <v>34</v>
      </c>
      <c r="R7324" t="s">
        <v>31</v>
      </c>
      <c r="S7324" t="s">
        <v>31</v>
      </c>
      <c r="T7324" t="s">
        <v>35</v>
      </c>
      <c r="U7324" t="s">
        <v>35</v>
      </c>
      <c r="V7324" t="s">
        <v>2612</v>
      </c>
      <c r="W7324" t="s">
        <v>37</v>
      </c>
      <c r="X7324" t="s">
        <v>31</v>
      </c>
      <c r="AA7324" t="s">
        <v>31</v>
      </c>
    </row>
    <row r="7325" spans="1:27" x14ac:dyDescent="0.35">
      <c r="A7325" t="s">
        <v>997</v>
      </c>
      <c r="C7325" t="s">
        <v>126</v>
      </c>
      <c r="D7325" s="5">
        <v>108503.9</v>
      </c>
      <c r="E7325" t="s">
        <v>2455</v>
      </c>
      <c r="F7325" t="s">
        <v>2611</v>
      </c>
      <c r="G7325" s="2">
        <v>45981</v>
      </c>
      <c r="H7325" t="s">
        <v>31</v>
      </c>
      <c r="I7325" t="s">
        <v>31</v>
      </c>
      <c r="J7325">
        <v>2</v>
      </c>
      <c r="K7325" t="s">
        <v>2583</v>
      </c>
      <c r="L7325" t="s">
        <v>31</v>
      </c>
      <c r="N7325">
        <v>10</v>
      </c>
      <c r="O7325" t="s">
        <v>31</v>
      </c>
      <c r="P7325" t="s">
        <v>1040</v>
      </c>
      <c r="Q7325" t="s">
        <v>34</v>
      </c>
      <c r="R7325" t="s">
        <v>31</v>
      </c>
      <c r="S7325" t="s">
        <v>31</v>
      </c>
      <c r="T7325" t="s">
        <v>35</v>
      </c>
      <c r="U7325" t="s">
        <v>35</v>
      </c>
      <c r="V7325" t="s">
        <v>2612</v>
      </c>
      <c r="W7325" t="s">
        <v>37</v>
      </c>
      <c r="X7325" t="s">
        <v>31</v>
      </c>
      <c r="AA7325" t="s">
        <v>31</v>
      </c>
    </row>
    <row r="7326" spans="1:27" x14ac:dyDescent="0.35">
      <c r="A7326" t="s">
        <v>997</v>
      </c>
      <c r="C7326" t="s">
        <v>128</v>
      </c>
      <c r="D7326" s="5">
        <v>-17613.39</v>
      </c>
      <c r="E7326" t="s">
        <v>2455</v>
      </c>
      <c r="F7326" t="s">
        <v>2611</v>
      </c>
      <c r="G7326" s="2">
        <v>45981</v>
      </c>
      <c r="H7326" t="s">
        <v>31</v>
      </c>
      <c r="I7326" t="s">
        <v>31</v>
      </c>
      <c r="J7326">
        <v>3</v>
      </c>
      <c r="K7326" t="s">
        <v>2583</v>
      </c>
      <c r="L7326" t="s">
        <v>31</v>
      </c>
      <c r="N7326">
        <v>-1</v>
      </c>
      <c r="O7326" t="s">
        <v>31</v>
      </c>
      <c r="P7326" t="s">
        <v>1040</v>
      </c>
      <c r="Q7326" t="s">
        <v>34</v>
      </c>
      <c r="R7326" t="s">
        <v>31</v>
      </c>
      <c r="S7326" t="s">
        <v>31</v>
      </c>
      <c r="T7326" t="s">
        <v>35</v>
      </c>
      <c r="U7326" t="s">
        <v>35</v>
      </c>
      <c r="V7326" t="s">
        <v>2612</v>
      </c>
      <c r="W7326" t="s">
        <v>37</v>
      </c>
      <c r="X7326" t="s">
        <v>31</v>
      </c>
      <c r="AA7326" t="s">
        <v>31</v>
      </c>
    </row>
    <row r="7327" spans="1:27" x14ac:dyDescent="0.35">
      <c r="A7327" t="s">
        <v>997</v>
      </c>
      <c r="C7327" t="s">
        <v>128</v>
      </c>
      <c r="D7327" s="5">
        <v>17613.39</v>
      </c>
      <c r="E7327" t="s">
        <v>2455</v>
      </c>
      <c r="F7327" t="s">
        <v>2611</v>
      </c>
      <c r="G7327" s="2">
        <v>45981</v>
      </c>
      <c r="H7327" t="s">
        <v>31</v>
      </c>
      <c r="I7327" t="s">
        <v>31</v>
      </c>
      <c r="J7327">
        <v>4</v>
      </c>
      <c r="K7327" t="s">
        <v>2583</v>
      </c>
      <c r="L7327" t="s">
        <v>31</v>
      </c>
      <c r="N7327">
        <v>1</v>
      </c>
      <c r="O7327" t="s">
        <v>31</v>
      </c>
      <c r="P7327" t="s">
        <v>1040</v>
      </c>
      <c r="Q7327" t="s">
        <v>34</v>
      </c>
      <c r="R7327" t="s">
        <v>31</v>
      </c>
      <c r="S7327" t="s">
        <v>31</v>
      </c>
      <c r="T7327" t="s">
        <v>35</v>
      </c>
      <c r="U7327" t="s">
        <v>35</v>
      </c>
      <c r="V7327" t="s">
        <v>2612</v>
      </c>
      <c r="W7327" t="s">
        <v>37</v>
      </c>
      <c r="X7327" t="s">
        <v>31</v>
      </c>
      <c r="AA7327" t="s">
        <v>31</v>
      </c>
    </row>
    <row r="7328" spans="1:27" x14ac:dyDescent="0.35">
      <c r="A7328" t="s">
        <v>997</v>
      </c>
      <c r="C7328" t="s">
        <v>147</v>
      </c>
      <c r="D7328" s="5">
        <v>-36979.78</v>
      </c>
      <c r="E7328" t="s">
        <v>2455</v>
      </c>
      <c r="F7328" t="s">
        <v>2611</v>
      </c>
      <c r="G7328" s="2">
        <v>45981</v>
      </c>
      <c r="H7328" t="s">
        <v>31</v>
      </c>
      <c r="I7328" t="s">
        <v>31</v>
      </c>
      <c r="J7328">
        <v>5</v>
      </c>
      <c r="K7328" t="s">
        <v>2583</v>
      </c>
      <c r="L7328" t="s">
        <v>31</v>
      </c>
      <c r="N7328">
        <v>-2</v>
      </c>
      <c r="O7328" t="s">
        <v>31</v>
      </c>
      <c r="P7328" t="s">
        <v>1040</v>
      </c>
      <c r="Q7328" t="s">
        <v>34</v>
      </c>
      <c r="R7328" t="s">
        <v>31</v>
      </c>
      <c r="S7328" t="s">
        <v>31</v>
      </c>
      <c r="T7328" t="s">
        <v>35</v>
      </c>
      <c r="U7328" t="s">
        <v>35</v>
      </c>
      <c r="V7328" t="s">
        <v>2612</v>
      </c>
      <c r="W7328" t="s">
        <v>37</v>
      </c>
      <c r="X7328" t="s">
        <v>31</v>
      </c>
      <c r="AA7328" t="s">
        <v>31</v>
      </c>
    </row>
    <row r="7329" spans="1:27" x14ac:dyDescent="0.35">
      <c r="A7329" t="s">
        <v>997</v>
      </c>
      <c r="C7329" t="s">
        <v>147</v>
      </c>
      <c r="D7329" s="5">
        <v>36979.78</v>
      </c>
      <c r="E7329" t="s">
        <v>2455</v>
      </c>
      <c r="F7329" t="s">
        <v>2611</v>
      </c>
      <c r="G7329" s="2">
        <v>45981</v>
      </c>
      <c r="H7329" t="s">
        <v>31</v>
      </c>
      <c r="I7329" t="s">
        <v>31</v>
      </c>
      <c r="J7329">
        <v>6</v>
      </c>
      <c r="K7329" t="s">
        <v>2583</v>
      </c>
      <c r="L7329" t="s">
        <v>31</v>
      </c>
      <c r="N7329">
        <v>2</v>
      </c>
      <c r="O7329" t="s">
        <v>31</v>
      </c>
      <c r="P7329" t="s">
        <v>1040</v>
      </c>
      <c r="Q7329" t="s">
        <v>34</v>
      </c>
      <c r="R7329" t="s">
        <v>31</v>
      </c>
      <c r="S7329" t="s">
        <v>31</v>
      </c>
      <c r="T7329" t="s">
        <v>35</v>
      </c>
      <c r="U7329" t="s">
        <v>35</v>
      </c>
      <c r="V7329" t="s">
        <v>2612</v>
      </c>
      <c r="W7329" t="s">
        <v>37</v>
      </c>
      <c r="X7329" t="s">
        <v>31</v>
      </c>
      <c r="AA7329" t="s">
        <v>31</v>
      </c>
    </row>
    <row r="7330" spans="1:27" x14ac:dyDescent="0.35">
      <c r="A7330" t="s">
        <v>997</v>
      </c>
      <c r="C7330" t="s">
        <v>150</v>
      </c>
      <c r="D7330" s="5">
        <v>-128625</v>
      </c>
      <c r="E7330" t="s">
        <v>2455</v>
      </c>
      <c r="F7330" t="s">
        <v>2611</v>
      </c>
      <c r="G7330" s="2">
        <v>45981</v>
      </c>
      <c r="H7330" t="s">
        <v>31</v>
      </c>
      <c r="I7330" t="s">
        <v>31</v>
      </c>
      <c r="J7330">
        <v>7</v>
      </c>
      <c r="K7330" t="s">
        <v>2583</v>
      </c>
      <c r="L7330" t="s">
        <v>31</v>
      </c>
      <c r="N7330">
        <v>-7</v>
      </c>
      <c r="O7330" t="s">
        <v>31</v>
      </c>
      <c r="P7330" t="s">
        <v>1040</v>
      </c>
      <c r="Q7330" t="s">
        <v>34</v>
      </c>
      <c r="R7330" t="s">
        <v>31</v>
      </c>
      <c r="S7330" t="s">
        <v>31</v>
      </c>
      <c r="T7330" t="s">
        <v>35</v>
      </c>
      <c r="U7330" t="s">
        <v>35</v>
      </c>
      <c r="V7330" t="s">
        <v>2612</v>
      </c>
      <c r="W7330" t="s">
        <v>37</v>
      </c>
      <c r="X7330" t="s">
        <v>31</v>
      </c>
      <c r="AA7330" t="s">
        <v>31</v>
      </c>
    </row>
    <row r="7331" spans="1:27" x14ac:dyDescent="0.35">
      <c r="A7331" t="s">
        <v>997</v>
      </c>
      <c r="C7331" t="s">
        <v>150</v>
      </c>
      <c r="D7331" s="5">
        <v>128625</v>
      </c>
      <c r="E7331" t="s">
        <v>2455</v>
      </c>
      <c r="F7331" t="s">
        <v>2611</v>
      </c>
      <c r="G7331" s="2">
        <v>45981</v>
      </c>
      <c r="H7331" t="s">
        <v>31</v>
      </c>
      <c r="I7331" t="s">
        <v>31</v>
      </c>
      <c r="J7331">
        <v>8</v>
      </c>
      <c r="K7331" t="s">
        <v>2583</v>
      </c>
      <c r="L7331" t="s">
        <v>31</v>
      </c>
      <c r="N7331">
        <v>7</v>
      </c>
      <c r="O7331" t="s">
        <v>31</v>
      </c>
      <c r="P7331" t="s">
        <v>1040</v>
      </c>
      <c r="Q7331" t="s">
        <v>34</v>
      </c>
      <c r="R7331" t="s">
        <v>31</v>
      </c>
      <c r="S7331" t="s">
        <v>31</v>
      </c>
      <c r="T7331" t="s">
        <v>35</v>
      </c>
      <c r="U7331" t="s">
        <v>35</v>
      </c>
      <c r="V7331" t="s">
        <v>2612</v>
      </c>
      <c r="W7331" t="s">
        <v>37</v>
      </c>
      <c r="X7331" t="s">
        <v>31</v>
      </c>
      <c r="AA7331" t="s">
        <v>31</v>
      </c>
    </row>
    <row r="7332" spans="1:27" x14ac:dyDescent="0.35">
      <c r="A7332" t="s">
        <v>997</v>
      </c>
      <c r="C7332" t="s">
        <v>148</v>
      </c>
      <c r="D7332" s="5">
        <v>-2965.12</v>
      </c>
      <c r="E7332" t="s">
        <v>2455</v>
      </c>
      <c r="F7332" t="s">
        <v>2611</v>
      </c>
      <c r="G7332" s="2">
        <v>45981</v>
      </c>
      <c r="H7332" t="s">
        <v>31</v>
      </c>
      <c r="I7332" t="s">
        <v>31</v>
      </c>
      <c r="J7332">
        <v>9</v>
      </c>
      <c r="K7332" t="s">
        <v>2583</v>
      </c>
      <c r="L7332" t="s">
        <v>31</v>
      </c>
      <c r="N7332">
        <v>-4</v>
      </c>
      <c r="O7332" t="s">
        <v>31</v>
      </c>
      <c r="P7332" t="s">
        <v>1040</v>
      </c>
      <c r="Q7332" t="s">
        <v>34</v>
      </c>
      <c r="R7332" t="s">
        <v>31</v>
      </c>
      <c r="S7332" t="s">
        <v>31</v>
      </c>
      <c r="T7332" t="s">
        <v>35</v>
      </c>
      <c r="U7332" t="s">
        <v>35</v>
      </c>
      <c r="V7332" t="s">
        <v>2612</v>
      </c>
      <c r="W7332" t="s">
        <v>37</v>
      </c>
      <c r="X7332" t="s">
        <v>31</v>
      </c>
      <c r="AA7332" t="s">
        <v>31</v>
      </c>
    </row>
    <row r="7333" spans="1:27" x14ac:dyDescent="0.35">
      <c r="A7333" t="s">
        <v>997</v>
      </c>
      <c r="C7333" t="s">
        <v>148</v>
      </c>
      <c r="D7333" s="5">
        <v>2965.12</v>
      </c>
      <c r="E7333" t="s">
        <v>2455</v>
      </c>
      <c r="F7333" t="s">
        <v>2611</v>
      </c>
      <c r="G7333" s="2">
        <v>45981</v>
      </c>
      <c r="H7333" t="s">
        <v>31</v>
      </c>
      <c r="I7333" t="s">
        <v>31</v>
      </c>
      <c r="J7333">
        <v>10</v>
      </c>
      <c r="K7333" t="s">
        <v>2583</v>
      </c>
      <c r="L7333" t="s">
        <v>31</v>
      </c>
      <c r="N7333">
        <v>4</v>
      </c>
      <c r="O7333" t="s">
        <v>31</v>
      </c>
      <c r="P7333" t="s">
        <v>1040</v>
      </c>
      <c r="Q7333" t="s">
        <v>34</v>
      </c>
      <c r="R7333" t="s">
        <v>31</v>
      </c>
      <c r="S7333" t="s">
        <v>31</v>
      </c>
      <c r="T7333" t="s">
        <v>35</v>
      </c>
      <c r="U7333" t="s">
        <v>35</v>
      </c>
      <c r="V7333" t="s">
        <v>2612</v>
      </c>
      <c r="W7333" t="s">
        <v>37</v>
      </c>
      <c r="X7333" t="s">
        <v>31</v>
      </c>
      <c r="AA7333" t="s">
        <v>31</v>
      </c>
    </row>
    <row r="7334" spans="1:27" x14ac:dyDescent="0.35">
      <c r="A7334" t="s">
        <v>997</v>
      </c>
      <c r="C7334" t="s">
        <v>436</v>
      </c>
      <c r="D7334" s="5">
        <v>-52062.42</v>
      </c>
      <c r="E7334" t="s">
        <v>2455</v>
      </c>
      <c r="F7334" t="s">
        <v>2611</v>
      </c>
      <c r="G7334" s="2">
        <v>45981</v>
      </c>
      <c r="H7334" t="s">
        <v>31</v>
      </c>
      <c r="I7334" t="s">
        <v>31</v>
      </c>
      <c r="J7334">
        <v>11</v>
      </c>
      <c r="K7334" t="s">
        <v>2583</v>
      </c>
      <c r="L7334" t="s">
        <v>31</v>
      </c>
      <c r="N7334">
        <v>-6</v>
      </c>
      <c r="O7334" t="s">
        <v>31</v>
      </c>
      <c r="P7334" t="s">
        <v>1040</v>
      </c>
      <c r="Q7334" t="s">
        <v>34</v>
      </c>
      <c r="R7334" t="s">
        <v>31</v>
      </c>
      <c r="S7334" t="s">
        <v>31</v>
      </c>
      <c r="T7334" t="s">
        <v>35</v>
      </c>
      <c r="U7334" t="s">
        <v>35</v>
      </c>
      <c r="V7334" t="s">
        <v>2612</v>
      </c>
      <c r="W7334" t="s">
        <v>37</v>
      </c>
      <c r="X7334" t="s">
        <v>31</v>
      </c>
      <c r="AA7334" t="s">
        <v>31</v>
      </c>
    </row>
    <row r="7335" spans="1:27" x14ac:dyDescent="0.35">
      <c r="A7335" t="s">
        <v>997</v>
      </c>
      <c r="C7335" t="s">
        <v>436</v>
      </c>
      <c r="D7335" s="5">
        <v>52062.42</v>
      </c>
      <c r="E7335" t="s">
        <v>2455</v>
      </c>
      <c r="F7335" t="s">
        <v>2611</v>
      </c>
      <c r="G7335" s="2">
        <v>45981</v>
      </c>
      <c r="H7335" t="s">
        <v>31</v>
      </c>
      <c r="I7335" t="s">
        <v>31</v>
      </c>
      <c r="J7335">
        <v>12</v>
      </c>
      <c r="K7335" t="s">
        <v>2583</v>
      </c>
      <c r="L7335" t="s">
        <v>31</v>
      </c>
      <c r="N7335">
        <v>6</v>
      </c>
      <c r="O7335" t="s">
        <v>31</v>
      </c>
      <c r="P7335" t="s">
        <v>1040</v>
      </c>
      <c r="Q7335" t="s">
        <v>34</v>
      </c>
      <c r="R7335" t="s">
        <v>31</v>
      </c>
      <c r="S7335" t="s">
        <v>31</v>
      </c>
      <c r="T7335" t="s">
        <v>35</v>
      </c>
      <c r="U7335" t="s">
        <v>35</v>
      </c>
      <c r="V7335" t="s">
        <v>2612</v>
      </c>
      <c r="W7335" t="s">
        <v>37</v>
      </c>
      <c r="X7335" t="s">
        <v>31</v>
      </c>
      <c r="AA7335" t="s">
        <v>31</v>
      </c>
    </row>
    <row r="7336" spans="1:27" x14ac:dyDescent="0.35">
      <c r="A7336" t="s">
        <v>997</v>
      </c>
      <c r="C7336" t="s">
        <v>112</v>
      </c>
      <c r="D7336" s="5">
        <v>-103116.85</v>
      </c>
      <c r="E7336" t="s">
        <v>2455</v>
      </c>
      <c r="F7336" t="s">
        <v>2611</v>
      </c>
      <c r="G7336" s="2">
        <v>45981</v>
      </c>
      <c r="H7336" t="s">
        <v>31</v>
      </c>
      <c r="I7336" t="s">
        <v>31</v>
      </c>
      <c r="J7336">
        <v>13</v>
      </c>
      <c r="K7336" t="s">
        <v>2583</v>
      </c>
      <c r="L7336" t="s">
        <v>31</v>
      </c>
      <c r="N7336">
        <v>-5</v>
      </c>
      <c r="O7336" t="s">
        <v>31</v>
      </c>
      <c r="P7336" t="s">
        <v>1040</v>
      </c>
      <c r="Q7336" t="s">
        <v>34</v>
      </c>
      <c r="R7336" t="s">
        <v>31</v>
      </c>
      <c r="S7336" t="s">
        <v>31</v>
      </c>
      <c r="T7336" t="s">
        <v>35</v>
      </c>
      <c r="U7336" t="s">
        <v>35</v>
      </c>
      <c r="V7336" t="s">
        <v>2612</v>
      </c>
      <c r="W7336" t="s">
        <v>37</v>
      </c>
      <c r="X7336" t="s">
        <v>31</v>
      </c>
      <c r="AA7336" t="s">
        <v>31</v>
      </c>
    </row>
    <row r="7337" spans="1:27" x14ac:dyDescent="0.35">
      <c r="A7337" t="s">
        <v>997</v>
      </c>
      <c r="C7337" t="s">
        <v>112</v>
      </c>
      <c r="D7337" s="5">
        <v>103116.85</v>
      </c>
      <c r="E7337" t="s">
        <v>2455</v>
      </c>
      <c r="F7337" t="s">
        <v>2611</v>
      </c>
      <c r="G7337" s="2">
        <v>45981</v>
      </c>
      <c r="H7337" t="s">
        <v>31</v>
      </c>
      <c r="I7337" t="s">
        <v>31</v>
      </c>
      <c r="J7337">
        <v>14</v>
      </c>
      <c r="K7337" t="s">
        <v>2583</v>
      </c>
      <c r="L7337" t="s">
        <v>31</v>
      </c>
      <c r="N7337">
        <v>5</v>
      </c>
      <c r="O7337" t="s">
        <v>31</v>
      </c>
      <c r="P7337" t="s">
        <v>1040</v>
      </c>
      <c r="Q7337" t="s">
        <v>34</v>
      </c>
      <c r="R7337" t="s">
        <v>31</v>
      </c>
      <c r="S7337" t="s">
        <v>31</v>
      </c>
      <c r="T7337" t="s">
        <v>35</v>
      </c>
      <c r="U7337" t="s">
        <v>35</v>
      </c>
      <c r="V7337" t="s">
        <v>2612</v>
      </c>
      <c r="W7337" t="s">
        <v>37</v>
      </c>
      <c r="X7337" t="s">
        <v>31</v>
      </c>
      <c r="AA7337" t="s">
        <v>31</v>
      </c>
    </row>
    <row r="7338" spans="1:27" x14ac:dyDescent="0.35">
      <c r="A7338" t="s">
        <v>997</v>
      </c>
      <c r="C7338" t="s">
        <v>147</v>
      </c>
      <c r="D7338" s="5">
        <v>-73887.28</v>
      </c>
      <c r="E7338" t="s">
        <v>2455</v>
      </c>
      <c r="F7338" t="s">
        <v>2613</v>
      </c>
      <c r="G7338" s="2">
        <v>45981</v>
      </c>
      <c r="H7338" t="s">
        <v>31</v>
      </c>
      <c r="I7338" t="s">
        <v>31</v>
      </c>
      <c r="J7338">
        <v>1</v>
      </c>
      <c r="K7338" t="s">
        <v>2614</v>
      </c>
      <c r="L7338" t="s">
        <v>31</v>
      </c>
      <c r="N7338">
        <v>-4</v>
      </c>
      <c r="O7338" t="s">
        <v>31</v>
      </c>
      <c r="P7338" t="s">
        <v>159</v>
      </c>
      <c r="Q7338" t="s">
        <v>34</v>
      </c>
      <c r="R7338" t="s">
        <v>31</v>
      </c>
      <c r="S7338" t="s">
        <v>31</v>
      </c>
      <c r="T7338" t="s">
        <v>35</v>
      </c>
      <c r="U7338" t="s">
        <v>35</v>
      </c>
      <c r="V7338" t="s">
        <v>2615</v>
      </c>
      <c r="W7338" t="s">
        <v>37</v>
      </c>
      <c r="X7338" t="s">
        <v>31</v>
      </c>
      <c r="AA7338" t="s">
        <v>31</v>
      </c>
    </row>
    <row r="7339" spans="1:27" x14ac:dyDescent="0.35">
      <c r="A7339" t="s">
        <v>997</v>
      </c>
      <c r="C7339" t="s">
        <v>147</v>
      </c>
      <c r="D7339" s="5">
        <v>73887.28</v>
      </c>
      <c r="E7339" t="s">
        <v>2455</v>
      </c>
      <c r="F7339" t="s">
        <v>2613</v>
      </c>
      <c r="G7339" s="2">
        <v>45981</v>
      </c>
      <c r="H7339" t="s">
        <v>31</v>
      </c>
      <c r="I7339" t="s">
        <v>31</v>
      </c>
      <c r="J7339">
        <v>2</v>
      </c>
      <c r="K7339" t="s">
        <v>2614</v>
      </c>
      <c r="L7339" t="s">
        <v>31</v>
      </c>
      <c r="N7339">
        <v>4</v>
      </c>
      <c r="O7339" t="s">
        <v>31</v>
      </c>
      <c r="P7339" t="s">
        <v>159</v>
      </c>
      <c r="Q7339" t="s">
        <v>34</v>
      </c>
      <c r="R7339" t="s">
        <v>31</v>
      </c>
      <c r="S7339" t="s">
        <v>31</v>
      </c>
      <c r="T7339" t="s">
        <v>35</v>
      </c>
      <c r="U7339" t="s">
        <v>35</v>
      </c>
      <c r="V7339" t="s">
        <v>2615</v>
      </c>
      <c r="W7339" t="s">
        <v>37</v>
      </c>
      <c r="X7339" t="s">
        <v>31</v>
      </c>
      <c r="AA7339" t="s">
        <v>31</v>
      </c>
    </row>
    <row r="7340" spans="1:27" x14ac:dyDescent="0.35">
      <c r="A7340" t="s">
        <v>997</v>
      </c>
      <c r="C7340" t="s">
        <v>566</v>
      </c>
      <c r="D7340" s="5">
        <v>-157001.54999999999</v>
      </c>
      <c r="E7340" t="s">
        <v>2455</v>
      </c>
      <c r="F7340" t="s">
        <v>2613</v>
      </c>
      <c r="G7340" s="2">
        <v>45981</v>
      </c>
      <c r="H7340" t="s">
        <v>31</v>
      </c>
      <c r="I7340" t="s">
        <v>31</v>
      </c>
      <c r="J7340">
        <v>3</v>
      </c>
      <c r="K7340" t="s">
        <v>2614</v>
      </c>
      <c r="L7340" t="s">
        <v>31</v>
      </c>
      <c r="N7340">
        <v>-5</v>
      </c>
      <c r="O7340" t="s">
        <v>31</v>
      </c>
      <c r="P7340" t="s">
        <v>159</v>
      </c>
      <c r="Q7340" t="s">
        <v>34</v>
      </c>
      <c r="R7340" t="s">
        <v>31</v>
      </c>
      <c r="S7340" t="s">
        <v>31</v>
      </c>
      <c r="T7340" t="s">
        <v>35</v>
      </c>
      <c r="U7340" t="s">
        <v>35</v>
      </c>
      <c r="V7340" t="s">
        <v>2615</v>
      </c>
      <c r="W7340" t="s">
        <v>37</v>
      </c>
      <c r="X7340" t="s">
        <v>31</v>
      </c>
      <c r="AA7340" t="s">
        <v>31</v>
      </c>
    </row>
    <row r="7341" spans="1:27" x14ac:dyDescent="0.35">
      <c r="A7341" t="s">
        <v>997</v>
      </c>
      <c r="C7341" t="s">
        <v>566</v>
      </c>
      <c r="D7341" s="5">
        <v>157001.54999999999</v>
      </c>
      <c r="E7341" t="s">
        <v>2455</v>
      </c>
      <c r="F7341" t="s">
        <v>2613</v>
      </c>
      <c r="G7341" s="2">
        <v>45981</v>
      </c>
      <c r="H7341" t="s">
        <v>31</v>
      </c>
      <c r="I7341" t="s">
        <v>31</v>
      </c>
      <c r="J7341">
        <v>4</v>
      </c>
      <c r="K7341" t="s">
        <v>2614</v>
      </c>
      <c r="L7341" t="s">
        <v>31</v>
      </c>
      <c r="N7341">
        <v>5</v>
      </c>
      <c r="O7341" t="s">
        <v>31</v>
      </c>
      <c r="P7341" t="s">
        <v>159</v>
      </c>
      <c r="Q7341" t="s">
        <v>34</v>
      </c>
      <c r="R7341" t="s">
        <v>31</v>
      </c>
      <c r="S7341" t="s">
        <v>31</v>
      </c>
      <c r="T7341" t="s">
        <v>35</v>
      </c>
      <c r="U7341" t="s">
        <v>35</v>
      </c>
      <c r="V7341" t="s">
        <v>2615</v>
      </c>
      <c r="W7341" t="s">
        <v>37</v>
      </c>
      <c r="X7341" t="s">
        <v>31</v>
      </c>
      <c r="AA7341" t="s">
        <v>31</v>
      </c>
    </row>
    <row r="7342" spans="1:27" x14ac:dyDescent="0.35">
      <c r="A7342" t="s">
        <v>997</v>
      </c>
      <c r="C7342" t="s">
        <v>397</v>
      </c>
      <c r="D7342" s="5">
        <v>-98649.9</v>
      </c>
      <c r="E7342" t="s">
        <v>2455</v>
      </c>
      <c r="F7342" t="s">
        <v>2613</v>
      </c>
      <c r="G7342" s="2">
        <v>45981</v>
      </c>
      <c r="H7342" t="s">
        <v>31</v>
      </c>
      <c r="I7342" t="s">
        <v>31</v>
      </c>
      <c r="J7342">
        <v>5</v>
      </c>
      <c r="K7342" t="s">
        <v>2614</v>
      </c>
      <c r="L7342" t="s">
        <v>31</v>
      </c>
      <c r="N7342">
        <v>-5</v>
      </c>
      <c r="O7342" t="s">
        <v>31</v>
      </c>
      <c r="P7342" t="s">
        <v>159</v>
      </c>
      <c r="Q7342" t="s">
        <v>34</v>
      </c>
      <c r="R7342" t="s">
        <v>31</v>
      </c>
      <c r="S7342" t="s">
        <v>31</v>
      </c>
      <c r="T7342" t="s">
        <v>35</v>
      </c>
      <c r="U7342" t="s">
        <v>35</v>
      </c>
      <c r="V7342" t="s">
        <v>2615</v>
      </c>
      <c r="W7342" t="s">
        <v>37</v>
      </c>
      <c r="X7342" t="s">
        <v>31</v>
      </c>
      <c r="AA7342" t="s">
        <v>31</v>
      </c>
    </row>
    <row r="7343" spans="1:27" x14ac:dyDescent="0.35">
      <c r="A7343" t="s">
        <v>997</v>
      </c>
      <c r="C7343" t="s">
        <v>397</v>
      </c>
      <c r="D7343" s="5">
        <v>98649.9</v>
      </c>
      <c r="E7343" t="s">
        <v>2455</v>
      </c>
      <c r="F7343" t="s">
        <v>2613</v>
      </c>
      <c r="G7343" s="2">
        <v>45981</v>
      </c>
      <c r="H7343" t="s">
        <v>31</v>
      </c>
      <c r="I7343" t="s">
        <v>31</v>
      </c>
      <c r="J7343">
        <v>6</v>
      </c>
      <c r="K7343" t="s">
        <v>2614</v>
      </c>
      <c r="L7343" t="s">
        <v>31</v>
      </c>
      <c r="N7343">
        <v>5</v>
      </c>
      <c r="O7343" t="s">
        <v>31</v>
      </c>
      <c r="P7343" t="s">
        <v>159</v>
      </c>
      <c r="Q7343" t="s">
        <v>34</v>
      </c>
      <c r="R7343" t="s">
        <v>31</v>
      </c>
      <c r="S7343" t="s">
        <v>31</v>
      </c>
      <c r="T7343" t="s">
        <v>35</v>
      </c>
      <c r="U7343" t="s">
        <v>35</v>
      </c>
      <c r="V7343" t="s">
        <v>2615</v>
      </c>
      <c r="W7343" t="s">
        <v>37</v>
      </c>
      <c r="X7343" t="s">
        <v>31</v>
      </c>
      <c r="AA7343" t="s">
        <v>31</v>
      </c>
    </row>
    <row r="7344" spans="1:27" x14ac:dyDescent="0.35">
      <c r="A7344" t="s">
        <v>997</v>
      </c>
      <c r="C7344" t="s">
        <v>164</v>
      </c>
      <c r="D7344" s="5">
        <v>-1951530.5</v>
      </c>
      <c r="E7344" t="s">
        <v>2455</v>
      </c>
      <c r="F7344" t="s">
        <v>2613</v>
      </c>
      <c r="G7344" s="2">
        <v>45981</v>
      </c>
      <c r="H7344" t="s">
        <v>31</v>
      </c>
      <c r="I7344" t="s">
        <v>31</v>
      </c>
      <c r="J7344">
        <v>7</v>
      </c>
      <c r="K7344" t="s">
        <v>2614</v>
      </c>
      <c r="L7344" t="s">
        <v>31</v>
      </c>
      <c r="N7344">
        <v>-50</v>
      </c>
      <c r="O7344" t="s">
        <v>31</v>
      </c>
      <c r="P7344" t="s">
        <v>159</v>
      </c>
      <c r="Q7344" t="s">
        <v>34</v>
      </c>
      <c r="R7344" t="s">
        <v>31</v>
      </c>
      <c r="S7344" t="s">
        <v>31</v>
      </c>
      <c r="T7344" t="s">
        <v>35</v>
      </c>
      <c r="U7344" t="s">
        <v>35</v>
      </c>
      <c r="V7344" t="s">
        <v>2615</v>
      </c>
      <c r="W7344" t="s">
        <v>37</v>
      </c>
      <c r="X7344" t="s">
        <v>31</v>
      </c>
      <c r="AA7344" t="s">
        <v>31</v>
      </c>
    </row>
    <row r="7345" spans="1:27" x14ac:dyDescent="0.35">
      <c r="A7345" t="s">
        <v>997</v>
      </c>
      <c r="C7345" t="s">
        <v>164</v>
      </c>
      <c r="D7345" s="5">
        <v>1951530.5</v>
      </c>
      <c r="E7345" t="s">
        <v>2455</v>
      </c>
      <c r="F7345" t="s">
        <v>2613</v>
      </c>
      <c r="G7345" s="2">
        <v>45981</v>
      </c>
      <c r="H7345" t="s">
        <v>31</v>
      </c>
      <c r="I7345" t="s">
        <v>31</v>
      </c>
      <c r="J7345">
        <v>8</v>
      </c>
      <c r="K7345" t="s">
        <v>2614</v>
      </c>
      <c r="L7345" t="s">
        <v>31</v>
      </c>
      <c r="N7345">
        <v>50</v>
      </c>
      <c r="O7345" t="s">
        <v>31</v>
      </c>
      <c r="P7345" t="s">
        <v>159</v>
      </c>
      <c r="Q7345" t="s">
        <v>34</v>
      </c>
      <c r="R7345" t="s">
        <v>31</v>
      </c>
      <c r="S7345" t="s">
        <v>31</v>
      </c>
      <c r="T7345" t="s">
        <v>35</v>
      </c>
      <c r="U7345" t="s">
        <v>35</v>
      </c>
      <c r="V7345" t="s">
        <v>2615</v>
      </c>
      <c r="W7345" t="s">
        <v>37</v>
      </c>
      <c r="X7345" t="s">
        <v>31</v>
      </c>
      <c r="AA7345" t="s">
        <v>31</v>
      </c>
    </row>
    <row r="7346" spans="1:27" x14ac:dyDescent="0.35">
      <c r="A7346" t="s">
        <v>997</v>
      </c>
      <c r="C7346" t="s">
        <v>384</v>
      </c>
      <c r="D7346" s="5">
        <v>-1266954.78</v>
      </c>
      <c r="E7346" t="s">
        <v>2455</v>
      </c>
      <c r="F7346" t="s">
        <v>2613</v>
      </c>
      <c r="G7346" s="2">
        <v>45981</v>
      </c>
      <c r="H7346" t="s">
        <v>31</v>
      </c>
      <c r="I7346" t="s">
        <v>31</v>
      </c>
      <c r="J7346">
        <v>9</v>
      </c>
      <c r="K7346" t="s">
        <v>2614</v>
      </c>
      <c r="L7346" t="s">
        <v>31</v>
      </c>
      <c r="N7346">
        <v>-318</v>
      </c>
      <c r="O7346" t="s">
        <v>31</v>
      </c>
      <c r="P7346" t="s">
        <v>159</v>
      </c>
      <c r="Q7346" t="s">
        <v>34</v>
      </c>
      <c r="R7346" t="s">
        <v>31</v>
      </c>
      <c r="S7346" t="s">
        <v>31</v>
      </c>
      <c r="T7346" t="s">
        <v>35</v>
      </c>
      <c r="U7346" t="s">
        <v>35</v>
      </c>
      <c r="V7346" t="s">
        <v>2615</v>
      </c>
      <c r="W7346" t="s">
        <v>37</v>
      </c>
      <c r="X7346" t="s">
        <v>31</v>
      </c>
      <c r="AA7346" t="s">
        <v>31</v>
      </c>
    </row>
    <row r="7347" spans="1:27" x14ac:dyDescent="0.35">
      <c r="A7347" t="s">
        <v>997</v>
      </c>
      <c r="C7347" t="s">
        <v>384</v>
      </c>
      <c r="D7347" s="5">
        <v>1266954.78</v>
      </c>
      <c r="E7347" t="s">
        <v>2455</v>
      </c>
      <c r="F7347" t="s">
        <v>2613</v>
      </c>
      <c r="G7347" s="2">
        <v>45981</v>
      </c>
      <c r="H7347" t="s">
        <v>31</v>
      </c>
      <c r="I7347" t="s">
        <v>31</v>
      </c>
      <c r="J7347">
        <v>10</v>
      </c>
      <c r="K7347" t="s">
        <v>2614</v>
      </c>
      <c r="L7347" t="s">
        <v>31</v>
      </c>
      <c r="N7347">
        <v>318</v>
      </c>
      <c r="O7347" t="s">
        <v>31</v>
      </c>
      <c r="P7347" t="s">
        <v>159</v>
      </c>
      <c r="Q7347" t="s">
        <v>34</v>
      </c>
      <c r="R7347" t="s">
        <v>31</v>
      </c>
      <c r="S7347" t="s">
        <v>31</v>
      </c>
      <c r="T7347" t="s">
        <v>35</v>
      </c>
      <c r="U7347" t="s">
        <v>35</v>
      </c>
      <c r="V7347" t="s">
        <v>2615</v>
      </c>
      <c r="W7347" t="s">
        <v>37</v>
      </c>
      <c r="X7347" t="s">
        <v>31</v>
      </c>
      <c r="AA7347" t="s">
        <v>31</v>
      </c>
    </row>
    <row r="7348" spans="1:27" x14ac:dyDescent="0.35">
      <c r="A7348" t="s">
        <v>997</v>
      </c>
      <c r="C7348" t="s">
        <v>145</v>
      </c>
      <c r="D7348" s="5">
        <v>-12962443.220000001</v>
      </c>
      <c r="E7348" t="s">
        <v>2455</v>
      </c>
      <c r="F7348" t="s">
        <v>2613</v>
      </c>
      <c r="G7348" s="2">
        <v>45981</v>
      </c>
      <c r="H7348" t="s">
        <v>31</v>
      </c>
      <c r="I7348" t="s">
        <v>31</v>
      </c>
      <c r="J7348">
        <v>11</v>
      </c>
      <c r="K7348" t="s">
        <v>2614</v>
      </c>
      <c r="L7348" t="s">
        <v>31</v>
      </c>
      <c r="N7348">
        <v>-887</v>
      </c>
      <c r="O7348" t="s">
        <v>31</v>
      </c>
      <c r="P7348" t="s">
        <v>159</v>
      </c>
      <c r="Q7348" t="s">
        <v>34</v>
      </c>
      <c r="R7348" t="s">
        <v>31</v>
      </c>
      <c r="S7348" t="s">
        <v>31</v>
      </c>
      <c r="T7348" t="s">
        <v>35</v>
      </c>
      <c r="U7348" t="s">
        <v>35</v>
      </c>
      <c r="V7348" t="s">
        <v>2615</v>
      </c>
      <c r="W7348" t="s">
        <v>37</v>
      </c>
      <c r="X7348" t="s">
        <v>31</v>
      </c>
      <c r="AA7348" t="s">
        <v>31</v>
      </c>
    </row>
    <row r="7349" spans="1:27" x14ac:dyDescent="0.35">
      <c r="A7349" t="s">
        <v>997</v>
      </c>
      <c r="C7349" t="s">
        <v>145</v>
      </c>
      <c r="D7349" s="5">
        <v>12962443.220000001</v>
      </c>
      <c r="E7349" t="s">
        <v>2455</v>
      </c>
      <c r="F7349" t="s">
        <v>2613</v>
      </c>
      <c r="G7349" s="2">
        <v>45981</v>
      </c>
      <c r="H7349" t="s">
        <v>31</v>
      </c>
      <c r="I7349" t="s">
        <v>31</v>
      </c>
      <c r="J7349">
        <v>12</v>
      </c>
      <c r="K7349" t="s">
        <v>2614</v>
      </c>
      <c r="L7349" t="s">
        <v>31</v>
      </c>
      <c r="N7349">
        <v>887</v>
      </c>
      <c r="O7349" t="s">
        <v>31</v>
      </c>
      <c r="P7349" t="s">
        <v>159</v>
      </c>
      <c r="Q7349" t="s">
        <v>34</v>
      </c>
      <c r="R7349" t="s">
        <v>31</v>
      </c>
      <c r="S7349" t="s">
        <v>31</v>
      </c>
      <c r="T7349" t="s">
        <v>35</v>
      </c>
      <c r="U7349" t="s">
        <v>35</v>
      </c>
      <c r="V7349" t="s">
        <v>2615</v>
      </c>
      <c r="W7349" t="s">
        <v>37</v>
      </c>
      <c r="X7349" t="s">
        <v>31</v>
      </c>
      <c r="AA7349" t="s">
        <v>31</v>
      </c>
    </row>
    <row r="7350" spans="1:27" x14ac:dyDescent="0.35">
      <c r="A7350" t="s">
        <v>997</v>
      </c>
      <c r="C7350" t="s">
        <v>112</v>
      </c>
      <c r="D7350" s="5">
        <v>-412444.4</v>
      </c>
      <c r="E7350" t="s">
        <v>2455</v>
      </c>
      <c r="F7350" t="s">
        <v>2613</v>
      </c>
      <c r="G7350" s="2">
        <v>45981</v>
      </c>
      <c r="H7350" t="s">
        <v>31</v>
      </c>
      <c r="I7350" t="s">
        <v>31</v>
      </c>
      <c r="J7350">
        <v>13</v>
      </c>
      <c r="K7350" t="s">
        <v>2614</v>
      </c>
      <c r="L7350" t="s">
        <v>31</v>
      </c>
      <c r="N7350">
        <v>-20</v>
      </c>
      <c r="O7350" t="s">
        <v>31</v>
      </c>
      <c r="P7350" t="s">
        <v>159</v>
      </c>
      <c r="Q7350" t="s">
        <v>34</v>
      </c>
      <c r="R7350" t="s">
        <v>31</v>
      </c>
      <c r="S7350" t="s">
        <v>31</v>
      </c>
      <c r="T7350" t="s">
        <v>35</v>
      </c>
      <c r="U7350" t="s">
        <v>35</v>
      </c>
      <c r="V7350" t="s">
        <v>2615</v>
      </c>
      <c r="W7350" t="s">
        <v>37</v>
      </c>
      <c r="X7350" t="s">
        <v>31</v>
      </c>
      <c r="AA7350" t="s">
        <v>31</v>
      </c>
    </row>
    <row r="7351" spans="1:27" x14ac:dyDescent="0.35">
      <c r="A7351" t="s">
        <v>997</v>
      </c>
      <c r="C7351" t="s">
        <v>112</v>
      </c>
      <c r="D7351" s="5">
        <v>412444.4</v>
      </c>
      <c r="E7351" t="s">
        <v>2455</v>
      </c>
      <c r="F7351" t="s">
        <v>2613</v>
      </c>
      <c r="G7351" s="2">
        <v>45981</v>
      </c>
      <c r="H7351" t="s">
        <v>31</v>
      </c>
      <c r="I7351" t="s">
        <v>31</v>
      </c>
      <c r="J7351">
        <v>14</v>
      </c>
      <c r="K7351" t="s">
        <v>2614</v>
      </c>
      <c r="L7351" t="s">
        <v>31</v>
      </c>
      <c r="N7351">
        <v>20</v>
      </c>
      <c r="O7351" t="s">
        <v>31</v>
      </c>
      <c r="P7351" t="s">
        <v>159</v>
      </c>
      <c r="Q7351" t="s">
        <v>34</v>
      </c>
      <c r="R7351" t="s">
        <v>31</v>
      </c>
      <c r="S7351" t="s">
        <v>31</v>
      </c>
      <c r="T7351" t="s">
        <v>35</v>
      </c>
      <c r="U7351" t="s">
        <v>35</v>
      </c>
      <c r="V7351" t="s">
        <v>2615</v>
      </c>
      <c r="W7351" t="s">
        <v>37</v>
      </c>
      <c r="X7351" t="s">
        <v>31</v>
      </c>
      <c r="AA7351" t="s">
        <v>31</v>
      </c>
    </row>
    <row r="7352" spans="1:27" x14ac:dyDescent="0.35">
      <c r="A7352" t="s">
        <v>997</v>
      </c>
      <c r="C7352" t="s">
        <v>593</v>
      </c>
      <c r="D7352" s="5">
        <v>-1748093.7</v>
      </c>
      <c r="E7352" t="s">
        <v>2455</v>
      </c>
      <c r="F7352" t="s">
        <v>2613</v>
      </c>
      <c r="G7352" s="2">
        <v>45981</v>
      </c>
      <c r="H7352" t="s">
        <v>31</v>
      </c>
      <c r="I7352" t="s">
        <v>31</v>
      </c>
      <c r="J7352">
        <v>15</v>
      </c>
      <c r="K7352" t="s">
        <v>2614</v>
      </c>
      <c r="L7352" t="s">
        <v>31</v>
      </c>
      <c r="N7352">
        <v>-3</v>
      </c>
      <c r="O7352" t="s">
        <v>31</v>
      </c>
      <c r="P7352" t="s">
        <v>159</v>
      </c>
      <c r="Q7352" t="s">
        <v>34</v>
      </c>
      <c r="R7352" t="s">
        <v>31</v>
      </c>
      <c r="S7352" t="s">
        <v>31</v>
      </c>
      <c r="T7352" t="s">
        <v>35</v>
      </c>
      <c r="U7352" t="s">
        <v>35</v>
      </c>
      <c r="V7352" t="s">
        <v>2615</v>
      </c>
      <c r="W7352" t="s">
        <v>37</v>
      </c>
      <c r="X7352" t="s">
        <v>31</v>
      </c>
      <c r="AA7352" t="s">
        <v>31</v>
      </c>
    </row>
    <row r="7353" spans="1:27" x14ac:dyDescent="0.35">
      <c r="A7353" t="s">
        <v>997</v>
      </c>
      <c r="C7353" t="s">
        <v>593</v>
      </c>
      <c r="D7353" s="5">
        <v>1748093.7</v>
      </c>
      <c r="E7353" t="s">
        <v>2455</v>
      </c>
      <c r="F7353" t="s">
        <v>2613</v>
      </c>
      <c r="G7353" s="2">
        <v>45981</v>
      </c>
      <c r="H7353" t="s">
        <v>31</v>
      </c>
      <c r="I7353" t="s">
        <v>31</v>
      </c>
      <c r="J7353">
        <v>16</v>
      </c>
      <c r="K7353" t="s">
        <v>2614</v>
      </c>
      <c r="L7353" t="s">
        <v>31</v>
      </c>
      <c r="N7353">
        <v>3</v>
      </c>
      <c r="O7353" t="s">
        <v>31</v>
      </c>
      <c r="P7353" t="s">
        <v>159</v>
      </c>
      <c r="Q7353" t="s">
        <v>34</v>
      </c>
      <c r="R7353" t="s">
        <v>31</v>
      </c>
      <c r="S7353" t="s">
        <v>31</v>
      </c>
      <c r="T7353" t="s">
        <v>35</v>
      </c>
      <c r="U7353" t="s">
        <v>35</v>
      </c>
      <c r="V7353" t="s">
        <v>2615</v>
      </c>
      <c r="W7353" t="s">
        <v>37</v>
      </c>
      <c r="X7353" t="s">
        <v>31</v>
      </c>
      <c r="AA7353" t="s">
        <v>31</v>
      </c>
    </row>
    <row r="7354" spans="1:27" x14ac:dyDescent="0.35">
      <c r="A7354" t="s">
        <v>997</v>
      </c>
      <c r="C7354" t="s">
        <v>573</v>
      </c>
      <c r="D7354" s="5">
        <v>-225727.52</v>
      </c>
      <c r="E7354" t="s">
        <v>2455</v>
      </c>
      <c r="F7354" t="s">
        <v>2613</v>
      </c>
      <c r="G7354" s="2">
        <v>45981</v>
      </c>
      <c r="H7354" t="s">
        <v>31</v>
      </c>
      <c r="I7354" t="s">
        <v>31</v>
      </c>
      <c r="J7354">
        <v>17</v>
      </c>
      <c r="K7354" t="s">
        <v>2614</v>
      </c>
      <c r="L7354" t="s">
        <v>31</v>
      </c>
      <c r="N7354">
        <v>-8</v>
      </c>
      <c r="O7354" t="s">
        <v>31</v>
      </c>
      <c r="P7354" t="s">
        <v>159</v>
      </c>
      <c r="Q7354" t="s">
        <v>34</v>
      </c>
      <c r="R7354" t="s">
        <v>31</v>
      </c>
      <c r="S7354" t="s">
        <v>31</v>
      </c>
      <c r="T7354" t="s">
        <v>35</v>
      </c>
      <c r="U7354" t="s">
        <v>35</v>
      </c>
      <c r="V7354" t="s">
        <v>2615</v>
      </c>
      <c r="W7354" t="s">
        <v>37</v>
      </c>
      <c r="X7354" t="s">
        <v>31</v>
      </c>
      <c r="AA7354" t="s">
        <v>31</v>
      </c>
    </row>
    <row r="7355" spans="1:27" x14ac:dyDescent="0.35">
      <c r="A7355" t="s">
        <v>997</v>
      </c>
      <c r="C7355" t="s">
        <v>573</v>
      </c>
      <c r="D7355" s="5">
        <v>225727.52</v>
      </c>
      <c r="E7355" t="s">
        <v>2455</v>
      </c>
      <c r="F7355" t="s">
        <v>2613</v>
      </c>
      <c r="G7355" s="2">
        <v>45981</v>
      </c>
      <c r="H7355" t="s">
        <v>31</v>
      </c>
      <c r="I7355" t="s">
        <v>31</v>
      </c>
      <c r="J7355">
        <v>18</v>
      </c>
      <c r="K7355" t="s">
        <v>2614</v>
      </c>
      <c r="L7355" t="s">
        <v>31</v>
      </c>
      <c r="N7355">
        <v>8</v>
      </c>
      <c r="O7355" t="s">
        <v>31</v>
      </c>
      <c r="P7355" t="s">
        <v>159</v>
      </c>
      <c r="Q7355" t="s">
        <v>34</v>
      </c>
      <c r="R7355" t="s">
        <v>31</v>
      </c>
      <c r="S7355" t="s">
        <v>31</v>
      </c>
      <c r="T7355" t="s">
        <v>35</v>
      </c>
      <c r="U7355" t="s">
        <v>35</v>
      </c>
      <c r="V7355" t="s">
        <v>2615</v>
      </c>
      <c r="W7355" t="s">
        <v>37</v>
      </c>
      <c r="X7355" t="s">
        <v>31</v>
      </c>
      <c r="AA7355" t="s">
        <v>31</v>
      </c>
    </row>
    <row r="7356" spans="1:27" x14ac:dyDescent="0.35">
      <c r="A7356" t="s">
        <v>997</v>
      </c>
      <c r="C7356" t="s">
        <v>594</v>
      </c>
      <c r="D7356" s="5">
        <v>-140024.85999999999</v>
      </c>
      <c r="E7356" t="s">
        <v>2455</v>
      </c>
      <c r="F7356" t="s">
        <v>2613</v>
      </c>
      <c r="G7356" s="2">
        <v>45981</v>
      </c>
      <c r="H7356" t="s">
        <v>31</v>
      </c>
      <c r="I7356" t="s">
        <v>31</v>
      </c>
      <c r="J7356">
        <v>19</v>
      </c>
      <c r="K7356" t="s">
        <v>2614</v>
      </c>
      <c r="L7356" t="s">
        <v>31</v>
      </c>
      <c r="N7356">
        <v>-2</v>
      </c>
      <c r="O7356" t="s">
        <v>31</v>
      </c>
      <c r="P7356" t="s">
        <v>159</v>
      </c>
      <c r="Q7356" t="s">
        <v>34</v>
      </c>
      <c r="R7356" t="s">
        <v>31</v>
      </c>
      <c r="S7356" t="s">
        <v>31</v>
      </c>
      <c r="T7356" t="s">
        <v>35</v>
      </c>
      <c r="U7356" t="s">
        <v>35</v>
      </c>
      <c r="V7356" t="s">
        <v>2615</v>
      </c>
      <c r="W7356" t="s">
        <v>37</v>
      </c>
      <c r="X7356" t="s">
        <v>31</v>
      </c>
      <c r="AA7356" t="s">
        <v>31</v>
      </c>
    </row>
    <row r="7357" spans="1:27" x14ac:dyDescent="0.35">
      <c r="A7357" t="s">
        <v>997</v>
      </c>
      <c r="C7357" t="s">
        <v>594</v>
      </c>
      <c r="D7357" s="5">
        <v>140024.85999999999</v>
      </c>
      <c r="E7357" t="s">
        <v>2455</v>
      </c>
      <c r="F7357" t="s">
        <v>2613</v>
      </c>
      <c r="G7357" s="2">
        <v>45981</v>
      </c>
      <c r="H7357" t="s">
        <v>31</v>
      </c>
      <c r="I7357" t="s">
        <v>31</v>
      </c>
      <c r="J7357">
        <v>20</v>
      </c>
      <c r="K7357" t="s">
        <v>2614</v>
      </c>
      <c r="L7357" t="s">
        <v>31</v>
      </c>
      <c r="N7357">
        <v>2</v>
      </c>
      <c r="O7357" t="s">
        <v>31</v>
      </c>
      <c r="P7357" t="s">
        <v>159</v>
      </c>
      <c r="Q7357" t="s">
        <v>34</v>
      </c>
      <c r="R7357" t="s">
        <v>31</v>
      </c>
      <c r="S7357" t="s">
        <v>31</v>
      </c>
      <c r="T7357" t="s">
        <v>35</v>
      </c>
      <c r="U7357" t="s">
        <v>35</v>
      </c>
      <c r="V7357" t="s">
        <v>2615</v>
      </c>
      <c r="W7357" t="s">
        <v>37</v>
      </c>
      <c r="X7357" t="s">
        <v>31</v>
      </c>
      <c r="AA7357" t="s">
        <v>31</v>
      </c>
    </row>
    <row r="7358" spans="1:27" x14ac:dyDescent="0.35">
      <c r="A7358" t="s">
        <v>997</v>
      </c>
      <c r="C7358" t="s">
        <v>436</v>
      </c>
      <c r="D7358" s="5">
        <v>-26012.04</v>
      </c>
      <c r="E7358" t="s">
        <v>2455</v>
      </c>
      <c r="F7358" t="s">
        <v>2613</v>
      </c>
      <c r="G7358" s="2">
        <v>45981</v>
      </c>
      <c r="H7358" t="s">
        <v>31</v>
      </c>
      <c r="I7358" t="s">
        <v>31</v>
      </c>
      <c r="J7358">
        <v>21</v>
      </c>
      <c r="K7358" t="s">
        <v>2614</v>
      </c>
      <c r="L7358" t="s">
        <v>31</v>
      </c>
      <c r="N7358">
        <v>-3</v>
      </c>
      <c r="O7358" t="s">
        <v>31</v>
      </c>
      <c r="P7358" t="s">
        <v>159</v>
      </c>
      <c r="Q7358" t="s">
        <v>34</v>
      </c>
      <c r="R7358" t="s">
        <v>31</v>
      </c>
      <c r="S7358" t="s">
        <v>31</v>
      </c>
      <c r="T7358" t="s">
        <v>35</v>
      </c>
      <c r="U7358" t="s">
        <v>35</v>
      </c>
      <c r="V7358" t="s">
        <v>2615</v>
      </c>
      <c r="W7358" t="s">
        <v>37</v>
      </c>
      <c r="X7358" t="s">
        <v>31</v>
      </c>
      <c r="AA7358" t="s">
        <v>31</v>
      </c>
    </row>
    <row r="7359" spans="1:27" x14ac:dyDescent="0.35">
      <c r="A7359" t="s">
        <v>997</v>
      </c>
      <c r="C7359" t="s">
        <v>436</v>
      </c>
      <c r="D7359" s="5">
        <v>26012.04</v>
      </c>
      <c r="E7359" t="s">
        <v>2455</v>
      </c>
      <c r="F7359" t="s">
        <v>2613</v>
      </c>
      <c r="G7359" s="2">
        <v>45981</v>
      </c>
      <c r="H7359" t="s">
        <v>31</v>
      </c>
      <c r="I7359" t="s">
        <v>31</v>
      </c>
      <c r="J7359">
        <v>22</v>
      </c>
      <c r="K7359" t="s">
        <v>2614</v>
      </c>
      <c r="L7359" t="s">
        <v>31</v>
      </c>
      <c r="N7359">
        <v>3</v>
      </c>
      <c r="O7359" t="s">
        <v>31</v>
      </c>
      <c r="P7359" t="s">
        <v>159</v>
      </c>
      <c r="Q7359" t="s">
        <v>34</v>
      </c>
      <c r="R7359" t="s">
        <v>31</v>
      </c>
      <c r="S7359" t="s">
        <v>31</v>
      </c>
      <c r="T7359" t="s">
        <v>35</v>
      </c>
      <c r="U7359" t="s">
        <v>35</v>
      </c>
      <c r="V7359" t="s">
        <v>2615</v>
      </c>
      <c r="W7359" t="s">
        <v>37</v>
      </c>
      <c r="X7359" t="s">
        <v>31</v>
      </c>
      <c r="AA7359" t="s">
        <v>31</v>
      </c>
    </row>
    <row r="7360" spans="1:27" x14ac:dyDescent="0.35">
      <c r="A7360" t="s">
        <v>997</v>
      </c>
      <c r="C7360" t="s">
        <v>595</v>
      </c>
      <c r="D7360" s="5">
        <v>-193600</v>
      </c>
      <c r="E7360" t="s">
        <v>2455</v>
      </c>
      <c r="F7360" t="s">
        <v>2613</v>
      </c>
      <c r="G7360" s="2">
        <v>45981</v>
      </c>
      <c r="H7360" t="s">
        <v>31</v>
      </c>
      <c r="I7360" t="s">
        <v>31</v>
      </c>
      <c r="J7360">
        <v>23</v>
      </c>
      <c r="K7360" t="s">
        <v>2614</v>
      </c>
      <c r="L7360" t="s">
        <v>31</v>
      </c>
      <c r="N7360">
        <v>-8</v>
      </c>
      <c r="O7360" t="s">
        <v>31</v>
      </c>
      <c r="P7360" t="s">
        <v>159</v>
      </c>
      <c r="Q7360" t="s">
        <v>34</v>
      </c>
      <c r="R7360" t="s">
        <v>31</v>
      </c>
      <c r="S7360" t="s">
        <v>31</v>
      </c>
      <c r="T7360" t="s">
        <v>35</v>
      </c>
      <c r="U7360" t="s">
        <v>35</v>
      </c>
      <c r="V7360" t="s">
        <v>2615</v>
      </c>
      <c r="W7360" t="s">
        <v>37</v>
      </c>
      <c r="X7360" t="s">
        <v>31</v>
      </c>
      <c r="AA7360" t="s">
        <v>31</v>
      </c>
    </row>
    <row r="7361" spans="1:27" x14ac:dyDescent="0.35">
      <c r="A7361" t="s">
        <v>997</v>
      </c>
      <c r="C7361" t="s">
        <v>595</v>
      </c>
      <c r="D7361" s="5">
        <v>193600</v>
      </c>
      <c r="E7361" t="s">
        <v>2455</v>
      </c>
      <c r="F7361" t="s">
        <v>2613</v>
      </c>
      <c r="G7361" s="2">
        <v>45981</v>
      </c>
      <c r="H7361" t="s">
        <v>31</v>
      </c>
      <c r="I7361" t="s">
        <v>31</v>
      </c>
      <c r="J7361">
        <v>24</v>
      </c>
      <c r="K7361" t="s">
        <v>2614</v>
      </c>
      <c r="L7361" t="s">
        <v>31</v>
      </c>
      <c r="N7361">
        <v>8</v>
      </c>
      <c r="O7361" t="s">
        <v>31</v>
      </c>
      <c r="P7361" t="s">
        <v>159</v>
      </c>
      <c r="Q7361" t="s">
        <v>34</v>
      </c>
      <c r="R7361" t="s">
        <v>31</v>
      </c>
      <c r="S7361" t="s">
        <v>31</v>
      </c>
      <c r="T7361" t="s">
        <v>35</v>
      </c>
      <c r="U7361" t="s">
        <v>35</v>
      </c>
      <c r="V7361" t="s">
        <v>2615</v>
      </c>
      <c r="W7361" t="s">
        <v>37</v>
      </c>
      <c r="X7361" t="s">
        <v>31</v>
      </c>
      <c r="AA7361" t="s">
        <v>31</v>
      </c>
    </row>
    <row r="7362" spans="1:27" x14ac:dyDescent="0.35">
      <c r="A7362" t="s">
        <v>997</v>
      </c>
      <c r="C7362" t="s">
        <v>138</v>
      </c>
      <c r="D7362" s="5">
        <v>-216621.76</v>
      </c>
      <c r="E7362" t="s">
        <v>2455</v>
      </c>
      <c r="F7362" t="s">
        <v>2613</v>
      </c>
      <c r="G7362" s="2">
        <v>45981</v>
      </c>
      <c r="H7362" t="s">
        <v>31</v>
      </c>
      <c r="I7362" t="s">
        <v>31</v>
      </c>
      <c r="J7362">
        <v>25</v>
      </c>
      <c r="K7362" t="s">
        <v>2614</v>
      </c>
      <c r="L7362" t="s">
        <v>31</v>
      </c>
      <c r="N7362">
        <v>-1</v>
      </c>
      <c r="O7362" t="s">
        <v>31</v>
      </c>
      <c r="P7362" t="s">
        <v>159</v>
      </c>
      <c r="Q7362" t="s">
        <v>34</v>
      </c>
      <c r="R7362" t="s">
        <v>31</v>
      </c>
      <c r="S7362" t="s">
        <v>31</v>
      </c>
      <c r="T7362" t="s">
        <v>35</v>
      </c>
      <c r="U7362" t="s">
        <v>35</v>
      </c>
      <c r="V7362" t="s">
        <v>2615</v>
      </c>
      <c r="W7362" t="s">
        <v>37</v>
      </c>
      <c r="X7362" t="s">
        <v>31</v>
      </c>
      <c r="AA7362" t="s">
        <v>31</v>
      </c>
    </row>
    <row r="7363" spans="1:27" x14ac:dyDescent="0.35">
      <c r="A7363" t="s">
        <v>997</v>
      </c>
      <c r="C7363" t="s">
        <v>138</v>
      </c>
      <c r="D7363" s="5">
        <v>216621.76</v>
      </c>
      <c r="E7363" t="s">
        <v>2455</v>
      </c>
      <c r="F7363" t="s">
        <v>2613</v>
      </c>
      <c r="G7363" s="2">
        <v>45981</v>
      </c>
      <c r="H7363" t="s">
        <v>31</v>
      </c>
      <c r="I7363" t="s">
        <v>31</v>
      </c>
      <c r="J7363">
        <v>26</v>
      </c>
      <c r="K7363" t="s">
        <v>2614</v>
      </c>
      <c r="L7363" t="s">
        <v>31</v>
      </c>
      <c r="N7363">
        <v>1</v>
      </c>
      <c r="O7363" t="s">
        <v>31</v>
      </c>
      <c r="P7363" t="s">
        <v>159</v>
      </c>
      <c r="Q7363" t="s">
        <v>34</v>
      </c>
      <c r="R7363" t="s">
        <v>31</v>
      </c>
      <c r="S7363" t="s">
        <v>31</v>
      </c>
      <c r="T7363" t="s">
        <v>35</v>
      </c>
      <c r="U7363" t="s">
        <v>35</v>
      </c>
      <c r="V7363" t="s">
        <v>2615</v>
      </c>
      <c r="W7363" t="s">
        <v>37</v>
      </c>
      <c r="X7363" t="s">
        <v>31</v>
      </c>
      <c r="AA7363" t="s">
        <v>31</v>
      </c>
    </row>
    <row r="7364" spans="1:27" x14ac:dyDescent="0.35">
      <c r="A7364" t="s">
        <v>997</v>
      </c>
      <c r="C7364" t="s">
        <v>575</v>
      </c>
      <c r="D7364" s="5">
        <v>-2048235.53</v>
      </c>
      <c r="E7364" t="s">
        <v>2455</v>
      </c>
      <c r="F7364" t="s">
        <v>2613</v>
      </c>
      <c r="G7364" s="2">
        <v>45981</v>
      </c>
      <c r="H7364" t="s">
        <v>31</v>
      </c>
      <c r="I7364" t="s">
        <v>31</v>
      </c>
      <c r="J7364">
        <v>27</v>
      </c>
      <c r="K7364" t="s">
        <v>2614</v>
      </c>
      <c r="L7364" t="s">
        <v>31</v>
      </c>
      <c r="N7364">
        <v>-1</v>
      </c>
      <c r="O7364" t="s">
        <v>31</v>
      </c>
      <c r="P7364" t="s">
        <v>159</v>
      </c>
      <c r="Q7364" t="s">
        <v>34</v>
      </c>
      <c r="R7364" t="s">
        <v>31</v>
      </c>
      <c r="S7364" t="s">
        <v>31</v>
      </c>
      <c r="T7364" t="s">
        <v>35</v>
      </c>
      <c r="U7364" t="s">
        <v>35</v>
      </c>
      <c r="V7364" t="s">
        <v>2615</v>
      </c>
      <c r="W7364" t="s">
        <v>37</v>
      </c>
      <c r="X7364" t="s">
        <v>31</v>
      </c>
      <c r="AA7364" t="s">
        <v>31</v>
      </c>
    </row>
    <row r="7365" spans="1:27" x14ac:dyDescent="0.35">
      <c r="A7365" t="s">
        <v>997</v>
      </c>
      <c r="C7365" t="s">
        <v>575</v>
      </c>
      <c r="D7365" s="5">
        <v>2048235.53</v>
      </c>
      <c r="E7365" t="s">
        <v>2455</v>
      </c>
      <c r="F7365" t="s">
        <v>2613</v>
      </c>
      <c r="G7365" s="2">
        <v>45981</v>
      </c>
      <c r="H7365" t="s">
        <v>31</v>
      </c>
      <c r="I7365" t="s">
        <v>31</v>
      </c>
      <c r="J7365">
        <v>28</v>
      </c>
      <c r="K7365" t="s">
        <v>2614</v>
      </c>
      <c r="L7365" t="s">
        <v>31</v>
      </c>
      <c r="N7365">
        <v>1</v>
      </c>
      <c r="O7365" t="s">
        <v>31</v>
      </c>
      <c r="P7365" t="s">
        <v>159</v>
      </c>
      <c r="Q7365" t="s">
        <v>34</v>
      </c>
      <c r="R7365" t="s">
        <v>31</v>
      </c>
      <c r="S7365" t="s">
        <v>31</v>
      </c>
      <c r="T7365" t="s">
        <v>35</v>
      </c>
      <c r="U7365" t="s">
        <v>35</v>
      </c>
      <c r="V7365" t="s">
        <v>2615</v>
      </c>
      <c r="W7365" t="s">
        <v>37</v>
      </c>
      <c r="X7365" t="s">
        <v>31</v>
      </c>
      <c r="AA7365" t="s">
        <v>31</v>
      </c>
    </row>
    <row r="7366" spans="1:27" x14ac:dyDescent="0.35">
      <c r="A7366" t="s">
        <v>997</v>
      </c>
      <c r="C7366" t="s">
        <v>647</v>
      </c>
      <c r="D7366" s="5">
        <v>-1676641.25</v>
      </c>
      <c r="E7366" t="s">
        <v>2455</v>
      </c>
      <c r="F7366" t="s">
        <v>2613</v>
      </c>
      <c r="G7366" s="2">
        <v>45981</v>
      </c>
      <c r="H7366" t="s">
        <v>31</v>
      </c>
      <c r="I7366" t="s">
        <v>31</v>
      </c>
      <c r="J7366">
        <v>29</v>
      </c>
      <c r="K7366" t="s">
        <v>2614</v>
      </c>
      <c r="L7366" t="s">
        <v>31</v>
      </c>
      <c r="N7366">
        <v>-1</v>
      </c>
      <c r="O7366" t="s">
        <v>31</v>
      </c>
      <c r="P7366" t="s">
        <v>159</v>
      </c>
      <c r="Q7366" t="s">
        <v>34</v>
      </c>
      <c r="R7366" t="s">
        <v>31</v>
      </c>
      <c r="S7366" t="s">
        <v>31</v>
      </c>
      <c r="T7366" t="s">
        <v>35</v>
      </c>
      <c r="U7366" t="s">
        <v>35</v>
      </c>
      <c r="V7366" t="s">
        <v>2615</v>
      </c>
      <c r="W7366" t="s">
        <v>37</v>
      </c>
      <c r="X7366" t="s">
        <v>31</v>
      </c>
      <c r="AA7366" t="s">
        <v>31</v>
      </c>
    </row>
    <row r="7367" spans="1:27" x14ac:dyDescent="0.35">
      <c r="A7367" t="s">
        <v>997</v>
      </c>
      <c r="C7367" t="s">
        <v>647</v>
      </c>
      <c r="D7367" s="5">
        <v>1676641.25</v>
      </c>
      <c r="E7367" t="s">
        <v>2455</v>
      </c>
      <c r="F7367" t="s">
        <v>2613</v>
      </c>
      <c r="G7367" s="2">
        <v>45981</v>
      </c>
      <c r="H7367" t="s">
        <v>31</v>
      </c>
      <c r="I7367" t="s">
        <v>31</v>
      </c>
      <c r="J7367">
        <v>30</v>
      </c>
      <c r="K7367" t="s">
        <v>2614</v>
      </c>
      <c r="L7367" t="s">
        <v>31</v>
      </c>
      <c r="N7367">
        <v>1</v>
      </c>
      <c r="O7367" t="s">
        <v>31</v>
      </c>
      <c r="P7367" t="s">
        <v>159</v>
      </c>
      <c r="Q7367" t="s">
        <v>34</v>
      </c>
      <c r="R7367" t="s">
        <v>31</v>
      </c>
      <c r="S7367" t="s">
        <v>31</v>
      </c>
      <c r="T7367" t="s">
        <v>35</v>
      </c>
      <c r="U7367" t="s">
        <v>35</v>
      </c>
      <c r="V7367" t="s">
        <v>2615</v>
      </c>
      <c r="W7367" t="s">
        <v>37</v>
      </c>
      <c r="X7367" t="s">
        <v>31</v>
      </c>
      <c r="AA7367" t="s">
        <v>31</v>
      </c>
    </row>
    <row r="7368" spans="1:27" x14ac:dyDescent="0.35">
      <c r="A7368" t="s">
        <v>997</v>
      </c>
      <c r="C7368" t="s">
        <v>552</v>
      </c>
      <c r="D7368" s="5">
        <v>-1318696.72</v>
      </c>
      <c r="E7368" t="s">
        <v>2455</v>
      </c>
      <c r="F7368" t="s">
        <v>2613</v>
      </c>
      <c r="G7368" s="2">
        <v>45981</v>
      </c>
      <c r="H7368" t="s">
        <v>31</v>
      </c>
      <c r="I7368" t="s">
        <v>31</v>
      </c>
      <c r="J7368">
        <v>31</v>
      </c>
      <c r="K7368" t="s">
        <v>2614</v>
      </c>
      <c r="L7368" t="s">
        <v>31</v>
      </c>
      <c r="N7368">
        <v>-2</v>
      </c>
      <c r="O7368" t="s">
        <v>31</v>
      </c>
      <c r="P7368" t="s">
        <v>159</v>
      </c>
      <c r="Q7368" t="s">
        <v>34</v>
      </c>
      <c r="R7368" t="s">
        <v>31</v>
      </c>
      <c r="S7368" t="s">
        <v>31</v>
      </c>
      <c r="T7368" t="s">
        <v>35</v>
      </c>
      <c r="U7368" t="s">
        <v>35</v>
      </c>
      <c r="V7368" t="s">
        <v>2615</v>
      </c>
      <c r="W7368" t="s">
        <v>37</v>
      </c>
      <c r="X7368" t="s">
        <v>31</v>
      </c>
      <c r="AA7368" t="s">
        <v>31</v>
      </c>
    </row>
    <row r="7369" spans="1:27" x14ac:dyDescent="0.35">
      <c r="A7369" t="s">
        <v>997</v>
      </c>
      <c r="C7369" t="s">
        <v>552</v>
      </c>
      <c r="D7369" s="5">
        <v>1318696.72</v>
      </c>
      <c r="E7369" t="s">
        <v>2455</v>
      </c>
      <c r="F7369" t="s">
        <v>2613</v>
      </c>
      <c r="G7369" s="2">
        <v>45981</v>
      </c>
      <c r="H7369" t="s">
        <v>31</v>
      </c>
      <c r="I7369" t="s">
        <v>31</v>
      </c>
      <c r="J7369">
        <v>32</v>
      </c>
      <c r="K7369" t="s">
        <v>2614</v>
      </c>
      <c r="L7369" t="s">
        <v>31</v>
      </c>
      <c r="N7369">
        <v>2</v>
      </c>
      <c r="O7369" t="s">
        <v>31</v>
      </c>
      <c r="P7369" t="s">
        <v>159</v>
      </c>
      <c r="Q7369" t="s">
        <v>34</v>
      </c>
      <c r="R7369" t="s">
        <v>31</v>
      </c>
      <c r="S7369" t="s">
        <v>31</v>
      </c>
      <c r="T7369" t="s">
        <v>35</v>
      </c>
      <c r="U7369" t="s">
        <v>35</v>
      </c>
      <c r="V7369" t="s">
        <v>2615</v>
      </c>
      <c r="W7369" t="s">
        <v>37</v>
      </c>
      <c r="X7369" t="s">
        <v>31</v>
      </c>
      <c r="AA7369" t="s">
        <v>31</v>
      </c>
    </row>
    <row r="7370" spans="1:27" x14ac:dyDescent="0.35">
      <c r="A7370" t="s">
        <v>997</v>
      </c>
      <c r="C7370" t="s">
        <v>637</v>
      </c>
      <c r="D7370" s="5">
        <v>-1600627.11</v>
      </c>
      <c r="E7370" t="s">
        <v>2455</v>
      </c>
      <c r="F7370" t="s">
        <v>2613</v>
      </c>
      <c r="G7370" s="2">
        <v>45981</v>
      </c>
      <c r="H7370" t="s">
        <v>31</v>
      </c>
      <c r="I7370" t="s">
        <v>31</v>
      </c>
      <c r="J7370">
        <v>33</v>
      </c>
      <c r="K7370" t="s">
        <v>2614</v>
      </c>
      <c r="L7370" t="s">
        <v>31</v>
      </c>
      <c r="N7370">
        <v>-1</v>
      </c>
      <c r="O7370" t="s">
        <v>31</v>
      </c>
      <c r="P7370" t="s">
        <v>159</v>
      </c>
      <c r="Q7370" t="s">
        <v>34</v>
      </c>
      <c r="R7370" t="s">
        <v>31</v>
      </c>
      <c r="S7370" t="s">
        <v>31</v>
      </c>
      <c r="T7370" t="s">
        <v>35</v>
      </c>
      <c r="U7370" t="s">
        <v>35</v>
      </c>
      <c r="V7370" t="s">
        <v>2615</v>
      </c>
      <c r="W7370" t="s">
        <v>37</v>
      </c>
      <c r="X7370" t="s">
        <v>31</v>
      </c>
      <c r="AA7370" t="s">
        <v>31</v>
      </c>
    </row>
    <row r="7371" spans="1:27" x14ac:dyDescent="0.35">
      <c r="A7371" t="s">
        <v>997</v>
      </c>
      <c r="C7371" t="s">
        <v>637</v>
      </c>
      <c r="D7371" s="5">
        <v>1600627.11</v>
      </c>
      <c r="E7371" t="s">
        <v>2455</v>
      </c>
      <c r="F7371" t="s">
        <v>2613</v>
      </c>
      <c r="G7371" s="2">
        <v>45981</v>
      </c>
      <c r="H7371" t="s">
        <v>31</v>
      </c>
      <c r="I7371" t="s">
        <v>31</v>
      </c>
      <c r="J7371">
        <v>34</v>
      </c>
      <c r="K7371" t="s">
        <v>2614</v>
      </c>
      <c r="L7371" t="s">
        <v>31</v>
      </c>
      <c r="N7371">
        <v>1</v>
      </c>
      <c r="O7371" t="s">
        <v>31</v>
      </c>
      <c r="P7371" t="s">
        <v>159</v>
      </c>
      <c r="Q7371" t="s">
        <v>34</v>
      </c>
      <c r="R7371" t="s">
        <v>31</v>
      </c>
      <c r="S7371" t="s">
        <v>31</v>
      </c>
      <c r="T7371" t="s">
        <v>35</v>
      </c>
      <c r="U7371" t="s">
        <v>35</v>
      </c>
      <c r="V7371" t="s">
        <v>2615</v>
      </c>
      <c r="W7371" t="s">
        <v>37</v>
      </c>
      <c r="X7371" t="s">
        <v>31</v>
      </c>
      <c r="AA7371" t="s">
        <v>31</v>
      </c>
    </row>
    <row r="7372" spans="1:27" x14ac:dyDescent="0.35">
      <c r="A7372" t="s">
        <v>997</v>
      </c>
      <c r="C7372" t="s">
        <v>147</v>
      </c>
      <c r="D7372" s="5">
        <v>-166246.38</v>
      </c>
      <c r="E7372" t="s">
        <v>2455</v>
      </c>
      <c r="F7372" t="s">
        <v>2613</v>
      </c>
      <c r="G7372" s="2">
        <v>45981</v>
      </c>
      <c r="H7372" t="s">
        <v>31</v>
      </c>
      <c r="I7372" t="s">
        <v>31</v>
      </c>
      <c r="J7372">
        <v>35</v>
      </c>
      <c r="K7372" t="s">
        <v>2614</v>
      </c>
      <c r="L7372" t="s">
        <v>31</v>
      </c>
      <c r="N7372">
        <v>-9</v>
      </c>
      <c r="O7372" t="s">
        <v>31</v>
      </c>
      <c r="P7372" t="s">
        <v>159</v>
      </c>
      <c r="Q7372" t="s">
        <v>34</v>
      </c>
      <c r="R7372" t="s">
        <v>31</v>
      </c>
      <c r="S7372" t="s">
        <v>31</v>
      </c>
      <c r="T7372" t="s">
        <v>35</v>
      </c>
      <c r="U7372" t="s">
        <v>35</v>
      </c>
      <c r="V7372" t="s">
        <v>2615</v>
      </c>
      <c r="W7372" t="s">
        <v>37</v>
      </c>
      <c r="X7372" t="s">
        <v>31</v>
      </c>
      <c r="AA7372" t="s">
        <v>31</v>
      </c>
    </row>
    <row r="7373" spans="1:27" x14ac:dyDescent="0.35">
      <c r="A7373" t="s">
        <v>997</v>
      </c>
      <c r="C7373" t="s">
        <v>147</v>
      </c>
      <c r="D7373" s="5">
        <v>166246.38</v>
      </c>
      <c r="E7373" t="s">
        <v>2455</v>
      </c>
      <c r="F7373" t="s">
        <v>2613</v>
      </c>
      <c r="G7373" s="2">
        <v>45981</v>
      </c>
      <c r="H7373" t="s">
        <v>31</v>
      </c>
      <c r="I7373" t="s">
        <v>31</v>
      </c>
      <c r="J7373">
        <v>36</v>
      </c>
      <c r="K7373" t="s">
        <v>2614</v>
      </c>
      <c r="L7373" t="s">
        <v>31</v>
      </c>
      <c r="N7373">
        <v>9</v>
      </c>
      <c r="O7373" t="s">
        <v>31</v>
      </c>
      <c r="P7373" t="s">
        <v>159</v>
      </c>
      <c r="Q7373" t="s">
        <v>34</v>
      </c>
      <c r="R7373" t="s">
        <v>31</v>
      </c>
      <c r="S7373" t="s">
        <v>31</v>
      </c>
      <c r="T7373" t="s">
        <v>35</v>
      </c>
      <c r="U7373" t="s">
        <v>35</v>
      </c>
      <c r="V7373" t="s">
        <v>2615</v>
      </c>
      <c r="W7373" t="s">
        <v>37</v>
      </c>
      <c r="X7373" t="s">
        <v>31</v>
      </c>
      <c r="AA7373" t="s">
        <v>31</v>
      </c>
    </row>
    <row r="7374" spans="1:27" x14ac:dyDescent="0.35">
      <c r="A7374" t="s">
        <v>997</v>
      </c>
      <c r="C7374" t="s">
        <v>566</v>
      </c>
      <c r="D7374" s="5">
        <v>-251202.48</v>
      </c>
      <c r="E7374" t="s">
        <v>2455</v>
      </c>
      <c r="F7374" t="s">
        <v>2613</v>
      </c>
      <c r="G7374" s="2">
        <v>45981</v>
      </c>
      <c r="H7374" t="s">
        <v>31</v>
      </c>
      <c r="I7374" t="s">
        <v>31</v>
      </c>
      <c r="J7374">
        <v>37</v>
      </c>
      <c r="K7374" t="s">
        <v>2614</v>
      </c>
      <c r="L7374" t="s">
        <v>31</v>
      </c>
      <c r="N7374">
        <v>-8</v>
      </c>
      <c r="O7374" t="s">
        <v>31</v>
      </c>
      <c r="P7374" t="s">
        <v>159</v>
      </c>
      <c r="Q7374" t="s">
        <v>34</v>
      </c>
      <c r="R7374" t="s">
        <v>31</v>
      </c>
      <c r="S7374" t="s">
        <v>31</v>
      </c>
      <c r="T7374" t="s">
        <v>35</v>
      </c>
      <c r="U7374" t="s">
        <v>35</v>
      </c>
      <c r="V7374" t="s">
        <v>2615</v>
      </c>
      <c r="W7374" t="s">
        <v>37</v>
      </c>
      <c r="X7374" t="s">
        <v>31</v>
      </c>
      <c r="AA7374" t="s">
        <v>31</v>
      </c>
    </row>
    <row r="7375" spans="1:27" x14ac:dyDescent="0.35">
      <c r="A7375" t="s">
        <v>997</v>
      </c>
      <c r="C7375" t="s">
        <v>566</v>
      </c>
      <c r="D7375" s="5">
        <v>251202.48</v>
      </c>
      <c r="E7375" t="s">
        <v>2455</v>
      </c>
      <c r="F7375" t="s">
        <v>2613</v>
      </c>
      <c r="G7375" s="2">
        <v>45981</v>
      </c>
      <c r="H7375" t="s">
        <v>31</v>
      </c>
      <c r="I7375" t="s">
        <v>31</v>
      </c>
      <c r="J7375">
        <v>38</v>
      </c>
      <c r="K7375" t="s">
        <v>2614</v>
      </c>
      <c r="L7375" t="s">
        <v>31</v>
      </c>
      <c r="N7375">
        <v>8</v>
      </c>
      <c r="O7375" t="s">
        <v>31</v>
      </c>
      <c r="P7375" t="s">
        <v>159</v>
      </c>
      <c r="Q7375" t="s">
        <v>34</v>
      </c>
      <c r="R7375" t="s">
        <v>31</v>
      </c>
      <c r="S7375" t="s">
        <v>31</v>
      </c>
      <c r="T7375" t="s">
        <v>35</v>
      </c>
      <c r="U7375" t="s">
        <v>35</v>
      </c>
      <c r="V7375" t="s">
        <v>2615</v>
      </c>
      <c r="W7375" t="s">
        <v>37</v>
      </c>
      <c r="X7375" t="s">
        <v>31</v>
      </c>
      <c r="AA7375" t="s">
        <v>31</v>
      </c>
    </row>
    <row r="7376" spans="1:27" x14ac:dyDescent="0.35">
      <c r="A7376" t="s">
        <v>997</v>
      </c>
      <c r="C7376" t="s">
        <v>579</v>
      </c>
      <c r="D7376" s="5">
        <v>-376159.28</v>
      </c>
      <c r="E7376" t="s">
        <v>2455</v>
      </c>
      <c r="F7376" t="s">
        <v>2613</v>
      </c>
      <c r="G7376" s="2">
        <v>45981</v>
      </c>
      <c r="H7376" t="s">
        <v>31</v>
      </c>
      <c r="I7376" t="s">
        <v>31</v>
      </c>
      <c r="J7376">
        <v>39</v>
      </c>
      <c r="K7376" t="s">
        <v>2614</v>
      </c>
      <c r="L7376" t="s">
        <v>31</v>
      </c>
      <c r="N7376">
        <v>-7</v>
      </c>
      <c r="O7376" t="s">
        <v>31</v>
      </c>
      <c r="P7376" t="s">
        <v>159</v>
      </c>
      <c r="Q7376" t="s">
        <v>34</v>
      </c>
      <c r="R7376" t="s">
        <v>31</v>
      </c>
      <c r="S7376" t="s">
        <v>31</v>
      </c>
      <c r="T7376" t="s">
        <v>35</v>
      </c>
      <c r="U7376" t="s">
        <v>35</v>
      </c>
      <c r="V7376" t="s">
        <v>2615</v>
      </c>
      <c r="W7376" t="s">
        <v>37</v>
      </c>
      <c r="X7376" t="s">
        <v>31</v>
      </c>
      <c r="AA7376" t="s">
        <v>31</v>
      </c>
    </row>
    <row r="7377" spans="1:27" x14ac:dyDescent="0.35">
      <c r="A7377" t="s">
        <v>997</v>
      </c>
      <c r="C7377" t="s">
        <v>579</v>
      </c>
      <c r="D7377" s="5">
        <v>376159.28</v>
      </c>
      <c r="E7377" t="s">
        <v>2455</v>
      </c>
      <c r="F7377" t="s">
        <v>2613</v>
      </c>
      <c r="G7377" s="2">
        <v>45981</v>
      </c>
      <c r="H7377" t="s">
        <v>31</v>
      </c>
      <c r="I7377" t="s">
        <v>31</v>
      </c>
      <c r="J7377">
        <v>40</v>
      </c>
      <c r="K7377" t="s">
        <v>2614</v>
      </c>
      <c r="L7377" t="s">
        <v>31</v>
      </c>
      <c r="N7377">
        <v>7</v>
      </c>
      <c r="O7377" t="s">
        <v>31</v>
      </c>
      <c r="P7377" t="s">
        <v>159</v>
      </c>
      <c r="Q7377" t="s">
        <v>34</v>
      </c>
      <c r="R7377" t="s">
        <v>31</v>
      </c>
      <c r="S7377" t="s">
        <v>31</v>
      </c>
      <c r="T7377" t="s">
        <v>35</v>
      </c>
      <c r="U7377" t="s">
        <v>35</v>
      </c>
      <c r="V7377" t="s">
        <v>2615</v>
      </c>
      <c r="W7377" t="s">
        <v>37</v>
      </c>
      <c r="X7377" t="s">
        <v>31</v>
      </c>
      <c r="AA7377" t="s">
        <v>31</v>
      </c>
    </row>
    <row r="7378" spans="1:27" x14ac:dyDescent="0.35">
      <c r="A7378" t="s">
        <v>997</v>
      </c>
      <c r="C7378" t="s">
        <v>397</v>
      </c>
      <c r="D7378" s="5">
        <v>-197299.8</v>
      </c>
      <c r="E7378" t="s">
        <v>2455</v>
      </c>
      <c r="F7378" t="s">
        <v>2613</v>
      </c>
      <c r="G7378" s="2">
        <v>45981</v>
      </c>
      <c r="H7378" t="s">
        <v>31</v>
      </c>
      <c r="I7378" t="s">
        <v>31</v>
      </c>
      <c r="J7378">
        <v>41</v>
      </c>
      <c r="K7378" t="s">
        <v>2614</v>
      </c>
      <c r="L7378" t="s">
        <v>31</v>
      </c>
      <c r="N7378">
        <v>-10</v>
      </c>
      <c r="O7378" t="s">
        <v>31</v>
      </c>
      <c r="P7378" t="s">
        <v>159</v>
      </c>
      <c r="Q7378" t="s">
        <v>34</v>
      </c>
      <c r="R7378" t="s">
        <v>31</v>
      </c>
      <c r="S7378" t="s">
        <v>31</v>
      </c>
      <c r="T7378" t="s">
        <v>35</v>
      </c>
      <c r="U7378" t="s">
        <v>35</v>
      </c>
      <c r="V7378" t="s">
        <v>2615</v>
      </c>
      <c r="W7378" t="s">
        <v>37</v>
      </c>
      <c r="X7378" t="s">
        <v>31</v>
      </c>
      <c r="AA7378" t="s">
        <v>31</v>
      </c>
    </row>
    <row r="7379" spans="1:27" x14ac:dyDescent="0.35">
      <c r="A7379" t="s">
        <v>997</v>
      </c>
      <c r="C7379" t="s">
        <v>397</v>
      </c>
      <c r="D7379" s="5">
        <v>197299.8</v>
      </c>
      <c r="E7379" t="s">
        <v>2455</v>
      </c>
      <c r="F7379" t="s">
        <v>2613</v>
      </c>
      <c r="G7379" s="2">
        <v>45981</v>
      </c>
      <c r="H7379" t="s">
        <v>31</v>
      </c>
      <c r="I7379" t="s">
        <v>31</v>
      </c>
      <c r="J7379">
        <v>42</v>
      </c>
      <c r="K7379" t="s">
        <v>2614</v>
      </c>
      <c r="L7379" t="s">
        <v>31</v>
      </c>
      <c r="N7379">
        <v>10</v>
      </c>
      <c r="O7379" t="s">
        <v>31</v>
      </c>
      <c r="P7379" t="s">
        <v>159</v>
      </c>
      <c r="Q7379" t="s">
        <v>34</v>
      </c>
      <c r="R7379" t="s">
        <v>31</v>
      </c>
      <c r="S7379" t="s">
        <v>31</v>
      </c>
      <c r="T7379" t="s">
        <v>35</v>
      </c>
      <c r="U7379" t="s">
        <v>35</v>
      </c>
      <c r="V7379" t="s">
        <v>2615</v>
      </c>
      <c r="W7379" t="s">
        <v>37</v>
      </c>
      <c r="X7379" t="s">
        <v>31</v>
      </c>
      <c r="AA7379" t="s">
        <v>31</v>
      </c>
    </row>
    <row r="7380" spans="1:27" x14ac:dyDescent="0.35">
      <c r="A7380" t="s">
        <v>997</v>
      </c>
      <c r="C7380" t="s">
        <v>164</v>
      </c>
      <c r="D7380" s="5">
        <v>-4098214.05</v>
      </c>
      <c r="E7380" t="s">
        <v>2455</v>
      </c>
      <c r="F7380" t="s">
        <v>2613</v>
      </c>
      <c r="G7380" s="2">
        <v>45981</v>
      </c>
      <c r="H7380" t="s">
        <v>31</v>
      </c>
      <c r="I7380" t="s">
        <v>31</v>
      </c>
      <c r="J7380">
        <v>43</v>
      </c>
      <c r="K7380" t="s">
        <v>2614</v>
      </c>
      <c r="L7380" t="s">
        <v>31</v>
      </c>
      <c r="N7380">
        <v>-105</v>
      </c>
      <c r="O7380" t="s">
        <v>31</v>
      </c>
      <c r="P7380" t="s">
        <v>159</v>
      </c>
      <c r="Q7380" t="s">
        <v>34</v>
      </c>
      <c r="R7380" t="s">
        <v>31</v>
      </c>
      <c r="S7380" t="s">
        <v>31</v>
      </c>
      <c r="T7380" t="s">
        <v>35</v>
      </c>
      <c r="U7380" t="s">
        <v>35</v>
      </c>
      <c r="V7380" t="s">
        <v>2615</v>
      </c>
      <c r="W7380" t="s">
        <v>37</v>
      </c>
      <c r="X7380" t="s">
        <v>31</v>
      </c>
      <c r="AA7380" t="s">
        <v>31</v>
      </c>
    </row>
    <row r="7381" spans="1:27" x14ac:dyDescent="0.35">
      <c r="A7381" t="s">
        <v>997</v>
      </c>
      <c r="C7381" t="s">
        <v>164</v>
      </c>
      <c r="D7381" s="5">
        <v>4098214.05</v>
      </c>
      <c r="E7381" t="s">
        <v>2455</v>
      </c>
      <c r="F7381" t="s">
        <v>2613</v>
      </c>
      <c r="G7381" s="2">
        <v>45981</v>
      </c>
      <c r="H7381" t="s">
        <v>31</v>
      </c>
      <c r="I7381" t="s">
        <v>31</v>
      </c>
      <c r="J7381">
        <v>44</v>
      </c>
      <c r="K7381" t="s">
        <v>2614</v>
      </c>
      <c r="L7381" t="s">
        <v>31</v>
      </c>
      <c r="N7381">
        <v>105</v>
      </c>
      <c r="O7381" t="s">
        <v>31</v>
      </c>
      <c r="P7381" t="s">
        <v>159</v>
      </c>
      <c r="Q7381" t="s">
        <v>34</v>
      </c>
      <c r="R7381" t="s">
        <v>31</v>
      </c>
      <c r="S7381" t="s">
        <v>31</v>
      </c>
      <c r="T7381" t="s">
        <v>35</v>
      </c>
      <c r="U7381" t="s">
        <v>35</v>
      </c>
      <c r="V7381" t="s">
        <v>2615</v>
      </c>
      <c r="W7381" t="s">
        <v>37</v>
      </c>
      <c r="X7381" t="s">
        <v>31</v>
      </c>
      <c r="AA7381" t="s">
        <v>31</v>
      </c>
    </row>
    <row r="7382" spans="1:27" x14ac:dyDescent="0.35">
      <c r="A7382" t="s">
        <v>997</v>
      </c>
      <c r="C7382" t="s">
        <v>580</v>
      </c>
      <c r="D7382" s="5">
        <v>-1280502.72</v>
      </c>
      <c r="E7382" t="s">
        <v>2455</v>
      </c>
      <c r="F7382" t="s">
        <v>2613</v>
      </c>
      <c r="G7382" s="2">
        <v>45981</v>
      </c>
      <c r="H7382" t="s">
        <v>31</v>
      </c>
      <c r="I7382" t="s">
        <v>31</v>
      </c>
      <c r="J7382">
        <v>45</v>
      </c>
      <c r="K7382" t="s">
        <v>2614</v>
      </c>
      <c r="L7382" t="s">
        <v>31</v>
      </c>
      <c r="N7382">
        <v>-24</v>
      </c>
      <c r="O7382" t="s">
        <v>31</v>
      </c>
      <c r="P7382" t="s">
        <v>159</v>
      </c>
      <c r="Q7382" t="s">
        <v>34</v>
      </c>
      <c r="R7382" t="s">
        <v>31</v>
      </c>
      <c r="S7382" t="s">
        <v>31</v>
      </c>
      <c r="T7382" t="s">
        <v>35</v>
      </c>
      <c r="U7382" t="s">
        <v>35</v>
      </c>
      <c r="V7382" t="s">
        <v>2615</v>
      </c>
      <c r="W7382" t="s">
        <v>37</v>
      </c>
      <c r="X7382" t="s">
        <v>31</v>
      </c>
      <c r="AA7382" t="s">
        <v>31</v>
      </c>
    </row>
    <row r="7383" spans="1:27" x14ac:dyDescent="0.35">
      <c r="A7383" t="s">
        <v>997</v>
      </c>
      <c r="C7383" t="s">
        <v>580</v>
      </c>
      <c r="D7383" s="5">
        <v>1280502.72</v>
      </c>
      <c r="E7383" t="s">
        <v>2455</v>
      </c>
      <c r="F7383" t="s">
        <v>2613</v>
      </c>
      <c r="G7383" s="2">
        <v>45981</v>
      </c>
      <c r="H7383" t="s">
        <v>31</v>
      </c>
      <c r="I7383" t="s">
        <v>31</v>
      </c>
      <c r="J7383">
        <v>46</v>
      </c>
      <c r="K7383" t="s">
        <v>2614</v>
      </c>
      <c r="L7383" t="s">
        <v>31</v>
      </c>
      <c r="N7383">
        <v>24</v>
      </c>
      <c r="O7383" t="s">
        <v>31</v>
      </c>
      <c r="P7383" t="s">
        <v>159</v>
      </c>
      <c r="Q7383" t="s">
        <v>34</v>
      </c>
      <c r="R7383" t="s">
        <v>31</v>
      </c>
      <c r="S7383" t="s">
        <v>31</v>
      </c>
      <c r="T7383" t="s">
        <v>35</v>
      </c>
      <c r="U7383" t="s">
        <v>35</v>
      </c>
      <c r="V7383" t="s">
        <v>2615</v>
      </c>
      <c r="W7383" t="s">
        <v>37</v>
      </c>
      <c r="X7383" t="s">
        <v>31</v>
      </c>
      <c r="AA7383" t="s">
        <v>31</v>
      </c>
    </row>
    <row r="7384" spans="1:27" x14ac:dyDescent="0.35">
      <c r="A7384" t="s">
        <v>997</v>
      </c>
      <c r="C7384" t="s">
        <v>581</v>
      </c>
      <c r="D7384" s="5">
        <v>-27861.84</v>
      </c>
      <c r="E7384" t="s">
        <v>2455</v>
      </c>
      <c r="F7384" t="s">
        <v>2613</v>
      </c>
      <c r="G7384" s="2">
        <v>45981</v>
      </c>
      <c r="H7384" t="s">
        <v>31</v>
      </c>
      <c r="I7384" t="s">
        <v>31</v>
      </c>
      <c r="J7384">
        <v>47</v>
      </c>
      <c r="K7384" t="s">
        <v>2614</v>
      </c>
      <c r="L7384" t="s">
        <v>31</v>
      </c>
      <c r="N7384">
        <v>-2</v>
      </c>
      <c r="O7384" t="s">
        <v>31</v>
      </c>
      <c r="P7384" t="s">
        <v>159</v>
      </c>
      <c r="Q7384" t="s">
        <v>34</v>
      </c>
      <c r="R7384" t="s">
        <v>31</v>
      </c>
      <c r="S7384" t="s">
        <v>31</v>
      </c>
      <c r="T7384" t="s">
        <v>35</v>
      </c>
      <c r="U7384" t="s">
        <v>35</v>
      </c>
      <c r="V7384" t="s">
        <v>2615</v>
      </c>
      <c r="W7384" t="s">
        <v>37</v>
      </c>
      <c r="X7384" t="s">
        <v>31</v>
      </c>
      <c r="AA7384" t="s">
        <v>31</v>
      </c>
    </row>
    <row r="7385" spans="1:27" x14ac:dyDescent="0.35">
      <c r="A7385" t="s">
        <v>997</v>
      </c>
      <c r="C7385" t="s">
        <v>581</v>
      </c>
      <c r="D7385" s="5">
        <v>27861.84</v>
      </c>
      <c r="E7385" t="s">
        <v>2455</v>
      </c>
      <c r="F7385" t="s">
        <v>2613</v>
      </c>
      <c r="G7385" s="2">
        <v>45981</v>
      </c>
      <c r="H7385" t="s">
        <v>31</v>
      </c>
      <c r="I7385" t="s">
        <v>31</v>
      </c>
      <c r="J7385">
        <v>48</v>
      </c>
      <c r="K7385" t="s">
        <v>2614</v>
      </c>
      <c r="L7385" t="s">
        <v>31</v>
      </c>
      <c r="N7385">
        <v>2</v>
      </c>
      <c r="O7385" t="s">
        <v>31</v>
      </c>
      <c r="P7385" t="s">
        <v>159</v>
      </c>
      <c r="Q7385" t="s">
        <v>34</v>
      </c>
      <c r="R7385" t="s">
        <v>31</v>
      </c>
      <c r="S7385" t="s">
        <v>31</v>
      </c>
      <c r="T7385" t="s">
        <v>35</v>
      </c>
      <c r="U7385" t="s">
        <v>35</v>
      </c>
      <c r="V7385" t="s">
        <v>2615</v>
      </c>
      <c r="W7385" t="s">
        <v>37</v>
      </c>
      <c r="X7385" t="s">
        <v>31</v>
      </c>
      <c r="AA7385" t="s">
        <v>31</v>
      </c>
    </row>
    <row r="7386" spans="1:27" x14ac:dyDescent="0.35">
      <c r="A7386" t="s">
        <v>997</v>
      </c>
      <c r="C7386" t="s">
        <v>567</v>
      </c>
      <c r="D7386" s="5">
        <v>-47477.64</v>
      </c>
      <c r="E7386" t="s">
        <v>2455</v>
      </c>
      <c r="F7386" t="s">
        <v>2613</v>
      </c>
      <c r="G7386" s="2">
        <v>45981</v>
      </c>
      <c r="H7386" t="s">
        <v>31</v>
      </c>
      <c r="I7386" t="s">
        <v>31</v>
      </c>
      <c r="J7386">
        <v>49</v>
      </c>
      <c r="K7386" t="s">
        <v>2614</v>
      </c>
      <c r="L7386" t="s">
        <v>31</v>
      </c>
      <c r="N7386">
        <v>-6</v>
      </c>
      <c r="O7386" t="s">
        <v>31</v>
      </c>
      <c r="P7386" t="s">
        <v>159</v>
      </c>
      <c r="Q7386" t="s">
        <v>34</v>
      </c>
      <c r="R7386" t="s">
        <v>31</v>
      </c>
      <c r="S7386" t="s">
        <v>31</v>
      </c>
      <c r="T7386" t="s">
        <v>35</v>
      </c>
      <c r="U7386" t="s">
        <v>35</v>
      </c>
      <c r="V7386" t="s">
        <v>2615</v>
      </c>
      <c r="W7386" t="s">
        <v>37</v>
      </c>
      <c r="X7386" t="s">
        <v>31</v>
      </c>
      <c r="AA7386" t="s">
        <v>31</v>
      </c>
    </row>
    <row r="7387" spans="1:27" x14ac:dyDescent="0.35">
      <c r="A7387" t="s">
        <v>997</v>
      </c>
      <c r="C7387" t="s">
        <v>567</v>
      </c>
      <c r="D7387" s="5">
        <v>47477.64</v>
      </c>
      <c r="E7387" t="s">
        <v>2455</v>
      </c>
      <c r="F7387" t="s">
        <v>2613</v>
      </c>
      <c r="G7387" s="2">
        <v>45981</v>
      </c>
      <c r="H7387" t="s">
        <v>31</v>
      </c>
      <c r="I7387" t="s">
        <v>31</v>
      </c>
      <c r="J7387">
        <v>50</v>
      </c>
      <c r="K7387" t="s">
        <v>2614</v>
      </c>
      <c r="L7387" t="s">
        <v>31</v>
      </c>
      <c r="N7387">
        <v>6</v>
      </c>
      <c r="O7387" t="s">
        <v>31</v>
      </c>
      <c r="P7387" t="s">
        <v>159</v>
      </c>
      <c r="Q7387" t="s">
        <v>34</v>
      </c>
      <c r="R7387" t="s">
        <v>31</v>
      </c>
      <c r="S7387" t="s">
        <v>31</v>
      </c>
      <c r="T7387" t="s">
        <v>35</v>
      </c>
      <c r="U7387" t="s">
        <v>35</v>
      </c>
      <c r="V7387" t="s">
        <v>2615</v>
      </c>
      <c r="W7387" t="s">
        <v>37</v>
      </c>
      <c r="X7387" t="s">
        <v>31</v>
      </c>
      <c r="AA7387" t="s">
        <v>31</v>
      </c>
    </row>
    <row r="7388" spans="1:27" x14ac:dyDescent="0.35">
      <c r="A7388" t="s">
        <v>997</v>
      </c>
      <c r="C7388" t="s">
        <v>456</v>
      </c>
      <c r="D7388" s="5">
        <v>-55271.6</v>
      </c>
      <c r="E7388" t="s">
        <v>2455</v>
      </c>
      <c r="F7388" t="s">
        <v>2613</v>
      </c>
      <c r="G7388" s="2">
        <v>45981</v>
      </c>
      <c r="H7388" t="s">
        <v>31</v>
      </c>
      <c r="I7388" t="s">
        <v>31</v>
      </c>
      <c r="J7388">
        <v>51</v>
      </c>
      <c r="K7388" t="s">
        <v>2614</v>
      </c>
      <c r="L7388" t="s">
        <v>31</v>
      </c>
      <c r="N7388">
        <v>-20</v>
      </c>
      <c r="O7388" t="s">
        <v>31</v>
      </c>
      <c r="P7388" t="s">
        <v>159</v>
      </c>
      <c r="Q7388" t="s">
        <v>34</v>
      </c>
      <c r="R7388" t="s">
        <v>31</v>
      </c>
      <c r="S7388" t="s">
        <v>31</v>
      </c>
      <c r="T7388" t="s">
        <v>35</v>
      </c>
      <c r="U7388" t="s">
        <v>35</v>
      </c>
      <c r="V7388" t="s">
        <v>2615</v>
      </c>
      <c r="W7388" t="s">
        <v>37</v>
      </c>
      <c r="X7388" t="s">
        <v>31</v>
      </c>
      <c r="AA7388" t="s">
        <v>31</v>
      </c>
    </row>
    <row r="7389" spans="1:27" x14ac:dyDescent="0.35">
      <c r="A7389" t="s">
        <v>997</v>
      </c>
      <c r="C7389" t="s">
        <v>456</v>
      </c>
      <c r="D7389" s="5">
        <v>55271.6</v>
      </c>
      <c r="E7389" t="s">
        <v>2455</v>
      </c>
      <c r="F7389" t="s">
        <v>2613</v>
      </c>
      <c r="G7389" s="2">
        <v>45981</v>
      </c>
      <c r="H7389" t="s">
        <v>31</v>
      </c>
      <c r="I7389" t="s">
        <v>31</v>
      </c>
      <c r="J7389">
        <v>52</v>
      </c>
      <c r="K7389" t="s">
        <v>2614</v>
      </c>
      <c r="L7389" t="s">
        <v>31</v>
      </c>
      <c r="N7389">
        <v>20</v>
      </c>
      <c r="O7389" t="s">
        <v>31</v>
      </c>
      <c r="P7389" t="s">
        <v>159</v>
      </c>
      <c r="Q7389" t="s">
        <v>34</v>
      </c>
      <c r="R7389" t="s">
        <v>31</v>
      </c>
      <c r="S7389" t="s">
        <v>31</v>
      </c>
      <c r="T7389" t="s">
        <v>35</v>
      </c>
      <c r="U7389" t="s">
        <v>35</v>
      </c>
      <c r="V7389" t="s">
        <v>2615</v>
      </c>
      <c r="W7389" t="s">
        <v>37</v>
      </c>
      <c r="X7389" t="s">
        <v>31</v>
      </c>
      <c r="AA7389" t="s">
        <v>31</v>
      </c>
    </row>
    <row r="7390" spans="1:27" x14ac:dyDescent="0.35">
      <c r="A7390" t="s">
        <v>997</v>
      </c>
      <c r="C7390" t="s">
        <v>568</v>
      </c>
      <c r="D7390" s="5">
        <v>-703646.2</v>
      </c>
      <c r="E7390" t="s">
        <v>2455</v>
      </c>
      <c r="F7390" t="s">
        <v>2613</v>
      </c>
      <c r="G7390" s="2">
        <v>45981</v>
      </c>
      <c r="H7390" t="s">
        <v>31</v>
      </c>
      <c r="I7390" t="s">
        <v>31</v>
      </c>
      <c r="J7390">
        <v>53</v>
      </c>
      <c r="K7390" t="s">
        <v>2614</v>
      </c>
      <c r="L7390" t="s">
        <v>31</v>
      </c>
      <c r="N7390">
        <v>-184</v>
      </c>
      <c r="O7390" t="s">
        <v>31</v>
      </c>
      <c r="P7390" t="s">
        <v>159</v>
      </c>
      <c r="Q7390" t="s">
        <v>34</v>
      </c>
      <c r="R7390" t="s">
        <v>31</v>
      </c>
      <c r="S7390" t="s">
        <v>31</v>
      </c>
      <c r="T7390" t="s">
        <v>35</v>
      </c>
      <c r="U7390" t="s">
        <v>35</v>
      </c>
      <c r="V7390" t="s">
        <v>2615</v>
      </c>
      <c r="W7390" t="s">
        <v>37</v>
      </c>
      <c r="X7390" t="s">
        <v>31</v>
      </c>
      <c r="AA7390" t="s">
        <v>31</v>
      </c>
    </row>
    <row r="7391" spans="1:27" x14ac:dyDescent="0.35">
      <c r="A7391" t="s">
        <v>997</v>
      </c>
      <c r="C7391" t="s">
        <v>568</v>
      </c>
      <c r="D7391" s="5">
        <v>703646.2</v>
      </c>
      <c r="E7391" t="s">
        <v>2455</v>
      </c>
      <c r="F7391" t="s">
        <v>2613</v>
      </c>
      <c r="G7391" s="2">
        <v>45981</v>
      </c>
      <c r="H7391" t="s">
        <v>31</v>
      </c>
      <c r="I7391" t="s">
        <v>31</v>
      </c>
      <c r="J7391">
        <v>54</v>
      </c>
      <c r="K7391" t="s">
        <v>2614</v>
      </c>
      <c r="L7391" t="s">
        <v>31</v>
      </c>
      <c r="N7391">
        <v>184</v>
      </c>
      <c r="O7391" t="s">
        <v>31</v>
      </c>
      <c r="P7391" t="s">
        <v>159</v>
      </c>
      <c r="Q7391" t="s">
        <v>34</v>
      </c>
      <c r="R7391" t="s">
        <v>31</v>
      </c>
      <c r="S7391" t="s">
        <v>31</v>
      </c>
      <c r="T7391" t="s">
        <v>35</v>
      </c>
      <c r="U7391" t="s">
        <v>35</v>
      </c>
      <c r="V7391" t="s">
        <v>2615</v>
      </c>
      <c r="W7391" t="s">
        <v>37</v>
      </c>
      <c r="X7391" t="s">
        <v>31</v>
      </c>
      <c r="AA7391" t="s">
        <v>31</v>
      </c>
    </row>
    <row r="7392" spans="1:27" x14ac:dyDescent="0.35">
      <c r="A7392" t="s">
        <v>997</v>
      </c>
      <c r="C7392" t="s">
        <v>384</v>
      </c>
      <c r="D7392" s="5">
        <v>-3224469.53</v>
      </c>
      <c r="E7392" t="s">
        <v>2455</v>
      </c>
      <c r="F7392" t="s">
        <v>2613</v>
      </c>
      <c r="G7392" s="2">
        <v>45981</v>
      </c>
      <c r="H7392" t="s">
        <v>31</v>
      </c>
      <c r="I7392" t="s">
        <v>31</v>
      </c>
      <c r="J7392">
        <v>55</v>
      </c>
      <c r="K7392" t="s">
        <v>2614</v>
      </c>
      <c r="L7392" t="s">
        <v>31</v>
      </c>
      <c r="N7392">
        <v>-810</v>
      </c>
      <c r="O7392" t="s">
        <v>31</v>
      </c>
      <c r="P7392" t="s">
        <v>159</v>
      </c>
      <c r="Q7392" t="s">
        <v>34</v>
      </c>
      <c r="R7392" t="s">
        <v>31</v>
      </c>
      <c r="S7392" t="s">
        <v>31</v>
      </c>
      <c r="T7392" t="s">
        <v>35</v>
      </c>
      <c r="U7392" t="s">
        <v>35</v>
      </c>
      <c r="V7392" t="s">
        <v>2615</v>
      </c>
      <c r="W7392" t="s">
        <v>37</v>
      </c>
      <c r="X7392" t="s">
        <v>31</v>
      </c>
      <c r="AA7392" t="s">
        <v>31</v>
      </c>
    </row>
    <row r="7393" spans="1:27" x14ac:dyDescent="0.35">
      <c r="A7393" t="s">
        <v>997</v>
      </c>
      <c r="C7393" t="s">
        <v>384</v>
      </c>
      <c r="D7393" s="5">
        <v>3224469.53</v>
      </c>
      <c r="E7393" t="s">
        <v>2455</v>
      </c>
      <c r="F7393" t="s">
        <v>2613</v>
      </c>
      <c r="G7393" s="2">
        <v>45981</v>
      </c>
      <c r="H7393" t="s">
        <v>31</v>
      </c>
      <c r="I7393" t="s">
        <v>31</v>
      </c>
      <c r="J7393">
        <v>56</v>
      </c>
      <c r="K7393" t="s">
        <v>2614</v>
      </c>
      <c r="L7393" t="s">
        <v>31</v>
      </c>
      <c r="N7393">
        <v>810</v>
      </c>
      <c r="O7393" t="s">
        <v>31</v>
      </c>
      <c r="P7393" t="s">
        <v>159</v>
      </c>
      <c r="Q7393" t="s">
        <v>34</v>
      </c>
      <c r="R7393" t="s">
        <v>31</v>
      </c>
      <c r="S7393" t="s">
        <v>31</v>
      </c>
      <c r="T7393" t="s">
        <v>35</v>
      </c>
      <c r="U7393" t="s">
        <v>35</v>
      </c>
      <c r="V7393" t="s">
        <v>2615</v>
      </c>
      <c r="W7393" t="s">
        <v>37</v>
      </c>
      <c r="X7393" t="s">
        <v>31</v>
      </c>
      <c r="AA7393" t="s">
        <v>31</v>
      </c>
    </row>
    <row r="7394" spans="1:27" x14ac:dyDescent="0.35">
      <c r="A7394" t="s">
        <v>997</v>
      </c>
      <c r="C7394" t="s">
        <v>145</v>
      </c>
      <c r="D7394" s="5">
        <v>-6433774.8899999997</v>
      </c>
      <c r="E7394" t="s">
        <v>2455</v>
      </c>
      <c r="F7394" t="s">
        <v>2613</v>
      </c>
      <c r="G7394" s="2">
        <v>45981</v>
      </c>
      <c r="H7394" t="s">
        <v>31</v>
      </c>
      <c r="I7394" t="s">
        <v>31</v>
      </c>
      <c r="J7394">
        <v>57</v>
      </c>
      <c r="K7394" t="s">
        <v>2614</v>
      </c>
      <c r="L7394" t="s">
        <v>31</v>
      </c>
      <c r="N7394">
        <v>-440</v>
      </c>
      <c r="O7394" t="s">
        <v>31</v>
      </c>
      <c r="P7394" t="s">
        <v>159</v>
      </c>
      <c r="Q7394" t="s">
        <v>34</v>
      </c>
      <c r="R7394" t="s">
        <v>31</v>
      </c>
      <c r="S7394" t="s">
        <v>31</v>
      </c>
      <c r="T7394" t="s">
        <v>35</v>
      </c>
      <c r="U7394" t="s">
        <v>35</v>
      </c>
      <c r="V7394" t="s">
        <v>2615</v>
      </c>
      <c r="W7394" t="s">
        <v>37</v>
      </c>
      <c r="X7394" t="s">
        <v>31</v>
      </c>
      <c r="AA7394" t="s">
        <v>31</v>
      </c>
    </row>
    <row r="7395" spans="1:27" x14ac:dyDescent="0.35">
      <c r="A7395" t="s">
        <v>997</v>
      </c>
      <c r="C7395" t="s">
        <v>145</v>
      </c>
      <c r="D7395" s="5">
        <v>6433774.8899999997</v>
      </c>
      <c r="E7395" t="s">
        <v>2455</v>
      </c>
      <c r="F7395" t="s">
        <v>2613</v>
      </c>
      <c r="G7395" s="2">
        <v>45981</v>
      </c>
      <c r="H7395" t="s">
        <v>31</v>
      </c>
      <c r="I7395" t="s">
        <v>31</v>
      </c>
      <c r="J7395">
        <v>58</v>
      </c>
      <c r="K7395" t="s">
        <v>2614</v>
      </c>
      <c r="L7395" t="s">
        <v>31</v>
      </c>
      <c r="N7395">
        <v>440</v>
      </c>
      <c r="O7395" t="s">
        <v>31</v>
      </c>
      <c r="P7395" t="s">
        <v>159</v>
      </c>
      <c r="Q7395" t="s">
        <v>34</v>
      </c>
      <c r="R7395" t="s">
        <v>31</v>
      </c>
      <c r="S7395" t="s">
        <v>31</v>
      </c>
      <c r="T7395" t="s">
        <v>35</v>
      </c>
      <c r="U7395" t="s">
        <v>35</v>
      </c>
      <c r="V7395" t="s">
        <v>2615</v>
      </c>
      <c r="W7395" t="s">
        <v>37</v>
      </c>
      <c r="X7395" t="s">
        <v>31</v>
      </c>
      <c r="AA7395" t="s">
        <v>31</v>
      </c>
    </row>
    <row r="7396" spans="1:27" x14ac:dyDescent="0.35">
      <c r="A7396" t="s">
        <v>997</v>
      </c>
      <c r="C7396" t="s">
        <v>168</v>
      </c>
      <c r="D7396" s="5">
        <v>-10623.7</v>
      </c>
      <c r="E7396" t="s">
        <v>2455</v>
      </c>
      <c r="F7396" t="s">
        <v>2613</v>
      </c>
      <c r="G7396" s="2">
        <v>45981</v>
      </c>
      <c r="H7396" t="s">
        <v>31</v>
      </c>
      <c r="I7396" t="s">
        <v>31</v>
      </c>
      <c r="J7396">
        <v>59</v>
      </c>
      <c r="K7396" t="s">
        <v>2614</v>
      </c>
      <c r="L7396" t="s">
        <v>31</v>
      </c>
      <c r="N7396">
        <v>-5</v>
      </c>
      <c r="O7396" t="s">
        <v>31</v>
      </c>
      <c r="P7396" t="s">
        <v>159</v>
      </c>
      <c r="Q7396" t="s">
        <v>34</v>
      </c>
      <c r="R7396" t="s">
        <v>31</v>
      </c>
      <c r="S7396" t="s">
        <v>31</v>
      </c>
      <c r="T7396" t="s">
        <v>35</v>
      </c>
      <c r="U7396" t="s">
        <v>35</v>
      </c>
      <c r="V7396" t="s">
        <v>2615</v>
      </c>
      <c r="W7396" t="s">
        <v>37</v>
      </c>
      <c r="X7396" t="s">
        <v>31</v>
      </c>
      <c r="AA7396" t="s">
        <v>31</v>
      </c>
    </row>
    <row r="7397" spans="1:27" x14ac:dyDescent="0.35">
      <c r="A7397" t="s">
        <v>997</v>
      </c>
      <c r="C7397" t="s">
        <v>168</v>
      </c>
      <c r="D7397" s="5">
        <v>10623.7</v>
      </c>
      <c r="E7397" t="s">
        <v>2455</v>
      </c>
      <c r="F7397" t="s">
        <v>2613</v>
      </c>
      <c r="G7397" s="2">
        <v>45981</v>
      </c>
      <c r="H7397" t="s">
        <v>31</v>
      </c>
      <c r="I7397" t="s">
        <v>31</v>
      </c>
      <c r="J7397">
        <v>60</v>
      </c>
      <c r="K7397" t="s">
        <v>2614</v>
      </c>
      <c r="L7397" t="s">
        <v>31</v>
      </c>
      <c r="N7397">
        <v>5</v>
      </c>
      <c r="O7397" t="s">
        <v>31</v>
      </c>
      <c r="P7397" t="s">
        <v>159</v>
      </c>
      <c r="Q7397" t="s">
        <v>34</v>
      </c>
      <c r="R7397" t="s">
        <v>31</v>
      </c>
      <c r="S7397" t="s">
        <v>31</v>
      </c>
      <c r="T7397" t="s">
        <v>35</v>
      </c>
      <c r="U7397" t="s">
        <v>35</v>
      </c>
      <c r="V7397" t="s">
        <v>2615</v>
      </c>
      <c r="W7397" t="s">
        <v>37</v>
      </c>
      <c r="X7397" t="s">
        <v>31</v>
      </c>
      <c r="AA7397" t="s">
        <v>31</v>
      </c>
    </row>
    <row r="7398" spans="1:27" x14ac:dyDescent="0.35">
      <c r="A7398" t="s">
        <v>997</v>
      </c>
      <c r="C7398" t="s">
        <v>582</v>
      </c>
      <c r="D7398" s="5">
        <v>-7002266.5300000003</v>
      </c>
      <c r="E7398" t="s">
        <v>2455</v>
      </c>
      <c r="F7398" t="s">
        <v>2613</v>
      </c>
      <c r="G7398" s="2">
        <v>45981</v>
      </c>
      <c r="H7398" t="s">
        <v>31</v>
      </c>
      <c r="I7398" t="s">
        <v>31</v>
      </c>
      <c r="J7398">
        <v>61</v>
      </c>
      <c r="K7398" t="s">
        <v>2614</v>
      </c>
      <c r="L7398" t="s">
        <v>31</v>
      </c>
      <c r="N7398">
        <v>-271</v>
      </c>
      <c r="O7398" t="s">
        <v>31</v>
      </c>
      <c r="P7398" t="s">
        <v>159</v>
      </c>
      <c r="Q7398" t="s">
        <v>34</v>
      </c>
      <c r="R7398" t="s">
        <v>31</v>
      </c>
      <c r="S7398" t="s">
        <v>31</v>
      </c>
      <c r="T7398" t="s">
        <v>35</v>
      </c>
      <c r="U7398" t="s">
        <v>35</v>
      </c>
      <c r="V7398" t="s">
        <v>2615</v>
      </c>
      <c r="W7398" t="s">
        <v>37</v>
      </c>
      <c r="X7398" t="s">
        <v>31</v>
      </c>
      <c r="AA7398" t="s">
        <v>31</v>
      </c>
    </row>
    <row r="7399" spans="1:27" x14ac:dyDescent="0.35">
      <c r="A7399" t="s">
        <v>997</v>
      </c>
      <c r="C7399" t="s">
        <v>582</v>
      </c>
      <c r="D7399" s="5">
        <v>7002266.5300000003</v>
      </c>
      <c r="E7399" t="s">
        <v>2455</v>
      </c>
      <c r="F7399" t="s">
        <v>2613</v>
      </c>
      <c r="G7399" s="2">
        <v>45981</v>
      </c>
      <c r="H7399" t="s">
        <v>31</v>
      </c>
      <c r="I7399" t="s">
        <v>31</v>
      </c>
      <c r="J7399">
        <v>62</v>
      </c>
      <c r="K7399" t="s">
        <v>2614</v>
      </c>
      <c r="L7399" t="s">
        <v>31</v>
      </c>
      <c r="N7399">
        <v>271</v>
      </c>
      <c r="O7399" t="s">
        <v>31</v>
      </c>
      <c r="P7399" t="s">
        <v>159</v>
      </c>
      <c r="Q7399" t="s">
        <v>34</v>
      </c>
      <c r="R7399" t="s">
        <v>31</v>
      </c>
      <c r="S7399" t="s">
        <v>31</v>
      </c>
      <c r="T7399" t="s">
        <v>35</v>
      </c>
      <c r="U7399" t="s">
        <v>35</v>
      </c>
      <c r="V7399" t="s">
        <v>2615</v>
      </c>
      <c r="W7399" t="s">
        <v>37</v>
      </c>
      <c r="X7399" t="s">
        <v>31</v>
      </c>
      <c r="AA7399" t="s">
        <v>31</v>
      </c>
    </row>
    <row r="7400" spans="1:27" x14ac:dyDescent="0.35">
      <c r="A7400" t="s">
        <v>997</v>
      </c>
      <c r="C7400" t="s">
        <v>112</v>
      </c>
      <c r="D7400" s="5">
        <v>-618666.6</v>
      </c>
      <c r="E7400" t="s">
        <v>2455</v>
      </c>
      <c r="F7400" t="s">
        <v>2613</v>
      </c>
      <c r="G7400" s="2">
        <v>45981</v>
      </c>
      <c r="H7400" t="s">
        <v>31</v>
      </c>
      <c r="I7400" t="s">
        <v>31</v>
      </c>
      <c r="J7400">
        <v>63</v>
      </c>
      <c r="K7400" t="s">
        <v>2614</v>
      </c>
      <c r="L7400" t="s">
        <v>31</v>
      </c>
      <c r="N7400">
        <v>-30</v>
      </c>
      <c r="O7400" t="s">
        <v>31</v>
      </c>
      <c r="P7400" t="s">
        <v>159</v>
      </c>
      <c r="Q7400" t="s">
        <v>34</v>
      </c>
      <c r="R7400" t="s">
        <v>31</v>
      </c>
      <c r="S7400" t="s">
        <v>31</v>
      </c>
      <c r="T7400" t="s">
        <v>35</v>
      </c>
      <c r="U7400" t="s">
        <v>35</v>
      </c>
      <c r="V7400" t="s">
        <v>2615</v>
      </c>
      <c r="W7400" t="s">
        <v>37</v>
      </c>
      <c r="X7400" t="s">
        <v>31</v>
      </c>
      <c r="AA7400" t="s">
        <v>31</v>
      </c>
    </row>
    <row r="7401" spans="1:27" x14ac:dyDescent="0.35">
      <c r="A7401" t="s">
        <v>997</v>
      </c>
      <c r="C7401" t="s">
        <v>112</v>
      </c>
      <c r="D7401" s="5">
        <v>618666.6</v>
      </c>
      <c r="E7401" t="s">
        <v>2455</v>
      </c>
      <c r="F7401" t="s">
        <v>2613</v>
      </c>
      <c r="G7401" s="2">
        <v>45981</v>
      </c>
      <c r="H7401" t="s">
        <v>31</v>
      </c>
      <c r="I7401" t="s">
        <v>31</v>
      </c>
      <c r="J7401">
        <v>64</v>
      </c>
      <c r="K7401" t="s">
        <v>2614</v>
      </c>
      <c r="L7401" t="s">
        <v>31</v>
      </c>
      <c r="N7401">
        <v>30</v>
      </c>
      <c r="O7401" t="s">
        <v>31</v>
      </c>
      <c r="P7401" t="s">
        <v>159</v>
      </c>
      <c r="Q7401" t="s">
        <v>34</v>
      </c>
      <c r="R7401" t="s">
        <v>31</v>
      </c>
      <c r="S7401" t="s">
        <v>31</v>
      </c>
      <c r="T7401" t="s">
        <v>35</v>
      </c>
      <c r="U7401" t="s">
        <v>35</v>
      </c>
      <c r="V7401" t="s">
        <v>2615</v>
      </c>
      <c r="W7401" t="s">
        <v>37</v>
      </c>
      <c r="X7401" t="s">
        <v>31</v>
      </c>
      <c r="AA7401" t="s">
        <v>31</v>
      </c>
    </row>
    <row r="7402" spans="1:27" x14ac:dyDescent="0.35">
      <c r="A7402" t="s">
        <v>997</v>
      </c>
      <c r="C7402" t="s">
        <v>573</v>
      </c>
      <c r="D7402" s="5">
        <v>-282159.40000000002</v>
      </c>
      <c r="E7402" t="s">
        <v>2455</v>
      </c>
      <c r="F7402" t="s">
        <v>2613</v>
      </c>
      <c r="G7402" s="2">
        <v>45981</v>
      </c>
      <c r="H7402" t="s">
        <v>31</v>
      </c>
      <c r="I7402" t="s">
        <v>31</v>
      </c>
      <c r="J7402">
        <v>65</v>
      </c>
      <c r="K7402" t="s">
        <v>2614</v>
      </c>
      <c r="L7402" t="s">
        <v>31</v>
      </c>
      <c r="N7402">
        <v>-10</v>
      </c>
      <c r="O7402" t="s">
        <v>31</v>
      </c>
      <c r="P7402" t="s">
        <v>159</v>
      </c>
      <c r="Q7402" t="s">
        <v>34</v>
      </c>
      <c r="R7402" t="s">
        <v>31</v>
      </c>
      <c r="S7402" t="s">
        <v>31</v>
      </c>
      <c r="T7402" t="s">
        <v>35</v>
      </c>
      <c r="U7402" t="s">
        <v>35</v>
      </c>
      <c r="V7402" t="s">
        <v>2615</v>
      </c>
      <c r="W7402" t="s">
        <v>37</v>
      </c>
      <c r="X7402" t="s">
        <v>31</v>
      </c>
      <c r="AA7402" t="s">
        <v>31</v>
      </c>
    </row>
    <row r="7403" spans="1:27" x14ac:dyDescent="0.35">
      <c r="A7403" t="s">
        <v>997</v>
      </c>
      <c r="C7403" t="s">
        <v>573</v>
      </c>
      <c r="D7403" s="5">
        <v>282159.40000000002</v>
      </c>
      <c r="E7403" t="s">
        <v>2455</v>
      </c>
      <c r="F7403" t="s">
        <v>2613</v>
      </c>
      <c r="G7403" s="2">
        <v>45981</v>
      </c>
      <c r="H7403" t="s">
        <v>31</v>
      </c>
      <c r="I7403" t="s">
        <v>31</v>
      </c>
      <c r="J7403">
        <v>66</v>
      </c>
      <c r="K7403" t="s">
        <v>2614</v>
      </c>
      <c r="L7403" t="s">
        <v>31</v>
      </c>
      <c r="N7403">
        <v>10</v>
      </c>
      <c r="O7403" t="s">
        <v>31</v>
      </c>
      <c r="P7403" t="s">
        <v>159</v>
      </c>
      <c r="Q7403" t="s">
        <v>34</v>
      </c>
      <c r="R7403" t="s">
        <v>31</v>
      </c>
      <c r="S7403" t="s">
        <v>31</v>
      </c>
      <c r="T7403" t="s">
        <v>35</v>
      </c>
      <c r="U7403" t="s">
        <v>35</v>
      </c>
      <c r="V7403" t="s">
        <v>2615</v>
      </c>
      <c r="W7403" t="s">
        <v>37</v>
      </c>
      <c r="X7403" t="s">
        <v>31</v>
      </c>
      <c r="AA7403" t="s">
        <v>31</v>
      </c>
    </row>
    <row r="7404" spans="1:27" x14ac:dyDescent="0.35">
      <c r="A7404" t="s">
        <v>997</v>
      </c>
      <c r="C7404" t="s">
        <v>569</v>
      </c>
      <c r="D7404" s="5">
        <v>-24957.13</v>
      </c>
      <c r="E7404" t="s">
        <v>2455</v>
      </c>
      <c r="F7404" t="s">
        <v>2613</v>
      </c>
      <c r="G7404" s="2">
        <v>45981</v>
      </c>
      <c r="H7404" t="s">
        <v>31</v>
      </c>
      <c r="I7404" t="s">
        <v>31</v>
      </c>
      <c r="J7404">
        <v>67</v>
      </c>
      <c r="K7404" t="s">
        <v>2614</v>
      </c>
      <c r="L7404" t="s">
        <v>31</v>
      </c>
      <c r="N7404">
        <v>-1</v>
      </c>
      <c r="O7404" t="s">
        <v>31</v>
      </c>
      <c r="P7404" t="s">
        <v>159</v>
      </c>
      <c r="Q7404" t="s">
        <v>34</v>
      </c>
      <c r="R7404" t="s">
        <v>31</v>
      </c>
      <c r="S7404" t="s">
        <v>31</v>
      </c>
      <c r="T7404" t="s">
        <v>35</v>
      </c>
      <c r="U7404" t="s">
        <v>35</v>
      </c>
      <c r="V7404" t="s">
        <v>2615</v>
      </c>
      <c r="W7404" t="s">
        <v>37</v>
      </c>
      <c r="X7404" t="s">
        <v>31</v>
      </c>
      <c r="AA7404" t="s">
        <v>31</v>
      </c>
    </row>
    <row r="7405" spans="1:27" x14ac:dyDescent="0.35">
      <c r="A7405" t="s">
        <v>997</v>
      </c>
      <c r="C7405" t="s">
        <v>569</v>
      </c>
      <c r="D7405" s="5">
        <v>24957.13</v>
      </c>
      <c r="E7405" t="s">
        <v>2455</v>
      </c>
      <c r="F7405" t="s">
        <v>2613</v>
      </c>
      <c r="G7405" s="2">
        <v>45981</v>
      </c>
      <c r="H7405" t="s">
        <v>31</v>
      </c>
      <c r="I7405" t="s">
        <v>31</v>
      </c>
      <c r="J7405">
        <v>68</v>
      </c>
      <c r="K7405" t="s">
        <v>2614</v>
      </c>
      <c r="L7405" t="s">
        <v>31</v>
      </c>
      <c r="N7405">
        <v>1</v>
      </c>
      <c r="O7405" t="s">
        <v>31</v>
      </c>
      <c r="P7405" t="s">
        <v>159</v>
      </c>
      <c r="Q7405" t="s">
        <v>34</v>
      </c>
      <c r="R7405" t="s">
        <v>31</v>
      </c>
      <c r="S7405" t="s">
        <v>31</v>
      </c>
      <c r="T7405" t="s">
        <v>35</v>
      </c>
      <c r="U7405" t="s">
        <v>35</v>
      </c>
      <c r="V7405" t="s">
        <v>2615</v>
      </c>
      <c r="W7405" t="s">
        <v>37</v>
      </c>
      <c r="X7405" t="s">
        <v>31</v>
      </c>
      <c r="AA7405" t="s">
        <v>31</v>
      </c>
    </row>
    <row r="7406" spans="1:27" x14ac:dyDescent="0.35">
      <c r="A7406" t="s">
        <v>997</v>
      </c>
      <c r="C7406" t="s">
        <v>434</v>
      </c>
      <c r="D7406" s="5">
        <v>-863605.5</v>
      </c>
      <c r="E7406" t="s">
        <v>2455</v>
      </c>
      <c r="F7406" t="s">
        <v>2613</v>
      </c>
      <c r="G7406" s="2">
        <v>45981</v>
      </c>
      <c r="H7406" t="s">
        <v>31</v>
      </c>
      <c r="I7406" t="s">
        <v>31</v>
      </c>
      <c r="J7406">
        <v>69</v>
      </c>
      <c r="K7406" t="s">
        <v>2614</v>
      </c>
      <c r="L7406" t="s">
        <v>31</v>
      </c>
      <c r="N7406">
        <v>-30</v>
      </c>
      <c r="O7406" t="s">
        <v>31</v>
      </c>
      <c r="P7406" t="s">
        <v>159</v>
      </c>
      <c r="Q7406" t="s">
        <v>34</v>
      </c>
      <c r="R7406" t="s">
        <v>31</v>
      </c>
      <c r="S7406" t="s">
        <v>31</v>
      </c>
      <c r="T7406" t="s">
        <v>35</v>
      </c>
      <c r="U7406" t="s">
        <v>35</v>
      </c>
      <c r="V7406" t="s">
        <v>2615</v>
      </c>
      <c r="W7406" t="s">
        <v>37</v>
      </c>
      <c r="X7406" t="s">
        <v>31</v>
      </c>
      <c r="AA7406" t="s">
        <v>31</v>
      </c>
    </row>
    <row r="7407" spans="1:27" x14ac:dyDescent="0.35">
      <c r="A7407" t="s">
        <v>997</v>
      </c>
      <c r="C7407" t="s">
        <v>434</v>
      </c>
      <c r="D7407" s="5">
        <v>863605.5</v>
      </c>
      <c r="E7407" t="s">
        <v>2455</v>
      </c>
      <c r="F7407" t="s">
        <v>2613</v>
      </c>
      <c r="G7407" s="2">
        <v>45981</v>
      </c>
      <c r="H7407" t="s">
        <v>31</v>
      </c>
      <c r="I7407" t="s">
        <v>31</v>
      </c>
      <c r="J7407">
        <v>70</v>
      </c>
      <c r="K7407" t="s">
        <v>2614</v>
      </c>
      <c r="L7407" t="s">
        <v>31</v>
      </c>
      <c r="N7407">
        <v>30</v>
      </c>
      <c r="O7407" t="s">
        <v>31</v>
      </c>
      <c r="P7407" t="s">
        <v>159</v>
      </c>
      <c r="Q7407" t="s">
        <v>34</v>
      </c>
      <c r="R7407" t="s">
        <v>31</v>
      </c>
      <c r="S7407" t="s">
        <v>31</v>
      </c>
      <c r="T7407" t="s">
        <v>35</v>
      </c>
      <c r="U7407" t="s">
        <v>35</v>
      </c>
      <c r="V7407" t="s">
        <v>2615</v>
      </c>
      <c r="W7407" t="s">
        <v>37</v>
      </c>
      <c r="X7407" t="s">
        <v>31</v>
      </c>
      <c r="AA7407" t="s">
        <v>31</v>
      </c>
    </row>
    <row r="7408" spans="1:27" x14ac:dyDescent="0.35">
      <c r="A7408" t="s">
        <v>997</v>
      </c>
      <c r="C7408" t="s">
        <v>138</v>
      </c>
      <c r="D7408" s="5">
        <v>-216621.76</v>
      </c>
      <c r="E7408" t="s">
        <v>2455</v>
      </c>
      <c r="F7408" t="s">
        <v>2613</v>
      </c>
      <c r="G7408" s="2">
        <v>45981</v>
      </c>
      <c r="H7408" t="s">
        <v>31</v>
      </c>
      <c r="I7408" t="s">
        <v>31</v>
      </c>
      <c r="J7408">
        <v>71</v>
      </c>
      <c r="K7408" t="s">
        <v>2614</v>
      </c>
      <c r="L7408" t="s">
        <v>31</v>
      </c>
      <c r="N7408">
        <v>-1</v>
      </c>
      <c r="O7408" t="s">
        <v>31</v>
      </c>
      <c r="P7408" t="s">
        <v>159</v>
      </c>
      <c r="Q7408" t="s">
        <v>34</v>
      </c>
      <c r="R7408" t="s">
        <v>31</v>
      </c>
      <c r="S7408" t="s">
        <v>31</v>
      </c>
      <c r="T7408" t="s">
        <v>35</v>
      </c>
      <c r="U7408" t="s">
        <v>35</v>
      </c>
      <c r="V7408" t="s">
        <v>2615</v>
      </c>
      <c r="W7408" t="s">
        <v>37</v>
      </c>
      <c r="X7408" t="s">
        <v>31</v>
      </c>
      <c r="AA7408" t="s">
        <v>31</v>
      </c>
    </row>
    <row r="7409" spans="1:27" x14ac:dyDescent="0.35">
      <c r="A7409" t="s">
        <v>997</v>
      </c>
      <c r="C7409" t="s">
        <v>138</v>
      </c>
      <c r="D7409" s="5">
        <v>216621.76</v>
      </c>
      <c r="E7409" t="s">
        <v>2455</v>
      </c>
      <c r="F7409" t="s">
        <v>2613</v>
      </c>
      <c r="G7409" s="2">
        <v>45981</v>
      </c>
      <c r="H7409" t="s">
        <v>31</v>
      </c>
      <c r="I7409" t="s">
        <v>31</v>
      </c>
      <c r="J7409">
        <v>72</v>
      </c>
      <c r="K7409" t="s">
        <v>2614</v>
      </c>
      <c r="L7409" t="s">
        <v>31</v>
      </c>
      <c r="N7409">
        <v>1</v>
      </c>
      <c r="O7409" t="s">
        <v>31</v>
      </c>
      <c r="P7409" t="s">
        <v>159</v>
      </c>
      <c r="Q7409" t="s">
        <v>34</v>
      </c>
      <c r="R7409" t="s">
        <v>31</v>
      </c>
      <c r="S7409" t="s">
        <v>31</v>
      </c>
      <c r="T7409" t="s">
        <v>35</v>
      </c>
      <c r="U7409" t="s">
        <v>35</v>
      </c>
      <c r="V7409" t="s">
        <v>2615</v>
      </c>
      <c r="W7409" t="s">
        <v>37</v>
      </c>
      <c r="X7409" t="s">
        <v>31</v>
      </c>
      <c r="AA7409" t="s">
        <v>31</v>
      </c>
    </row>
    <row r="7410" spans="1:27" x14ac:dyDescent="0.35">
      <c r="A7410" t="s">
        <v>997</v>
      </c>
      <c r="C7410" t="s">
        <v>575</v>
      </c>
      <c r="D7410" s="5">
        <v>-8192942.1200000001</v>
      </c>
      <c r="E7410" t="s">
        <v>2455</v>
      </c>
      <c r="F7410" t="s">
        <v>2613</v>
      </c>
      <c r="G7410" s="2">
        <v>45981</v>
      </c>
      <c r="H7410" t="s">
        <v>31</v>
      </c>
      <c r="I7410" t="s">
        <v>31</v>
      </c>
      <c r="J7410">
        <v>73</v>
      </c>
      <c r="K7410" t="s">
        <v>2614</v>
      </c>
      <c r="L7410" t="s">
        <v>31</v>
      </c>
      <c r="N7410">
        <v>-4</v>
      </c>
      <c r="O7410" t="s">
        <v>31</v>
      </c>
      <c r="P7410" t="s">
        <v>159</v>
      </c>
      <c r="Q7410" t="s">
        <v>34</v>
      </c>
      <c r="R7410" t="s">
        <v>31</v>
      </c>
      <c r="S7410" t="s">
        <v>31</v>
      </c>
      <c r="T7410" t="s">
        <v>35</v>
      </c>
      <c r="U7410" t="s">
        <v>35</v>
      </c>
      <c r="V7410" t="s">
        <v>2615</v>
      </c>
      <c r="W7410" t="s">
        <v>37</v>
      </c>
      <c r="X7410" t="s">
        <v>31</v>
      </c>
      <c r="AA7410" t="s">
        <v>31</v>
      </c>
    </row>
    <row r="7411" spans="1:27" x14ac:dyDescent="0.35">
      <c r="A7411" t="s">
        <v>997</v>
      </c>
      <c r="C7411" t="s">
        <v>575</v>
      </c>
      <c r="D7411" s="5">
        <v>8192942.1200000001</v>
      </c>
      <c r="E7411" t="s">
        <v>2455</v>
      </c>
      <c r="F7411" t="s">
        <v>2613</v>
      </c>
      <c r="G7411" s="2">
        <v>45981</v>
      </c>
      <c r="H7411" t="s">
        <v>31</v>
      </c>
      <c r="I7411" t="s">
        <v>31</v>
      </c>
      <c r="J7411">
        <v>74</v>
      </c>
      <c r="K7411" t="s">
        <v>2614</v>
      </c>
      <c r="L7411" t="s">
        <v>31</v>
      </c>
      <c r="N7411">
        <v>4</v>
      </c>
      <c r="O7411" t="s">
        <v>31</v>
      </c>
      <c r="P7411" t="s">
        <v>159</v>
      </c>
      <c r="Q7411" t="s">
        <v>34</v>
      </c>
      <c r="R7411" t="s">
        <v>31</v>
      </c>
      <c r="S7411" t="s">
        <v>31</v>
      </c>
      <c r="T7411" t="s">
        <v>35</v>
      </c>
      <c r="U7411" t="s">
        <v>35</v>
      </c>
      <c r="V7411" t="s">
        <v>2615</v>
      </c>
      <c r="W7411" t="s">
        <v>37</v>
      </c>
      <c r="X7411" t="s">
        <v>31</v>
      </c>
      <c r="AA7411" t="s">
        <v>31</v>
      </c>
    </row>
    <row r="7412" spans="1:27" x14ac:dyDescent="0.35">
      <c r="A7412" t="s">
        <v>997</v>
      </c>
      <c r="C7412" t="s">
        <v>584</v>
      </c>
      <c r="D7412" s="5">
        <v>-1816710.04</v>
      </c>
      <c r="E7412" t="s">
        <v>2455</v>
      </c>
      <c r="F7412" t="s">
        <v>2613</v>
      </c>
      <c r="G7412" s="2">
        <v>45981</v>
      </c>
      <c r="H7412" t="s">
        <v>31</v>
      </c>
      <c r="I7412" t="s">
        <v>31</v>
      </c>
      <c r="J7412">
        <v>75</v>
      </c>
      <c r="K7412" t="s">
        <v>2614</v>
      </c>
      <c r="L7412" t="s">
        <v>31</v>
      </c>
      <c r="N7412">
        <v>-1</v>
      </c>
      <c r="O7412" t="s">
        <v>31</v>
      </c>
      <c r="P7412" t="s">
        <v>159</v>
      </c>
      <c r="Q7412" t="s">
        <v>34</v>
      </c>
      <c r="R7412" t="s">
        <v>31</v>
      </c>
      <c r="S7412" t="s">
        <v>31</v>
      </c>
      <c r="T7412" t="s">
        <v>35</v>
      </c>
      <c r="U7412" t="s">
        <v>35</v>
      </c>
      <c r="V7412" t="s">
        <v>2615</v>
      </c>
      <c r="W7412" t="s">
        <v>37</v>
      </c>
      <c r="X7412" t="s">
        <v>31</v>
      </c>
      <c r="AA7412" t="s">
        <v>31</v>
      </c>
    </row>
    <row r="7413" spans="1:27" x14ac:dyDescent="0.35">
      <c r="A7413" t="s">
        <v>997</v>
      </c>
      <c r="C7413" t="s">
        <v>584</v>
      </c>
      <c r="D7413" s="5">
        <v>1816710.04</v>
      </c>
      <c r="E7413" t="s">
        <v>2455</v>
      </c>
      <c r="F7413" t="s">
        <v>2613</v>
      </c>
      <c r="G7413" s="2">
        <v>45981</v>
      </c>
      <c r="H7413" t="s">
        <v>31</v>
      </c>
      <c r="I7413" t="s">
        <v>31</v>
      </c>
      <c r="J7413">
        <v>76</v>
      </c>
      <c r="K7413" t="s">
        <v>2614</v>
      </c>
      <c r="L7413" t="s">
        <v>31</v>
      </c>
      <c r="N7413">
        <v>1</v>
      </c>
      <c r="O7413" t="s">
        <v>31</v>
      </c>
      <c r="P7413" t="s">
        <v>159</v>
      </c>
      <c r="Q7413" t="s">
        <v>34</v>
      </c>
      <c r="R7413" t="s">
        <v>31</v>
      </c>
      <c r="S7413" t="s">
        <v>31</v>
      </c>
      <c r="T7413" t="s">
        <v>35</v>
      </c>
      <c r="U7413" t="s">
        <v>35</v>
      </c>
      <c r="V7413" t="s">
        <v>2615</v>
      </c>
      <c r="W7413" t="s">
        <v>37</v>
      </c>
      <c r="X7413" t="s">
        <v>31</v>
      </c>
      <c r="AA7413" t="s">
        <v>31</v>
      </c>
    </row>
    <row r="7414" spans="1:27" x14ac:dyDescent="0.35">
      <c r="A7414" t="s">
        <v>997</v>
      </c>
      <c r="C7414" t="s">
        <v>585</v>
      </c>
      <c r="D7414" s="5">
        <v>-3227307.42</v>
      </c>
      <c r="E7414" t="s">
        <v>2455</v>
      </c>
      <c r="F7414" t="s">
        <v>2613</v>
      </c>
      <c r="G7414" s="2">
        <v>45981</v>
      </c>
      <c r="H7414" t="s">
        <v>31</v>
      </c>
      <c r="I7414" t="s">
        <v>31</v>
      </c>
      <c r="J7414">
        <v>77</v>
      </c>
      <c r="K7414" t="s">
        <v>2614</v>
      </c>
      <c r="L7414" t="s">
        <v>31</v>
      </c>
      <c r="N7414">
        <v>-1</v>
      </c>
      <c r="O7414" t="s">
        <v>31</v>
      </c>
      <c r="P7414" t="s">
        <v>159</v>
      </c>
      <c r="Q7414" t="s">
        <v>34</v>
      </c>
      <c r="R7414" t="s">
        <v>31</v>
      </c>
      <c r="S7414" t="s">
        <v>31</v>
      </c>
      <c r="T7414" t="s">
        <v>35</v>
      </c>
      <c r="U7414" t="s">
        <v>35</v>
      </c>
      <c r="V7414" t="s">
        <v>2615</v>
      </c>
      <c r="W7414" t="s">
        <v>37</v>
      </c>
      <c r="X7414" t="s">
        <v>31</v>
      </c>
      <c r="AA7414" t="s">
        <v>31</v>
      </c>
    </row>
    <row r="7415" spans="1:27" x14ac:dyDescent="0.35">
      <c r="A7415" t="s">
        <v>997</v>
      </c>
      <c r="C7415" t="s">
        <v>585</v>
      </c>
      <c r="D7415" s="5">
        <v>3227307.42</v>
      </c>
      <c r="E7415" t="s">
        <v>2455</v>
      </c>
      <c r="F7415" t="s">
        <v>2613</v>
      </c>
      <c r="G7415" s="2">
        <v>45981</v>
      </c>
      <c r="H7415" t="s">
        <v>31</v>
      </c>
      <c r="I7415" t="s">
        <v>31</v>
      </c>
      <c r="J7415">
        <v>78</v>
      </c>
      <c r="K7415" t="s">
        <v>2614</v>
      </c>
      <c r="L7415" t="s">
        <v>31</v>
      </c>
      <c r="N7415">
        <v>1</v>
      </c>
      <c r="O7415" t="s">
        <v>31</v>
      </c>
      <c r="P7415" t="s">
        <v>159</v>
      </c>
      <c r="Q7415" t="s">
        <v>34</v>
      </c>
      <c r="R7415" t="s">
        <v>31</v>
      </c>
      <c r="S7415" t="s">
        <v>31</v>
      </c>
      <c r="T7415" t="s">
        <v>35</v>
      </c>
      <c r="U7415" t="s">
        <v>35</v>
      </c>
      <c r="V7415" t="s">
        <v>2615</v>
      </c>
      <c r="W7415" t="s">
        <v>37</v>
      </c>
      <c r="X7415" t="s">
        <v>31</v>
      </c>
      <c r="AA7415" t="s">
        <v>31</v>
      </c>
    </row>
    <row r="7416" spans="1:27" x14ac:dyDescent="0.35">
      <c r="A7416" t="s">
        <v>997</v>
      </c>
      <c r="C7416" t="s">
        <v>112</v>
      </c>
      <c r="D7416" s="5">
        <v>-41244.44</v>
      </c>
      <c r="E7416" t="s">
        <v>2455</v>
      </c>
      <c r="F7416" t="s">
        <v>2613</v>
      </c>
      <c r="G7416" s="2">
        <v>45981</v>
      </c>
      <c r="H7416" t="s">
        <v>31</v>
      </c>
      <c r="I7416" t="s">
        <v>31</v>
      </c>
      <c r="J7416">
        <v>79</v>
      </c>
      <c r="K7416" t="s">
        <v>2614</v>
      </c>
      <c r="L7416" t="s">
        <v>31</v>
      </c>
      <c r="N7416">
        <v>-2</v>
      </c>
      <c r="O7416" t="s">
        <v>31</v>
      </c>
      <c r="P7416" t="s">
        <v>159</v>
      </c>
      <c r="Q7416" t="s">
        <v>34</v>
      </c>
      <c r="R7416" t="s">
        <v>31</v>
      </c>
      <c r="S7416" t="s">
        <v>31</v>
      </c>
      <c r="T7416" t="s">
        <v>35</v>
      </c>
      <c r="U7416" t="s">
        <v>35</v>
      </c>
      <c r="V7416" t="s">
        <v>2615</v>
      </c>
      <c r="W7416" t="s">
        <v>37</v>
      </c>
      <c r="X7416" t="s">
        <v>31</v>
      </c>
      <c r="AA7416" t="s">
        <v>31</v>
      </c>
    </row>
    <row r="7417" spans="1:27" x14ac:dyDescent="0.35">
      <c r="A7417" t="s">
        <v>997</v>
      </c>
      <c r="C7417" t="s">
        <v>112</v>
      </c>
      <c r="D7417" s="5">
        <v>41244.44</v>
      </c>
      <c r="E7417" t="s">
        <v>2455</v>
      </c>
      <c r="F7417" t="s">
        <v>2613</v>
      </c>
      <c r="G7417" s="2">
        <v>45981</v>
      </c>
      <c r="H7417" t="s">
        <v>31</v>
      </c>
      <c r="I7417" t="s">
        <v>31</v>
      </c>
      <c r="J7417">
        <v>80</v>
      </c>
      <c r="K7417" t="s">
        <v>2614</v>
      </c>
      <c r="L7417" t="s">
        <v>31</v>
      </c>
      <c r="N7417">
        <v>2</v>
      </c>
      <c r="O7417" t="s">
        <v>31</v>
      </c>
      <c r="P7417" t="s">
        <v>159</v>
      </c>
      <c r="Q7417" t="s">
        <v>34</v>
      </c>
      <c r="R7417" t="s">
        <v>31</v>
      </c>
      <c r="S7417" t="s">
        <v>31</v>
      </c>
      <c r="T7417" t="s">
        <v>35</v>
      </c>
      <c r="U7417" t="s">
        <v>35</v>
      </c>
      <c r="V7417" t="s">
        <v>2615</v>
      </c>
      <c r="W7417" t="s">
        <v>37</v>
      </c>
      <c r="X7417" t="s">
        <v>31</v>
      </c>
      <c r="AA7417" t="s">
        <v>31</v>
      </c>
    </row>
    <row r="7418" spans="1:27" x14ac:dyDescent="0.35">
      <c r="A7418" t="s">
        <v>997</v>
      </c>
      <c r="C7418" t="s">
        <v>246</v>
      </c>
      <c r="D7418" s="5">
        <v>-568339.93999999994</v>
      </c>
      <c r="E7418" t="s">
        <v>2455</v>
      </c>
      <c r="F7418" t="s">
        <v>2613</v>
      </c>
      <c r="G7418" s="2">
        <v>45981</v>
      </c>
      <c r="H7418" t="s">
        <v>31</v>
      </c>
      <c r="I7418" t="s">
        <v>31</v>
      </c>
      <c r="J7418">
        <v>81</v>
      </c>
      <c r="K7418" t="s">
        <v>2614</v>
      </c>
      <c r="L7418" t="s">
        <v>31</v>
      </c>
      <c r="N7418">
        <v>-7</v>
      </c>
      <c r="O7418" t="s">
        <v>31</v>
      </c>
      <c r="P7418" t="s">
        <v>159</v>
      </c>
      <c r="Q7418" t="s">
        <v>34</v>
      </c>
      <c r="R7418" t="s">
        <v>31</v>
      </c>
      <c r="S7418" t="s">
        <v>31</v>
      </c>
      <c r="T7418" t="s">
        <v>35</v>
      </c>
      <c r="U7418" t="s">
        <v>35</v>
      </c>
      <c r="V7418" t="s">
        <v>2615</v>
      </c>
      <c r="W7418" t="s">
        <v>37</v>
      </c>
      <c r="X7418" t="s">
        <v>31</v>
      </c>
      <c r="AA7418" t="s">
        <v>31</v>
      </c>
    </row>
    <row r="7419" spans="1:27" x14ac:dyDescent="0.35">
      <c r="A7419" t="s">
        <v>997</v>
      </c>
      <c r="C7419" t="s">
        <v>246</v>
      </c>
      <c r="D7419" s="5">
        <v>568339.93999999994</v>
      </c>
      <c r="E7419" t="s">
        <v>2455</v>
      </c>
      <c r="F7419" t="s">
        <v>2613</v>
      </c>
      <c r="G7419" s="2">
        <v>45981</v>
      </c>
      <c r="H7419" t="s">
        <v>31</v>
      </c>
      <c r="I7419" t="s">
        <v>31</v>
      </c>
      <c r="J7419">
        <v>82</v>
      </c>
      <c r="K7419" t="s">
        <v>2614</v>
      </c>
      <c r="L7419" t="s">
        <v>31</v>
      </c>
      <c r="N7419">
        <v>7</v>
      </c>
      <c r="O7419" t="s">
        <v>31</v>
      </c>
      <c r="P7419" t="s">
        <v>159</v>
      </c>
      <c r="Q7419" t="s">
        <v>34</v>
      </c>
      <c r="R7419" t="s">
        <v>31</v>
      </c>
      <c r="S7419" t="s">
        <v>31</v>
      </c>
      <c r="T7419" t="s">
        <v>35</v>
      </c>
      <c r="U7419" t="s">
        <v>35</v>
      </c>
      <c r="V7419" t="s">
        <v>2615</v>
      </c>
      <c r="W7419" t="s">
        <v>37</v>
      </c>
      <c r="X7419" t="s">
        <v>31</v>
      </c>
      <c r="AA7419" t="s">
        <v>31</v>
      </c>
    </row>
    <row r="7420" spans="1:27" x14ac:dyDescent="0.35">
      <c r="A7420" t="s">
        <v>997</v>
      </c>
      <c r="C7420" t="s">
        <v>177</v>
      </c>
      <c r="D7420" s="5">
        <v>-906977.82</v>
      </c>
      <c r="E7420" t="s">
        <v>2455</v>
      </c>
      <c r="F7420" t="s">
        <v>2616</v>
      </c>
      <c r="G7420" s="2">
        <v>45981</v>
      </c>
      <c r="H7420" t="s">
        <v>31</v>
      </c>
      <c r="I7420" t="s">
        <v>31</v>
      </c>
      <c r="J7420">
        <v>1</v>
      </c>
      <c r="K7420" t="s">
        <v>2498</v>
      </c>
      <c r="L7420" t="s">
        <v>31</v>
      </c>
      <c r="N7420">
        <v>-1</v>
      </c>
      <c r="O7420" t="s">
        <v>31</v>
      </c>
      <c r="P7420" t="s">
        <v>159</v>
      </c>
      <c r="Q7420" t="s">
        <v>34</v>
      </c>
      <c r="R7420" t="s">
        <v>31</v>
      </c>
      <c r="S7420" t="s">
        <v>31</v>
      </c>
      <c r="T7420" t="s">
        <v>35</v>
      </c>
      <c r="U7420" t="s">
        <v>35</v>
      </c>
      <c r="V7420" t="s">
        <v>2617</v>
      </c>
      <c r="W7420" t="s">
        <v>37</v>
      </c>
      <c r="X7420" t="s">
        <v>31</v>
      </c>
      <c r="AA7420" t="s">
        <v>31</v>
      </c>
    </row>
    <row r="7421" spans="1:27" x14ac:dyDescent="0.35">
      <c r="A7421" t="s">
        <v>997</v>
      </c>
      <c r="C7421" t="s">
        <v>177</v>
      </c>
      <c r="D7421" s="5">
        <v>906977.82</v>
      </c>
      <c r="E7421" t="s">
        <v>2455</v>
      </c>
      <c r="F7421" t="s">
        <v>2616</v>
      </c>
      <c r="G7421" s="2">
        <v>45981</v>
      </c>
      <c r="H7421" t="s">
        <v>31</v>
      </c>
      <c r="I7421" t="s">
        <v>31</v>
      </c>
      <c r="J7421">
        <v>2</v>
      </c>
      <c r="K7421" t="s">
        <v>2498</v>
      </c>
      <c r="L7421" t="s">
        <v>31</v>
      </c>
      <c r="N7421">
        <v>1</v>
      </c>
      <c r="O7421" t="s">
        <v>31</v>
      </c>
      <c r="P7421" t="s">
        <v>159</v>
      </c>
      <c r="Q7421" t="s">
        <v>34</v>
      </c>
      <c r="R7421" t="s">
        <v>31</v>
      </c>
      <c r="S7421" t="s">
        <v>31</v>
      </c>
      <c r="T7421" t="s">
        <v>35</v>
      </c>
      <c r="U7421" t="s">
        <v>35</v>
      </c>
      <c r="V7421" t="s">
        <v>2617</v>
      </c>
      <c r="W7421" t="s">
        <v>37</v>
      </c>
      <c r="X7421" t="s">
        <v>31</v>
      </c>
      <c r="AA7421" t="s">
        <v>31</v>
      </c>
    </row>
    <row r="7422" spans="1:27" x14ac:dyDescent="0.35">
      <c r="A7422" t="s">
        <v>997</v>
      </c>
      <c r="C7422" t="s">
        <v>177</v>
      </c>
      <c r="D7422" s="5">
        <v>-6348844.7400000002</v>
      </c>
      <c r="E7422" t="s">
        <v>2455</v>
      </c>
      <c r="F7422" t="s">
        <v>2618</v>
      </c>
      <c r="G7422" s="2">
        <v>45981</v>
      </c>
      <c r="H7422" t="s">
        <v>31</v>
      </c>
      <c r="I7422" t="s">
        <v>31</v>
      </c>
      <c r="J7422">
        <v>1</v>
      </c>
      <c r="K7422" t="s">
        <v>2619</v>
      </c>
      <c r="L7422" t="s">
        <v>31</v>
      </c>
      <c r="N7422">
        <v>-7</v>
      </c>
      <c r="O7422" t="s">
        <v>31</v>
      </c>
      <c r="P7422" t="s">
        <v>159</v>
      </c>
      <c r="Q7422" t="s">
        <v>34</v>
      </c>
      <c r="R7422" t="s">
        <v>31</v>
      </c>
      <c r="S7422" t="s">
        <v>31</v>
      </c>
      <c r="T7422" t="s">
        <v>35</v>
      </c>
      <c r="U7422" t="s">
        <v>35</v>
      </c>
      <c r="V7422" t="s">
        <v>2620</v>
      </c>
      <c r="W7422" t="s">
        <v>37</v>
      </c>
      <c r="X7422" t="s">
        <v>31</v>
      </c>
      <c r="AA7422" t="s">
        <v>31</v>
      </c>
    </row>
    <row r="7423" spans="1:27" x14ac:dyDescent="0.35">
      <c r="A7423" t="s">
        <v>997</v>
      </c>
      <c r="C7423" t="s">
        <v>177</v>
      </c>
      <c r="D7423" s="5">
        <v>6348844.7400000002</v>
      </c>
      <c r="E7423" t="s">
        <v>2455</v>
      </c>
      <c r="F7423" t="s">
        <v>2618</v>
      </c>
      <c r="G7423" s="2">
        <v>45981</v>
      </c>
      <c r="H7423" t="s">
        <v>31</v>
      </c>
      <c r="I7423" t="s">
        <v>31</v>
      </c>
      <c r="J7423">
        <v>2</v>
      </c>
      <c r="K7423" t="s">
        <v>2619</v>
      </c>
      <c r="L7423" t="s">
        <v>31</v>
      </c>
      <c r="N7423">
        <v>7</v>
      </c>
      <c r="O7423" t="s">
        <v>31</v>
      </c>
      <c r="P7423" t="s">
        <v>159</v>
      </c>
      <c r="Q7423" t="s">
        <v>34</v>
      </c>
      <c r="R7423" t="s">
        <v>31</v>
      </c>
      <c r="S7423" t="s">
        <v>31</v>
      </c>
      <c r="T7423" t="s">
        <v>35</v>
      </c>
      <c r="U7423" t="s">
        <v>35</v>
      </c>
      <c r="V7423" t="s">
        <v>2620</v>
      </c>
      <c r="W7423" t="s">
        <v>37</v>
      </c>
      <c r="X7423" t="s">
        <v>31</v>
      </c>
      <c r="AA7423" t="s">
        <v>31</v>
      </c>
    </row>
    <row r="7424" spans="1:27" x14ac:dyDescent="0.35">
      <c r="A7424" t="s">
        <v>997</v>
      </c>
      <c r="C7424" t="s">
        <v>163</v>
      </c>
      <c r="D7424" s="5">
        <v>-12215447.93</v>
      </c>
      <c r="E7424" t="s">
        <v>2455</v>
      </c>
      <c r="F7424" t="s">
        <v>2618</v>
      </c>
      <c r="G7424" s="2">
        <v>45981</v>
      </c>
      <c r="H7424" t="s">
        <v>31</v>
      </c>
      <c r="I7424" t="s">
        <v>31</v>
      </c>
      <c r="J7424">
        <v>3</v>
      </c>
      <c r="K7424" t="s">
        <v>2619</v>
      </c>
      <c r="L7424" t="s">
        <v>31</v>
      </c>
      <c r="N7424">
        <v>-7</v>
      </c>
      <c r="O7424" t="s">
        <v>31</v>
      </c>
      <c r="P7424" t="s">
        <v>159</v>
      </c>
      <c r="Q7424" t="s">
        <v>34</v>
      </c>
      <c r="R7424" t="s">
        <v>31</v>
      </c>
      <c r="S7424" t="s">
        <v>31</v>
      </c>
      <c r="T7424" t="s">
        <v>35</v>
      </c>
      <c r="U7424" t="s">
        <v>35</v>
      </c>
      <c r="V7424" t="s">
        <v>2620</v>
      </c>
      <c r="W7424" t="s">
        <v>37</v>
      </c>
      <c r="X7424" t="s">
        <v>31</v>
      </c>
      <c r="AA7424" t="s">
        <v>31</v>
      </c>
    </row>
    <row r="7425" spans="1:27" x14ac:dyDescent="0.35">
      <c r="A7425" t="s">
        <v>997</v>
      </c>
      <c r="C7425" t="s">
        <v>163</v>
      </c>
      <c r="D7425" s="5">
        <v>12215447.93</v>
      </c>
      <c r="E7425" t="s">
        <v>2455</v>
      </c>
      <c r="F7425" t="s">
        <v>2618</v>
      </c>
      <c r="G7425" s="2">
        <v>45981</v>
      </c>
      <c r="H7425" t="s">
        <v>31</v>
      </c>
      <c r="I7425" t="s">
        <v>31</v>
      </c>
      <c r="J7425">
        <v>4</v>
      </c>
      <c r="K7425" t="s">
        <v>2619</v>
      </c>
      <c r="L7425" t="s">
        <v>31</v>
      </c>
      <c r="N7425">
        <v>7</v>
      </c>
      <c r="O7425" t="s">
        <v>31</v>
      </c>
      <c r="P7425" t="s">
        <v>159</v>
      </c>
      <c r="Q7425" t="s">
        <v>34</v>
      </c>
      <c r="R7425" t="s">
        <v>31</v>
      </c>
      <c r="S7425" t="s">
        <v>31</v>
      </c>
      <c r="T7425" t="s">
        <v>35</v>
      </c>
      <c r="U7425" t="s">
        <v>35</v>
      </c>
      <c r="V7425" t="s">
        <v>2620</v>
      </c>
      <c r="W7425" t="s">
        <v>37</v>
      </c>
      <c r="X7425" t="s">
        <v>31</v>
      </c>
      <c r="AA7425" t="s">
        <v>31</v>
      </c>
    </row>
    <row r="7426" spans="1:27" x14ac:dyDescent="0.35">
      <c r="A7426" t="s">
        <v>997</v>
      </c>
      <c r="C7426" t="s">
        <v>164</v>
      </c>
      <c r="D7426" s="5">
        <v>-7806122</v>
      </c>
      <c r="E7426" t="s">
        <v>2455</v>
      </c>
      <c r="F7426" t="s">
        <v>2621</v>
      </c>
      <c r="G7426" s="2">
        <v>45981</v>
      </c>
      <c r="H7426" t="s">
        <v>31</v>
      </c>
      <c r="I7426" t="s">
        <v>31</v>
      </c>
      <c r="J7426">
        <v>2</v>
      </c>
      <c r="K7426" t="s">
        <v>2622</v>
      </c>
      <c r="L7426" t="s">
        <v>31</v>
      </c>
      <c r="N7426">
        <v>-200</v>
      </c>
      <c r="O7426" t="s">
        <v>31</v>
      </c>
      <c r="P7426" t="s">
        <v>159</v>
      </c>
      <c r="Q7426" t="s">
        <v>34</v>
      </c>
      <c r="R7426" t="s">
        <v>31</v>
      </c>
      <c r="S7426" t="s">
        <v>31</v>
      </c>
      <c r="T7426" t="s">
        <v>35</v>
      </c>
      <c r="U7426" t="s">
        <v>35</v>
      </c>
      <c r="V7426" t="s">
        <v>2623</v>
      </c>
      <c r="W7426" t="s">
        <v>37</v>
      </c>
      <c r="X7426" t="s">
        <v>31</v>
      </c>
      <c r="AA7426" t="s">
        <v>31</v>
      </c>
    </row>
    <row r="7427" spans="1:27" x14ac:dyDescent="0.35">
      <c r="A7427" t="s">
        <v>997</v>
      </c>
      <c r="C7427" t="s">
        <v>164</v>
      </c>
      <c r="D7427" s="5">
        <v>7806122</v>
      </c>
      <c r="E7427" t="s">
        <v>2455</v>
      </c>
      <c r="F7427" t="s">
        <v>2621</v>
      </c>
      <c r="G7427" s="2">
        <v>45981</v>
      </c>
      <c r="H7427" t="s">
        <v>31</v>
      </c>
      <c r="I7427" t="s">
        <v>31</v>
      </c>
      <c r="J7427">
        <v>3</v>
      </c>
      <c r="K7427" t="s">
        <v>2622</v>
      </c>
      <c r="L7427" t="s">
        <v>31</v>
      </c>
      <c r="N7427">
        <v>200</v>
      </c>
      <c r="O7427" t="s">
        <v>31</v>
      </c>
      <c r="P7427" t="s">
        <v>159</v>
      </c>
      <c r="Q7427" t="s">
        <v>34</v>
      </c>
      <c r="R7427" t="s">
        <v>31</v>
      </c>
      <c r="S7427" t="s">
        <v>31</v>
      </c>
      <c r="T7427" t="s">
        <v>35</v>
      </c>
      <c r="U7427" t="s">
        <v>35</v>
      </c>
      <c r="V7427" t="s">
        <v>2623</v>
      </c>
      <c r="W7427" t="s">
        <v>37</v>
      </c>
      <c r="X7427" t="s">
        <v>31</v>
      </c>
      <c r="AA7427" t="s">
        <v>31</v>
      </c>
    </row>
    <row r="7428" spans="1:27" x14ac:dyDescent="0.35">
      <c r="A7428" t="s">
        <v>997</v>
      </c>
      <c r="C7428" t="s">
        <v>164</v>
      </c>
      <c r="D7428" s="5">
        <v>-6088775.1600000001</v>
      </c>
      <c r="E7428" t="s">
        <v>2455</v>
      </c>
      <c r="F7428" t="s">
        <v>2624</v>
      </c>
      <c r="G7428" s="2">
        <v>45981</v>
      </c>
      <c r="H7428" t="s">
        <v>31</v>
      </c>
      <c r="I7428" t="s">
        <v>31</v>
      </c>
      <c r="J7428">
        <v>1</v>
      </c>
      <c r="K7428" t="s">
        <v>2614</v>
      </c>
      <c r="L7428" t="s">
        <v>31</v>
      </c>
      <c r="N7428">
        <v>-156</v>
      </c>
      <c r="O7428" t="s">
        <v>31</v>
      </c>
      <c r="P7428" t="s">
        <v>159</v>
      </c>
      <c r="Q7428" t="s">
        <v>34</v>
      </c>
      <c r="R7428" t="s">
        <v>31</v>
      </c>
      <c r="S7428" t="s">
        <v>31</v>
      </c>
      <c r="T7428" t="s">
        <v>35</v>
      </c>
      <c r="U7428" t="s">
        <v>35</v>
      </c>
      <c r="V7428" t="s">
        <v>2625</v>
      </c>
      <c r="W7428" t="s">
        <v>37</v>
      </c>
      <c r="X7428" t="s">
        <v>31</v>
      </c>
      <c r="AA7428" t="s">
        <v>31</v>
      </c>
    </row>
    <row r="7429" spans="1:27" x14ac:dyDescent="0.35">
      <c r="A7429" t="s">
        <v>997</v>
      </c>
      <c r="C7429" t="s">
        <v>164</v>
      </c>
      <c r="D7429" s="5">
        <v>6088775.1600000001</v>
      </c>
      <c r="E7429" t="s">
        <v>2455</v>
      </c>
      <c r="F7429" t="s">
        <v>2624</v>
      </c>
      <c r="G7429" s="2">
        <v>45981</v>
      </c>
      <c r="H7429" t="s">
        <v>31</v>
      </c>
      <c r="I7429" t="s">
        <v>31</v>
      </c>
      <c r="J7429">
        <v>2</v>
      </c>
      <c r="K7429" t="s">
        <v>2614</v>
      </c>
      <c r="L7429" t="s">
        <v>31</v>
      </c>
      <c r="N7429">
        <v>156</v>
      </c>
      <c r="O7429" t="s">
        <v>31</v>
      </c>
      <c r="P7429" t="s">
        <v>159</v>
      </c>
      <c r="Q7429" t="s">
        <v>34</v>
      </c>
      <c r="R7429" t="s">
        <v>31</v>
      </c>
      <c r="S7429" t="s">
        <v>31</v>
      </c>
      <c r="T7429" t="s">
        <v>35</v>
      </c>
      <c r="U7429" t="s">
        <v>35</v>
      </c>
      <c r="V7429" t="s">
        <v>2625</v>
      </c>
      <c r="W7429" t="s">
        <v>37</v>
      </c>
      <c r="X7429" t="s">
        <v>31</v>
      </c>
      <c r="AA7429" t="s">
        <v>31</v>
      </c>
    </row>
    <row r="7430" spans="1:27" x14ac:dyDescent="0.35">
      <c r="A7430" t="s">
        <v>997</v>
      </c>
      <c r="C7430" t="s">
        <v>321</v>
      </c>
      <c r="D7430" s="5">
        <v>-5639950.7199999997</v>
      </c>
      <c r="E7430" t="s">
        <v>2455</v>
      </c>
      <c r="F7430" t="s">
        <v>2626</v>
      </c>
      <c r="G7430" s="2">
        <v>45981</v>
      </c>
      <c r="H7430" t="s">
        <v>31</v>
      </c>
      <c r="I7430" t="s">
        <v>31</v>
      </c>
      <c r="J7430">
        <v>1</v>
      </c>
      <c r="K7430" t="s">
        <v>2627</v>
      </c>
      <c r="L7430" t="s">
        <v>31</v>
      </c>
      <c r="N7430">
        <v>-2</v>
      </c>
      <c r="O7430" t="s">
        <v>31</v>
      </c>
      <c r="P7430" t="s">
        <v>159</v>
      </c>
      <c r="Q7430" t="s">
        <v>34</v>
      </c>
      <c r="R7430" t="s">
        <v>31</v>
      </c>
      <c r="S7430" t="s">
        <v>31</v>
      </c>
      <c r="T7430" t="s">
        <v>35</v>
      </c>
      <c r="U7430" t="s">
        <v>35</v>
      </c>
      <c r="V7430" t="s">
        <v>2628</v>
      </c>
      <c r="W7430" t="s">
        <v>37</v>
      </c>
      <c r="X7430" t="s">
        <v>31</v>
      </c>
      <c r="AA7430" t="s">
        <v>31</v>
      </c>
    </row>
    <row r="7431" spans="1:27" x14ac:dyDescent="0.35">
      <c r="A7431" t="s">
        <v>997</v>
      </c>
      <c r="C7431" t="s">
        <v>321</v>
      </c>
      <c r="D7431" s="5">
        <v>5639950.7199999997</v>
      </c>
      <c r="E7431" t="s">
        <v>2455</v>
      </c>
      <c r="F7431" t="s">
        <v>2626</v>
      </c>
      <c r="G7431" s="2">
        <v>45981</v>
      </c>
      <c r="H7431" t="s">
        <v>31</v>
      </c>
      <c r="I7431" t="s">
        <v>31</v>
      </c>
      <c r="J7431">
        <v>2</v>
      </c>
      <c r="K7431" t="s">
        <v>2627</v>
      </c>
      <c r="L7431" t="s">
        <v>31</v>
      </c>
      <c r="N7431">
        <v>2</v>
      </c>
      <c r="O7431" t="s">
        <v>31</v>
      </c>
      <c r="P7431" t="s">
        <v>159</v>
      </c>
      <c r="Q7431" t="s">
        <v>34</v>
      </c>
      <c r="R7431" t="s">
        <v>31</v>
      </c>
      <c r="S7431" t="s">
        <v>31</v>
      </c>
      <c r="T7431" t="s">
        <v>35</v>
      </c>
      <c r="U7431" t="s">
        <v>35</v>
      </c>
      <c r="V7431" t="s">
        <v>2628</v>
      </c>
      <c r="W7431" t="s">
        <v>37</v>
      </c>
      <c r="X7431" t="s">
        <v>31</v>
      </c>
      <c r="AA7431" t="s">
        <v>31</v>
      </c>
    </row>
    <row r="7432" spans="1:27" x14ac:dyDescent="0.35">
      <c r="A7432" t="s">
        <v>997</v>
      </c>
      <c r="C7432" t="s">
        <v>580</v>
      </c>
      <c r="D7432" s="5">
        <v>-1467769.68</v>
      </c>
      <c r="E7432" t="s">
        <v>2455</v>
      </c>
      <c r="F7432" t="s">
        <v>2629</v>
      </c>
      <c r="G7432" s="2">
        <v>45981</v>
      </c>
      <c r="H7432" t="s">
        <v>31</v>
      </c>
      <c r="I7432" t="s">
        <v>31</v>
      </c>
      <c r="J7432">
        <v>1</v>
      </c>
      <c r="K7432" t="s">
        <v>2627</v>
      </c>
      <c r="L7432" t="s">
        <v>31</v>
      </c>
      <c r="N7432">
        <v>-27</v>
      </c>
      <c r="O7432" t="s">
        <v>31</v>
      </c>
      <c r="P7432" t="s">
        <v>159</v>
      </c>
      <c r="Q7432" t="s">
        <v>34</v>
      </c>
      <c r="R7432" t="s">
        <v>31</v>
      </c>
      <c r="S7432" t="s">
        <v>31</v>
      </c>
      <c r="T7432" t="s">
        <v>35</v>
      </c>
      <c r="U7432" t="s">
        <v>35</v>
      </c>
      <c r="V7432" t="s">
        <v>2630</v>
      </c>
      <c r="W7432" t="s">
        <v>37</v>
      </c>
      <c r="X7432" t="s">
        <v>31</v>
      </c>
      <c r="AA7432" t="s">
        <v>31</v>
      </c>
    </row>
    <row r="7433" spans="1:27" x14ac:dyDescent="0.35">
      <c r="A7433" t="s">
        <v>997</v>
      </c>
      <c r="C7433" t="s">
        <v>580</v>
      </c>
      <c r="D7433" s="5">
        <v>1467769.68</v>
      </c>
      <c r="E7433" t="s">
        <v>2455</v>
      </c>
      <c r="F7433" t="s">
        <v>2629</v>
      </c>
      <c r="G7433" s="2">
        <v>45981</v>
      </c>
      <c r="H7433" t="s">
        <v>31</v>
      </c>
      <c r="I7433" t="s">
        <v>31</v>
      </c>
      <c r="J7433">
        <v>2</v>
      </c>
      <c r="K7433" t="s">
        <v>2627</v>
      </c>
      <c r="L7433" t="s">
        <v>31</v>
      </c>
      <c r="N7433">
        <v>27</v>
      </c>
      <c r="O7433" t="s">
        <v>31</v>
      </c>
      <c r="P7433" t="s">
        <v>159</v>
      </c>
      <c r="Q7433" t="s">
        <v>34</v>
      </c>
      <c r="R7433" t="s">
        <v>31</v>
      </c>
      <c r="S7433" t="s">
        <v>31</v>
      </c>
      <c r="T7433" t="s">
        <v>35</v>
      </c>
      <c r="U7433" t="s">
        <v>35</v>
      </c>
      <c r="V7433" t="s">
        <v>2630</v>
      </c>
      <c r="W7433" t="s">
        <v>37</v>
      </c>
      <c r="X7433" t="s">
        <v>31</v>
      </c>
      <c r="AA7433" t="s">
        <v>31</v>
      </c>
    </row>
    <row r="7434" spans="1:27" x14ac:dyDescent="0.35">
      <c r="A7434" t="s">
        <v>997</v>
      </c>
      <c r="C7434" t="s">
        <v>568</v>
      </c>
      <c r="D7434" s="5">
        <v>-587957.48</v>
      </c>
      <c r="E7434" t="s">
        <v>2455</v>
      </c>
      <c r="F7434" t="s">
        <v>2629</v>
      </c>
      <c r="G7434" s="2">
        <v>45981</v>
      </c>
      <c r="H7434" t="s">
        <v>31</v>
      </c>
      <c r="I7434" t="s">
        <v>31</v>
      </c>
      <c r="J7434">
        <v>6</v>
      </c>
      <c r="K7434" t="s">
        <v>2627</v>
      </c>
      <c r="L7434" t="s">
        <v>31</v>
      </c>
      <c r="N7434">
        <v>-154</v>
      </c>
      <c r="O7434" t="s">
        <v>31</v>
      </c>
      <c r="P7434" t="s">
        <v>159</v>
      </c>
      <c r="Q7434" t="s">
        <v>34</v>
      </c>
      <c r="R7434" t="s">
        <v>31</v>
      </c>
      <c r="S7434" t="s">
        <v>31</v>
      </c>
      <c r="T7434" t="s">
        <v>35</v>
      </c>
      <c r="U7434" t="s">
        <v>35</v>
      </c>
      <c r="V7434" t="s">
        <v>2630</v>
      </c>
      <c r="W7434" t="s">
        <v>37</v>
      </c>
      <c r="X7434" t="s">
        <v>31</v>
      </c>
      <c r="AA7434" t="s">
        <v>31</v>
      </c>
    </row>
    <row r="7435" spans="1:27" x14ac:dyDescent="0.35">
      <c r="A7435" t="s">
        <v>997</v>
      </c>
      <c r="C7435" t="s">
        <v>568</v>
      </c>
      <c r="D7435" s="5">
        <v>587957.48</v>
      </c>
      <c r="E7435" t="s">
        <v>2455</v>
      </c>
      <c r="F7435" t="s">
        <v>2629</v>
      </c>
      <c r="G7435" s="2">
        <v>45981</v>
      </c>
      <c r="H7435" t="s">
        <v>31</v>
      </c>
      <c r="I7435" t="s">
        <v>31</v>
      </c>
      <c r="J7435">
        <v>7</v>
      </c>
      <c r="K7435" t="s">
        <v>2627</v>
      </c>
      <c r="L7435" t="s">
        <v>31</v>
      </c>
      <c r="N7435">
        <v>154</v>
      </c>
      <c r="O7435" t="s">
        <v>31</v>
      </c>
      <c r="P7435" t="s">
        <v>159</v>
      </c>
      <c r="Q7435" t="s">
        <v>34</v>
      </c>
      <c r="R7435" t="s">
        <v>31</v>
      </c>
      <c r="S7435" t="s">
        <v>31</v>
      </c>
      <c r="T7435" t="s">
        <v>35</v>
      </c>
      <c r="U7435" t="s">
        <v>35</v>
      </c>
      <c r="V7435" t="s">
        <v>2630</v>
      </c>
      <c r="W7435" t="s">
        <v>37</v>
      </c>
      <c r="X7435" t="s">
        <v>31</v>
      </c>
      <c r="AA7435" t="s">
        <v>31</v>
      </c>
    </row>
    <row r="7436" spans="1:27" x14ac:dyDescent="0.35">
      <c r="A7436" t="s">
        <v>997</v>
      </c>
      <c r="C7436" t="s">
        <v>1029</v>
      </c>
      <c r="D7436" s="5">
        <v>-116000</v>
      </c>
      <c r="E7436" t="s">
        <v>2455</v>
      </c>
      <c r="F7436" t="s">
        <v>2629</v>
      </c>
      <c r="G7436" s="2">
        <v>45981</v>
      </c>
      <c r="H7436" t="s">
        <v>31</v>
      </c>
      <c r="I7436" t="s">
        <v>31</v>
      </c>
      <c r="J7436">
        <v>9</v>
      </c>
      <c r="K7436" t="s">
        <v>2627</v>
      </c>
      <c r="L7436" t="s">
        <v>31</v>
      </c>
      <c r="N7436">
        <v>-4</v>
      </c>
      <c r="O7436" t="s">
        <v>31</v>
      </c>
      <c r="P7436" t="s">
        <v>159</v>
      </c>
      <c r="Q7436" t="s">
        <v>34</v>
      </c>
      <c r="R7436" t="s">
        <v>31</v>
      </c>
      <c r="S7436" t="s">
        <v>31</v>
      </c>
      <c r="T7436" t="s">
        <v>35</v>
      </c>
      <c r="U7436" t="s">
        <v>35</v>
      </c>
      <c r="V7436" t="s">
        <v>2630</v>
      </c>
      <c r="W7436" t="s">
        <v>37</v>
      </c>
      <c r="X7436" t="s">
        <v>31</v>
      </c>
      <c r="AA7436" t="s">
        <v>31</v>
      </c>
    </row>
    <row r="7437" spans="1:27" x14ac:dyDescent="0.35">
      <c r="A7437" t="s">
        <v>997</v>
      </c>
      <c r="C7437" t="s">
        <v>1029</v>
      </c>
      <c r="D7437" s="5">
        <v>116000</v>
      </c>
      <c r="E7437" t="s">
        <v>2455</v>
      </c>
      <c r="F7437" t="s">
        <v>2629</v>
      </c>
      <c r="G7437" s="2">
        <v>45981</v>
      </c>
      <c r="H7437" t="s">
        <v>31</v>
      </c>
      <c r="I7437" t="s">
        <v>31</v>
      </c>
      <c r="J7437">
        <v>10</v>
      </c>
      <c r="K7437" t="s">
        <v>2627</v>
      </c>
      <c r="L7437" t="s">
        <v>31</v>
      </c>
      <c r="N7437">
        <v>4</v>
      </c>
      <c r="O7437" t="s">
        <v>31</v>
      </c>
      <c r="P7437" t="s">
        <v>159</v>
      </c>
      <c r="Q7437" t="s">
        <v>34</v>
      </c>
      <c r="R7437" t="s">
        <v>31</v>
      </c>
      <c r="S7437" t="s">
        <v>31</v>
      </c>
      <c r="T7437" t="s">
        <v>35</v>
      </c>
      <c r="U7437" t="s">
        <v>35</v>
      </c>
      <c r="V7437" t="s">
        <v>2630</v>
      </c>
      <c r="W7437" t="s">
        <v>37</v>
      </c>
      <c r="X7437" t="s">
        <v>31</v>
      </c>
      <c r="AA7437" t="s">
        <v>31</v>
      </c>
    </row>
    <row r="7438" spans="1:27" x14ac:dyDescent="0.35">
      <c r="A7438" t="s">
        <v>997</v>
      </c>
      <c r="C7438" t="s">
        <v>2631</v>
      </c>
      <c r="D7438" s="5">
        <v>-1421443</v>
      </c>
      <c r="E7438" t="s">
        <v>2455</v>
      </c>
      <c r="F7438" t="s">
        <v>2629</v>
      </c>
      <c r="G7438" s="2">
        <v>45981</v>
      </c>
      <c r="H7438" t="s">
        <v>31</v>
      </c>
      <c r="I7438" t="s">
        <v>31</v>
      </c>
      <c r="J7438">
        <v>23</v>
      </c>
      <c r="K7438" t="s">
        <v>2627</v>
      </c>
      <c r="L7438" t="s">
        <v>31</v>
      </c>
      <c r="N7438">
        <v>-31</v>
      </c>
      <c r="O7438" t="s">
        <v>31</v>
      </c>
      <c r="P7438" t="s">
        <v>159</v>
      </c>
      <c r="Q7438" t="s">
        <v>34</v>
      </c>
      <c r="R7438" t="s">
        <v>31</v>
      </c>
      <c r="S7438" t="s">
        <v>31</v>
      </c>
      <c r="T7438" t="s">
        <v>35</v>
      </c>
      <c r="U7438" t="s">
        <v>35</v>
      </c>
      <c r="V7438" t="s">
        <v>2630</v>
      </c>
      <c r="W7438" t="s">
        <v>37</v>
      </c>
      <c r="X7438" t="s">
        <v>31</v>
      </c>
      <c r="AA7438" t="s">
        <v>31</v>
      </c>
    </row>
    <row r="7439" spans="1:27" x14ac:dyDescent="0.35">
      <c r="A7439" t="s">
        <v>997</v>
      </c>
      <c r="C7439" t="s">
        <v>2631</v>
      </c>
      <c r="D7439" s="5">
        <v>1421443</v>
      </c>
      <c r="E7439" t="s">
        <v>2455</v>
      </c>
      <c r="F7439" t="s">
        <v>2629</v>
      </c>
      <c r="G7439" s="2">
        <v>45981</v>
      </c>
      <c r="H7439" t="s">
        <v>31</v>
      </c>
      <c r="I7439" t="s">
        <v>31</v>
      </c>
      <c r="J7439">
        <v>24</v>
      </c>
      <c r="K7439" t="s">
        <v>2627</v>
      </c>
      <c r="L7439" t="s">
        <v>31</v>
      </c>
      <c r="N7439">
        <v>31</v>
      </c>
      <c r="O7439" t="s">
        <v>31</v>
      </c>
      <c r="P7439" t="s">
        <v>159</v>
      </c>
      <c r="Q7439" t="s">
        <v>34</v>
      </c>
      <c r="R7439" t="s">
        <v>31</v>
      </c>
      <c r="S7439" t="s">
        <v>31</v>
      </c>
      <c r="T7439" t="s">
        <v>35</v>
      </c>
      <c r="U7439" t="s">
        <v>35</v>
      </c>
      <c r="V7439" t="s">
        <v>2630</v>
      </c>
      <c r="W7439" t="s">
        <v>37</v>
      </c>
      <c r="X7439" t="s">
        <v>31</v>
      </c>
      <c r="AA7439" t="s">
        <v>31</v>
      </c>
    </row>
    <row r="7440" spans="1:27" x14ac:dyDescent="0.35">
      <c r="A7440" t="s">
        <v>997</v>
      </c>
      <c r="C7440" t="s">
        <v>1372</v>
      </c>
      <c r="D7440" s="5">
        <v>-29642827.350000001</v>
      </c>
      <c r="E7440" t="s">
        <v>2455</v>
      </c>
      <c r="F7440" t="s">
        <v>2629</v>
      </c>
      <c r="G7440" s="2">
        <v>45981</v>
      </c>
      <c r="H7440" t="s">
        <v>31</v>
      </c>
      <c r="I7440" t="s">
        <v>31</v>
      </c>
      <c r="J7440">
        <v>25</v>
      </c>
      <c r="K7440" t="s">
        <v>2627</v>
      </c>
      <c r="L7440" t="s">
        <v>31</v>
      </c>
      <c r="N7440">
        <v>-3</v>
      </c>
      <c r="O7440" t="s">
        <v>31</v>
      </c>
      <c r="P7440" t="s">
        <v>159</v>
      </c>
      <c r="Q7440" t="s">
        <v>34</v>
      </c>
      <c r="R7440" t="s">
        <v>31</v>
      </c>
      <c r="S7440" t="s">
        <v>31</v>
      </c>
      <c r="T7440" t="s">
        <v>35</v>
      </c>
      <c r="U7440" t="s">
        <v>35</v>
      </c>
      <c r="V7440" t="s">
        <v>2630</v>
      </c>
      <c r="W7440" t="s">
        <v>37</v>
      </c>
      <c r="X7440" t="s">
        <v>31</v>
      </c>
      <c r="AA7440" t="s">
        <v>31</v>
      </c>
    </row>
    <row r="7441" spans="1:27" x14ac:dyDescent="0.35">
      <c r="A7441" t="s">
        <v>997</v>
      </c>
      <c r="C7441" t="s">
        <v>1372</v>
      </c>
      <c r="D7441" s="5">
        <v>29642827.350000001</v>
      </c>
      <c r="E7441" t="s">
        <v>2455</v>
      </c>
      <c r="F7441" t="s">
        <v>2629</v>
      </c>
      <c r="G7441" s="2">
        <v>45981</v>
      </c>
      <c r="H7441" t="s">
        <v>31</v>
      </c>
      <c r="I7441" t="s">
        <v>31</v>
      </c>
      <c r="J7441">
        <v>26</v>
      </c>
      <c r="K7441" t="s">
        <v>2627</v>
      </c>
      <c r="L7441" t="s">
        <v>31</v>
      </c>
      <c r="N7441">
        <v>3</v>
      </c>
      <c r="O7441" t="s">
        <v>31</v>
      </c>
      <c r="P7441" t="s">
        <v>159</v>
      </c>
      <c r="Q7441" t="s">
        <v>34</v>
      </c>
      <c r="R7441" t="s">
        <v>31</v>
      </c>
      <c r="S7441" t="s">
        <v>31</v>
      </c>
      <c r="T7441" t="s">
        <v>35</v>
      </c>
      <c r="U7441" t="s">
        <v>35</v>
      </c>
      <c r="V7441" t="s">
        <v>2630</v>
      </c>
      <c r="W7441" t="s">
        <v>37</v>
      </c>
      <c r="X7441" t="s">
        <v>31</v>
      </c>
      <c r="AA7441" t="s">
        <v>31</v>
      </c>
    </row>
    <row r="7442" spans="1:27" x14ac:dyDescent="0.35">
      <c r="A7442" t="s">
        <v>997</v>
      </c>
      <c r="C7442" t="s">
        <v>819</v>
      </c>
      <c r="D7442" s="5">
        <v>-47695000</v>
      </c>
      <c r="E7442" t="s">
        <v>2455</v>
      </c>
      <c r="F7442" t="s">
        <v>2629</v>
      </c>
      <c r="G7442" s="2">
        <v>45981</v>
      </c>
      <c r="H7442" t="s">
        <v>31</v>
      </c>
      <c r="I7442" t="s">
        <v>31</v>
      </c>
      <c r="J7442">
        <v>27</v>
      </c>
      <c r="K7442" t="s">
        <v>2627</v>
      </c>
      <c r="L7442" t="s">
        <v>31</v>
      </c>
      <c r="N7442">
        <v>-5</v>
      </c>
      <c r="O7442" t="s">
        <v>31</v>
      </c>
      <c r="P7442" t="s">
        <v>159</v>
      </c>
      <c r="Q7442" t="s">
        <v>34</v>
      </c>
      <c r="R7442" t="s">
        <v>31</v>
      </c>
      <c r="S7442" t="s">
        <v>31</v>
      </c>
      <c r="T7442" t="s">
        <v>35</v>
      </c>
      <c r="U7442" t="s">
        <v>35</v>
      </c>
      <c r="V7442" t="s">
        <v>2630</v>
      </c>
      <c r="W7442" t="s">
        <v>37</v>
      </c>
      <c r="X7442" t="s">
        <v>31</v>
      </c>
      <c r="AA7442" t="s">
        <v>31</v>
      </c>
    </row>
    <row r="7443" spans="1:27" x14ac:dyDescent="0.35">
      <c r="A7443" t="s">
        <v>997</v>
      </c>
      <c r="C7443" t="s">
        <v>819</v>
      </c>
      <c r="D7443" s="5">
        <v>47695000</v>
      </c>
      <c r="E7443" t="s">
        <v>2455</v>
      </c>
      <c r="F7443" t="s">
        <v>2629</v>
      </c>
      <c r="G7443" s="2">
        <v>45981</v>
      </c>
      <c r="H7443" t="s">
        <v>31</v>
      </c>
      <c r="I7443" t="s">
        <v>31</v>
      </c>
      <c r="J7443">
        <v>28</v>
      </c>
      <c r="K7443" t="s">
        <v>2627</v>
      </c>
      <c r="L7443" t="s">
        <v>31</v>
      </c>
      <c r="N7443">
        <v>5</v>
      </c>
      <c r="O7443" t="s">
        <v>31</v>
      </c>
      <c r="P7443" t="s">
        <v>159</v>
      </c>
      <c r="Q7443" t="s">
        <v>34</v>
      </c>
      <c r="R7443" t="s">
        <v>31</v>
      </c>
      <c r="S7443" t="s">
        <v>31</v>
      </c>
      <c r="T7443" t="s">
        <v>35</v>
      </c>
      <c r="U7443" t="s">
        <v>35</v>
      </c>
      <c r="V7443" t="s">
        <v>2630</v>
      </c>
      <c r="W7443" t="s">
        <v>37</v>
      </c>
      <c r="X7443" t="s">
        <v>31</v>
      </c>
      <c r="AA7443" t="s">
        <v>31</v>
      </c>
    </row>
    <row r="7444" spans="1:27" x14ac:dyDescent="0.35">
      <c r="A7444" t="s">
        <v>997</v>
      </c>
      <c r="C7444" t="s">
        <v>1033</v>
      </c>
      <c r="D7444" s="5">
        <v>-10029911.18</v>
      </c>
      <c r="E7444" t="s">
        <v>2455</v>
      </c>
      <c r="F7444" t="s">
        <v>2629</v>
      </c>
      <c r="G7444" s="2">
        <v>45981</v>
      </c>
      <c r="H7444" t="s">
        <v>31</v>
      </c>
      <c r="I7444" t="s">
        <v>31</v>
      </c>
      <c r="J7444">
        <v>29</v>
      </c>
      <c r="K7444" t="s">
        <v>2627</v>
      </c>
      <c r="L7444" t="s">
        <v>31</v>
      </c>
      <c r="N7444">
        <v>-433</v>
      </c>
      <c r="O7444" t="s">
        <v>31</v>
      </c>
      <c r="P7444" t="s">
        <v>159</v>
      </c>
      <c r="Q7444" t="s">
        <v>34</v>
      </c>
      <c r="R7444" t="s">
        <v>31</v>
      </c>
      <c r="S7444" t="s">
        <v>31</v>
      </c>
      <c r="T7444" t="s">
        <v>35</v>
      </c>
      <c r="U7444" t="s">
        <v>35</v>
      </c>
      <c r="V7444" t="s">
        <v>2630</v>
      </c>
      <c r="W7444" t="s">
        <v>37</v>
      </c>
      <c r="X7444" t="s">
        <v>31</v>
      </c>
      <c r="AA7444" t="s">
        <v>31</v>
      </c>
    </row>
    <row r="7445" spans="1:27" x14ac:dyDescent="0.35">
      <c r="A7445" t="s">
        <v>997</v>
      </c>
      <c r="C7445" t="s">
        <v>1033</v>
      </c>
      <c r="D7445" s="5">
        <v>10029911.18</v>
      </c>
      <c r="E7445" t="s">
        <v>2455</v>
      </c>
      <c r="F7445" t="s">
        <v>2629</v>
      </c>
      <c r="G7445" s="2">
        <v>45981</v>
      </c>
      <c r="H7445" t="s">
        <v>31</v>
      </c>
      <c r="I7445" t="s">
        <v>31</v>
      </c>
      <c r="J7445">
        <v>30</v>
      </c>
      <c r="K7445" t="s">
        <v>2627</v>
      </c>
      <c r="L7445" t="s">
        <v>31</v>
      </c>
      <c r="N7445">
        <v>433</v>
      </c>
      <c r="O7445" t="s">
        <v>31</v>
      </c>
      <c r="P7445" t="s">
        <v>159</v>
      </c>
      <c r="Q7445" t="s">
        <v>34</v>
      </c>
      <c r="R7445" t="s">
        <v>31</v>
      </c>
      <c r="S7445" t="s">
        <v>31</v>
      </c>
      <c r="T7445" t="s">
        <v>35</v>
      </c>
      <c r="U7445" t="s">
        <v>35</v>
      </c>
      <c r="V7445" t="s">
        <v>2630</v>
      </c>
      <c r="W7445" t="s">
        <v>37</v>
      </c>
      <c r="X7445" t="s">
        <v>31</v>
      </c>
      <c r="AA7445" t="s">
        <v>31</v>
      </c>
    </row>
    <row r="7446" spans="1:27" x14ac:dyDescent="0.35">
      <c r="A7446" t="s">
        <v>997</v>
      </c>
      <c r="C7446" t="s">
        <v>594</v>
      </c>
      <c r="D7446" s="5">
        <v>-2100372.9</v>
      </c>
      <c r="E7446" t="s">
        <v>2455</v>
      </c>
      <c r="F7446" t="s">
        <v>2629</v>
      </c>
      <c r="G7446" s="2">
        <v>45981</v>
      </c>
      <c r="H7446" t="s">
        <v>31</v>
      </c>
      <c r="I7446" t="s">
        <v>31</v>
      </c>
      <c r="J7446">
        <v>31</v>
      </c>
      <c r="K7446" t="s">
        <v>2627</v>
      </c>
      <c r="L7446" t="s">
        <v>31</v>
      </c>
      <c r="N7446">
        <v>-30</v>
      </c>
      <c r="O7446" t="s">
        <v>31</v>
      </c>
      <c r="P7446" t="s">
        <v>159</v>
      </c>
      <c r="Q7446" t="s">
        <v>34</v>
      </c>
      <c r="R7446" t="s">
        <v>31</v>
      </c>
      <c r="S7446" t="s">
        <v>31</v>
      </c>
      <c r="T7446" t="s">
        <v>35</v>
      </c>
      <c r="U7446" t="s">
        <v>35</v>
      </c>
      <c r="V7446" t="s">
        <v>2630</v>
      </c>
      <c r="W7446" t="s">
        <v>37</v>
      </c>
      <c r="X7446" t="s">
        <v>31</v>
      </c>
      <c r="AA7446" t="s">
        <v>31</v>
      </c>
    </row>
    <row r="7447" spans="1:27" x14ac:dyDescent="0.35">
      <c r="A7447" t="s">
        <v>997</v>
      </c>
      <c r="C7447" t="s">
        <v>594</v>
      </c>
      <c r="D7447" s="5">
        <v>2100372.9</v>
      </c>
      <c r="E7447" t="s">
        <v>2455</v>
      </c>
      <c r="F7447" t="s">
        <v>2629</v>
      </c>
      <c r="G7447" s="2">
        <v>45981</v>
      </c>
      <c r="H7447" t="s">
        <v>31</v>
      </c>
      <c r="I7447" t="s">
        <v>31</v>
      </c>
      <c r="J7447">
        <v>32</v>
      </c>
      <c r="K7447" t="s">
        <v>2627</v>
      </c>
      <c r="L7447" t="s">
        <v>31</v>
      </c>
      <c r="N7447">
        <v>30</v>
      </c>
      <c r="O7447" t="s">
        <v>31</v>
      </c>
      <c r="P7447" t="s">
        <v>159</v>
      </c>
      <c r="Q7447" t="s">
        <v>34</v>
      </c>
      <c r="R7447" t="s">
        <v>31</v>
      </c>
      <c r="S7447" t="s">
        <v>31</v>
      </c>
      <c r="T7447" t="s">
        <v>35</v>
      </c>
      <c r="U7447" t="s">
        <v>35</v>
      </c>
      <c r="V7447" t="s">
        <v>2630</v>
      </c>
      <c r="W7447" t="s">
        <v>37</v>
      </c>
      <c r="X7447" t="s">
        <v>31</v>
      </c>
      <c r="AA7447" t="s">
        <v>31</v>
      </c>
    </row>
    <row r="7448" spans="1:27" x14ac:dyDescent="0.35">
      <c r="A7448" t="s">
        <v>997</v>
      </c>
      <c r="C7448" t="s">
        <v>2601</v>
      </c>
      <c r="D7448" s="5">
        <v>-3024000</v>
      </c>
      <c r="E7448" t="s">
        <v>2455</v>
      </c>
      <c r="F7448" t="s">
        <v>2629</v>
      </c>
      <c r="G7448" s="2">
        <v>45981</v>
      </c>
      <c r="H7448" t="s">
        <v>31</v>
      </c>
      <c r="I7448" t="s">
        <v>31</v>
      </c>
      <c r="J7448">
        <v>33</v>
      </c>
      <c r="K7448" t="s">
        <v>2627</v>
      </c>
      <c r="L7448" t="s">
        <v>31</v>
      </c>
      <c r="N7448">
        <v>-30</v>
      </c>
      <c r="O7448" t="s">
        <v>31</v>
      </c>
      <c r="P7448" t="s">
        <v>159</v>
      </c>
      <c r="Q7448" t="s">
        <v>34</v>
      </c>
      <c r="R7448" t="s">
        <v>31</v>
      </c>
      <c r="S7448" t="s">
        <v>31</v>
      </c>
      <c r="T7448" t="s">
        <v>35</v>
      </c>
      <c r="U7448" t="s">
        <v>35</v>
      </c>
      <c r="V7448" t="s">
        <v>2630</v>
      </c>
      <c r="W7448" t="s">
        <v>37</v>
      </c>
      <c r="X7448" t="s">
        <v>31</v>
      </c>
      <c r="AA7448" t="s">
        <v>31</v>
      </c>
    </row>
    <row r="7449" spans="1:27" x14ac:dyDescent="0.35">
      <c r="A7449" t="s">
        <v>997</v>
      </c>
      <c r="C7449" t="s">
        <v>2601</v>
      </c>
      <c r="D7449" s="5">
        <v>3024000</v>
      </c>
      <c r="E7449" t="s">
        <v>2455</v>
      </c>
      <c r="F7449" t="s">
        <v>2629</v>
      </c>
      <c r="G7449" s="2">
        <v>45981</v>
      </c>
      <c r="H7449" t="s">
        <v>31</v>
      </c>
      <c r="I7449" t="s">
        <v>31</v>
      </c>
      <c r="J7449">
        <v>34</v>
      </c>
      <c r="K7449" t="s">
        <v>2627</v>
      </c>
      <c r="L7449" t="s">
        <v>31</v>
      </c>
      <c r="N7449">
        <v>30</v>
      </c>
      <c r="O7449" t="s">
        <v>31</v>
      </c>
      <c r="P7449" t="s">
        <v>159</v>
      </c>
      <c r="Q7449" t="s">
        <v>34</v>
      </c>
      <c r="R7449" t="s">
        <v>31</v>
      </c>
      <c r="S7449" t="s">
        <v>31</v>
      </c>
      <c r="T7449" t="s">
        <v>35</v>
      </c>
      <c r="U7449" t="s">
        <v>35</v>
      </c>
      <c r="V7449" t="s">
        <v>2630</v>
      </c>
      <c r="W7449" t="s">
        <v>37</v>
      </c>
      <c r="X7449" t="s">
        <v>31</v>
      </c>
      <c r="AA7449" t="s">
        <v>31</v>
      </c>
    </row>
    <row r="7450" spans="1:27" x14ac:dyDescent="0.35">
      <c r="A7450" t="s">
        <v>997</v>
      </c>
      <c r="C7450" t="s">
        <v>566</v>
      </c>
      <c r="D7450" s="5">
        <v>-124734.04</v>
      </c>
      <c r="E7450" t="s">
        <v>2455</v>
      </c>
      <c r="F7450" t="s">
        <v>2632</v>
      </c>
      <c r="G7450" s="2">
        <v>45981</v>
      </c>
      <c r="H7450" t="s">
        <v>31</v>
      </c>
      <c r="I7450" t="s">
        <v>31</v>
      </c>
      <c r="J7450">
        <v>7</v>
      </c>
      <c r="K7450" t="s">
        <v>2627</v>
      </c>
      <c r="L7450" t="s">
        <v>31</v>
      </c>
      <c r="N7450">
        <v>-4</v>
      </c>
      <c r="O7450" t="s">
        <v>31</v>
      </c>
      <c r="P7450" t="s">
        <v>159</v>
      </c>
      <c r="Q7450" t="s">
        <v>34</v>
      </c>
      <c r="R7450" t="s">
        <v>31</v>
      </c>
      <c r="S7450" t="s">
        <v>31</v>
      </c>
      <c r="T7450" t="s">
        <v>35</v>
      </c>
      <c r="U7450" t="s">
        <v>35</v>
      </c>
      <c r="V7450" t="s">
        <v>2633</v>
      </c>
      <c r="W7450" t="s">
        <v>37</v>
      </c>
      <c r="X7450" t="s">
        <v>31</v>
      </c>
      <c r="AA7450" t="s">
        <v>31</v>
      </c>
    </row>
    <row r="7451" spans="1:27" x14ac:dyDescent="0.35">
      <c r="A7451" t="s">
        <v>997</v>
      </c>
      <c r="C7451" t="s">
        <v>566</v>
      </c>
      <c r="D7451" s="5">
        <v>124734.04</v>
      </c>
      <c r="E7451" t="s">
        <v>2455</v>
      </c>
      <c r="F7451" t="s">
        <v>2632</v>
      </c>
      <c r="G7451" s="2">
        <v>45981</v>
      </c>
      <c r="H7451" t="s">
        <v>31</v>
      </c>
      <c r="I7451" t="s">
        <v>31</v>
      </c>
      <c r="J7451">
        <v>8</v>
      </c>
      <c r="K7451" t="s">
        <v>2627</v>
      </c>
      <c r="L7451" t="s">
        <v>31</v>
      </c>
      <c r="N7451">
        <v>4</v>
      </c>
      <c r="O7451" t="s">
        <v>31</v>
      </c>
      <c r="P7451" t="s">
        <v>159</v>
      </c>
      <c r="Q7451" t="s">
        <v>34</v>
      </c>
      <c r="R7451" t="s">
        <v>31</v>
      </c>
      <c r="S7451" t="s">
        <v>31</v>
      </c>
      <c r="T7451" t="s">
        <v>35</v>
      </c>
      <c r="U7451" t="s">
        <v>35</v>
      </c>
      <c r="V7451" t="s">
        <v>2633</v>
      </c>
      <c r="W7451" t="s">
        <v>37</v>
      </c>
      <c r="X7451" t="s">
        <v>31</v>
      </c>
      <c r="AA7451" t="s">
        <v>31</v>
      </c>
    </row>
    <row r="7452" spans="1:27" x14ac:dyDescent="0.35">
      <c r="A7452" t="s">
        <v>997</v>
      </c>
      <c r="C7452" t="s">
        <v>164</v>
      </c>
      <c r="D7452" s="5">
        <v>-999849.69</v>
      </c>
      <c r="E7452" t="s">
        <v>2455</v>
      </c>
      <c r="F7452" t="s">
        <v>2632</v>
      </c>
      <c r="G7452" s="2">
        <v>45981</v>
      </c>
      <c r="H7452" t="s">
        <v>31</v>
      </c>
      <c r="I7452" t="s">
        <v>31</v>
      </c>
      <c r="J7452">
        <v>9</v>
      </c>
      <c r="K7452" t="s">
        <v>2627</v>
      </c>
      <c r="L7452" t="s">
        <v>31</v>
      </c>
      <c r="N7452">
        <v>-27</v>
      </c>
      <c r="O7452" t="s">
        <v>31</v>
      </c>
      <c r="P7452" t="s">
        <v>159</v>
      </c>
      <c r="Q7452" t="s">
        <v>34</v>
      </c>
      <c r="R7452" t="s">
        <v>31</v>
      </c>
      <c r="S7452" t="s">
        <v>31</v>
      </c>
      <c r="T7452" t="s">
        <v>35</v>
      </c>
      <c r="U7452" t="s">
        <v>35</v>
      </c>
      <c r="V7452" t="s">
        <v>2633</v>
      </c>
      <c r="W7452" t="s">
        <v>37</v>
      </c>
      <c r="X7452" t="s">
        <v>31</v>
      </c>
      <c r="AA7452" t="s">
        <v>31</v>
      </c>
    </row>
    <row r="7453" spans="1:27" x14ac:dyDescent="0.35">
      <c r="A7453" t="s">
        <v>997</v>
      </c>
      <c r="C7453" t="s">
        <v>164</v>
      </c>
      <c r="D7453" s="5">
        <v>999849.69</v>
      </c>
      <c r="E7453" t="s">
        <v>2455</v>
      </c>
      <c r="F7453" t="s">
        <v>2632</v>
      </c>
      <c r="G7453" s="2">
        <v>45981</v>
      </c>
      <c r="H7453" t="s">
        <v>31</v>
      </c>
      <c r="I7453" t="s">
        <v>31</v>
      </c>
      <c r="J7453">
        <v>10</v>
      </c>
      <c r="K7453" t="s">
        <v>2627</v>
      </c>
      <c r="L7453" t="s">
        <v>31</v>
      </c>
      <c r="N7453">
        <v>27</v>
      </c>
      <c r="O7453" t="s">
        <v>31</v>
      </c>
      <c r="P7453" t="s">
        <v>159</v>
      </c>
      <c r="Q7453" t="s">
        <v>34</v>
      </c>
      <c r="R7453" t="s">
        <v>31</v>
      </c>
      <c r="S7453" t="s">
        <v>31</v>
      </c>
      <c r="T7453" t="s">
        <v>35</v>
      </c>
      <c r="U7453" t="s">
        <v>35</v>
      </c>
      <c r="V7453" t="s">
        <v>2633</v>
      </c>
      <c r="W7453" t="s">
        <v>37</v>
      </c>
      <c r="X7453" t="s">
        <v>31</v>
      </c>
      <c r="AA7453" t="s">
        <v>31</v>
      </c>
    </row>
    <row r="7454" spans="1:27" x14ac:dyDescent="0.35">
      <c r="A7454" t="s">
        <v>997</v>
      </c>
      <c r="C7454" t="s">
        <v>568</v>
      </c>
      <c r="D7454" s="5">
        <v>-618401.88</v>
      </c>
      <c r="E7454" t="s">
        <v>2455</v>
      </c>
      <c r="F7454" t="s">
        <v>2632</v>
      </c>
      <c r="G7454" s="2">
        <v>45981</v>
      </c>
      <c r="H7454" t="s">
        <v>31</v>
      </c>
      <c r="I7454" t="s">
        <v>31</v>
      </c>
      <c r="J7454">
        <v>11</v>
      </c>
      <c r="K7454" t="s">
        <v>2627</v>
      </c>
      <c r="L7454" t="s">
        <v>31</v>
      </c>
      <c r="N7454">
        <v>-162</v>
      </c>
      <c r="O7454" t="s">
        <v>31</v>
      </c>
      <c r="P7454" t="s">
        <v>159</v>
      </c>
      <c r="Q7454" t="s">
        <v>34</v>
      </c>
      <c r="R7454" t="s">
        <v>31</v>
      </c>
      <c r="S7454" t="s">
        <v>31</v>
      </c>
      <c r="T7454" t="s">
        <v>35</v>
      </c>
      <c r="U7454" t="s">
        <v>35</v>
      </c>
      <c r="V7454" t="s">
        <v>2633</v>
      </c>
      <c r="W7454" t="s">
        <v>37</v>
      </c>
      <c r="X7454" t="s">
        <v>31</v>
      </c>
      <c r="AA7454" t="s">
        <v>31</v>
      </c>
    </row>
    <row r="7455" spans="1:27" x14ac:dyDescent="0.35">
      <c r="A7455" t="s">
        <v>997</v>
      </c>
      <c r="C7455" t="s">
        <v>568</v>
      </c>
      <c r="D7455" s="5">
        <v>618401.88</v>
      </c>
      <c r="E7455" t="s">
        <v>2455</v>
      </c>
      <c r="F7455" t="s">
        <v>2632</v>
      </c>
      <c r="G7455" s="2">
        <v>45981</v>
      </c>
      <c r="H7455" t="s">
        <v>31</v>
      </c>
      <c r="I7455" t="s">
        <v>31</v>
      </c>
      <c r="J7455">
        <v>12</v>
      </c>
      <c r="K7455" t="s">
        <v>2627</v>
      </c>
      <c r="L7455" t="s">
        <v>31</v>
      </c>
      <c r="N7455">
        <v>162</v>
      </c>
      <c r="O7455" t="s">
        <v>31</v>
      </c>
      <c r="P7455" t="s">
        <v>159</v>
      </c>
      <c r="Q7455" t="s">
        <v>34</v>
      </c>
      <c r="R7455" t="s">
        <v>31</v>
      </c>
      <c r="S7455" t="s">
        <v>31</v>
      </c>
      <c r="T7455" t="s">
        <v>35</v>
      </c>
      <c r="U7455" t="s">
        <v>35</v>
      </c>
      <c r="V7455" t="s">
        <v>2633</v>
      </c>
      <c r="W7455" t="s">
        <v>37</v>
      </c>
      <c r="X7455" t="s">
        <v>31</v>
      </c>
      <c r="AA7455" t="s">
        <v>31</v>
      </c>
    </row>
    <row r="7456" spans="1:27" x14ac:dyDescent="0.35">
      <c r="A7456" t="s">
        <v>997</v>
      </c>
      <c r="C7456" t="s">
        <v>145</v>
      </c>
      <c r="D7456" s="5">
        <v>-5555091.8399999999</v>
      </c>
      <c r="E7456" t="s">
        <v>2455</v>
      </c>
      <c r="F7456" t="s">
        <v>2632</v>
      </c>
      <c r="G7456" s="2">
        <v>45981</v>
      </c>
      <c r="H7456" t="s">
        <v>31</v>
      </c>
      <c r="I7456" t="s">
        <v>31</v>
      </c>
      <c r="J7456">
        <v>13</v>
      </c>
      <c r="K7456" t="s">
        <v>2627</v>
      </c>
      <c r="L7456" t="s">
        <v>31</v>
      </c>
      <c r="N7456">
        <v>-376</v>
      </c>
      <c r="O7456" t="s">
        <v>31</v>
      </c>
      <c r="P7456" t="s">
        <v>159</v>
      </c>
      <c r="Q7456" t="s">
        <v>34</v>
      </c>
      <c r="R7456" t="s">
        <v>31</v>
      </c>
      <c r="S7456" t="s">
        <v>31</v>
      </c>
      <c r="T7456" t="s">
        <v>35</v>
      </c>
      <c r="U7456" t="s">
        <v>35</v>
      </c>
      <c r="V7456" t="s">
        <v>2633</v>
      </c>
      <c r="W7456" t="s">
        <v>37</v>
      </c>
      <c r="X7456" t="s">
        <v>31</v>
      </c>
      <c r="AA7456" t="s">
        <v>31</v>
      </c>
    </row>
    <row r="7457" spans="1:27" x14ac:dyDescent="0.35">
      <c r="A7457" t="s">
        <v>997</v>
      </c>
      <c r="C7457" t="s">
        <v>145</v>
      </c>
      <c r="D7457" s="5">
        <v>5555091.8399999999</v>
      </c>
      <c r="E7457" t="s">
        <v>2455</v>
      </c>
      <c r="F7457" t="s">
        <v>2632</v>
      </c>
      <c r="G7457" s="2">
        <v>45981</v>
      </c>
      <c r="H7457" t="s">
        <v>31</v>
      </c>
      <c r="I7457" t="s">
        <v>31</v>
      </c>
      <c r="J7457">
        <v>14</v>
      </c>
      <c r="K7457" t="s">
        <v>2627</v>
      </c>
      <c r="L7457" t="s">
        <v>31</v>
      </c>
      <c r="N7457">
        <v>376</v>
      </c>
      <c r="O7457" t="s">
        <v>31</v>
      </c>
      <c r="P7457" t="s">
        <v>159</v>
      </c>
      <c r="Q7457" t="s">
        <v>34</v>
      </c>
      <c r="R7457" t="s">
        <v>31</v>
      </c>
      <c r="S7457" t="s">
        <v>31</v>
      </c>
      <c r="T7457" t="s">
        <v>35</v>
      </c>
      <c r="U7457" t="s">
        <v>35</v>
      </c>
      <c r="V7457" t="s">
        <v>2633</v>
      </c>
      <c r="W7457" t="s">
        <v>37</v>
      </c>
      <c r="X7457" t="s">
        <v>31</v>
      </c>
      <c r="AA7457" t="s">
        <v>31</v>
      </c>
    </row>
    <row r="7458" spans="1:27" x14ac:dyDescent="0.35">
      <c r="A7458" t="s">
        <v>997</v>
      </c>
      <c r="C7458" t="s">
        <v>1551</v>
      </c>
      <c r="D7458" s="5">
        <v>-1085561.28</v>
      </c>
      <c r="E7458" t="s">
        <v>2455</v>
      </c>
      <c r="F7458" t="s">
        <v>2632</v>
      </c>
      <c r="G7458" s="2">
        <v>45981</v>
      </c>
      <c r="H7458" t="s">
        <v>31</v>
      </c>
      <c r="I7458" t="s">
        <v>31</v>
      </c>
      <c r="J7458">
        <v>15</v>
      </c>
      <c r="K7458" t="s">
        <v>2627</v>
      </c>
      <c r="L7458" t="s">
        <v>31</v>
      </c>
      <c r="N7458">
        <v>-36</v>
      </c>
      <c r="O7458" t="s">
        <v>31</v>
      </c>
      <c r="P7458" t="s">
        <v>159</v>
      </c>
      <c r="Q7458" t="s">
        <v>34</v>
      </c>
      <c r="R7458" t="s">
        <v>31</v>
      </c>
      <c r="S7458" t="s">
        <v>31</v>
      </c>
      <c r="T7458" t="s">
        <v>35</v>
      </c>
      <c r="U7458" t="s">
        <v>35</v>
      </c>
      <c r="V7458" t="s">
        <v>2633</v>
      </c>
      <c r="W7458" t="s">
        <v>37</v>
      </c>
      <c r="X7458" t="s">
        <v>31</v>
      </c>
      <c r="AA7458" t="s">
        <v>31</v>
      </c>
    </row>
    <row r="7459" spans="1:27" x14ac:dyDescent="0.35">
      <c r="A7459" t="s">
        <v>997</v>
      </c>
      <c r="C7459" t="s">
        <v>1551</v>
      </c>
      <c r="D7459" s="5">
        <v>1085561.28</v>
      </c>
      <c r="E7459" t="s">
        <v>2455</v>
      </c>
      <c r="F7459" t="s">
        <v>2632</v>
      </c>
      <c r="G7459" s="2">
        <v>45981</v>
      </c>
      <c r="H7459" t="s">
        <v>31</v>
      </c>
      <c r="I7459" t="s">
        <v>31</v>
      </c>
      <c r="J7459">
        <v>16</v>
      </c>
      <c r="K7459" t="s">
        <v>2627</v>
      </c>
      <c r="L7459" t="s">
        <v>31</v>
      </c>
      <c r="N7459">
        <v>36</v>
      </c>
      <c r="O7459" t="s">
        <v>31</v>
      </c>
      <c r="P7459" t="s">
        <v>159</v>
      </c>
      <c r="Q7459" t="s">
        <v>34</v>
      </c>
      <c r="R7459" t="s">
        <v>31</v>
      </c>
      <c r="S7459" t="s">
        <v>31</v>
      </c>
      <c r="T7459" t="s">
        <v>35</v>
      </c>
      <c r="U7459" t="s">
        <v>35</v>
      </c>
      <c r="V7459" t="s">
        <v>2633</v>
      </c>
      <c r="W7459" t="s">
        <v>37</v>
      </c>
      <c r="X7459" t="s">
        <v>31</v>
      </c>
      <c r="AA7459" t="s">
        <v>31</v>
      </c>
    </row>
    <row r="7460" spans="1:27" x14ac:dyDescent="0.35">
      <c r="A7460" t="s">
        <v>997</v>
      </c>
      <c r="C7460" t="s">
        <v>1693</v>
      </c>
      <c r="D7460" s="5">
        <v>-91508.36</v>
      </c>
      <c r="E7460" t="s">
        <v>2455</v>
      </c>
      <c r="F7460" t="s">
        <v>2632</v>
      </c>
      <c r="G7460" s="2">
        <v>45981</v>
      </c>
      <c r="H7460" t="s">
        <v>31</v>
      </c>
      <c r="I7460" t="s">
        <v>31</v>
      </c>
      <c r="J7460">
        <v>24</v>
      </c>
      <c r="K7460" t="s">
        <v>2627</v>
      </c>
      <c r="L7460" t="s">
        <v>31</v>
      </c>
      <c r="N7460">
        <v>-2</v>
      </c>
      <c r="O7460" t="s">
        <v>31</v>
      </c>
      <c r="P7460" t="s">
        <v>159</v>
      </c>
      <c r="Q7460" t="s">
        <v>34</v>
      </c>
      <c r="R7460" t="s">
        <v>31</v>
      </c>
      <c r="S7460" t="s">
        <v>31</v>
      </c>
      <c r="T7460" t="s">
        <v>35</v>
      </c>
      <c r="U7460" t="s">
        <v>35</v>
      </c>
      <c r="V7460" t="s">
        <v>2633</v>
      </c>
      <c r="W7460" t="s">
        <v>37</v>
      </c>
      <c r="X7460" t="s">
        <v>31</v>
      </c>
      <c r="AA7460" t="s">
        <v>31</v>
      </c>
    </row>
    <row r="7461" spans="1:27" x14ac:dyDescent="0.35">
      <c r="A7461" t="s">
        <v>997</v>
      </c>
      <c r="C7461" t="s">
        <v>1693</v>
      </c>
      <c r="D7461" s="5">
        <v>91508.36</v>
      </c>
      <c r="E7461" t="s">
        <v>2455</v>
      </c>
      <c r="F7461" t="s">
        <v>2632</v>
      </c>
      <c r="G7461" s="2">
        <v>45981</v>
      </c>
      <c r="H7461" t="s">
        <v>31</v>
      </c>
      <c r="I7461" t="s">
        <v>31</v>
      </c>
      <c r="J7461">
        <v>25</v>
      </c>
      <c r="K7461" t="s">
        <v>2627</v>
      </c>
      <c r="L7461" t="s">
        <v>31</v>
      </c>
      <c r="N7461">
        <v>2</v>
      </c>
      <c r="O7461" t="s">
        <v>31</v>
      </c>
      <c r="P7461" t="s">
        <v>159</v>
      </c>
      <c r="Q7461" t="s">
        <v>34</v>
      </c>
      <c r="R7461" t="s">
        <v>31</v>
      </c>
      <c r="S7461" t="s">
        <v>31</v>
      </c>
      <c r="T7461" t="s">
        <v>35</v>
      </c>
      <c r="U7461" t="s">
        <v>35</v>
      </c>
      <c r="V7461" t="s">
        <v>2633</v>
      </c>
      <c r="W7461" t="s">
        <v>37</v>
      </c>
      <c r="X7461" t="s">
        <v>31</v>
      </c>
      <c r="AA7461" t="s">
        <v>31</v>
      </c>
    </row>
    <row r="7462" spans="1:27" x14ac:dyDescent="0.35">
      <c r="A7462" t="s">
        <v>997</v>
      </c>
      <c r="C7462" t="s">
        <v>1551</v>
      </c>
      <c r="D7462" s="5">
        <v>-452317.2</v>
      </c>
      <c r="E7462" t="s">
        <v>2455</v>
      </c>
      <c r="F7462" t="s">
        <v>2632</v>
      </c>
      <c r="G7462" s="2">
        <v>45981</v>
      </c>
      <c r="H7462" t="s">
        <v>31</v>
      </c>
      <c r="I7462" t="s">
        <v>31</v>
      </c>
      <c r="J7462">
        <v>26</v>
      </c>
      <c r="K7462" t="s">
        <v>2627</v>
      </c>
      <c r="L7462" t="s">
        <v>31</v>
      </c>
      <c r="N7462">
        <v>-15</v>
      </c>
      <c r="O7462" t="s">
        <v>31</v>
      </c>
      <c r="P7462" t="s">
        <v>159</v>
      </c>
      <c r="Q7462" t="s">
        <v>34</v>
      </c>
      <c r="R7462" t="s">
        <v>31</v>
      </c>
      <c r="S7462" t="s">
        <v>31</v>
      </c>
      <c r="T7462" t="s">
        <v>35</v>
      </c>
      <c r="U7462" t="s">
        <v>35</v>
      </c>
      <c r="V7462" t="s">
        <v>2633</v>
      </c>
      <c r="W7462" t="s">
        <v>37</v>
      </c>
      <c r="X7462" t="s">
        <v>31</v>
      </c>
      <c r="AA7462" t="s">
        <v>31</v>
      </c>
    </row>
    <row r="7463" spans="1:27" x14ac:dyDescent="0.35">
      <c r="A7463" t="s">
        <v>997</v>
      </c>
      <c r="C7463" t="s">
        <v>1551</v>
      </c>
      <c r="D7463" s="5">
        <v>452317.2</v>
      </c>
      <c r="E7463" t="s">
        <v>2455</v>
      </c>
      <c r="F7463" t="s">
        <v>2632</v>
      </c>
      <c r="G7463" s="2">
        <v>45981</v>
      </c>
      <c r="H7463" t="s">
        <v>31</v>
      </c>
      <c r="I7463" t="s">
        <v>31</v>
      </c>
      <c r="J7463">
        <v>27</v>
      </c>
      <c r="K7463" t="s">
        <v>2627</v>
      </c>
      <c r="L7463" t="s">
        <v>31</v>
      </c>
      <c r="N7463">
        <v>15</v>
      </c>
      <c r="O7463" t="s">
        <v>31</v>
      </c>
      <c r="P7463" t="s">
        <v>159</v>
      </c>
      <c r="Q7463" t="s">
        <v>34</v>
      </c>
      <c r="R7463" t="s">
        <v>31</v>
      </c>
      <c r="S7463" t="s">
        <v>31</v>
      </c>
      <c r="T7463" t="s">
        <v>35</v>
      </c>
      <c r="U7463" t="s">
        <v>35</v>
      </c>
      <c r="V7463" t="s">
        <v>2633</v>
      </c>
      <c r="W7463" t="s">
        <v>37</v>
      </c>
      <c r="X7463" t="s">
        <v>31</v>
      </c>
      <c r="AA7463" t="s">
        <v>31</v>
      </c>
    </row>
    <row r="7464" spans="1:27" x14ac:dyDescent="0.35">
      <c r="A7464" t="s">
        <v>997</v>
      </c>
      <c r="C7464" t="s">
        <v>566</v>
      </c>
      <c r="D7464" s="5">
        <v>-280651.59000000003</v>
      </c>
      <c r="E7464" t="s">
        <v>2455</v>
      </c>
      <c r="F7464" t="s">
        <v>2632</v>
      </c>
      <c r="G7464" s="2">
        <v>45981</v>
      </c>
      <c r="H7464" t="s">
        <v>31</v>
      </c>
      <c r="I7464" t="s">
        <v>31</v>
      </c>
      <c r="J7464">
        <v>30</v>
      </c>
      <c r="K7464" t="s">
        <v>2627</v>
      </c>
      <c r="L7464" t="s">
        <v>31</v>
      </c>
      <c r="N7464">
        <v>-9</v>
      </c>
      <c r="O7464" t="s">
        <v>31</v>
      </c>
      <c r="P7464" t="s">
        <v>159</v>
      </c>
      <c r="Q7464" t="s">
        <v>34</v>
      </c>
      <c r="R7464" t="s">
        <v>31</v>
      </c>
      <c r="S7464" t="s">
        <v>31</v>
      </c>
      <c r="T7464" t="s">
        <v>35</v>
      </c>
      <c r="U7464" t="s">
        <v>35</v>
      </c>
      <c r="V7464" t="s">
        <v>2633</v>
      </c>
      <c r="W7464" t="s">
        <v>37</v>
      </c>
      <c r="X7464" t="s">
        <v>31</v>
      </c>
      <c r="AA7464" t="s">
        <v>31</v>
      </c>
    </row>
    <row r="7465" spans="1:27" x14ac:dyDescent="0.35">
      <c r="A7465" t="s">
        <v>997</v>
      </c>
      <c r="C7465" t="s">
        <v>566</v>
      </c>
      <c r="D7465" s="5">
        <v>280651.59000000003</v>
      </c>
      <c r="E7465" t="s">
        <v>2455</v>
      </c>
      <c r="F7465" t="s">
        <v>2632</v>
      </c>
      <c r="G7465" s="2">
        <v>45981</v>
      </c>
      <c r="H7465" t="s">
        <v>31</v>
      </c>
      <c r="I7465" t="s">
        <v>31</v>
      </c>
      <c r="J7465">
        <v>31</v>
      </c>
      <c r="K7465" t="s">
        <v>2627</v>
      </c>
      <c r="L7465" t="s">
        <v>31</v>
      </c>
      <c r="N7465">
        <v>9</v>
      </c>
      <c r="O7465" t="s">
        <v>31</v>
      </c>
      <c r="P7465" t="s">
        <v>159</v>
      </c>
      <c r="Q7465" t="s">
        <v>34</v>
      </c>
      <c r="R7465" t="s">
        <v>31</v>
      </c>
      <c r="S7465" t="s">
        <v>31</v>
      </c>
      <c r="T7465" t="s">
        <v>35</v>
      </c>
      <c r="U7465" t="s">
        <v>35</v>
      </c>
      <c r="V7465" t="s">
        <v>2633</v>
      </c>
      <c r="W7465" t="s">
        <v>37</v>
      </c>
      <c r="X7465" t="s">
        <v>31</v>
      </c>
      <c r="AA7465" t="s">
        <v>31</v>
      </c>
    </row>
    <row r="7466" spans="1:27" x14ac:dyDescent="0.35">
      <c r="A7466" t="s">
        <v>997</v>
      </c>
      <c r="C7466" t="s">
        <v>164</v>
      </c>
      <c r="D7466" s="5">
        <v>-888755.28</v>
      </c>
      <c r="E7466" t="s">
        <v>2455</v>
      </c>
      <c r="F7466" t="s">
        <v>2632</v>
      </c>
      <c r="G7466" s="2">
        <v>45981</v>
      </c>
      <c r="H7466" t="s">
        <v>31</v>
      </c>
      <c r="I7466" t="s">
        <v>31</v>
      </c>
      <c r="J7466">
        <v>32</v>
      </c>
      <c r="K7466" t="s">
        <v>2627</v>
      </c>
      <c r="L7466" t="s">
        <v>31</v>
      </c>
      <c r="N7466">
        <v>-24</v>
      </c>
      <c r="O7466" t="s">
        <v>31</v>
      </c>
      <c r="P7466" t="s">
        <v>159</v>
      </c>
      <c r="Q7466" t="s">
        <v>34</v>
      </c>
      <c r="R7466" t="s">
        <v>31</v>
      </c>
      <c r="S7466" t="s">
        <v>31</v>
      </c>
      <c r="T7466" t="s">
        <v>35</v>
      </c>
      <c r="U7466" t="s">
        <v>35</v>
      </c>
      <c r="V7466" t="s">
        <v>2633</v>
      </c>
      <c r="W7466" t="s">
        <v>37</v>
      </c>
      <c r="X7466" t="s">
        <v>31</v>
      </c>
      <c r="AA7466" t="s">
        <v>31</v>
      </c>
    </row>
    <row r="7467" spans="1:27" x14ac:dyDescent="0.35">
      <c r="A7467" t="s">
        <v>997</v>
      </c>
      <c r="C7467" t="s">
        <v>164</v>
      </c>
      <c r="D7467" s="5">
        <v>888755.28</v>
      </c>
      <c r="E7467" t="s">
        <v>2455</v>
      </c>
      <c r="F7467" t="s">
        <v>2632</v>
      </c>
      <c r="G7467" s="2">
        <v>45981</v>
      </c>
      <c r="H7467" t="s">
        <v>31</v>
      </c>
      <c r="I7467" t="s">
        <v>31</v>
      </c>
      <c r="J7467">
        <v>33</v>
      </c>
      <c r="K7467" t="s">
        <v>2627</v>
      </c>
      <c r="L7467" t="s">
        <v>31</v>
      </c>
      <c r="N7467">
        <v>24</v>
      </c>
      <c r="O7467" t="s">
        <v>31</v>
      </c>
      <c r="P7467" t="s">
        <v>159</v>
      </c>
      <c r="Q7467" t="s">
        <v>34</v>
      </c>
      <c r="R7467" t="s">
        <v>31</v>
      </c>
      <c r="S7467" t="s">
        <v>31</v>
      </c>
      <c r="T7467" t="s">
        <v>35</v>
      </c>
      <c r="U7467" t="s">
        <v>35</v>
      </c>
      <c r="V7467" t="s">
        <v>2633</v>
      </c>
      <c r="W7467" t="s">
        <v>37</v>
      </c>
      <c r="X7467" t="s">
        <v>31</v>
      </c>
      <c r="AA7467" t="s">
        <v>31</v>
      </c>
    </row>
    <row r="7468" spans="1:27" x14ac:dyDescent="0.35">
      <c r="A7468" t="s">
        <v>997</v>
      </c>
      <c r="C7468" t="s">
        <v>568</v>
      </c>
      <c r="D7468" s="5">
        <v>-1461331.2</v>
      </c>
      <c r="E7468" t="s">
        <v>2455</v>
      </c>
      <c r="F7468" t="s">
        <v>2632</v>
      </c>
      <c r="G7468" s="2">
        <v>45981</v>
      </c>
      <c r="H7468" t="s">
        <v>31</v>
      </c>
      <c r="I7468" t="s">
        <v>31</v>
      </c>
      <c r="J7468">
        <v>34</v>
      </c>
      <c r="K7468" t="s">
        <v>2627</v>
      </c>
      <c r="L7468" t="s">
        <v>31</v>
      </c>
      <c r="N7468">
        <v>-384</v>
      </c>
      <c r="O7468" t="s">
        <v>31</v>
      </c>
      <c r="P7468" t="s">
        <v>159</v>
      </c>
      <c r="Q7468" t="s">
        <v>34</v>
      </c>
      <c r="R7468" t="s">
        <v>31</v>
      </c>
      <c r="S7468" t="s">
        <v>31</v>
      </c>
      <c r="T7468" t="s">
        <v>35</v>
      </c>
      <c r="U7468" t="s">
        <v>35</v>
      </c>
      <c r="V7468" t="s">
        <v>2633</v>
      </c>
      <c r="W7468" t="s">
        <v>37</v>
      </c>
      <c r="X7468" t="s">
        <v>31</v>
      </c>
      <c r="AA7468" t="s">
        <v>31</v>
      </c>
    </row>
    <row r="7469" spans="1:27" x14ac:dyDescent="0.35">
      <c r="A7469" t="s">
        <v>997</v>
      </c>
      <c r="C7469" t="s">
        <v>568</v>
      </c>
      <c r="D7469" s="5">
        <v>1461331.2</v>
      </c>
      <c r="E7469" t="s">
        <v>2455</v>
      </c>
      <c r="F7469" t="s">
        <v>2632</v>
      </c>
      <c r="G7469" s="2">
        <v>45981</v>
      </c>
      <c r="H7469" t="s">
        <v>31</v>
      </c>
      <c r="I7469" t="s">
        <v>31</v>
      </c>
      <c r="J7469">
        <v>35</v>
      </c>
      <c r="K7469" t="s">
        <v>2627</v>
      </c>
      <c r="L7469" t="s">
        <v>31</v>
      </c>
      <c r="N7469">
        <v>384</v>
      </c>
      <c r="O7469" t="s">
        <v>31</v>
      </c>
      <c r="P7469" t="s">
        <v>159</v>
      </c>
      <c r="Q7469" t="s">
        <v>34</v>
      </c>
      <c r="R7469" t="s">
        <v>31</v>
      </c>
      <c r="S7469" t="s">
        <v>31</v>
      </c>
      <c r="T7469" t="s">
        <v>35</v>
      </c>
      <c r="U7469" t="s">
        <v>35</v>
      </c>
      <c r="V7469" t="s">
        <v>2633</v>
      </c>
      <c r="W7469" t="s">
        <v>37</v>
      </c>
      <c r="X7469" t="s">
        <v>31</v>
      </c>
      <c r="AA7469" t="s">
        <v>31</v>
      </c>
    </row>
    <row r="7470" spans="1:27" x14ac:dyDescent="0.35">
      <c r="A7470" t="s">
        <v>997</v>
      </c>
      <c r="C7470" t="s">
        <v>145</v>
      </c>
      <c r="D7470" s="5">
        <v>-5555091.8399999999</v>
      </c>
      <c r="E7470" t="s">
        <v>2455</v>
      </c>
      <c r="F7470" t="s">
        <v>2632</v>
      </c>
      <c r="G7470" s="2">
        <v>45981</v>
      </c>
      <c r="H7470" t="s">
        <v>31</v>
      </c>
      <c r="I7470" t="s">
        <v>31</v>
      </c>
      <c r="J7470">
        <v>36</v>
      </c>
      <c r="K7470" t="s">
        <v>2627</v>
      </c>
      <c r="L7470" t="s">
        <v>31</v>
      </c>
      <c r="N7470">
        <v>-376</v>
      </c>
      <c r="O7470" t="s">
        <v>31</v>
      </c>
      <c r="P7470" t="s">
        <v>159</v>
      </c>
      <c r="Q7470" t="s">
        <v>34</v>
      </c>
      <c r="R7470" t="s">
        <v>31</v>
      </c>
      <c r="S7470" t="s">
        <v>31</v>
      </c>
      <c r="T7470" t="s">
        <v>35</v>
      </c>
      <c r="U7470" t="s">
        <v>35</v>
      </c>
      <c r="V7470" t="s">
        <v>2633</v>
      </c>
      <c r="W7470" t="s">
        <v>37</v>
      </c>
      <c r="X7470" t="s">
        <v>31</v>
      </c>
      <c r="AA7470" t="s">
        <v>31</v>
      </c>
    </row>
    <row r="7471" spans="1:27" x14ac:dyDescent="0.35">
      <c r="A7471" t="s">
        <v>997</v>
      </c>
      <c r="C7471" t="s">
        <v>145</v>
      </c>
      <c r="D7471" s="5">
        <v>5555091.8399999999</v>
      </c>
      <c r="E7471" t="s">
        <v>2455</v>
      </c>
      <c r="F7471" t="s">
        <v>2632</v>
      </c>
      <c r="G7471" s="2">
        <v>45981</v>
      </c>
      <c r="H7471" t="s">
        <v>31</v>
      </c>
      <c r="I7471" t="s">
        <v>31</v>
      </c>
      <c r="J7471">
        <v>37</v>
      </c>
      <c r="K7471" t="s">
        <v>2627</v>
      </c>
      <c r="L7471" t="s">
        <v>31</v>
      </c>
      <c r="N7471">
        <v>376</v>
      </c>
      <c r="O7471" t="s">
        <v>31</v>
      </c>
      <c r="P7471" t="s">
        <v>159</v>
      </c>
      <c r="Q7471" t="s">
        <v>34</v>
      </c>
      <c r="R7471" t="s">
        <v>31</v>
      </c>
      <c r="S7471" t="s">
        <v>31</v>
      </c>
      <c r="T7471" t="s">
        <v>35</v>
      </c>
      <c r="U7471" t="s">
        <v>35</v>
      </c>
      <c r="V7471" t="s">
        <v>2633</v>
      </c>
      <c r="W7471" t="s">
        <v>37</v>
      </c>
      <c r="X7471" t="s">
        <v>31</v>
      </c>
      <c r="AA7471" t="s">
        <v>31</v>
      </c>
    </row>
    <row r="7472" spans="1:27" x14ac:dyDescent="0.35">
      <c r="A7472" t="s">
        <v>997</v>
      </c>
      <c r="C7472" t="s">
        <v>1551</v>
      </c>
      <c r="D7472" s="5">
        <v>-422162.72</v>
      </c>
      <c r="E7472" t="s">
        <v>2455</v>
      </c>
      <c r="F7472" t="s">
        <v>2632</v>
      </c>
      <c r="G7472" s="2">
        <v>45981</v>
      </c>
      <c r="H7472" t="s">
        <v>31</v>
      </c>
      <c r="I7472" t="s">
        <v>31</v>
      </c>
      <c r="J7472">
        <v>38</v>
      </c>
      <c r="K7472" t="s">
        <v>2627</v>
      </c>
      <c r="L7472" t="s">
        <v>31</v>
      </c>
      <c r="N7472">
        <v>-14</v>
      </c>
      <c r="O7472" t="s">
        <v>31</v>
      </c>
      <c r="P7472" t="s">
        <v>159</v>
      </c>
      <c r="Q7472" t="s">
        <v>34</v>
      </c>
      <c r="R7472" t="s">
        <v>31</v>
      </c>
      <c r="S7472" t="s">
        <v>31</v>
      </c>
      <c r="T7472" t="s">
        <v>35</v>
      </c>
      <c r="U7472" t="s">
        <v>35</v>
      </c>
      <c r="V7472" t="s">
        <v>2633</v>
      </c>
      <c r="W7472" t="s">
        <v>37</v>
      </c>
      <c r="X7472" t="s">
        <v>31</v>
      </c>
      <c r="AA7472" t="s">
        <v>31</v>
      </c>
    </row>
    <row r="7473" spans="1:27" x14ac:dyDescent="0.35">
      <c r="A7473" t="s">
        <v>997</v>
      </c>
      <c r="C7473" t="s">
        <v>1551</v>
      </c>
      <c r="D7473" s="5">
        <v>422162.72</v>
      </c>
      <c r="E7473" t="s">
        <v>2455</v>
      </c>
      <c r="F7473" t="s">
        <v>2632</v>
      </c>
      <c r="G7473" s="2">
        <v>45981</v>
      </c>
      <c r="H7473" t="s">
        <v>31</v>
      </c>
      <c r="I7473" t="s">
        <v>31</v>
      </c>
      <c r="J7473">
        <v>39</v>
      </c>
      <c r="K7473" t="s">
        <v>2627</v>
      </c>
      <c r="L7473" t="s">
        <v>31</v>
      </c>
      <c r="N7473">
        <v>14</v>
      </c>
      <c r="O7473" t="s">
        <v>31</v>
      </c>
      <c r="P7473" t="s">
        <v>159</v>
      </c>
      <c r="Q7473" t="s">
        <v>34</v>
      </c>
      <c r="R7473" t="s">
        <v>31</v>
      </c>
      <c r="S7473" t="s">
        <v>31</v>
      </c>
      <c r="T7473" t="s">
        <v>35</v>
      </c>
      <c r="U7473" t="s">
        <v>35</v>
      </c>
      <c r="V7473" t="s">
        <v>2633</v>
      </c>
      <c r="W7473" t="s">
        <v>37</v>
      </c>
      <c r="X7473" t="s">
        <v>31</v>
      </c>
      <c r="AA7473" t="s">
        <v>31</v>
      </c>
    </row>
    <row r="7474" spans="1:27" x14ac:dyDescent="0.35">
      <c r="A7474" t="s">
        <v>997</v>
      </c>
      <c r="C7474" t="s">
        <v>163</v>
      </c>
      <c r="D7474" s="5">
        <v>-3490127.98</v>
      </c>
      <c r="E7474" t="s">
        <v>2455</v>
      </c>
      <c r="F7474" t="s">
        <v>2634</v>
      </c>
      <c r="G7474" s="2">
        <v>45981</v>
      </c>
      <c r="H7474" t="s">
        <v>31</v>
      </c>
      <c r="I7474" t="s">
        <v>31</v>
      </c>
      <c r="J7474">
        <v>1</v>
      </c>
      <c r="K7474" t="s">
        <v>2469</v>
      </c>
      <c r="L7474" t="s">
        <v>31</v>
      </c>
      <c r="N7474">
        <v>-2</v>
      </c>
      <c r="O7474" t="s">
        <v>31</v>
      </c>
      <c r="P7474" t="s">
        <v>159</v>
      </c>
      <c r="Q7474" t="s">
        <v>34</v>
      </c>
      <c r="R7474" t="s">
        <v>31</v>
      </c>
      <c r="S7474" t="s">
        <v>31</v>
      </c>
      <c r="T7474" t="s">
        <v>35</v>
      </c>
      <c r="U7474" t="s">
        <v>35</v>
      </c>
      <c r="V7474" t="s">
        <v>2635</v>
      </c>
      <c r="W7474" t="s">
        <v>37</v>
      </c>
      <c r="X7474" t="s">
        <v>31</v>
      </c>
      <c r="AA7474" t="s">
        <v>31</v>
      </c>
    </row>
    <row r="7475" spans="1:27" x14ac:dyDescent="0.35">
      <c r="A7475" t="s">
        <v>997</v>
      </c>
      <c r="C7475" t="s">
        <v>163</v>
      </c>
      <c r="D7475" s="5">
        <v>3490127.98</v>
      </c>
      <c r="E7475" t="s">
        <v>2455</v>
      </c>
      <c r="F7475" t="s">
        <v>2634</v>
      </c>
      <c r="G7475" s="2">
        <v>45981</v>
      </c>
      <c r="H7475" t="s">
        <v>31</v>
      </c>
      <c r="I7475" t="s">
        <v>31</v>
      </c>
      <c r="J7475">
        <v>2</v>
      </c>
      <c r="K7475" t="s">
        <v>2469</v>
      </c>
      <c r="L7475" t="s">
        <v>31</v>
      </c>
      <c r="N7475">
        <v>2</v>
      </c>
      <c r="O7475" t="s">
        <v>31</v>
      </c>
      <c r="P7475" t="s">
        <v>159</v>
      </c>
      <c r="Q7475" t="s">
        <v>34</v>
      </c>
      <c r="R7475" t="s">
        <v>31</v>
      </c>
      <c r="S7475" t="s">
        <v>31</v>
      </c>
      <c r="T7475" t="s">
        <v>35</v>
      </c>
      <c r="U7475" t="s">
        <v>35</v>
      </c>
      <c r="V7475" t="s">
        <v>2635</v>
      </c>
      <c r="W7475" t="s">
        <v>37</v>
      </c>
      <c r="X7475" t="s">
        <v>31</v>
      </c>
      <c r="AA7475" t="s">
        <v>31</v>
      </c>
    </row>
    <row r="7476" spans="1:27" x14ac:dyDescent="0.35">
      <c r="A7476" t="s">
        <v>997</v>
      </c>
      <c r="C7476" t="s">
        <v>157</v>
      </c>
      <c r="D7476" s="5">
        <v>-183064.58</v>
      </c>
      <c r="E7476" t="s">
        <v>2455</v>
      </c>
      <c r="F7476" t="s">
        <v>2634</v>
      </c>
      <c r="G7476" s="2">
        <v>45981</v>
      </c>
      <c r="H7476" t="s">
        <v>31</v>
      </c>
      <c r="I7476" t="s">
        <v>31</v>
      </c>
      <c r="J7476">
        <v>3</v>
      </c>
      <c r="K7476" t="s">
        <v>2469</v>
      </c>
      <c r="L7476" t="s">
        <v>31</v>
      </c>
      <c r="N7476">
        <v>-2</v>
      </c>
      <c r="O7476" t="s">
        <v>31</v>
      </c>
      <c r="P7476" t="s">
        <v>159</v>
      </c>
      <c r="Q7476" t="s">
        <v>34</v>
      </c>
      <c r="R7476" t="s">
        <v>31</v>
      </c>
      <c r="S7476" t="s">
        <v>31</v>
      </c>
      <c r="T7476" t="s">
        <v>35</v>
      </c>
      <c r="U7476" t="s">
        <v>35</v>
      </c>
      <c r="V7476" t="s">
        <v>2635</v>
      </c>
      <c r="W7476" t="s">
        <v>37</v>
      </c>
      <c r="X7476" t="s">
        <v>31</v>
      </c>
      <c r="AA7476" t="s">
        <v>31</v>
      </c>
    </row>
    <row r="7477" spans="1:27" x14ac:dyDescent="0.35">
      <c r="A7477" t="s">
        <v>997</v>
      </c>
      <c r="C7477" t="s">
        <v>157</v>
      </c>
      <c r="D7477" s="5">
        <v>183064.58</v>
      </c>
      <c r="E7477" t="s">
        <v>2455</v>
      </c>
      <c r="F7477" t="s">
        <v>2634</v>
      </c>
      <c r="G7477" s="2">
        <v>45981</v>
      </c>
      <c r="H7477" t="s">
        <v>31</v>
      </c>
      <c r="I7477" t="s">
        <v>31</v>
      </c>
      <c r="J7477">
        <v>4</v>
      </c>
      <c r="K7477" t="s">
        <v>2469</v>
      </c>
      <c r="L7477" t="s">
        <v>31</v>
      </c>
      <c r="N7477">
        <v>2</v>
      </c>
      <c r="O7477" t="s">
        <v>31</v>
      </c>
      <c r="P7477" t="s">
        <v>159</v>
      </c>
      <c r="Q7477" t="s">
        <v>34</v>
      </c>
      <c r="R7477" t="s">
        <v>31</v>
      </c>
      <c r="S7477" t="s">
        <v>31</v>
      </c>
      <c r="T7477" t="s">
        <v>35</v>
      </c>
      <c r="U7477" t="s">
        <v>35</v>
      </c>
      <c r="V7477" t="s">
        <v>2635</v>
      </c>
      <c r="W7477" t="s">
        <v>37</v>
      </c>
      <c r="X7477" t="s">
        <v>31</v>
      </c>
      <c r="AA7477" t="s">
        <v>31</v>
      </c>
    </row>
    <row r="7478" spans="1:27" x14ac:dyDescent="0.35">
      <c r="A7478" t="s">
        <v>997</v>
      </c>
      <c r="C7478" t="s">
        <v>435</v>
      </c>
      <c r="D7478" s="5">
        <v>-51295.31</v>
      </c>
      <c r="E7478" t="s">
        <v>2455</v>
      </c>
      <c r="F7478" t="s">
        <v>2634</v>
      </c>
      <c r="G7478" s="2">
        <v>45981</v>
      </c>
      <c r="H7478" t="s">
        <v>31</v>
      </c>
      <c r="I7478" t="s">
        <v>31</v>
      </c>
      <c r="J7478">
        <v>5</v>
      </c>
      <c r="K7478" t="s">
        <v>2469</v>
      </c>
      <c r="L7478" t="s">
        <v>31</v>
      </c>
      <c r="N7478">
        <v>-1</v>
      </c>
      <c r="O7478" t="s">
        <v>31</v>
      </c>
      <c r="P7478" t="s">
        <v>159</v>
      </c>
      <c r="Q7478" t="s">
        <v>34</v>
      </c>
      <c r="R7478" t="s">
        <v>31</v>
      </c>
      <c r="S7478" t="s">
        <v>31</v>
      </c>
      <c r="T7478" t="s">
        <v>35</v>
      </c>
      <c r="U7478" t="s">
        <v>35</v>
      </c>
      <c r="V7478" t="s">
        <v>2635</v>
      </c>
      <c r="W7478" t="s">
        <v>37</v>
      </c>
      <c r="X7478" t="s">
        <v>31</v>
      </c>
      <c r="AA7478" t="s">
        <v>31</v>
      </c>
    </row>
    <row r="7479" spans="1:27" x14ac:dyDescent="0.35">
      <c r="A7479" t="s">
        <v>997</v>
      </c>
      <c r="C7479" t="s">
        <v>435</v>
      </c>
      <c r="D7479" s="5">
        <v>51295.31</v>
      </c>
      <c r="E7479" t="s">
        <v>2455</v>
      </c>
      <c r="F7479" t="s">
        <v>2634</v>
      </c>
      <c r="G7479" s="2">
        <v>45981</v>
      </c>
      <c r="H7479" t="s">
        <v>31</v>
      </c>
      <c r="I7479" t="s">
        <v>31</v>
      </c>
      <c r="J7479">
        <v>6</v>
      </c>
      <c r="K7479" t="s">
        <v>2469</v>
      </c>
      <c r="L7479" t="s">
        <v>31</v>
      </c>
      <c r="N7479">
        <v>1</v>
      </c>
      <c r="O7479" t="s">
        <v>31</v>
      </c>
      <c r="P7479" t="s">
        <v>159</v>
      </c>
      <c r="Q7479" t="s">
        <v>34</v>
      </c>
      <c r="R7479" t="s">
        <v>31</v>
      </c>
      <c r="S7479" t="s">
        <v>31</v>
      </c>
      <c r="T7479" t="s">
        <v>35</v>
      </c>
      <c r="U7479" t="s">
        <v>35</v>
      </c>
      <c r="V7479" t="s">
        <v>2635</v>
      </c>
      <c r="W7479" t="s">
        <v>37</v>
      </c>
      <c r="X7479" t="s">
        <v>31</v>
      </c>
      <c r="AA7479" t="s">
        <v>31</v>
      </c>
    </row>
    <row r="7480" spans="1:27" x14ac:dyDescent="0.35">
      <c r="A7480" t="s">
        <v>997</v>
      </c>
      <c r="C7480" t="s">
        <v>433</v>
      </c>
      <c r="D7480" s="5">
        <v>-17600</v>
      </c>
      <c r="E7480" t="s">
        <v>2455</v>
      </c>
      <c r="F7480" t="s">
        <v>2634</v>
      </c>
      <c r="G7480" s="2">
        <v>45981</v>
      </c>
      <c r="H7480" t="s">
        <v>31</v>
      </c>
      <c r="I7480" t="s">
        <v>31</v>
      </c>
      <c r="J7480">
        <v>7</v>
      </c>
      <c r="K7480" t="s">
        <v>2469</v>
      </c>
      <c r="L7480" t="s">
        <v>31</v>
      </c>
      <c r="N7480">
        <v>-2</v>
      </c>
      <c r="O7480" t="s">
        <v>31</v>
      </c>
      <c r="P7480" t="s">
        <v>159</v>
      </c>
      <c r="Q7480" t="s">
        <v>34</v>
      </c>
      <c r="R7480" t="s">
        <v>31</v>
      </c>
      <c r="S7480" t="s">
        <v>31</v>
      </c>
      <c r="T7480" t="s">
        <v>35</v>
      </c>
      <c r="U7480" t="s">
        <v>35</v>
      </c>
      <c r="V7480" t="s">
        <v>2635</v>
      </c>
      <c r="W7480" t="s">
        <v>37</v>
      </c>
      <c r="X7480" t="s">
        <v>31</v>
      </c>
      <c r="AA7480" t="s">
        <v>31</v>
      </c>
    </row>
    <row r="7481" spans="1:27" x14ac:dyDescent="0.35">
      <c r="A7481" t="s">
        <v>997</v>
      </c>
      <c r="C7481" t="s">
        <v>433</v>
      </c>
      <c r="D7481" s="5">
        <v>17600</v>
      </c>
      <c r="E7481" t="s">
        <v>2455</v>
      </c>
      <c r="F7481" t="s">
        <v>2634</v>
      </c>
      <c r="G7481" s="2">
        <v>45981</v>
      </c>
      <c r="H7481" t="s">
        <v>31</v>
      </c>
      <c r="I7481" t="s">
        <v>31</v>
      </c>
      <c r="J7481">
        <v>8</v>
      </c>
      <c r="K7481" t="s">
        <v>2469</v>
      </c>
      <c r="L7481" t="s">
        <v>31</v>
      </c>
      <c r="N7481">
        <v>2</v>
      </c>
      <c r="O7481" t="s">
        <v>31</v>
      </c>
      <c r="P7481" t="s">
        <v>159</v>
      </c>
      <c r="Q7481" t="s">
        <v>34</v>
      </c>
      <c r="R7481" t="s">
        <v>31</v>
      </c>
      <c r="S7481" t="s">
        <v>31</v>
      </c>
      <c r="T7481" t="s">
        <v>35</v>
      </c>
      <c r="U7481" t="s">
        <v>35</v>
      </c>
      <c r="V7481" t="s">
        <v>2635</v>
      </c>
      <c r="W7481" t="s">
        <v>37</v>
      </c>
      <c r="X7481" t="s">
        <v>31</v>
      </c>
      <c r="AA7481" t="s">
        <v>31</v>
      </c>
    </row>
    <row r="7482" spans="1:27" x14ac:dyDescent="0.35">
      <c r="A7482" t="s">
        <v>997</v>
      </c>
      <c r="C7482" t="s">
        <v>434</v>
      </c>
      <c r="D7482" s="5">
        <v>-76956.88</v>
      </c>
      <c r="E7482" t="s">
        <v>2455</v>
      </c>
      <c r="F7482" t="s">
        <v>2634</v>
      </c>
      <c r="G7482" s="2">
        <v>45981</v>
      </c>
      <c r="H7482" t="s">
        <v>31</v>
      </c>
      <c r="I7482" t="s">
        <v>31</v>
      </c>
      <c r="J7482">
        <v>9</v>
      </c>
      <c r="K7482" t="s">
        <v>2469</v>
      </c>
      <c r="L7482" t="s">
        <v>31</v>
      </c>
      <c r="N7482">
        <v>-2</v>
      </c>
      <c r="O7482" t="s">
        <v>31</v>
      </c>
      <c r="P7482" t="s">
        <v>159</v>
      </c>
      <c r="Q7482" t="s">
        <v>34</v>
      </c>
      <c r="R7482" t="s">
        <v>31</v>
      </c>
      <c r="S7482" t="s">
        <v>31</v>
      </c>
      <c r="T7482" t="s">
        <v>35</v>
      </c>
      <c r="U7482" t="s">
        <v>35</v>
      </c>
      <c r="V7482" t="s">
        <v>2635</v>
      </c>
      <c r="W7482" t="s">
        <v>37</v>
      </c>
      <c r="X7482" t="s">
        <v>31</v>
      </c>
      <c r="AA7482" t="s">
        <v>31</v>
      </c>
    </row>
    <row r="7483" spans="1:27" x14ac:dyDescent="0.35">
      <c r="A7483" t="s">
        <v>997</v>
      </c>
      <c r="C7483" t="s">
        <v>434</v>
      </c>
      <c r="D7483" s="5">
        <v>76956.88</v>
      </c>
      <c r="E7483" t="s">
        <v>2455</v>
      </c>
      <c r="F7483" t="s">
        <v>2634</v>
      </c>
      <c r="G7483" s="2">
        <v>45981</v>
      </c>
      <c r="H7483" t="s">
        <v>31</v>
      </c>
      <c r="I7483" t="s">
        <v>31</v>
      </c>
      <c r="J7483">
        <v>10</v>
      </c>
      <c r="K7483" t="s">
        <v>2469</v>
      </c>
      <c r="L7483" t="s">
        <v>31</v>
      </c>
      <c r="N7483">
        <v>2</v>
      </c>
      <c r="O7483" t="s">
        <v>31</v>
      </c>
      <c r="P7483" t="s">
        <v>159</v>
      </c>
      <c r="Q7483" t="s">
        <v>34</v>
      </c>
      <c r="R7483" t="s">
        <v>31</v>
      </c>
      <c r="S7483" t="s">
        <v>31</v>
      </c>
      <c r="T7483" t="s">
        <v>35</v>
      </c>
      <c r="U7483" t="s">
        <v>35</v>
      </c>
      <c r="V7483" t="s">
        <v>2635</v>
      </c>
      <c r="W7483" t="s">
        <v>37</v>
      </c>
      <c r="X7483" t="s">
        <v>31</v>
      </c>
      <c r="AA7483" t="s">
        <v>31</v>
      </c>
    </row>
    <row r="7484" spans="1:27" x14ac:dyDescent="0.35">
      <c r="A7484" t="s">
        <v>997</v>
      </c>
      <c r="C7484" t="s">
        <v>164</v>
      </c>
      <c r="D7484" s="5">
        <v>-81969.539999999994</v>
      </c>
      <c r="E7484" t="s">
        <v>2455</v>
      </c>
      <c r="F7484" t="s">
        <v>2634</v>
      </c>
      <c r="G7484" s="2">
        <v>45981</v>
      </c>
      <c r="H7484" t="s">
        <v>31</v>
      </c>
      <c r="I7484" t="s">
        <v>31</v>
      </c>
      <c r="J7484">
        <v>11</v>
      </c>
      <c r="K7484" t="s">
        <v>2469</v>
      </c>
      <c r="L7484" t="s">
        <v>31</v>
      </c>
      <c r="N7484">
        <v>-2</v>
      </c>
      <c r="O7484" t="s">
        <v>31</v>
      </c>
      <c r="P7484" t="s">
        <v>159</v>
      </c>
      <c r="Q7484" t="s">
        <v>34</v>
      </c>
      <c r="R7484" t="s">
        <v>31</v>
      </c>
      <c r="S7484" t="s">
        <v>31</v>
      </c>
      <c r="T7484" t="s">
        <v>35</v>
      </c>
      <c r="U7484" t="s">
        <v>35</v>
      </c>
      <c r="V7484" t="s">
        <v>2635</v>
      </c>
      <c r="W7484" t="s">
        <v>37</v>
      </c>
      <c r="X7484" t="s">
        <v>31</v>
      </c>
      <c r="AA7484" t="s">
        <v>31</v>
      </c>
    </row>
    <row r="7485" spans="1:27" x14ac:dyDescent="0.35">
      <c r="A7485" t="s">
        <v>997</v>
      </c>
      <c r="C7485" t="s">
        <v>164</v>
      </c>
      <c r="D7485" s="5">
        <v>81969.539999999994</v>
      </c>
      <c r="E7485" t="s">
        <v>2455</v>
      </c>
      <c r="F7485" t="s">
        <v>2634</v>
      </c>
      <c r="G7485" s="2">
        <v>45981</v>
      </c>
      <c r="H7485" t="s">
        <v>31</v>
      </c>
      <c r="I7485" t="s">
        <v>31</v>
      </c>
      <c r="J7485">
        <v>12</v>
      </c>
      <c r="K7485" t="s">
        <v>2469</v>
      </c>
      <c r="L7485" t="s">
        <v>31</v>
      </c>
      <c r="N7485">
        <v>2</v>
      </c>
      <c r="O7485" t="s">
        <v>31</v>
      </c>
      <c r="P7485" t="s">
        <v>159</v>
      </c>
      <c r="Q7485" t="s">
        <v>34</v>
      </c>
      <c r="R7485" t="s">
        <v>31</v>
      </c>
      <c r="S7485" t="s">
        <v>31</v>
      </c>
      <c r="T7485" t="s">
        <v>35</v>
      </c>
      <c r="U7485" t="s">
        <v>35</v>
      </c>
      <c r="V7485" t="s">
        <v>2635</v>
      </c>
      <c r="W7485" t="s">
        <v>37</v>
      </c>
      <c r="X7485" t="s">
        <v>31</v>
      </c>
      <c r="AA7485" t="s">
        <v>31</v>
      </c>
    </row>
    <row r="7486" spans="1:27" x14ac:dyDescent="0.35">
      <c r="A7486" t="s">
        <v>997</v>
      </c>
      <c r="C7486" t="s">
        <v>130</v>
      </c>
      <c r="D7486" s="5">
        <v>-28567.78</v>
      </c>
      <c r="E7486" t="s">
        <v>2455</v>
      </c>
      <c r="F7486" t="s">
        <v>2634</v>
      </c>
      <c r="G7486" s="2">
        <v>45981</v>
      </c>
      <c r="H7486" t="s">
        <v>31</v>
      </c>
      <c r="I7486" t="s">
        <v>31</v>
      </c>
      <c r="J7486">
        <v>13</v>
      </c>
      <c r="K7486" t="s">
        <v>2469</v>
      </c>
      <c r="L7486" t="s">
        <v>31</v>
      </c>
      <c r="N7486">
        <v>-2</v>
      </c>
      <c r="O7486" t="s">
        <v>31</v>
      </c>
      <c r="P7486" t="s">
        <v>159</v>
      </c>
      <c r="Q7486" t="s">
        <v>34</v>
      </c>
      <c r="R7486" t="s">
        <v>31</v>
      </c>
      <c r="S7486" t="s">
        <v>31</v>
      </c>
      <c r="T7486" t="s">
        <v>35</v>
      </c>
      <c r="U7486" t="s">
        <v>35</v>
      </c>
      <c r="V7486" t="s">
        <v>2635</v>
      </c>
      <c r="W7486" t="s">
        <v>37</v>
      </c>
      <c r="X7486" t="s">
        <v>31</v>
      </c>
      <c r="AA7486" t="s">
        <v>31</v>
      </c>
    </row>
    <row r="7487" spans="1:27" x14ac:dyDescent="0.35">
      <c r="A7487" t="s">
        <v>997</v>
      </c>
      <c r="C7487" t="s">
        <v>130</v>
      </c>
      <c r="D7487" s="5">
        <v>28567.78</v>
      </c>
      <c r="E7487" t="s">
        <v>2455</v>
      </c>
      <c r="F7487" t="s">
        <v>2634</v>
      </c>
      <c r="G7487" s="2">
        <v>45981</v>
      </c>
      <c r="H7487" t="s">
        <v>31</v>
      </c>
      <c r="I7487" t="s">
        <v>31</v>
      </c>
      <c r="J7487">
        <v>14</v>
      </c>
      <c r="K7487" t="s">
        <v>2469</v>
      </c>
      <c r="L7487" t="s">
        <v>31</v>
      </c>
      <c r="N7487">
        <v>2</v>
      </c>
      <c r="O7487" t="s">
        <v>31</v>
      </c>
      <c r="P7487" t="s">
        <v>159</v>
      </c>
      <c r="Q7487" t="s">
        <v>34</v>
      </c>
      <c r="R7487" t="s">
        <v>31</v>
      </c>
      <c r="S7487" t="s">
        <v>31</v>
      </c>
      <c r="T7487" t="s">
        <v>35</v>
      </c>
      <c r="U7487" t="s">
        <v>35</v>
      </c>
      <c r="V7487" t="s">
        <v>2635</v>
      </c>
      <c r="W7487" t="s">
        <v>37</v>
      </c>
      <c r="X7487" t="s">
        <v>31</v>
      </c>
      <c r="AA7487" t="s">
        <v>31</v>
      </c>
    </row>
    <row r="7488" spans="1:27" x14ac:dyDescent="0.35">
      <c r="A7488" t="s">
        <v>997</v>
      </c>
      <c r="C7488" t="s">
        <v>136</v>
      </c>
      <c r="D7488" s="5">
        <v>-427648</v>
      </c>
      <c r="E7488" t="s">
        <v>2455</v>
      </c>
      <c r="F7488" t="s">
        <v>2634</v>
      </c>
      <c r="G7488" s="2">
        <v>45981</v>
      </c>
      <c r="H7488" t="s">
        <v>31</v>
      </c>
      <c r="I7488" t="s">
        <v>31</v>
      </c>
      <c r="J7488">
        <v>15</v>
      </c>
      <c r="K7488" t="s">
        <v>2469</v>
      </c>
      <c r="L7488" t="s">
        <v>31</v>
      </c>
      <c r="N7488">
        <v>-2</v>
      </c>
      <c r="O7488" t="s">
        <v>31</v>
      </c>
      <c r="P7488" t="s">
        <v>159</v>
      </c>
      <c r="Q7488" t="s">
        <v>34</v>
      </c>
      <c r="R7488" t="s">
        <v>31</v>
      </c>
      <c r="S7488" t="s">
        <v>31</v>
      </c>
      <c r="T7488" t="s">
        <v>35</v>
      </c>
      <c r="U7488" t="s">
        <v>35</v>
      </c>
      <c r="V7488" t="s">
        <v>2635</v>
      </c>
      <c r="W7488" t="s">
        <v>37</v>
      </c>
      <c r="X7488" t="s">
        <v>31</v>
      </c>
      <c r="AA7488" t="s">
        <v>31</v>
      </c>
    </row>
    <row r="7489" spans="1:27" x14ac:dyDescent="0.35">
      <c r="A7489" t="s">
        <v>997</v>
      </c>
      <c r="C7489" t="s">
        <v>136</v>
      </c>
      <c r="D7489" s="5">
        <v>427648</v>
      </c>
      <c r="E7489" t="s">
        <v>2455</v>
      </c>
      <c r="F7489" t="s">
        <v>2634</v>
      </c>
      <c r="G7489" s="2">
        <v>45981</v>
      </c>
      <c r="H7489" t="s">
        <v>31</v>
      </c>
      <c r="I7489" t="s">
        <v>31</v>
      </c>
      <c r="J7489">
        <v>16</v>
      </c>
      <c r="K7489" t="s">
        <v>2469</v>
      </c>
      <c r="L7489" t="s">
        <v>31</v>
      </c>
      <c r="N7489">
        <v>2</v>
      </c>
      <c r="O7489" t="s">
        <v>31</v>
      </c>
      <c r="P7489" t="s">
        <v>159</v>
      </c>
      <c r="Q7489" t="s">
        <v>34</v>
      </c>
      <c r="R7489" t="s">
        <v>31</v>
      </c>
      <c r="S7489" t="s">
        <v>31</v>
      </c>
      <c r="T7489" t="s">
        <v>35</v>
      </c>
      <c r="U7489" t="s">
        <v>35</v>
      </c>
      <c r="V7489" t="s">
        <v>2635</v>
      </c>
      <c r="W7489" t="s">
        <v>37</v>
      </c>
      <c r="X7489" t="s">
        <v>31</v>
      </c>
      <c r="AA7489" t="s">
        <v>31</v>
      </c>
    </row>
    <row r="7490" spans="1:27" x14ac:dyDescent="0.35">
      <c r="A7490" t="s">
        <v>997</v>
      </c>
      <c r="C7490" t="s">
        <v>165</v>
      </c>
      <c r="D7490" s="5">
        <v>-13867.22</v>
      </c>
      <c r="E7490" t="s">
        <v>2455</v>
      </c>
      <c r="F7490" t="s">
        <v>2634</v>
      </c>
      <c r="G7490" s="2">
        <v>45981</v>
      </c>
      <c r="H7490" t="s">
        <v>31</v>
      </c>
      <c r="I7490" t="s">
        <v>31</v>
      </c>
      <c r="J7490">
        <v>17</v>
      </c>
      <c r="K7490" t="s">
        <v>2469</v>
      </c>
      <c r="L7490" t="s">
        <v>31</v>
      </c>
      <c r="N7490">
        <v>-2</v>
      </c>
      <c r="O7490" t="s">
        <v>31</v>
      </c>
      <c r="P7490" t="s">
        <v>159</v>
      </c>
      <c r="Q7490" t="s">
        <v>34</v>
      </c>
      <c r="R7490" t="s">
        <v>31</v>
      </c>
      <c r="S7490" t="s">
        <v>31</v>
      </c>
      <c r="T7490" t="s">
        <v>35</v>
      </c>
      <c r="U7490" t="s">
        <v>35</v>
      </c>
      <c r="V7490" t="s">
        <v>2635</v>
      </c>
      <c r="W7490" t="s">
        <v>37</v>
      </c>
      <c r="X7490" t="s">
        <v>31</v>
      </c>
      <c r="AA7490" t="s">
        <v>31</v>
      </c>
    </row>
    <row r="7491" spans="1:27" x14ac:dyDescent="0.35">
      <c r="A7491" t="s">
        <v>997</v>
      </c>
      <c r="C7491" t="s">
        <v>165</v>
      </c>
      <c r="D7491" s="5">
        <v>13867.22</v>
      </c>
      <c r="E7491" t="s">
        <v>2455</v>
      </c>
      <c r="F7491" t="s">
        <v>2634</v>
      </c>
      <c r="G7491" s="2">
        <v>45981</v>
      </c>
      <c r="H7491" t="s">
        <v>31</v>
      </c>
      <c r="I7491" t="s">
        <v>31</v>
      </c>
      <c r="J7491">
        <v>18</v>
      </c>
      <c r="K7491" t="s">
        <v>2469</v>
      </c>
      <c r="L7491" t="s">
        <v>31</v>
      </c>
      <c r="N7491">
        <v>2</v>
      </c>
      <c r="O7491" t="s">
        <v>31</v>
      </c>
      <c r="P7491" t="s">
        <v>159</v>
      </c>
      <c r="Q7491" t="s">
        <v>34</v>
      </c>
      <c r="R7491" t="s">
        <v>31</v>
      </c>
      <c r="S7491" t="s">
        <v>31</v>
      </c>
      <c r="T7491" t="s">
        <v>35</v>
      </c>
      <c r="U7491" t="s">
        <v>35</v>
      </c>
      <c r="V7491" t="s">
        <v>2635</v>
      </c>
      <c r="W7491" t="s">
        <v>37</v>
      </c>
      <c r="X7491" t="s">
        <v>31</v>
      </c>
      <c r="AA7491" t="s">
        <v>31</v>
      </c>
    </row>
    <row r="7492" spans="1:27" x14ac:dyDescent="0.35">
      <c r="A7492" t="s">
        <v>997</v>
      </c>
      <c r="C7492" t="s">
        <v>173</v>
      </c>
      <c r="D7492" s="5">
        <v>-13846.86</v>
      </c>
      <c r="E7492" t="s">
        <v>2455</v>
      </c>
      <c r="F7492" t="s">
        <v>2634</v>
      </c>
      <c r="G7492" s="2">
        <v>45981</v>
      </c>
      <c r="H7492" t="s">
        <v>31</v>
      </c>
      <c r="I7492" t="s">
        <v>31</v>
      </c>
      <c r="J7492">
        <v>19</v>
      </c>
      <c r="K7492" t="s">
        <v>2469</v>
      </c>
      <c r="L7492" t="s">
        <v>31</v>
      </c>
      <c r="N7492">
        <v>-2</v>
      </c>
      <c r="O7492" t="s">
        <v>31</v>
      </c>
      <c r="P7492" t="s">
        <v>159</v>
      </c>
      <c r="Q7492" t="s">
        <v>34</v>
      </c>
      <c r="R7492" t="s">
        <v>31</v>
      </c>
      <c r="S7492" t="s">
        <v>31</v>
      </c>
      <c r="T7492" t="s">
        <v>35</v>
      </c>
      <c r="U7492" t="s">
        <v>35</v>
      </c>
      <c r="V7492" t="s">
        <v>2635</v>
      </c>
      <c r="W7492" t="s">
        <v>37</v>
      </c>
      <c r="X7492" t="s">
        <v>31</v>
      </c>
      <c r="AA7492" t="s">
        <v>31</v>
      </c>
    </row>
    <row r="7493" spans="1:27" x14ac:dyDescent="0.35">
      <c r="A7493" t="s">
        <v>997</v>
      </c>
      <c r="C7493" t="s">
        <v>173</v>
      </c>
      <c r="D7493" s="5">
        <v>13846.86</v>
      </c>
      <c r="E7493" t="s">
        <v>2455</v>
      </c>
      <c r="F7493" t="s">
        <v>2634</v>
      </c>
      <c r="G7493" s="2">
        <v>45981</v>
      </c>
      <c r="H7493" t="s">
        <v>31</v>
      </c>
      <c r="I7493" t="s">
        <v>31</v>
      </c>
      <c r="J7493">
        <v>20</v>
      </c>
      <c r="K7493" t="s">
        <v>2469</v>
      </c>
      <c r="L7493" t="s">
        <v>31</v>
      </c>
      <c r="N7493">
        <v>2</v>
      </c>
      <c r="O7493" t="s">
        <v>31</v>
      </c>
      <c r="P7493" t="s">
        <v>159</v>
      </c>
      <c r="Q7493" t="s">
        <v>34</v>
      </c>
      <c r="R7493" t="s">
        <v>31</v>
      </c>
      <c r="S7493" t="s">
        <v>31</v>
      </c>
      <c r="T7493" t="s">
        <v>35</v>
      </c>
      <c r="U7493" t="s">
        <v>35</v>
      </c>
      <c r="V7493" t="s">
        <v>2635</v>
      </c>
      <c r="W7493" t="s">
        <v>37</v>
      </c>
      <c r="X7493" t="s">
        <v>31</v>
      </c>
      <c r="AA7493" t="s">
        <v>31</v>
      </c>
    </row>
    <row r="7494" spans="1:27" x14ac:dyDescent="0.35">
      <c r="A7494" t="s">
        <v>997</v>
      </c>
      <c r="C7494" t="s">
        <v>697</v>
      </c>
      <c r="D7494" s="5">
        <v>-14520</v>
      </c>
      <c r="E7494" t="s">
        <v>2455</v>
      </c>
      <c r="F7494" t="s">
        <v>2634</v>
      </c>
      <c r="G7494" s="2">
        <v>45981</v>
      </c>
      <c r="H7494" t="s">
        <v>31</v>
      </c>
      <c r="I7494" t="s">
        <v>31</v>
      </c>
      <c r="J7494">
        <v>21</v>
      </c>
      <c r="K7494" t="s">
        <v>2469</v>
      </c>
      <c r="L7494" t="s">
        <v>31</v>
      </c>
      <c r="N7494">
        <v>-2</v>
      </c>
      <c r="O7494" t="s">
        <v>31</v>
      </c>
      <c r="P7494" t="s">
        <v>159</v>
      </c>
      <c r="Q7494" t="s">
        <v>34</v>
      </c>
      <c r="R7494" t="s">
        <v>31</v>
      </c>
      <c r="S7494" t="s">
        <v>31</v>
      </c>
      <c r="T7494" t="s">
        <v>35</v>
      </c>
      <c r="U7494" t="s">
        <v>35</v>
      </c>
      <c r="V7494" t="s">
        <v>2635</v>
      </c>
      <c r="W7494" t="s">
        <v>37</v>
      </c>
      <c r="X7494" t="s">
        <v>31</v>
      </c>
      <c r="AA7494" t="s">
        <v>31</v>
      </c>
    </row>
    <row r="7495" spans="1:27" x14ac:dyDescent="0.35">
      <c r="A7495" t="s">
        <v>997</v>
      </c>
      <c r="C7495" t="s">
        <v>697</v>
      </c>
      <c r="D7495" s="5">
        <v>14520</v>
      </c>
      <c r="E7495" t="s">
        <v>2455</v>
      </c>
      <c r="F7495" t="s">
        <v>2634</v>
      </c>
      <c r="G7495" s="2">
        <v>45981</v>
      </c>
      <c r="H7495" t="s">
        <v>31</v>
      </c>
      <c r="I7495" t="s">
        <v>31</v>
      </c>
      <c r="J7495">
        <v>22</v>
      </c>
      <c r="K7495" t="s">
        <v>2469</v>
      </c>
      <c r="L7495" t="s">
        <v>31</v>
      </c>
      <c r="N7495">
        <v>2</v>
      </c>
      <c r="O7495" t="s">
        <v>31</v>
      </c>
      <c r="P7495" t="s">
        <v>159</v>
      </c>
      <c r="Q7495" t="s">
        <v>34</v>
      </c>
      <c r="R7495" t="s">
        <v>31</v>
      </c>
      <c r="S7495" t="s">
        <v>31</v>
      </c>
      <c r="T7495" t="s">
        <v>35</v>
      </c>
      <c r="U7495" t="s">
        <v>35</v>
      </c>
      <c r="V7495" t="s">
        <v>2635</v>
      </c>
      <c r="W7495" t="s">
        <v>37</v>
      </c>
      <c r="X7495" t="s">
        <v>31</v>
      </c>
      <c r="AA7495" t="s">
        <v>31</v>
      </c>
    </row>
    <row r="7496" spans="1:27" x14ac:dyDescent="0.35">
      <c r="A7496" t="s">
        <v>997</v>
      </c>
      <c r="C7496" t="s">
        <v>345</v>
      </c>
      <c r="D7496" s="5">
        <v>-15941.36</v>
      </c>
      <c r="E7496" t="s">
        <v>2455</v>
      </c>
      <c r="F7496" t="s">
        <v>2634</v>
      </c>
      <c r="G7496" s="2">
        <v>45981</v>
      </c>
      <c r="H7496" t="s">
        <v>31</v>
      </c>
      <c r="I7496" t="s">
        <v>31</v>
      </c>
      <c r="J7496">
        <v>23</v>
      </c>
      <c r="K7496" t="s">
        <v>2469</v>
      </c>
      <c r="L7496" t="s">
        <v>31</v>
      </c>
      <c r="N7496">
        <v>-2</v>
      </c>
      <c r="O7496" t="s">
        <v>31</v>
      </c>
      <c r="P7496" t="s">
        <v>159</v>
      </c>
      <c r="Q7496" t="s">
        <v>34</v>
      </c>
      <c r="R7496" t="s">
        <v>31</v>
      </c>
      <c r="S7496" t="s">
        <v>31</v>
      </c>
      <c r="T7496" t="s">
        <v>35</v>
      </c>
      <c r="U7496" t="s">
        <v>35</v>
      </c>
      <c r="V7496" t="s">
        <v>2635</v>
      </c>
      <c r="W7496" t="s">
        <v>37</v>
      </c>
      <c r="X7496" t="s">
        <v>31</v>
      </c>
      <c r="AA7496" t="s">
        <v>31</v>
      </c>
    </row>
    <row r="7497" spans="1:27" x14ac:dyDescent="0.35">
      <c r="A7497" t="s">
        <v>997</v>
      </c>
      <c r="C7497" t="s">
        <v>345</v>
      </c>
      <c r="D7497" s="5">
        <v>15941.36</v>
      </c>
      <c r="E7497" t="s">
        <v>2455</v>
      </c>
      <c r="F7497" t="s">
        <v>2634</v>
      </c>
      <c r="G7497" s="2">
        <v>45981</v>
      </c>
      <c r="H7497" t="s">
        <v>31</v>
      </c>
      <c r="I7497" t="s">
        <v>31</v>
      </c>
      <c r="J7497">
        <v>24</v>
      </c>
      <c r="K7497" t="s">
        <v>2469</v>
      </c>
      <c r="L7497" t="s">
        <v>31</v>
      </c>
      <c r="N7497">
        <v>2</v>
      </c>
      <c r="O7497" t="s">
        <v>31</v>
      </c>
      <c r="P7497" t="s">
        <v>159</v>
      </c>
      <c r="Q7497" t="s">
        <v>34</v>
      </c>
      <c r="R7497" t="s">
        <v>31</v>
      </c>
      <c r="S7497" t="s">
        <v>31</v>
      </c>
      <c r="T7497" t="s">
        <v>35</v>
      </c>
      <c r="U7497" t="s">
        <v>35</v>
      </c>
      <c r="V7497" t="s">
        <v>2635</v>
      </c>
      <c r="W7497" t="s">
        <v>37</v>
      </c>
      <c r="X7497" t="s">
        <v>31</v>
      </c>
      <c r="AA7497" t="s">
        <v>31</v>
      </c>
    </row>
    <row r="7498" spans="1:27" x14ac:dyDescent="0.35">
      <c r="A7498" t="s">
        <v>997</v>
      </c>
      <c r="C7498" t="s">
        <v>181</v>
      </c>
      <c r="D7498" s="5">
        <v>-6417.12</v>
      </c>
      <c r="E7498" t="s">
        <v>2455</v>
      </c>
      <c r="F7498" t="s">
        <v>2634</v>
      </c>
      <c r="G7498" s="2">
        <v>45981</v>
      </c>
      <c r="H7498" t="s">
        <v>31</v>
      </c>
      <c r="I7498" t="s">
        <v>31</v>
      </c>
      <c r="J7498">
        <v>25</v>
      </c>
      <c r="K7498" t="s">
        <v>2469</v>
      </c>
      <c r="L7498" t="s">
        <v>31</v>
      </c>
      <c r="N7498">
        <v>-4</v>
      </c>
      <c r="O7498" t="s">
        <v>31</v>
      </c>
      <c r="P7498" t="s">
        <v>159</v>
      </c>
      <c r="Q7498" t="s">
        <v>34</v>
      </c>
      <c r="R7498" t="s">
        <v>31</v>
      </c>
      <c r="S7498" t="s">
        <v>31</v>
      </c>
      <c r="T7498" t="s">
        <v>35</v>
      </c>
      <c r="U7498" t="s">
        <v>35</v>
      </c>
      <c r="V7498" t="s">
        <v>2635</v>
      </c>
      <c r="W7498" t="s">
        <v>37</v>
      </c>
      <c r="X7498" t="s">
        <v>31</v>
      </c>
      <c r="AA7498" t="s">
        <v>31</v>
      </c>
    </row>
    <row r="7499" spans="1:27" x14ac:dyDescent="0.35">
      <c r="A7499" t="s">
        <v>997</v>
      </c>
      <c r="C7499" t="s">
        <v>181</v>
      </c>
      <c r="D7499" s="5">
        <v>6417.12</v>
      </c>
      <c r="E7499" t="s">
        <v>2455</v>
      </c>
      <c r="F7499" t="s">
        <v>2634</v>
      </c>
      <c r="G7499" s="2">
        <v>45981</v>
      </c>
      <c r="H7499" t="s">
        <v>31</v>
      </c>
      <c r="I7499" t="s">
        <v>31</v>
      </c>
      <c r="J7499">
        <v>26</v>
      </c>
      <c r="K7499" t="s">
        <v>2469</v>
      </c>
      <c r="L7499" t="s">
        <v>31</v>
      </c>
      <c r="N7499">
        <v>4</v>
      </c>
      <c r="O7499" t="s">
        <v>31</v>
      </c>
      <c r="P7499" t="s">
        <v>159</v>
      </c>
      <c r="Q7499" t="s">
        <v>34</v>
      </c>
      <c r="R7499" t="s">
        <v>31</v>
      </c>
      <c r="S7499" t="s">
        <v>31</v>
      </c>
      <c r="T7499" t="s">
        <v>35</v>
      </c>
      <c r="U7499" t="s">
        <v>35</v>
      </c>
      <c r="V7499" t="s">
        <v>2635</v>
      </c>
      <c r="W7499" t="s">
        <v>37</v>
      </c>
      <c r="X7499" t="s">
        <v>31</v>
      </c>
      <c r="AA7499" t="s">
        <v>31</v>
      </c>
    </row>
    <row r="7500" spans="1:27" x14ac:dyDescent="0.35">
      <c r="A7500" t="s">
        <v>997</v>
      </c>
      <c r="C7500" t="s">
        <v>167</v>
      </c>
      <c r="D7500" s="5">
        <v>-154317.68</v>
      </c>
      <c r="E7500" t="s">
        <v>2455</v>
      </c>
      <c r="F7500" t="s">
        <v>2634</v>
      </c>
      <c r="G7500" s="2">
        <v>45981</v>
      </c>
      <c r="H7500" t="s">
        <v>31</v>
      </c>
      <c r="I7500" t="s">
        <v>31</v>
      </c>
      <c r="J7500">
        <v>27</v>
      </c>
      <c r="K7500" t="s">
        <v>2469</v>
      </c>
      <c r="L7500" t="s">
        <v>31</v>
      </c>
      <c r="N7500">
        <v>-88</v>
      </c>
      <c r="O7500" t="s">
        <v>31</v>
      </c>
      <c r="P7500" t="s">
        <v>159</v>
      </c>
      <c r="Q7500" t="s">
        <v>34</v>
      </c>
      <c r="R7500" t="s">
        <v>31</v>
      </c>
      <c r="S7500" t="s">
        <v>31</v>
      </c>
      <c r="T7500" t="s">
        <v>35</v>
      </c>
      <c r="U7500" t="s">
        <v>35</v>
      </c>
      <c r="V7500" t="s">
        <v>2635</v>
      </c>
      <c r="W7500" t="s">
        <v>37</v>
      </c>
      <c r="X7500" t="s">
        <v>31</v>
      </c>
      <c r="AA7500" t="s">
        <v>31</v>
      </c>
    </row>
    <row r="7501" spans="1:27" x14ac:dyDescent="0.35">
      <c r="A7501" t="s">
        <v>997</v>
      </c>
      <c r="C7501" t="s">
        <v>167</v>
      </c>
      <c r="D7501" s="5">
        <v>154317.68</v>
      </c>
      <c r="E7501" t="s">
        <v>2455</v>
      </c>
      <c r="F7501" t="s">
        <v>2634</v>
      </c>
      <c r="G7501" s="2">
        <v>45981</v>
      </c>
      <c r="H7501" t="s">
        <v>31</v>
      </c>
      <c r="I7501" t="s">
        <v>31</v>
      </c>
      <c r="J7501">
        <v>28</v>
      </c>
      <c r="K7501" t="s">
        <v>2469</v>
      </c>
      <c r="L7501" t="s">
        <v>31</v>
      </c>
      <c r="N7501">
        <v>88</v>
      </c>
      <c r="O7501" t="s">
        <v>31</v>
      </c>
      <c r="P7501" t="s">
        <v>159</v>
      </c>
      <c r="Q7501" t="s">
        <v>34</v>
      </c>
      <c r="R7501" t="s">
        <v>31</v>
      </c>
      <c r="S7501" t="s">
        <v>31</v>
      </c>
      <c r="T7501" t="s">
        <v>35</v>
      </c>
      <c r="U7501" t="s">
        <v>35</v>
      </c>
      <c r="V7501" t="s">
        <v>2635</v>
      </c>
      <c r="W7501" t="s">
        <v>37</v>
      </c>
      <c r="X7501" t="s">
        <v>31</v>
      </c>
      <c r="AA7501" t="s">
        <v>31</v>
      </c>
    </row>
    <row r="7502" spans="1:27" x14ac:dyDescent="0.35">
      <c r="A7502" t="s">
        <v>997</v>
      </c>
      <c r="C7502" t="s">
        <v>41</v>
      </c>
      <c r="D7502" s="5">
        <v>-4220822.95</v>
      </c>
      <c r="E7502" t="s">
        <v>2455</v>
      </c>
      <c r="F7502" t="s">
        <v>2636</v>
      </c>
      <c r="G7502" s="2">
        <v>45981</v>
      </c>
      <c r="H7502" t="s">
        <v>31</v>
      </c>
      <c r="I7502" t="s">
        <v>31</v>
      </c>
      <c r="J7502">
        <v>1</v>
      </c>
      <c r="K7502" t="s">
        <v>2469</v>
      </c>
      <c r="L7502" t="s">
        <v>31</v>
      </c>
      <c r="N7502">
        <v>-1</v>
      </c>
      <c r="O7502" t="s">
        <v>31</v>
      </c>
      <c r="P7502" t="s">
        <v>33</v>
      </c>
      <c r="Q7502" t="s">
        <v>34</v>
      </c>
      <c r="R7502" t="s">
        <v>31</v>
      </c>
      <c r="S7502" t="s">
        <v>31</v>
      </c>
      <c r="T7502" t="s">
        <v>35</v>
      </c>
      <c r="U7502" t="s">
        <v>35</v>
      </c>
      <c r="V7502" t="s">
        <v>2635</v>
      </c>
      <c r="W7502" t="s">
        <v>37</v>
      </c>
      <c r="X7502" t="s">
        <v>31</v>
      </c>
      <c r="AA7502" t="s">
        <v>31</v>
      </c>
    </row>
    <row r="7503" spans="1:27" x14ac:dyDescent="0.35">
      <c r="A7503" t="s">
        <v>997</v>
      </c>
      <c r="C7503" t="s">
        <v>41</v>
      </c>
      <c r="D7503" s="5">
        <v>4220822.95</v>
      </c>
      <c r="E7503" t="s">
        <v>2455</v>
      </c>
      <c r="F7503" t="s">
        <v>2636</v>
      </c>
      <c r="G7503" s="2">
        <v>45981</v>
      </c>
      <c r="H7503" t="s">
        <v>31</v>
      </c>
      <c r="I7503" t="s">
        <v>31</v>
      </c>
      <c r="J7503">
        <v>2</v>
      </c>
      <c r="K7503" t="s">
        <v>2469</v>
      </c>
      <c r="L7503" t="s">
        <v>31</v>
      </c>
      <c r="N7503">
        <v>1</v>
      </c>
      <c r="O7503" t="s">
        <v>31</v>
      </c>
      <c r="P7503" t="s">
        <v>33</v>
      </c>
      <c r="Q7503" t="s">
        <v>34</v>
      </c>
      <c r="R7503" t="s">
        <v>31</v>
      </c>
      <c r="S7503" t="s">
        <v>31</v>
      </c>
      <c r="T7503" t="s">
        <v>35</v>
      </c>
      <c r="U7503" t="s">
        <v>35</v>
      </c>
      <c r="V7503" t="s">
        <v>2635</v>
      </c>
      <c r="W7503" t="s">
        <v>37</v>
      </c>
      <c r="X7503" t="s">
        <v>31</v>
      </c>
      <c r="AA7503" t="s">
        <v>31</v>
      </c>
    </row>
    <row r="7504" spans="1:27" x14ac:dyDescent="0.35">
      <c r="A7504" t="s">
        <v>997</v>
      </c>
      <c r="C7504" t="s">
        <v>345</v>
      </c>
      <c r="D7504" s="5">
        <v>-95990.04</v>
      </c>
      <c r="E7504" t="s">
        <v>2455</v>
      </c>
      <c r="F7504" t="s">
        <v>2637</v>
      </c>
      <c r="G7504" s="2">
        <v>45981</v>
      </c>
      <c r="H7504" t="s">
        <v>31</v>
      </c>
      <c r="I7504" t="s">
        <v>31</v>
      </c>
      <c r="J7504">
        <v>1</v>
      </c>
      <c r="K7504" t="s">
        <v>2638</v>
      </c>
      <c r="L7504" t="s">
        <v>31</v>
      </c>
      <c r="N7504">
        <v>-12</v>
      </c>
      <c r="O7504" t="s">
        <v>31</v>
      </c>
      <c r="P7504" t="s">
        <v>159</v>
      </c>
      <c r="Q7504" t="s">
        <v>34</v>
      </c>
      <c r="R7504" t="s">
        <v>31</v>
      </c>
      <c r="S7504" t="s">
        <v>31</v>
      </c>
      <c r="T7504" t="s">
        <v>35</v>
      </c>
      <c r="U7504" t="s">
        <v>35</v>
      </c>
      <c r="V7504" t="s">
        <v>2639</v>
      </c>
      <c r="W7504" t="s">
        <v>37</v>
      </c>
      <c r="X7504" t="s">
        <v>31</v>
      </c>
      <c r="AA7504" t="s">
        <v>31</v>
      </c>
    </row>
    <row r="7505" spans="1:27" x14ac:dyDescent="0.35">
      <c r="A7505" t="s">
        <v>997</v>
      </c>
      <c r="C7505" t="s">
        <v>345</v>
      </c>
      <c r="D7505" s="5">
        <v>95990.04</v>
      </c>
      <c r="E7505" t="s">
        <v>2455</v>
      </c>
      <c r="F7505" t="s">
        <v>2637</v>
      </c>
      <c r="G7505" s="2">
        <v>45981</v>
      </c>
      <c r="H7505" t="s">
        <v>31</v>
      </c>
      <c r="I7505" t="s">
        <v>31</v>
      </c>
      <c r="J7505">
        <v>2</v>
      </c>
      <c r="K7505" t="s">
        <v>2638</v>
      </c>
      <c r="L7505" t="s">
        <v>31</v>
      </c>
      <c r="N7505">
        <v>12</v>
      </c>
      <c r="O7505" t="s">
        <v>31</v>
      </c>
      <c r="P7505" t="s">
        <v>159</v>
      </c>
      <c r="Q7505" t="s">
        <v>34</v>
      </c>
      <c r="R7505" t="s">
        <v>31</v>
      </c>
      <c r="S7505" t="s">
        <v>31</v>
      </c>
      <c r="T7505" t="s">
        <v>35</v>
      </c>
      <c r="U7505" t="s">
        <v>35</v>
      </c>
      <c r="V7505" t="s">
        <v>2639</v>
      </c>
      <c r="W7505" t="s">
        <v>37</v>
      </c>
      <c r="X7505" t="s">
        <v>31</v>
      </c>
      <c r="AA7505" t="s">
        <v>31</v>
      </c>
    </row>
    <row r="7506" spans="1:27" x14ac:dyDescent="0.35">
      <c r="A7506" t="s">
        <v>997</v>
      </c>
      <c r="C7506" t="s">
        <v>433</v>
      </c>
      <c r="D7506" s="5">
        <v>-88000.4</v>
      </c>
      <c r="E7506" t="s">
        <v>2455</v>
      </c>
      <c r="F7506" t="s">
        <v>2637</v>
      </c>
      <c r="G7506" s="2">
        <v>45981</v>
      </c>
      <c r="H7506" t="s">
        <v>31</v>
      </c>
      <c r="I7506" t="s">
        <v>31</v>
      </c>
      <c r="J7506">
        <v>3</v>
      </c>
      <c r="K7506" t="s">
        <v>2638</v>
      </c>
      <c r="L7506" t="s">
        <v>31</v>
      </c>
      <c r="N7506">
        <v>-10</v>
      </c>
      <c r="O7506" t="s">
        <v>31</v>
      </c>
      <c r="P7506" t="s">
        <v>159</v>
      </c>
      <c r="Q7506" t="s">
        <v>34</v>
      </c>
      <c r="R7506" t="s">
        <v>31</v>
      </c>
      <c r="S7506" t="s">
        <v>31</v>
      </c>
      <c r="T7506" t="s">
        <v>35</v>
      </c>
      <c r="U7506" t="s">
        <v>35</v>
      </c>
      <c r="V7506" t="s">
        <v>2639</v>
      </c>
      <c r="W7506" t="s">
        <v>37</v>
      </c>
      <c r="X7506" t="s">
        <v>31</v>
      </c>
      <c r="AA7506" t="s">
        <v>31</v>
      </c>
    </row>
    <row r="7507" spans="1:27" x14ac:dyDescent="0.35">
      <c r="A7507" t="s">
        <v>997</v>
      </c>
      <c r="C7507" t="s">
        <v>433</v>
      </c>
      <c r="D7507" s="5">
        <v>88000.4</v>
      </c>
      <c r="E7507" t="s">
        <v>2455</v>
      </c>
      <c r="F7507" t="s">
        <v>2637</v>
      </c>
      <c r="G7507" s="2">
        <v>45981</v>
      </c>
      <c r="H7507" t="s">
        <v>31</v>
      </c>
      <c r="I7507" t="s">
        <v>31</v>
      </c>
      <c r="J7507">
        <v>4</v>
      </c>
      <c r="K7507" t="s">
        <v>2638</v>
      </c>
      <c r="L7507" t="s">
        <v>31</v>
      </c>
      <c r="N7507">
        <v>10</v>
      </c>
      <c r="O7507" t="s">
        <v>31</v>
      </c>
      <c r="P7507" t="s">
        <v>159</v>
      </c>
      <c r="Q7507" t="s">
        <v>34</v>
      </c>
      <c r="R7507" t="s">
        <v>31</v>
      </c>
      <c r="S7507" t="s">
        <v>31</v>
      </c>
      <c r="T7507" t="s">
        <v>35</v>
      </c>
      <c r="U7507" t="s">
        <v>35</v>
      </c>
      <c r="V7507" t="s">
        <v>2639</v>
      </c>
      <c r="W7507" t="s">
        <v>37</v>
      </c>
      <c r="X7507" t="s">
        <v>31</v>
      </c>
      <c r="AA7507" t="s">
        <v>31</v>
      </c>
    </row>
    <row r="7508" spans="1:27" x14ac:dyDescent="0.35">
      <c r="A7508" t="s">
        <v>997</v>
      </c>
      <c r="C7508" t="s">
        <v>434</v>
      </c>
      <c r="D7508" s="5">
        <v>-386950.3</v>
      </c>
      <c r="E7508" t="s">
        <v>2455</v>
      </c>
      <c r="F7508" t="s">
        <v>2637</v>
      </c>
      <c r="G7508" s="2">
        <v>45981</v>
      </c>
      <c r="H7508" t="s">
        <v>31</v>
      </c>
      <c r="I7508" t="s">
        <v>31</v>
      </c>
      <c r="J7508">
        <v>5</v>
      </c>
      <c r="K7508" t="s">
        <v>2638</v>
      </c>
      <c r="L7508" t="s">
        <v>31</v>
      </c>
      <c r="N7508">
        <v>-10</v>
      </c>
      <c r="O7508" t="s">
        <v>31</v>
      </c>
      <c r="P7508" t="s">
        <v>159</v>
      </c>
      <c r="Q7508" t="s">
        <v>34</v>
      </c>
      <c r="R7508" t="s">
        <v>31</v>
      </c>
      <c r="S7508" t="s">
        <v>31</v>
      </c>
      <c r="T7508" t="s">
        <v>35</v>
      </c>
      <c r="U7508" t="s">
        <v>35</v>
      </c>
      <c r="V7508" t="s">
        <v>2639</v>
      </c>
      <c r="W7508" t="s">
        <v>37</v>
      </c>
      <c r="X7508" t="s">
        <v>31</v>
      </c>
      <c r="AA7508" t="s">
        <v>31</v>
      </c>
    </row>
    <row r="7509" spans="1:27" x14ac:dyDescent="0.35">
      <c r="A7509" t="s">
        <v>997</v>
      </c>
      <c r="C7509" t="s">
        <v>434</v>
      </c>
      <c r="D7509" s="5">
        <v>386950.3</v>
      </c>
      <c r="E7509" t="s">
        <v>2455</v>
      </c>
      <c r="F7509" t="s">
        <v>2637</v>
      </c>
      <c r="G7509" s="2">
        <v>45981</v>
      </c>
      <c r="H7509" t="s">
        <v>31</v>
      </c>
      <c r="I7509" t="s">
        <v>31</v>
      </c>
      <c r="J7509">
        <v>6</v>
      </c>
      <c r="K7509" t="s">
        <v>2638</v>
      </c>
      <c r="L7509" t="s">
        <v>31</v>
      </c>
      <c r="N7509">
        <v>10</v>
      </c>
      <c r="O7509" t="s">
        <v>31</v>
      </c>
      <c r="P7509" t="s">
        <v>159</v>
      </c>
      <c r="Q7509" t="s">
        <v>34</v>
      </c>
      <c r="R7509" t="s">
        <v>31</v>
      </c>
      <c r="S7509" t="s">
        <v>31</v>
      </c>
      <c r="T7509" t="s">
        <v>35</v>
      </c>
      <c r="U7509" t="s">
        <v>35</v>
      </c>
      <c r="V7509" t="s">
        <v>2639</v>
      </c>
      <c r="W7509" t="s">
        <v>37</v>
      </c>
      <c r="X7509" t="s">
        <v>31</v>
      </c>
      <c r="AA7509" t="s">
        <v>31</v>
      </c>
    </row>
    <row r="7510" spans="1:27" x14ac:dyDescent="0.35">
      <c r="A7510" t="s">
        <v>997</v>
      </c>
      <c r="C7510" t="s">
        <v>164</v>
      </c>
      <c r="D7510" s="5">
        <v>-413042.8</v>
      </c>
      <c r="E7510" t="s">
        <v>2455</v>
      </c>
      <c r="F7510" t="s">
        <v>2637</v>
      </c>
      <c r="G7510" s="2">
        <v>45981</v>
      </c>
      <c r="H7510" t="s">
        <v>31</v>
      </c>
      <c r="I7510" t="s">
        <v>31</v>
      </c>
      <c r="J7510">
        <v>7</v>
      </c>
      <c r="K7510" t="s">
        <v>2638</v>
      </c>
      <c r="L7510" t="s">
        <v>31</v>
      </c>
      <c r="N7510">
        <v>-10</v>
      </c>
      <c r="O7510" t="s">
        <v>31</v>
      </c>
      <c r="P7510" t="s">
        <v>159</v>
      </c>
      <c r="Q7510" t="s">
        <v>34</v>
      </c>
      <c r="R7510" t="s">
        <v>31</v>
      </c>
      <c r="S7510" t="s">
        <v>31</v>
      </c>
      <c r="T7510" t="s">
        <v>35</v>
      </c>
      <c r="U7510" t="s">
        <v>35</v>
      </c>
      <c r="V7510" t="s">
        <v>2639</v>
      </c>
      <c r="W7510" t="s">
        <v>37</v>
      </c>
      <c r="X7510" t="s">
        <v>31</v>
      </c>
      <c r="AA7510" t="s">
        <v>31</v>
      </c>
    </row>
    <row r="7511" spans="1:27" x14ac:dyDescent="0.35">
      <c r="A7511" t="s">
        <v>997</v>
      </c>
      <c r="C7511" t="s">
        <v>164</v>
      </c>
      <c r="D7511" s="5">
        <v>413042.8</v>
      </c>
      <c r="E7511" t="s">
        <v>2455</v>
      </c>
      <c r="F7511" t="s">
        <v>2637</v>
      </c>
      <c r="G7511" s="2">
        <v>45981</v>
      </c>
      <c r="H7511" t="s">
        <v>31</v>
      </c>
      <c r="I7511" t="s">
        <v>31</v>
      </c>
      <c r="J7511">
        <v>8</v>
      </c>
      <c r="K7511" t="s">
        <v>2638</v>
      </c>
      <c r="L7511" t="s">
        <v>31</v>
      </c>
      <c r="N7511">
        <v>10</v>
      </c>
      <c r="O7511" t="s">
        <v>31</v>
      </c>
      <c r="P7511" t="s">
        <v>159</v>
      </c>
      <c r="Q7511" t="s">
        <v>34</v>
      </c>
      <c r="R7511" t="s">
        <v>31</v>
      </c>
      <c r="S7511" t="s">
        <v>31</v>
      </c>
      <c r="T7511" t="s">
        <v>35</v>
      </c>
      <c r="U7511" t="s">
        <v>35</v>
      </c>
      <c r="V7511" t="s">
        <v>2639</v>
      </c>
      <c r="W7511" t="s">
        <v>37</v>
      </c>
      <c r="X7511" t="s">
        <v>31</v>
      </c>
      <c r="AA7511" t="s">
        <v>31</v>
      </c>
    </row>
    <row r="7512" spans="1:27" x14ac:dyDescent="0.35">
      <c r="A7512" t="s">
        <v>997</v>
      </c>
      <c r="C7512" t="s">
        <v>130</v>
      </c>
      <c r="D7512" s="5">
        <v>-114272.4</v>
      </c>
      <c r="E7512" t="s">
        <v>2455</v>
      </c>
      <c r="F7512" t="s">
        <v>2637</v>
      </c>
      <c r="G7512" s="2">
        <v>45981</v>
      </c>
      <c r="H7512" t="s">
        <v>31</v>
      </c>
      <c r="I7512" t="s">
        <v>31</v>
      </c>
      <c r="J7512">
        <v>9</v>
      </c>
      <c r="K7512" t="s">
        <v>2638</v>
      </c>
      <c r="L7512" t="s">
        <v>31</v>
      </c>
      <c r="N7512">
        <v>-8</v>
      </c>
      <c r="O7512" t="s">
        <v>31</v>
      </c>
      <c r="P7512" t="s">
        <v>159</v>
      </c>
      <c r="Q7512" t="s">
        <v>34</v>
      </c>
      <c r="R7512" t="s">
        <v>31</v>
      </c>
      <c r="S7512" t="s">
        <v>31</v>
      </c>
      <c r="T7512" t="s">
        <v>35</v>
      </c>
      <c r="U7512" t="s">
        <v>35</v>
      </c>
      <c r="V7512" t="s">
        <v>2639</v>
      </c>
      <c r="W7512" t="s">
        <v>37</v>
      </c>
      <c r="X7512" t="s">
        <v>31</v>
      </c>
      <c r="AA7512" t="s">
        <v>31</v>
      </c>
    </row>
    <row r="7513" spans="1:27" x14ac:dyDescent="0.35">
      <c r="A7513" t="s">
        <v>997</v>
      </c>
      <c r="C7513" t="s">
        <v>130</v>
      </c>
      <c r="D7513" s="5">
        <v>114272.4</v>
      </c>
      <c r="E7513" t="s">
        <v>2455</v>
      </c>
      <c r="F7513" t="s">
        <v>2637</v>
      </c>
      <c r="G7513" s="2">
        <v>45981</v>
      </c>
      <c r="H7513" t="s">
        <v>31</v>
      </c>
      <c r="I7513" t="s">
        <v>31</v>
      </c>
      <c r="J7513">
        <v>10</v>
      </c>
      <c r="K7513" t="s">
        <v>2638</v>
      </c>
      <c r="L7513" t="s">
        <v>31</v>
      </c>
      <c r="N7513">
        <v>8</v>
      </c>
      <c r="O7513" t="s">
        <v>31</v>
      </c>
      <c r="P7513" t="s">
        <v>159</v>
      </c>
      <c r="Q7513" t="s">
        <v>34</v>
      </c>
      <c r="R7513" t="s">
        <v>31</v>
      </c>
      <c r="S7513" t="s">
        <v>31</v>
      </c>
      <c r="T7513" t="s">
        <v>35</v>
      </c>
      <c r="U7513" t="s">
        <v>35</v>
      </c>
      <c r="V7513" t="s">
        <v>2639</v>
      </c>
      <c r="W7513" t="s">
        <v>37</v>
      </c>
      <c r="X7513" t="s">
        <v>31</v>
      </c>
      <c r="AA7513" t="s">
        <v>31</v>
      </c>
    </row>
    <row r="7514" spans="1:27" x14ac:dyDescent="0.35">
      <c r="A7514" t="s">
        <v>997</v>
      </c>
      <c r="C7514" t="s">
        <v>651</v>
      </c>
      <c r="D7514" s="5">
        <v>-13591.6</v>
      </c>
      <c r="E7514" t="s">
        <v>2455</v>
      </c>
      <c r="F7514" t="s">
        <v>2637</v>
      </c>
      <c r="G7514" s="2">
        <v>45981</v>
      </c>
      <c r="H7514" t="s">
        <v>31</v>
      </c>
      <c r="I7514" t="s">
        <v>31</v>
      </c>
      <c r="J7514">
        <v>11</v>
      </c>
      <c r="K7514" t="s">
        <v>2638</v>
      </c>
      <c r="L7514" t="s">
        <v>31</v>
      </c>
      <c r="N7514">
        <v>-8</v>
      </c>
      <c r="O7514" t="s">
        <v>31</v>
      </c>
      <c r="P7514" t="s">
        <v>159</v>
      </c>
      <c r="Q7514" t="s">
        <v>34</v>
      </c>
      <c r="R7514" t="s">
        <v>31</v>
      </c>
      <c r="S7514" t="s">
        <v>31</v>
      </c>
      <c r="T7514" t="s">
        <v>35</v>
      </c>
      <c r="U7514" t="s">
        <v>35</v>
      </c>
      <c r="V7514" t="s">
        <v>2639</v>
      </c>
      <c r="W7514" t="s">
        <v>37</v>
      </c>
      <c r="X7514" t="s">
        <v>31</v>
      </c>
      <c r="AA7514" t="s">
        <v>31</v>
      </c>
    </row>
    <row r="7515" spans="1:27" x14ac:dyDescent="0.35">
      <c r="A7515" t="s">
        <v>997</v>
      </c>
      <c r="C7515" t="s">
        <v>651</v>
      </c>
      <c r="D7515" s="5">
        <v>13591.6</v>
      </c>
      <c r="E7515" t="s">
        <v>2455</v>
      </c>
      <c r="F7515" t="s">
        <v>2637</v>
      </c>
      <c r="G7515" s="2">
        <v>45981</v>
      </c>
      <c r="H7515" t="s">
        <v>31</v>
      </c>
      <c r="I7515" t="s">
        <v>31</v>
      </c>
      <c r="J7515">
        <v>12</v>
      </c>
      <c r="K7515" t="s">
        <v>2638</v>
      </c>
      <c r="L7515" t="s">
        <v>31</v>
      </c>
      <c r="N7515">
        <v>8</v>
      </c>
      <c r="O7515" t="s">
        <v>31</v>
      </c>
      <c r="P7515" t="s">
        <v>159</v>
      </c>
      <c r="Q7515" t="s">
        <v>34</v>
      </c>
      <c r="R7515" t="s">
        <v>31</v>
      </c>
      <c r="S7515" t="s">
        <v>31</v>
      </c>
      <c r="T7515" t="s">
        <v>35</v>
      </c>
      <c r="U7515" t="s">
        <v>35</v>
      </c>
      <c r="V7515" t="s">
        <v>2639</v>
      </c>
      <c r="W7515" t="s">
        <v>37</v>
      </c>
      <c r="X7515" t="s">
        <v>31</v>
      </c>
      <c r="AA7515" t="s">
        <v>31</v>
      </c>
    </row>
    <row r="7516" spans="1:27" x14ac:dyDescent="0.35">
      <c r="A7516" t="s">
        <v>997</v>
      </c>
      <c r="C7516" t="s">
        <v>136</v>
      </c>
      <c r="D7516" s="5">
        <v>-855597.84</v>
      </c>
      <c r="E7516" t="s">
        <v>2455</v>
      </c>
      <c r="F7516" t="s">
        <v>2637</v>
      </c>
      <c r="G7516" s="2">
        <v>45981</v>
      </c>
      <c r="H7516" t="s">
        <v>31</v>
      </c>
      <c r="I7516" t="s">
        <v>31</v>
      </c>
      <c r="J7516">
        <v>13</v>
      </c>
      <c r="K7516" t="s">
        <v>2638</v>
      </c>
      <c r="L7516" t="s">
        <v>31</v>
      </c>
      <c r="N7516">
        <v>-4</v>
      </c>
      <c r="O7516" t="s">
        <v>31</v>
      </c>
      <c r="P7516" t="s">
        <v>159</v>
      </c>
      <c r="Q7516" t="s">
        <v>34</v>
      </c>
      <c r="R7516" t="s">
        <v>31</v>
      </c>
      <c r="S7516" t="s">
        <v>31</v>
      </c>
      <c r="T7516" t="s">
        <v>35</v>
      </c>
      <c r="U7516" t="s">
        <v>35</v>
      </c>
      <c r="V7516" t="s">
        <v>2639</v>
      </c>
      <c r="W7516" t="s">
        <v>37</v>
      </c>
      <c r="X7516" t="s">
        <v>31</v>
      </c>
      <c r="AA7516" t="s">
        <v>31</v>
      </c>
    </row>
    <row r="7517" spans="1:27" x14ac:dyDescent="0.35">
      <c r="A7517" t="s">
        <v>997</v>
      </c>
      <c r="C7517" t="s">
        <v>136</v>
      </c>
      <c r="D7517" s="5">
        <v>855597.84</v>
      </c>
      <c r="E7517" t="s">
        <v>2455</v>
      </c>
      <c r="F7517" t="s">
        <v>2637</v>
      </c>
      <c r="G7517" s="2">
        <v>45981</v>
      </c>
      <c r="H7517" t="s">
        <v>31</v>
      </c>
      <c r="I7517" t="s">
        <v>31</v>
      </c>
      <c r="J7517">
        <v>14</v>
      </c>
      <c r="K7517" t="s">
        <v>2638</v>
      </c>
      <c r="L7517" t="s">
        <v>31</v>
      </c>
      <c r="N7517">
        <v>4</v>
      </c>
      <c r="O7517" t="s">
        <v>31</v>
      </c>
      <c r="P7517" t="s">
        <v>159</v>
      </c>
      <c r="Q7517" t="s">
        <v>34</v>
      </c>
      <c r="R7517" t="s">
        <v>31</v>
      </c>
      <c r="S7517" t="s">
        <v>31</v>
      </c>
      <c r="T7517" t="s">
        <v>35</v>
      </c>
      <c r="U7517" t="s">
        <v>35</v>
      </c>
      <c r="V7517" t="s">
        <v>2639</v>
      </c>
      <c r="W7517" t="s">
        <v>37</v>
      </c>
      <c r="X7517" t="s">
        <v>31</v>
      </c>
      <c r="AA7517" t="s">
        <v>31</v>
      </c>
    </row>
    <row r="7518" spans="1:27" x14ac:dyDescent="0.35">
      <c r="A7518" t="s">
        <v>997</v>
      </c>
      <c r="C7518" t="s">
        <v>165</v>
      </c>
      <c r="D7518" s="5">
        <v>-49237.37</v>
      </c>
      <c r="E7518" t="s">
        <v>2455</v>
      </c>
      <c r="F7518" t="s">
        <v>2637</v>
      </c>
      <c r="G7518" s="2">
        <v>45981</v>
      </c>
      <c r="H7518" t="s">
        <v>31</v>
      </c>
      <c r="I7518" t="s">
        <v>31</v>
      </c>
      <c r="J7518">
        <v>15</v>
      </c>
      <c r="K7518" t="s">
        <v>2638</v>
      </c>
      <c r="L7518" t="s">
        <v>31</v>
      </c>
      <c r="N7518">
        <v>-7</v>
      </c>
      <c r="O7518" t="s">
        <v>31</v>
      </c>
      <c r="P7518" t="s">
        <v>159</v>
      </c>
      <c r="Q7518" t="s">
        <v>34</v>
      </c>
      <c r="R7518" t="s">
        <v>31</v>
      </c>
      <c r="S7518" t="s">
        <v>31</v>
      </c>
      <c r="T7518" t="s">
        <v>35</v>
      </c>
      <c r="U7518" t="s">
        <v>35</v>
      </c>
      <c r="V7518" t="s">
        <v>2639</v>
      </c>
      <c r="W7518" t="s">
        <v>37</v>
      </c>
      <c r="X7518" t="s">
        <v>31</v>
      </c>
      <c r="AA7518" t="s">
        <v>31</v>
      </c>
    </row>
    <row r="7519" spans="1:27" x14ac:dyDescent="0.35">
      <c r="A7519" t="s">
        <v>997</v>
      </c>
      <c r="C7519" t="s">
        <v>165</v>
      </c>
      <c r="D7519" s="5">
        <v>49237.37</v>
      </c>
      <c r="E7519" t="s">
        <v>2455</v>
      </c>
      <c r="F7519" t="s">
        <v>2637</v>
      </c>
      <c r="G7519" s="2">
        <v>45981</v>
      </c>
      <c r="H7519" t="s">
        <v>31</v>
      </c>
      <c r="I7519" t="s">
        <v>31</v>
      </c>
      <c r="J7519">
        <v>16</v>
      </c>
      <c r="K7519" t="s">
        <v>2638</v>
      </c>
      <c r="L7519" t="s">
        <v>31</v>
      </c>
      <c r="N7519">
        <v>7</v>
      </c>
      <c r="O7519" t="s">
        <v>31</v>
      </c>
      <c r="P7519" t="s">
        <v>159</v>
      </c>
      <c r="Q7519" t="s">
        <v>34</v>
      </c>
      <c r="R7519" t="s">
        <v>31</v>
      </c>
      <c r="S7519" t="s">
        <v>31</v>
      </c>
      <c r="T7519" t="s">
        <v>35</v>
      </c>
      <c r="U7519" t="s">
        <v>35</v>
      </c>
      <c r="V7519" t="s">
        <v>2639</v>
      </c>
      <c r="W7519" t="s">
        <v>37</v>
      </c>
      <c r="X7519" t="s">
        <v>31</v>
      </c>
      <c r="AA7519" t="s">
        <v>31</v>
      </c>
    </row>
    <row r="7520" spans="1:27" x14ac:dyDescent="0.35">
      <c r="A7520" t="s">
        <v>997</v>
      </c>
      <c r="C7520" t="s">
        <v>167</v>
      </c>
      <c r="D7520" s="5">
        <v>-347214.78</v>
      </c>
      <c r="E7520" t="s">
        <v>2455</v>
      </c>
      <c r="F7520" t="s">
        <v>2637</v>
      </c>
      <c r="G7520" s="2">
        <v>45981</v>
      </c>
      <c r="H7520" t="s">
        <v>31</v>
      </c>
      <c r="I7520" t="s">
        <v>31</v>
      </c>
      <c r="J7520">
        <v>17</v>
      </c>
      <c r="K7520" t="s">
        <v>2638</v>
      </c>
      <c r="L7520" t="s">
        <v>31</v>
      </c>
      <c r="N7520">
        <v>-198</v>
      </c>
      <c r="O7520" t="s">
        <v>31</v>
      </c>
      <c r="P7520" t="s">
        <v>159</v>
      </c>
      <c r="Q7520" t="s">
        <v>34</v>
      </c>
      <c r="R7520" t="s">
        <v>31</v>
      </c>
      <c r="S7520" t="s">
        <v>31</v>
      </c>
      <c r="T7520" t="s">
        <v>35</v>
      </c>
      <c r="U7520" t="s">
        <v>35</v>
      </c>
      <c r="V7520" t="s">
        <v>2639</v>
      </c>
      <c r="W7520" t="s">
        <v>37</v>
      </c>
      <c r="X7520" t="s">
        <v>31</v>
      </c>
      <c r="AA7520" t="s">
        <v>31</v>
      </c>
    </row>
    <row r="7521" spans="1:27" x14ac:dyDescent="0.35">
      <c r="A7521" t="s">
        <v>997</v>
      </c>
      <c r="C7521" t="s">
        <v>167</v>
      </c>
      <c r="D7521" s="5">
        <v>347214.78</v>
      </c>
      <c r="E7521" t="s">
        <v>2455</v>
      </c>
      <c r="F7521" t="s">
        <v>2637</v>
      </c>
      <c r="G7521" s="2">
        <v>45981</v>
      </c>
      <c r="H7521" t="s">
        <v>31</v>
      </c>
      <c r="I7521" t="s">
        <v>31</v>
      </c>
      <c r="J7521">
        <v>18</v>
      </c>
      <c r="K7521" t="s">
        <v>2638</v>
      </c>
      <c r="L7521" t="s">
        <v>31</v>
      </c>
      <c r="N7521">
        <v>198</v>
      </c>
      <c r="O7521" t="s">
        <v>31</v>
      </c>
      <c r="P7521" t="s">
        <v>159</v>
      </c>
      <c r="Q7521" t="s">
        <v>34</v>
      </c>
      <c r="R7521" t="s">
        <v>31</v>
      </c>
      <c r="S7521" t="s">
        <v>31</v>
      </c>
      <c r="T7521" t="s">
        <v>35</v>
      </c>
      <c r="U7521" t="s">
        <v>35</v>
      </c>
      <c r="V7521" t="s">
        <v>2639</v>
      </c>
      <c r="W7521" t="s">
        <v>37</v>
      </c>
      <c r="X7521" t="s">
        <v>31</v>
      </c>
      <c r="AA7521" t="s">
        <v>31</v>
      </c>
    </row>
    <row r="7522" spans="1:27" x14ac:dyDescent="0.35">
      <c r="A7522" t="s">
        <v>997</v>
      </c>
      <c r="C7522" t="s">
        <v>181</v>
      </c>
      <c r="D7522" s="5">
        <v>-11238.71</v>
      </c>
      <c r="E7522" t="s">
        <v>2455</v>
      </c>
      <c r="F7522" t="s">
        <v>2637</v>
      </c>
      <c r="G7522" s="2">
        <v>45981</v>
      </c>
      <c r="H7522" t="s">
        <v>31</v>
      </c>
      <c r="I7522" t="s">
        <v>31</v>
      </c>
      <c r="J7522">
        <v>19</v>
      </c>
      <c r="K7522" t="s">
        <v>2638</v>
      </c>
      <c r="L7522" t="s">
        <v>31</v>
      </c>
      <c r="N7522">
        <v>-7</v>
      </c>
      <c r="O7522" t="s">
        <v>31</v>
      </c>
      <c r="P7522" t="s">
        <v>159</v>
      </c>
      <c r="Q7522" t="s">
        <v>34</v>
      </c>
      <c r="R7522" t="s">
        <v>31</v>
      </c>
      <c r="S7522" t="s">
        <v>31</v>
      </c>
      <c r="T7522" t="s">
        <v>35</v>
      </c>
      <c r="U7522" t="s">
        <v>35</v>
      </c>
      <c r="V7522" t="s">
        <v>2639</v>
      </c>
      <c r="W7522" t="s">
        <v>37</v>
      </c>
      <c r="X7522" t="s">
        <v>31</v>
      </c>
      <c r="AA7522" t="s">
        <v>31</v>
      </c>
    </row>
    <row r="7523" spans="1:27" x14ac:dyDescent="0.35">
      <c r="A7523" t="s">
        <v>997</v>
      </c>
      <c r="C7523" t="s">
        <v>181</v>
      </c>
      <c r="D7523" s="5">
        <v>11238.71</v>
      </c>
      <c r="E7523" t="s">
        <v>2455</v>
      </c>
      <c r="F7523" t="s">
        <v>2637</v>
      </c>
      <c r="G7523" s="2">
        <v>45981</v>
      </c>
      <c r="H7523" t="s">
        <v>31</v>
      </c>
      <c r="I7523" t="s">
        <v>31</v>
      </c>
      <c r="J7523">
        <v>20</v>
      </c>
      <c r="K7523" t="s">
        <v>2638</v>
      </c>
      <c r="L7523" t="s">
        <v>31</v>
      </c>
      <c r="N7523">
        <v>7</v>
      </c>
      <c r="O7523" t="s">
        <v>31</v>
      </c>
      <c r="P7523" t="s">
        <v>159</v>
      </c>
      <c r="Q7523" t="s">
        <v>34</v>
      </c>
      <c r="R7523" t="s">
        <v>31</v>
      </c>
      <c r="S7523" t="s">
        <v>31</v>
      </c>
      <c r="T7523" t="s">
        <v>35</v>
      </c>
      <c r="U7523" t="s">
        <v>35</v>
      </c>
      <c r="V7523" t="s">
        <v>2639</v>
      </c>
      <c r="W7523" t="s">
        <v>37</v>
      </c>
      <c r="X7523" t="s">
        <v>31</v>
      </c>
      <c r="AA7523" t="s">
        <v>31</v>
      </c>
    </row>
    <row r="7524" spans="1:27" x14ac:dyDescent="0.35">
      <c r="A7524" t="s">
        <v>997</v>
      </c>
      <c r="C7524" t="s">
        <v>397</v>
      </c>
      <c r="D7524" s="5">
        <v>-55825.38</v>
      </c>
      <c r="E7524" t="s">
        <v>2455</v>
      </c>
      <c r="F7524" t="s">
        <v>2637</v>
      </c>
      <c r="G7524" s="2">
        <v>45981</v>
      </c>
      <c r="H7524" t="s">
        <v>31</v>
      </c>
      <c r="I7524" t="s">
        <v>31</v>
      </c>
      <c r="J7524">
        <v>21</v>
      </c>
      <c r="K7524" t="s">
        <v>2638</v>
      </c>
      <c r="L7524" t="s">
        <v>31</v>
      </c>
      <c r="N7524">
        <v>-3</v>
      </c>
      <c r="O7524" t="s">
        <v>31</v>
      </c>
      <c r="P7524" t="s">
        <v>159</v>
      </c>
      <c r="Q7524" t="s">
        <v>34</v>
      </c>
      <c r="R7524" t="s">
        <v>31</v>
      </c>
      <c r="S7524" t="s">
        <v>31</v>
      </c>
      <c r="T7524" t="s">
        <v>35</v>
      </c>
      <c r="U7524" t="s">
        <v>35</v>
      </c>
      <c r="V7524" t="s">
        <v>2639</v>
      </c>
      <c r="W7524" t="s">
        <v>37</v>
      </c>
      <c r="X7524" t="s">
        <v>31</v>
      </c>
      <c r="AA7524" t="s">
        <v>31</v>
      </c>
    </row>
    <row r="7525" spans="1:27" x14ac:dyDescent="0.35">
      <c r="A7525" t="s">
        <v>997</v>
      </c>
      <c r="C7525" t="s">
        <v>397</v>
      </c>
      <c r="D7525" s="5">
        <v>55825.38</v>
      </c>
      <c r="E7525" t="s">
        <v>2455</v>
      </c>
      <c r="F7525" t="s">
        <v>2637</v>
      </c>
      <c r="G7525" s="2">
        <v>45981</v>
      </c>
      <c r="H7525" t="s">
        <v>31</v>
      </c>
      <c r="I7525" t="s">
        <v>31</v>
      </c>
      <c r="J7525">
        <v>22</v>
      </c>
      <c r="K7525" t="s">
        <v>2638</v>
      </c>
      <c r="L7525" t="s">
        <v>31</v>
      </c>
      <c r="N7525">
        <v>3</v>
      </c>
      <c r="O7525" t="s">
        <v>31</v>
      </c>
      <c r="P7525" t="s">
        <v>159</v>
      </c>
      <c r="Q7525" t="s">
        <v>34</v>
      </c>
      <c r="R7525" t="s">
        <v>31</v>
      </c>
      <c r="S7525" t="s">
        <v>31</v>
      </c>
      <c r="T7525" t="s">
        <v>35</v>
      </c>
      <c r="U7525" t="s">
        <v>35</v>
      </c>
      <c r="V7525" t="s">
        <v>2639</v>
      </c>
      <c r="W7525" t="s">
        <v>37</v>
      </c>
      <c r="X7525" t="s">
        <v>31</v>
      </c>
      <c r="AA7525" t="s">
        <v>31</v>
      </c>
    </row>
    <row r="7526" spans="1:27" x14ac:dyDescent="0.35">
      <c r="A7526" t="s">
        <v>997</v>
      </c>
      <c r="C7526" t="s">
        <v>748</v>
      </c>
      <c r="D7526" s="5">
        <v>-19537.14</v>
      </c>
      <c r="E7526" t="s">
        <v>2455</v>
      </c>
      <c r="F7526" t="s">
        <v>2637</v>
      </c>
      <c r="G7526" s="2">
        <v>45981</v>
      </c>
      <c r="H7526" t="s">
        <v>31</v>
      </c>
      <c r="I7526" t="s">
        <v>31</v>
      </c>
      <c r="J7526">
        <v>23</v>
      </c>
      <c r="K7526" t="s">
        <v>2638</v>
      </c>
      <c r="L7526" t="s">
        <v>31</v>
      </c>
      <c r="N7526">
        <v>-3</v>
      </c>
      <c r="O7526" t="s">
        <v>31</v>
      </c>
      <c r="P7526" t="s">
        <v>159</v>
      </c>
      <c r="Q7526" t="s">
        <v>34</v>
      </c>
      <c r="R7526" t="s">
        <v>31</v>
      </c>
      <c r="S7526" t="s">
        <v>31</v>
      </c>
      <c r="T7526" t="s">
        <v>35</v>
      </c>
      <c r="U7526" t="s">
        <v>35</v>
      </c>
      <c r="V7526" t="s">
        <v>2639</v>
      </c>
      <c r="W7526" t="s">
        <v>37</v>
      </c>
      <c r="X7526" t="s">
        <v>31</v>
      </c>
      <c r="AA7526" t="s">
        <v>31</v>
      </c>
    </row>
    <row r="7527" spans="1:27" x14ac:dyDescent="0.35">
      <c r="A7527" t="s">
        <v>997</v>
      </c>
      <c r="C7527" t="s">
        <v>748</v>
      </c>
      <c r="D7527" s="5">
        <v>19537.14</v>
      </c>
      <c r="E7527" t="s">
        <v>2455</v>
      </c>
      <c r="F7527" t="s">
        <v>2637</v>
      </c>
      <c r="G7527" s="2">
        <v>45981</v>
      </c>
      <c r="H7527" t="s">
        <v>31</v>
      </c>
      <c r="I7527" t="s">
        <v>31</v>
      </c>
      <c r="J7527">
        <v>24</v>
      </c>
      <c r="K7527" t="s">
        <v>2638</v>
      </c>
      <c r="L7527" t="s">
        <v>31</v>
      </c>
      <c r="N7527">
        <v>3</v>
      </c>
      <c r="O7527" t="s">
        <v>31</v>
      </c>
      <c r="P7527" t="s">
        <v>159</v>
      </c>
      <c r="Q7527" t="s">
        <v>34</v>
      </c>
      <c r="R7527" t="s">
        <v>31</v>
      </c>
      <c r="S7527" t="s">
        <v>31</v>
      </c>
      <c r="T7527" t="s">
        <v>35</v>
      </c>
      <c r="U7527" t="s">
        <v>35</v>
      </c>
      <c r="V7527" t="s">
        <v>2639</v>
      </c>
      <c r="W7527" t="s">
        <v>37</v>
      </c>
      <c r="X7527" t="s">
        <v>31</v>
      </c>
      <c r="AA7527" t="s">
        <v>31</v>
      </c>
    </row>
    <row r="7528" spans="1:27" x14ac:dyDescent="0.35">
      <c r="A7528" t="s">
        <v>997</v>
      </c>
      <c r="C7528" t="s">
        <v>168</v>
      </c>
      <c r="D7528" s="5">
        <v>-91296.960000000006</v>
      </c>
      <c r="E7528" t="s">
        <v>2455</v>
      </c>
      <c r="F7528" t="s">
        <v>2637</v>
      </c>
      <c r="G7528" s="2">
        <v>45981</v>
      </c>
      <c r="H7528" t="s">
        <v>31</v>
      </c>
      <c r="I7528" t="s">
        <v>31</v>
      </c>
      <c r="J7528">
        <v>25</v>
      </c>
      <c r="K7528" t="s">
        <v>2638</v>
      </c>
      <c r="L7528" t="s">
        <v>31</v>
      </c>
      <c r="N7528">
        <v>-48</v>
      </c>
      <c r="O7528" t="s">
        <v>31</v>
      </c>
      <c r="P7528" t="s">
        <v>159</v>
      </c>
      <c r="Q7528" t="s">
        <v>34</v>
      </c>
      <c r="R7528" t="s">
        <v>31</v>
      </c>
      <c r="S7528" t="s">
        <v>31</v>
      </c>
      <c r="T7528" t="s">
        <v>35</v>
      </c>
      <c r="U7528" t="s">
        <v>35</v>
      </c>
      <c r="V7528" t="s">
        <v>2639</v>
      </c>
      <c r="W7528" t="s">
        <v>37</v>
      </c>
      <c r="X7528" t="s">
        <v>31</v>
      </c>
      <c r="AA7528" t="s">
        <v>31</v>
      </c>
    </row>
    <row r="7529" spans="1:27" x14ac:dyDescent="0.35">
      <c r="A7529" t="s">
        <v>997</v>
      </c>
      <c r="C7529" t="s">
        <v>168</v>
      </c>
      <c r="D7529" s="5">
        <v>91296.960000000006</v>
      </c>
      <c r="E7529" t="s">
        <v>2455</v>
      </c>
      <c r="F7529" t="s">
        <v>2637</v>
      </c>
      <c r="G7529" s="2">
        <v>45981</v>
      </c>
      <c r="H7529" t="s">
        <v>31</v>
      </c>
      <c r="I7529" t="s">
        <v>31</v>
      </c>
      <c r="J7529">
        <v>26</v>
      </c>
      <c r="K7529" t="s">
        <v>2638</v>
      </c>
      <c r="L7529" t="s">
        <v>31</v>
      </c>
      <c r="N7529">
        <v>48</v>
      </c>
      <c r="O7529" t="s">
        <v>31</v>
      </c>
      <c r="P7529" t="s">
        <v>159</v>
      </c>
      <c r="Q7529" t="s">
        <v>34</v>
      </c>
      <c r="R7529" t="s">
        <v>31</v>
      </c>
      <c r="S7529" t="s">
        <v>31</v>
      </c>
      <c r="T7529" t="s">
        <v>35</v>
      </c>
      <c r="U7529" t="s">
        <v>35</v>
      </c>
      <c r="V7529" t="s">
        <v>2639</v>
      </c>
      <c r="W7529" t="s">
        <v>37</v>
      </c>
      <c r="X7529" t="s">
        <v>31</v>
      </c>
      <c r="AA7529" t="s">
        <v>31</v>
      </c>
    </row>
    <row r="7530" spans="1:27" x14ac:dyDescent="0.35">
      <c r="A7530" t="s">
        <v>997</v>
      </c>
      <c r="C7530" t="s">
        <v>435</v>
      </c>
      <c r="D7530" s="5">
        <v>-102085.24</v>
      </c>
      <c r="E7530" t="s">
        <v>2455</v>
      </c>
      <c r="F7530" t="s">
        <v>2637</v>
      </c>
      <c r="G7530" s="2">
        <v>45981</v>
      </c>
      <c r="H7530" t="s">
        <v>31</v>
      </c>
      <c r="I7530" t="s">
        <v>31</v>
      </c>
      <c r="J7530">
        <v>27</v>
      </c>
      <c r="K7530" t="s">
        <v>2638</v>
      </c>
      <c r="L7530" t="s">
        <v>31</v>
      </c>
      <c r="N7530">
        <v>-2</v>
      </c>
      <c r="O7530" t="s">
        <v>31</v>
      </c>
      <c r="P7530" t="s">
        <v>159</v>
      </c>
      <c r="Q7530" t="s">
        <v>34</v>
      </c>
      <c r="R7530" t="s">
        <v>31</v>
      </c>
      <c r="S7530" t="s">
        <v>31</v>
      </c>
      <c r="T7530" t="s">
        <v>35</v>
      </c>
      <c r="U7530" t="s">
        <v>35</v>
      </c>
      <c r="V7530" t="s">
        <v>2639</v>
      </c>
      <c r="W7530" t="s">
        <v>37</v>
      </c>
      <c r="X7530" t="s">
        <v>31</v>
      </c>
      <c r="AA7530" t="s">
        <v>31</v>
      </c>
    </row>
    <row r="7531" spans="1:27" x14ac:dyDescent="0.35">
      <c r="A7531" t="s">
        <v>997</v>
      </c>
      <c r="C7531" t="s">
        <v>435</v>
      </c>
      <c r="D7531" s="5">
        <v>102085.24</v>
      </c>
      <c r="E7531" t="s">
        <v>2455</v>
      </c>
      <c r="F7531" t="s">
        <v>2637</v>
      </c>
      <c r="G7531" s="2">
        <v>45981</v>
      </c>
      <c r="H7531" t="s">
        <v>31</v>
      </c>
      <c r="I7531" t="s">
        <v>31</v>
      </c>
      <c r="J7531">
        <v>28</v>
      </c>
      <c r="K7531" t="s">
        <v>2638</v>
      </c>
      <c r="L7531" t="s">
        <v>31</v>
      </c>
      <c r="N7531">
        <v>2</v>
      </c>
      <c r="O7531" t="s">
        <v>31</v>
      </c>
      <c r="P7531" t="s">
        <v>159</v>
      </c>
      <c r="Q7531" t="s">
        <v>34</v>
      </c>
      <c r="R7531" t="s">
        <v>31</v>
      </c>
      <c r="S7531" t="s">
        <v>31</v>
      </c>
      <c r="T7531" t="s">
        <v>35</v>
      </c>
      <c r="U7531" t="s">
        <v>35</v>
      </c>
      <c r="V7531" t="s">
        <v>2639</v>
      </c>
      <c r="W7531" t="s">
        <v>37</v>
      </c>
      <c r="X7531" t="s">
        <v>31</v>
      </c>
      <c r="AA7531" t="s">
        <v>31</v>
      </c>
    </row>
    <row r="7532" spans="1:27" x14ac:dyDescent="0.35">
      <c r="A7532" t="s">
        <v>997</v>
      </c>
      <c r="C7532" t="s">
        <v>164</v>
      </c>
      <c r="D7532" s="5">
        <v>-40212.980000000003</v>
      </c>
      <c r="E7532" t="s">
        <v>2455</v>
      </c>
      <c r="F7532" t="s">
        <v>2640</v>
      </c>
      <c r="G7532" s="2">
        <v>45981</v>
      </c>
      <c r="H7532" t="s">
        <v>31</v>
      </c>
      <c r="I7532" t="s">
        <v>31</v>
      </c>
      <c r="J7532">
        <v>1</v>
      </c>
      <c r="K7532" t="s">
        <v>2466</v>
      </c>
      <c r="L7532" t="s">
        <v>31</v>
      </c>
      <c r="N7532">
        <v>-1</v>
      </c>
      <c r="O7532" t="s">
        <v>31</v>
      </c>
      <c r="P7532" t="s">
        <v>159</v>
      </c>
      <c r="Q7532" t="s">
        <v>34</v>
      </c>
      <c r="R7532" t="s">
        <v>31</v>
      </c>
      <c r="S7532" t="s">
        <v>31</v>
      </c>
      <c r="T7532" t="s">
        <v>35</v>
      </c>
      <c r="U7532" t="s">
        <v>35</v>
      </c>
      <c r="V7532" t="s">
        <v>2641</v>
      </c>
      <c r="W7532" t="s">
        <v>37</v>
      </c>
      <c r="X7532" t="s">
        <v>31</v>
      </c>
      <c r="AA7532" t="s">
        <v>31</v>
      </c>
    </row>
    <row r="7533" spans="1:27" x14ac:dyDescent="0.35">
      <c r="A7533" t="s">
        <v>997</v>
      </c>
      <c r="C7533" t="s">
        <v>164</v>
      </c>
      <c r="D7533" s="5">
        <v>40212.980000000003</v>
      </c>
      <c r="E7533" t="s">
        <v>2455</v>
      </c>
      <c r="F7533" t="s">
        <v>2640</v>
      </c>
      <c r="G7533" s="2">
        <v>45981</v>
      </c>
      <c r="H7533" t="s">
        <v>31</v>
      </c>
      <c r="I7533" t="s">
        <v>31</v>
      </c>
      <c r="J7533">
        <v>2</v>
      </c>
      <c r="K7533" t="s">
        <v>2466</v>
      </c>
      <c r="L7533" t="s">
        <v>31</v>
      </c>
      <c r="N7533">
        <v>1</v>
      </c>
      <c r="O7533" t="s">
        <v>31</v>
      </c>
      <c r="P7533" t="s">
        <v>159</v>
      </c>
      <c r="Q7533" t="s">
        <v>34</v>
      </c>
      <c r="R7533" t="s">
        <v>31</v>
      </c>
      <c r="S7533" t="s">
        <v>31</v>
      </c>
      <c r="T7533" t="s">
        <v>35</v>
      </c>
      <c r="U7533" t="s">
        <v>35</v>
      </c>
      <c r="V7533" t="s">
        <v>2641</v>
      </c>
      <c r="W7533" t="s">
        <v>37</v>
      </c>
      <c r="X7533" t="s">
        <v>31</v>
      </c>
      <c r="AA7533" t="s">
        <v>31</v>
      </c>
    </row>
    <row r="7534" spans="1:27" x14ac:dyDescent="0.35">
      <c r="A7534" t="s">
        <v>997</v>
      </c>
      <c r="C7534" t="s">
        <v>566</v>
      </c>
      <c r="D7534" s="5">
        <v>-118740.54</v>
      </c>
      <c r="E7534" t="s">
        <v>2455</v>
      </c>
      <c r="F7534" t="s">
        <v>2642</v>
      </c>
      <c r="G7534" s="2">
        <v>45981</v>
      </c>
      <c r="H7534" t="s">
        <v>31</v>
      </c>
      <c r="I7534" t="s">
        <v>31</v>
      </c>
      <c r="J7534">
        <v>1</v>
      </c>
      <c r="K7534" t="s">
        <v>2507</v>
      </c>
      <c r="L7534" t="s">
        <v>31</v>
      </c>
      <c r="N7534">
        <v>-6</v>
      </c>
      <c r="O7534" t="s">
        <v>31</v>
      </c>
      <c r="P7534" t="s">
        <v>159</v>
      </c>
      <c r="Q7534" t="s">
        <v>34</v>
      </c>
      <c r="R7534" t="s">
        <v>31</v>
      </c>
      <c r="S7534" t="s">
        <v>31</v>
      </c>
      <c r="T7534" t="s">
        <v>35</v>
      </c>
      <c r="U7534" t="s">
        <v>35</v>
      </c>
      <c r="V7534" t="s">
        <v>2643</v>
      </c>
      <c r="W7534" t="s">
        <v>37</v>
      </c>
      <c r="X7534" t="s">
        <v>31</v>
      </c>
      <c r="AA7534" t="s">
        <v>31</v>
      </c>
    </row>
    <row r="7535" spans="1:27" x14ac:dyDescent="0.35">
      <c r="A7535" t="s">
        <v>997</v>
      </c>
      <c r="C7535" t="s">
        <v>566</v>
      </c>
      <c r="D7535" s="5">
        <v>118740.54</v>
      </c>
      <c r="E7535" t="s">
        <v>2455</v>
      </c>
      <c r="F7535" t="s">
        <v>2642</v>
      </c>
      <c r="G7535" s="2">
        <v>45981</v>
      </c>
      <c r="H7535" t="s">
        <v>31</v>
      </c>
      <c r="I7535" t="s">
        <v>31</v>
      </c>
      <c r="J7535">
        <v>2</v>
      </c>
      <c r="K7535" t="s">
        <v>2507</v>
      </c>
      <c r="L7535" t="s">
        <v>31</v>
      </c>
      <c r="N7535">
        <v>6</v>
      </c>
      <c r="O7535" t="s">
        <v>31</v>
      </c>
      <c r="P7535" t="s">
        <v>159</v>
      </c>
      <c r="Q7535" t="s">
        <v>34</v>
      </c>
      <c r="R7535" t="s">
        <v>31</v>
      </c>
      <c r="S7535" t="s">
        <v>31</v>
      </c>
      <c r="T7535" t="s">
        <v>35</v>
      </c>
      <c r="U7535" t="s">
        <v>35</v>
      </c>
      <c r="V7535" t="s">
        <v>2643</v>
      </c>
      <c r="W7535" t="s">
        <v>37</v>
      </c>
      <c r="X7535" t="s">
        <v>31</v>
      </c>
      <c r="AA7535" t="s">
        <v>31</v>
      </c>
    </row>
    <row r="7536" spans="1:27" x14ac:dyDescent="0.35">
      <c r="A7536" t="s">
        <v>997</v>
      </c>
      <c r="C7536" t="s">
        <v>167</v>
      </c>
      <c r="D7536" s="5">
        <v>-3958.76</v>
      </c>
      <c r="E7536" t="s">
        <v>2455</v>
      </c>
      <c r="F7536" t="s">
        <v>2642</v>
      </c>
      <c r="G7536" s="2">
        <v>45981</v>
      </c>
      <c r="H7536" t="s">
        <v>31</v>
      </c>
      <c r="I7536" t="s">
        <v>31</v>
      </c>
      <c r="J7536">
        <v>3</v>
      </c>
      <c r="K7536" t="s">
        <v>2507</v>
      </c>
      <c r="L7536" t="s">
        <v>31</v>
      </c>
      <c r="N7536">
        <v>-2</v>
      </c>
      <c r="O7536" t="s">
        <v>31</v>
      </c>
      <c r="P7536" t="s">
        <v>159</v>
      </c>
      <c r="Q7536" t="s">
        <v>34</v>
      </c>
      <c r="R7536" t="s">
        <v>31</v>
      </c>
      <c r="S7536" t="s">
        <v>31</v>
      </c>
      <c r="T7536" t="s">
        <v>35</v>
      </c>
      <c r="U7536" t="s">
        <v>35</v>
      </c>
      <c r="V7536" t="s">
        <v>2643</v>
      </c>
      <c r="W7536" t="s">
        <v>37</v>
      </c>
      <c r="X7536" t="s">
        <v>31</v>
      </c>
      <c r="AA7536" t="s">
        <v>31</v>
      </c>
    </row>
    <row r="7537" spans="1:27" x14ac:dyDescent="0.35">
      <c r="A7537" t="s">
        <v>997</v>
      </c>
      <c r="C7537" t="s">
        <v>167</v>
      </c>
      <c r="D7537" s="5">
        <v>3958.76</v>
      </c>
      <c r="E7537" t="s">
        <v>2455</v>
      </c>
      <c r="F7537" t="s">
        <v>2642</v>
      </c>
      <c r="G7537" s="2">
        <v>45981</v>
      </c>
      <c r="H7537" t="s">
        <v>31</v>
      </c>
      <c r="I7537" t="s">
        <v>31</v>
      </c>
      <c r="J7537">
        <v>4</v>
      </c>
      <c r="K7537" t="s">
        <v>2507</v>
      </c>
      <c r="L7537" t="s">
        <v>31</v>
      </c>
      <c r="N7537">
        <v>2</v>
      </c>
      <c r="O7537" t="s">
        <v>31</v>
      </c>
      <c r="P7537" t="s">
        <v>159</v>
      </c>
      <c r="Q7537" t="s">
        <v>34</v>
      </c>
      <c r="R7537" t="s">
        <v>31</v>
      </c>
      <c r="S7537" t="s">
        <v>31</v>
      </c>
      <c r="T7537" t="s">
        <v>35</v>
      </c>
      <c r="U7537" t="s">
        <v>35</v>
      </c>
      <c r="V7537" t="s">
        <v>2643</v>
      </c>
      <c r="W7537" t="s">
        <v>37</v>
      </c>
      <c r="X7537" t="s">
        <v>31</v>
      </c>
      <c r="AA7537" t="s">
        <v>31</v>
      </c>
    </row>
    <row r="7538" spans="1:27" x14ac:dyDescent="0.35">
      <c r="A7538" t="s">
        <v>997</v>
      </c>
      <c r="C7538" t="s">
        <v>383</v>
      </c>
      <c r="D7538" s="5">
        <v>-150771.01999999999</v>
      </c>
      <c r="E7538" t="s">
        <v>2455</v>
      </c>
      <c r="F7538" t="s">
        <v>2642</v>
      </c>
      <c r="G7538" s="2">
        <v>45981</v>
      </c>
      <c r="H7538" t="s">
        <v>31</v>
      </c>
      <c r="I7538" t="s">
        <v>31</v>
      </c>
      <c r="J7538">
        <v>5</v>
      </c>
      <c r="K7538" t="s">
        <v>2507</v>
      </c>
      <c r="L7538" t="s">
        <v>31</v>
      </c>
      <c r="N7538">
        <v>-1</v>
      </c>
      <c r="O7538" t="s">
        <v>31</v>
      </c>
      <c r="P7538" t="s">
        <v>159</v>
      </c>
      <c r="Q7538" t="s">
        <v>34</v>
      </c>
      <c r="R7538" t="s">
        <v>31</v>
      </c>
      <c r="S7538" t="s">
        <v>31</v>
      </c>
      <c r="T7538" t="s">
        <v>35</v>
      </c>
      <c r="U7538" t="s">
        <v>35</v>
      </c>
      <c r="V7538" t="s">
        <v>2643</v>
      </c>
      <c r="W7538" t="s">
        <v>37</v>
      </c>
      <c r="X7538" t="s">
        <v>31</v>
      </c>
      <c r="AA7538" t="s">
        <v>31</v>
      </c>
    </row>
    <row r="7539" spans="1:27" x14ac:dyDescent="0.35">
      <c r="A7539" t="s">
        <v>997</v>
      </c>
      <c r="C7539" t="s">
        <v>383</v>
      </c>
      <c r="D7539" s="5">
        <v>150771.01999999999</v>
      </c>
      <c r="E7539" t="s">
        <v>2455</v>
      </c>
      <c r="F7539" t="s">
        <v>2642</v>
      </c>
      <c r="G7539" s="2">
        <v>45981</v>
      </c>
      <c r="H7539" t="s">
        <v>31</v>
      </c>
      <c r="I7539" t="s">
        <v>31</v>
      </c>
      <c r="J7539">
        <v>6</v>
      </c>
      <c r="K7539" t="s">
        <v>2507</v>
      </c>
      <c r="L7539" t="s">
        <v>31</v>
      </c>
      <c r="N7539">
        <v>1</v>
      </c>
      <c r="O7539" t="s">
        <v>31</v>
      </c>
      <c r="P7539" t="s">
        <v>159</v>
      </c>
      <c r="Q7539" t="s">
        <v>34</v>
      </c>
      <c r="R7539" t="s">
        <v>31</v>
      </c>
      <c r="S7539" t="s">
        <v>31</v>
      </c>
      <c r="T7539" t="s">
        <v>35</v>
      </c>
      <c r="U7539" t="s">
        <v>35</v>
      </c>
      <c r="V7539" t="s">
        <v>2643</v>
      </c>
      <c r="W7539" t="s">
        <v>37</v>
      </c>
      <c r="X7539" t="s">
        <v>31</v>
      </c>
      <c r="AA7539" t="s">
        <v>31</v>
      </c>
    </row>
    <row r="7540" spans="1:27" x14ac:dyDescent="0.35">
      <c r="A7540" t="s">
        <v>997</v>
      </c>
      <c r="C7540" t="s">
        <v>1372</v>
      </c>
      <c r="D7540" s="5">
        <v>-29642827.350000001</v>
      </c>
      <c r="E7540" t="s">
        <v>2455</v>
      </c>
      <c r="F7540" t="s">
        <v>2644</v>
      </c>
      <c r="G7540" s="2">
        <v>45981</v>
      </c>
      <c r="H7540" t="s">
        <v>31</v>
      </c>
      <c r="I7540" t="s">
        <v>31</v>
      </c>
      <c r="J7540">
        <v>1</v>
      </c>
      <c r="K7540" t="s">
        <v>2627</v>
      </c>
      <c r="L7540" t="s">
        <v>31</v>
      </c>
      <c r="N7540">
        <v>-3</v>
      </c>
      <c r="O7540" t="s">
        <v>31</v>
      </c>
      <c r="P7540" t="s">
        <v>159</v>
      </c>
      <c r="Q7540" t="s">
        <v>34</v>
      </c>
      <c r="R7540" t="s">
        <v>31</v>
      </c>
      <c r="S7540" t="s">
        <v>31</v>
      </c>
      <c r="T7540" t="s">
        <v>35</v>
      </c>
      <c r="U7540" t="s">
        <v>35</v>
      </c>
      <c r="V7540" t="s">
        <v>2645</v>
      </c>
      <c r="W7540" t="s">
        <v>37</v>
      </c>
      <c r="X7540" t="s">
        <v>31</v>
      </c>
      <c r="AA7540" t="s">
        <v>31</v>
      </c>
    </row>
    <row r="7541" spans="1:27" x14ac:dyDescent="0.35">
      <c r="A7541" t="s">
        <v>997</v>
      </c>
      <c r="C7541" t="s">
        <v>1372</v>
      </c>
      <c r="D7541" s="5">
        <v>29642827.350000001</v>
      </c>
      <c r="E7541" t="s">
        <v>2455</v>
      </c>
      <c r="F7541" t="s">
        <v>2644</v>
      </c>
      <c r="G7541" s="2">
        <v>45981</v>
      </c>
      <c r="H7541" t="s">
        <v>31</v>
      </c>
      <c r="I7541" t="s">
        <v>31</v>
      </c>
      <c r="J7541">
        <v>2</v>
      </c>
      <c r="K7541" t="s">
        <v>2627</v>
      </c>
      <c r="L7541" t="s">
        <v>31</v>
      </c>
      <c r="N7541">
        <v>3</v>
      </c>
      <c r="O7541" t="s">
        <v>31</v>
      </c>
      <c r="P7541" t="s">
        <v>159</v>
      </c>
      <c r="Q7541" t="s">
        <v>34</v>
      </c>
      <c r="R7541" t="s">
        <v>31</v>
      </c>
      <c r="S7541" t="s">
        <v>31</v>
      </c>
      <c r="T7541" t="s">
        <v>35</v>
      </c>
      <c r="U7541" t="s">
        <v>35</v>
      </c>
      <c r="V7541" t="s">
        <v>2645</v>
      </c>
      <c r="W7541" t="s">
        <v>37</v>
      </c>
      <c r="X7541" t="s">
        <v>31</v>
      </c>
      <c r="AA7541" t="s">
        <v>31</v>
      </c>
    </row>
    <row r="7542" spans="1:27" x14ac:dyDescent="0.35">
      <c r="A7542" t="s">
        <v>997</v>
      </c>
      <c r="C7542" t="s">
        <v>819</v>
      </c>
      <c r="D7542" s="5">
        <v>-38156000</v>
      </c>
      <c r="E7542" t="s">
        <v>2455</v>
      </c>
      <c r="F7542" t="s">
        <v>2644</v>
      </c>
      <c r="G7542" s="2">
        <v>45981</v>
      </c>
      <c r="H7542" t="s">
        <v>31</v>
      </c>
      <c r="I7542" t="s">
        <v>31</v>
      </c>
      <c r="J7542">
        <v>6</v>
      </c>
      <c r="K7542" t="s">
        <v>2627</v>
      </c>
      <c r="L7542" t="s">
        <v>31</v>
      </c>
      <c r="N7542">
        <v>-4</v>
      </c>
      <c r="O7542" t="s">
        <v>31</v>
      </c>
      <c r="P7542" t="s">
        <v>159</v>
      </c>
      <c r="Q7542" t="s">
        <v>34</v>
      </c>
      <c r="R7542" t="s">
        <v>31</v>
      </c>
      <c r="S7542" t="s">
        <v>31</v>
      </c>
      <c r="T7542" t="s">
        <v>35</v>
      </c>
      <c r="U7542" t="s">
        <v>35</v>
      </c>
      <c r="V7542" t="s">
        <v>2645</v>
      </c>
      <c r="W7542" t="s">
        <v>37</v>
      </c>
      <c r="X7542" t="s">
        <v>31</v>
      </c>
      <c r="AA7542" t="s">
        <v>31</v>
      </c>
    </row>
    <row r="7543" spans="1:27" x14ac:dyDescent="0.35">
      <c r="A7543" t="s">
        <v>997</v>
      </c>
      <c r="C7543" t="s">
        <v>819</v>
      </c>
      <c r="D7543" s="5">
        <v>38156000</v>
      </c>
      <c r="E7543" t="s">
        <v>2455</v>
      </c>
      <c r="F7543" t="s">
        <v>2644</v>
      </c>
      <c r="G7543" s="2">
        <v>45981</v>
      </c>
      <c r="H7543" t="s">
        <v>31</v>
      </c>
      <c r="I7543" t="s">
        <v>31</v>
      </c>
      <c r="J7543">
        <v>7</v>
      </c>
      <c r="K7543" t="s">
        <v>2627</v>
      </c>
      <c r="L7543" t="s">
        <v>31</v>
      </c>
      <c r="N7543">
        <v>4</v>
      </c>
      <c r="O7543" t="s">
        <v>31</v>
      </c>
      <c r="P7543" t="s">
        <v>159</v>
      </c>
      <c r="Q7543" t="s">
        <v>34</v>
      </c>
      <c r="R7543" t="s">
        <v>31</v>
      </c>
      <c r="S7543" t="s">
        <v>31</v>
      </c>
      <c r="T7543" t="s">
        <v>35</v>
      </c>
      <c r="U7543" t="s">
        <v>35</v>
      </c>
      <c r="V7543" t="s">
        <v>2645</v>
      </c>
      <c r="W7543" t="s">
        <v>37</v>
      </c>
      <c r="X7543" t="s">
        <v>31</v>
      </c>
      <c r="AA7543" t="s">
        <v>31</v>
      </c>
    </row>
    <row r="7544" spans="1:27" x14ac:dyDescent="0.35">
      <c r="A7544" t="s">
        <v>997</v>
      </c>
      <c r="C7544" t="s">
        <v>819</v>
      </c>
      <c r="D7544" s="5">
        <v>-9539000</v>
      </c>
      <c r="E7544" t="s">
        <v>2455</v>
      </c>
      <c r="F7544" t="s">
        <v>2644</v>
      </c>
      <c r="G7544" s="2">
        <v>45981</v>
      </c>
      <c r="H7544" t="s">
        <v>31</v>
      </c>
      <c r="I7544" t="s">
        <v>31</v>
      </c>
      <c r="J7544">
        <v>10</v>
      </c>
      <c r="K7544" t="s">
        <v>2627</v>
      </c>
      <c r="L7544" t="s">
        <v>31</v>
      </c>
      <c r="N7544">
        <v>-1</v>
      </c>
      <c r="O7544" t="s">
        <v>31</v>
      </c>
      <c r="P7544" t="s">
        <v>159</v>
      </c>
      <c r="Q7544" t="s">
        <v>34</v>
      </c>
      <c r="R7544" t="s">
        <v>31</v>
      </c>
      <c r="S7544" t="s">
        <v>31</v>
      </c>
      <c r="T7544" t="s">
        <v>35</v>
      </c>
      <c r="U7544" t="s">
        <v>35</v>
      </c>
      <c r="V7544" t="s">
        <v>2645</v>
      </c>
      <c r="W7544" t="s">
        <v>37</v>
      </c>
      <c r="X7544" t="s">
        <v>31</v>
      </c>
      <c r="AA7544" t="s">
        <v>31</v>
      </c>
    </row>
    <row r="7545" spans="1:27" x14ac:dyDescent="0.35">
      <c r="A7545" t="s">
        <v>997</v>
      </c>
      <c r="C7545" t="s">
        <v>819</v>
      </c>
      <c r="D7545" s="5">
        <v>9539000</v>
      </c>
      <c r="E7545" t="s">
        <v>2455</v>
      </c>
      <c r="F7545" t="s">
        <v>2644</v>
      </c>
      <c r="G7545" s="2">
        <v>45981</v>
      </c>
      <c r="H7545" t="s">
        <v>31</v>
      </c>
      <c r="I7545" t="s">
        <v>31</v>
      </c>
      <c r="J7545">
        <v>11</v>
      </c>
      <c r="K7545" t="s">
        <v>2627</v>
      </c>
      <c r="L7545" t="s">
        <v>31</v>
      </c>
      <c r="N7545">
        <v>1</v>
      </c>
      <c r="O7545" t="s">
        <v>31</v>
      </c>
      <c r="P7545" t="s">
        <v>159</v>
      </c>
      <c r="Q7545" t="s">
        <v>34</v>
      </c>
      <c r="R7545" t="s">
        <v>31</v>
      </c>
      <c r="S7545" t="s">
        <v>31</v>
      </c>
      <c r="T7545" t="s">
        <v>35</v>
      </c>
      <c r="U7545" t="s">
        <v>35</v>
      </c>
      <c r="V7545" t="s">
        <v>2645</v>
      </c>
      <c r="W7545" t="s">
        <v>37</v>
      </c>
      <c r="X7545" t="s">
        <v>31</v>
      </c>
      <c r="AA7545" t="s">
        <v>31</v>
      </c>
    </row>
    <row r="7546" spans="1:27" x14ac:dyDescent="0.35">
      <c r="A7546" t="s">
        <v>997</v>
      </c>
      <c r="C7546" t="s">
        <v>568</v>
      </c>
      <c r="D7546" s="5">
        <v>-30035422.079999998</v>
      </c>
      <c r="E7546" t="s">
        <v>2455</v>
      </c>
      <c r="F7546" t="s">
        <v>2646</v>
      </c>
      <c r="G7546" s="2">
        <v>45982</v>
      </c>
      <c r="H7546" t="s">
        <v>31</v>
      </c>
      <c r="I7546" t="s">
        <v>31</v>
      </c>
      <c r="J7546">
        <v>1</v>
      </c>
      <c r="K7546" t="s">
        <v>2647</v>
      </c>
      <c r="L7546" t="s">
        <v>31</v>
      </c>
      <c r="N7546">
        <v>-7674</v>
      </c>
      <c r="O7546" t="s">
        <v>31</v>
      </c>
      <c r="P7546" t="s">
        <v>159</v>
      </c>
      <c r="Q7546" t="s">
        <v>34</v>
      </c>
      <c r="R7546" t="s">
        <v>31</v>
      </c>
      <c r="S7546" t="s">
        <v>31</v>
      </c>
      <c r="T7546" t="s">
        <v>35</v>
      </c>
      <c r="U7546" t="s">
        <v>35</v>
      </c>
      <c r="V7546" t="s">
        <v>2648</v>
      </c>
      <c r="W7546" t="s">
        <v>37</v>
      </c>
      <c r="X7546" t="s">
        <v>31</v>
      </c>
      <c r="AA7546" t="s">
        <v>31</v>
      </c>
    </row>
    <row r="7547" spans="1:27" x14ac:dyDescent="0.35">
      <c r="A7547" t="s">
        <v>997</v>
      </c>
      <c r="C7547" t="s">
        <v>568</v>
      </c>
      <c r="D7547" s="5">
        <v>30035422.079999998</v>
      </c>
      <c r="E7547" t="s">
        <v>2455</v>
      </c>
      <c r="F7547" t="s">
        <v>2646</v>
      </c>
      <c r="G7547" s="2">
        <v>45982</v>
      </c>
      <c r="H7547" t="s">
        <v>31</v>
      </c>
      <c r="I7547" t="s">
        <v>31</v>
      </c>
      <c r="J7547">
        <v>2</v>
      </c>
      <c r="K7547" t="s">
        <v>2647</v>
      </c>
      <c r="L7547" t="s">
        <v>31</v>
      </c>
      <c r="N7547">
        <v>7674</v>
      </c>
      <c r="O7547" t="s">
        <v>31</v>
      </c>
      <c r="P7547" t="s">
        <v>159</v>
      </c>
      <c r="Q7547" t="s">
        <v>34</v>
      </c>
      <c r="R7547" t="s">
        <v>31</v>
      </c>
      <c r="S7547" t="s">
        <v>31</v>
      </c>
      <c r="T7547" t="s">
        <v>35</v>
      </c>
      <c r="U7547" t="s">
        <v>35</v>
      </c>
      <c r="V7547" t="s">
        <v>2648</v>
      </c>
      <c r="W7547" t="s">
        <v>37</v>
      </c>
      <c r="X7547" t="s">
        <v>31</v>
      </c>
      <c r="AA7547" t="s">
        <v>31</v>
      </c>
    </row>
    <row r="7548" spans="1:27" x14ac:dyDescent="0.35">
      <c r="A7548" t="s">
        <v>997</v>
      </c>
      <c r="C7548" t="s">
        <v>568</v>
      </c>
      <c r="D7548" s="5">
        <v>-30035422.079999998</v>
      </c>
      <c r="E7548" t="s">
        <v>2455</v>
      </c>
      <c r="F7548" t="s">
        <v>2649</v>
      </c>
      <c r="G7548" s="2">
        <v>45982</v>
      </c>
      <c r="H7548" t="s">
        <v>31</v>
      </c>
      <c r="I7548" t="s">
        <v>31</v>
      </c>
      <c r="J7548">
        <v>1</v>
      </c>
      <c r="K7548" t="s">
        <v>2647</v>
      </c>
      <c r="L7548" t="s">
        <v>31</v>
      </c>
      <c r="N7548">
        <v>-7674</v>
      </c>
      <c r="O7548" t="s">
        <v>31</v>
      </c>
      <c r="P7548" t="s">
        <v>159</v>
      </c>
      <c r="Q7548" t="s">
        <v>34</v>
      </c>
      <c r="R7548" t="s">
        <v>31</v>
      </c>
      <c r="S7548" t="s">
        <v>31</v>
      </c>
      <c r="T7548" t="s">
        <v>35</v>
      </c>
      <c r="U7548" t="s">
        <v>35</v>
      </c>
      <c r="V7548" t="s">
        <v>2650</v>
      </c>
      <c r="W7548" t="s">
        <v>37</v>
      </c>
      <c r="X7548" t="s">
        <v>31</v>
      </c>
      <c r="AA7548" t="s">
        <v>31</v>
      </c>
    </row>
    <row r="7549" spans="1:27" x14ac:dyDescent="0.35">
      <c r="A7549" t="s">
        <v>997</v>
      </c>
      <c r="C7549" t="s">
        <v>568</v>
      </c>
      <c r="D7549" s="5">
        <v>30035422.079999998</v>
      </c>
      <c r="E7549" t="s">
        <v>2455</v>
      </c>
      <c r="F7549" t="s">
        <v>2649</v>
      </c>
      <c r="G7549" s="2">
        <v>45982</v>
      </c>
      <c r="H7549" t="s">
        <v>31</v>
      </c>
      <c r="I7549" t="s">
        <v>31</v>
      </c>
      <c r="J7549">
        <v>2</v>
      </c>
      <c r="K7549" t="s">
        <v>2647</v>
      </c>
      <c r="L7549" t="s">
        <v>31</v>
      </c>
      <c r="N7549">
        <v>7674</v>
      </c>
      <c r="O7549" t="s">
        <v>31</v>
      </c>
      <c r="P7549" t="s">
        <v>159</v>
      </c>
      <c r="Q7549" t="s">
        <v>34</v>
      </c>
      <c r="R7549" t="s">
        <v>31</v>
      </c>
      <c r="S7549" t="s">
        <v>31</v>
      </c>
      <c r="T7549" t="s">
        <v>35</v>
      </c>
      <c r="U7549" t="s">
        <v>35</v>
      </c>
      <c r="V7549" t="s">
        <v>2650</v>
      </c>
      <c r="W7549" t="s">
        <v>37</v>
      </c>
      <c r="X7549" t="s">
        <v>31</v>
      </c>
      <c r="AA7549" t="s">
        <v>31</v>
      </c>
    </row>
    <row r="7550" spans="1:27" x14ac:dyDescent="0.35">
      <c r="A7550" t="s">
        <v>997</v>
      </c>
      <c r="C7550" t="s">
        <v>130</v>
      </c>
      <c r="D7550" s="5">
        <v>-14284.05</v>
      </c>
      <c r="E7550" t="s">
        <v>2455</v>
      </c>
      <c r="F7550" t="s">
        <v>2651</v>
      </c>
      <c r="G7550" s="2">
        <v>45982</v>
      </c>
      <c r="H7550" t="s">
        <v>31</v>
      </c>
      <c r="I7550" t="s">
        <v>31</v>
      </c>
      <c r="J7550">
        <v>1</v>
      </c>
      <c r="K7550" t="s">
        <v>2652</v>
      </c>
      <c r="L7550" t="s">
        <v>31</v>
      </c>
      <c r="N7550">
        <v>-1</v>
      </c>
      <c r="O7550" t="s">
        <v>31</v>
      </c>
      <c r="P7550" t="s">
        <v>159</v>
      </c>
      <c r="Q7550" t="s">
        <v>34</v>
      </c>
      <c r="R7550" t="s">
        <v>31</v>
      </c>
      <c r="S7550" t="s">
        <v>31</v>
      </c>
      <c r="T7550" t="s">
        <v>35</v>
      </c>
      <c r="U7550" t="s">
        <v>35</v>
      </c>
      <c r="V7550" t="s">
        <v>2653</v>
      </c>
      <c r="W7550" t="s">
        <v>37</v>
      </c>
      <c r="X7550" t="s">
        <v>31</v>
      </c>
      <c r="AA7550" t="s">
        <v>31</v>
      </c>
    </row>
    <row r="7551" spans="1:27" x14ac:dyDescent="0.35">
      <c r="A7551" t="s">
        <v>997</v>
      </c>
      <c r="C7551" t="s">
        <v>130</v>
      </c>
      <c r="D7551" s="5">
        <v>14284.05</v>
      </c>
      <c r="E7551" t="s">
        <v>2455</v>
      </c>
      <c r="F7551" t="s">
        <v>2651</v>
      </c>
      <c r="G7551" s="2">
        <v>45982</v>
      </c>
      <c r="H7551" t="s">
        <v>31</v>
      </c>
      <c r="I7551" t="s">
        <v>31</v>
      </c>
      <c r="J7551">
        <v>2</v>
      </c>
      <c r="K7551" t="s">
        <v>2652</v>
      </c>
      <c r="L7551" t="s">
        <v>31</v>
      </c>
      <c r="N7551">
        <v>1</v>
      </c>
      <c r="O7551" t="s">
        <v>31</v>
      </c>
      <c r="P7551" t="s">
        <v>159</v>
      </c>
      <c r="Q7551" t="s">
        <v>34</v>
      </c>
      <c r="R7551" t="s">
        <v>31</v>
      </c>
      <c r="S7551" t="s">
        <v>31</v>
      </c>
      <c r="T7551" t="s">
        <v>35</v>
      </c>
      <c r="U7551" t="s">
        <v>35</v>
      </c>
      <c r="V7551" t="s">
        <v>2653</v>
      </c>
      <c r="W7551" t="s">
        <v>37</v>
      </c>
      <c r="X7551" t="s">
        <v>31</v>
      </c>
      <c r="AA7551" t="s">
        <v>31</v>
      </c>
    </row>
    <row r="7552" spans="1:27" x14ac:dyDescent="0.35">
      <c r="A7552" t="s">
        <v>997</v>
      </c>
      <c r="C7552" t="s">
        <v>1023</v>
      </c>
      <c r="D7552" s="5">
        <v>-3938079.88</v>
      </c>
      <c r="E7552" t="s">
        <v>2455</v>
      </c>
      <c r="F7552" t="s">
        <v>2654</v>
      </c>
      <c r="G7552" s="2">
        <v>45982</v>
      </c>
      <c r="H7552" t="s">
        <v>31</v>
      </c>
      <c r="I7552" t="s">
        <v>31</v>
      </c>
      <c r="J7552">
        <v>1</v>
      </c>
      <c r="K7552" t="s">
        <v>2619</v>
      </c>
      <c r="L7552" t="s">
        <v>31</v>
      </c>
      <c r="N7552">
        <v>-2</v>
      </c>
      <c r="O7552" t="s">
        <v>31</v>
      </c>
      <c r="P7552" t="s">
        <v>159</v>
      </c>
      <c r="Q7552" t="s">
        <v>34</v>
      </c>
      <c r="R7552" t="s">
        <v>31</v>
      </c>
      <c r="S7552" t="s">
        <v>31</v>
      </c>
      <c r="T7552" t="s">
        <v>35</v>
      </c>
      <c r="U7552" t="s">
        <v>35</v>
      </c>
      <c r="V7552" t="s">
        <v>2655</v>
      </c>
      <c r="W7552" t="s">
        <v>37</v>
      </c>
      <c r="X7552" t="s">
        <v>31</v>
      </c>
      <c r="AA7552" t="s">
        <v>31</v>
      </c>
    </row>
    <row r="7553" spans="1:27" x14ac:dyDescent="0.35">
      <c r="A7553" t="s">
        <v>997</v>
      </c>
      <c r="C7553" t="s">
        <v>1023</v>
      </c>
      <c r="D7553" s="5">
        <v>3938079.88</v>
      </c>
      <c r="E7553" t="s">
        <v>2455</v>
      </c>
      <c r="F7553" t="s">
        <v>2654</v>
      </c>
      <c r="G7553" s="2">
        <v>45982</v>
      </c>
      <c r="H7553" t="s">
        <v>31</v>
      </c>
      <c r="I7553" t="s">
        <v>31</v>
      </c>
      <c r="J7553">
        <v>2</v>
      </c>
      <c r="K7553" t="s">
        <v>2619</v>
      </c>
      <c r="L7553" t="s">
        <v>31</v>
      </c>
      <c r="N7553">
        <v>2</v>
      </c>
      <c r="O7553" t="s">
        <v>31</v>
      </c>
      <c r="P7553" t="s">
        <v>159</v>
      </c>
      <c r="Q7553" t="s">
        <v>34</v>
      </c>
      <c r="R7553" t="s">
        <v>31</v>
      </c>
      <c r="S7553" t="s">
        <v>31</v>
      </c>
      <c r="T7553" t="s">
        <v>35</v>
      </c>
      <c r="U7553" t="s">
        <v>35</v>
      </c>
      <c r="V7553" t="s">
        <v>2655</v>
      </c>
      <c r="W7553" t="s">
        <v>37</v>
      </c>
      <c r="X7553" t="s">
        <v>31</v>
      </c>
      <c r="AA7553" t="s">
        <v>31</v>
      </c>
    </row>
    <row r="7554" spans="1:27" x14ac:dyDescent="0.35">
      <c r="A7554" t="s">
        <v>997</v>
      </c>
      <c r="C7554" t="s">
        <v>168</v>
      </c>
      <c r="D7554" s="5">
        <v>-19070.7</v>
      </c>
      <c r="E7554" t="s">
        <v>2455</v>
      </c>
      <c r="F7554" t="s">
        <v>2656</v>
      </c>
      <c r="G7554" s="2">
        <v>45982</v>
      </c>
      <c r="H7554" t="s">
        <v>31</v>
      </c>
      <c r="I7554" t="s">
        <v>31</v>
      </c>
      <c r="J7554">
        <v>1</v>
      </c>
      <c r="K7554" t="s">
        <v>2460</v>
      </c>
      <c r="L7554" t="s">
        <v>31</v>
      </c>
      <c r="N7554">
        <v>-10</v>
      </c>
      <c r="O7554" t="s">
        <v>31</v>
      </c>
      <c r="P7554" t="s">
        <v>159</v>
      </c>
      <c r="Q7554" t="s">
        <v>34</v>
      </c>
      <c r="R7554" t="s">
        <v>31</v>
      </c>
      <c r="S7554" t="s">
        <v>31</v>
      </c>
      <c r="T7554" t="s">
        <v>35</v>
      </c>
      <c r="U7554" t="s">
        <v>35</v>
      </c>
      <c r="V7554" t="s">
        <v>2657</v>
      </c>
      <c r="W7554" t="s">
        <v>37</v>
      </c>
      <c r="X7554" t="s">
        <v>31</v>
      </c>
      <c r="AA7554" t="s">
        <v>31</v>
      </c>
    </row>
    <row r="7555" spans="1:27" x14ac:dyDescent="0.35">
      <c r="A7555" t="s">
        <v>997</v>
      </c>
      <c r="C7555" t="s">
        <v>168</v>
      </c>
      <c r="D7555" s="5">
        <v>19070.7</v>
      </c>
      <c r="E7555" t="s">
        <v>2455</v>
      </c>
      <c r="F7555" t="s">
        <v>2656</v>
      </c>
      <c r="G7555" s="2">
        <v>45982</v>
      </c>
      <c r="H7555" t="s">
        <v>31</v>
      </c>
      <c r="I7555" t="s">
        <v>31</v>
      </c>
      <c r="J7555">
        <v>2</v>
      </c>
      <c r="K7555" t="s">
        <v>2460</v>
      </c>
      <c r="L7555" t="s">
        <v>31</v>
      </c>
      <c r="N7555">
        <v>10</v>
      </c>
      <c r="O7555" t="s">
        <v>31</v>
      </c>
      <c r="P7555" t="s">
        <v>159</v>
      </c>
      <c r="Q7555" t="s">
        <v>34</v>
      </c>
      <c r="R7555" t="s">
        <v>31</v>
      </c>
      <c r="S7555" t="s">
        <v>31</v>
      </c>
      <c r="T7555" t="s">
        <v>35</v>
      </c>
      <c r="U7555" t="s">
        <v>35</v>
      </c>
      <c r="V7555" t="s">
        <v>2657</v>
      </c>
      <c r="W7555" t="s">
        <v>37</v>
      </c>
      <c r="X7555" t="s">
        <v>31</v>
      </c>
      <c r="AA7555" t="s">
        <v>31</v>
      </c>
    </row>
    <row r="7556" spans="1:27" x14ac:dyDescent="0.35">
      <c r="A7556" t="s">
        <v>997</v>
      </c>
      <c r="C7556" t="s">
        <v>186</v>
      </c>
      <c r="D7556" s="5">
        <v>-8986.7199999999993</v>
      </c>
      <c r="E7556" t="s">
        <v>2455</v>
      </c>
      <c r="F7556" t="s">
        <v>2658</v>
      </c>
      <c r="G7556" s="2">
        <v>45982</v>
      </c>
      <c r="H7556" t="s">
        <v>31</v>
      </c>
      <c r="I7556" t="s">
        <v>31</v>
      </c>
      <c r="J7556">
        <v>1</v>
      </c>
      <c r="K7556" t="s">
        <v>2463</v>
      </c>
      <c r="L7556" t="s">
        <v>31</v>
      </c>
      <c r="N7556">
        <v>-2</v>
      </c>
      <c r="O7556" t="s">
        <v>31</v>
      </c>
      <c r="P7556" t="s">
        <v>159</v>
      </c>
      <c r="Q7556" t="s">
        <v>34</v>
      </c>
      <c r="R7556" t="s">
        <v>31</v>
      </c>
      <c r="S7556" t="s">
        <v>31</v>
      </c>
      <c r="T7556" t="s">
        <v>35</v>
      </c>
      <c r="U7556" t="s">
        <v>35</v>
      </c>
      <c r="V7556" t="s">
        <v>2659</v>
      </c>
      <c r="W7556" t="s">
        <v>37</v>
      </c>
      <c r="X7556" t="s">
        <v>31</v>
      </c>
      <c r="AA7556" t="s">
        <v>31</v>
      </c>
    </row>
    <row r="7557" spans="1:27" x14ac:dyDescent="0.35">
      <c r="A7557" t="s">
        <v>997</v>
      </c>
      <c r="C7557" t="s">
        <v>186</v>
      </c>
      <c r="D7557" s="5">
        <v>8986.7199999999993</v>
      </c>
      <c r="E7557" t="s">
        <v>2455</v>
      </c>
      <c r="F7557" t="s">
        <v>2658</v>
      </c>
      <c r="G7557" s="2">
        <v>45982</v>
      </c>
      <c r="H7557" t="s">
        <v>31</v>
      </c>
      <c r="I7557" t="s">
        <v>31</v>
      </c>
      <c r="J7557">
        <v>2</v>
      </c>
      <c r="K7557" t="s">
        <v>2463</v>
      </c>
      <c r="L7557" t="s">
        <v>31</v>
      </c>
      <c r="N7557">
        <v>2</v>
      </c>
      <c r="O7557" t="s">
        <v>31</v>
      </c>
      <c r="P7557" t="s">
        <v>159</v>
      </c>
      <c r="Q7557" t="s">
        <v>34</v>
      </c>
      <c r="R7557" t="s">
        <v>31</v>
      </c>
      <c r="S7557" t="s">
        <v>31</v>
      </c>
      <c r="T7557" t="s">
        <v>35</v>
      </c>
      <c r="U7557" t="s">
        <v>35</v>
      </c>
      <c r="V7557" t="s">
        <v>2659</v>
      </c>
      <c r="W7557" t="s">
        <v>37</v>
      </c>
      <c r="X7557" t="s">
        <v>31</v>
      </c>
      <c r="AA7557" t="s">
        <v>31</v>
      </c>
    </row>
    <row r="7558" spans="1:27" x14ac:dyDescent="0.35">
      <c r="A7558" t="s">
        <v>997</v>
      </c>
      <c r="C7558" t="s">
        <v>191</v>
      </c>
      <c r="D7558" s="5">
        <v>-11543.82</v>
      </c>
      <c r="E7558" t="s">
        <v>2455</v>
      </c>
      <c r="F7558" t="s">
        <v>2658</v>
      </c>
      <c r="G7558" s="2">
        <v>45982</v>
      </c>
      <c r="H7558" t="s">
        <v>31</v>
      </c>
      <c r="I7558" t="s">
        <v>31</v>
      </c>
      <c r="J7558">
        <v>3</v>
      </c>
      <c r="K7558" t="s">
        <v>2463</v>
      </c>
      <c r="L7558" t="s">
        <v>31</v>
      </c>
      <c r="N7558">
        <v>-3</v>
      </c>
      <c r="O7558" t="s">
        <v>31</v>
      </c>
      <c r="P7558" t="s">
        <v>159</v>
      </c>
      <c r="Q7558" t="s">
        <v>34</v>
      </c>
      <c r="R7558" t="s">
        <v>31</v>
      </c>
      <c r="S7558" t="s">
        <v>31</v>
      </c>
      <c r="T7558" t="s">
        <v>35</v>
      </c>
      <c r="U7558" t="s">
        <v>35</v>
      </c>
      <c r="V7558" t="s">
        <v>2659</v>
      </c>
      <c r="W7558" t="s">
        <v>37</v>
      </c>
      <c r="X7558" t="s">
        <v>31</v>
      </c>
      <c r="AA7558" t="s">
        <v>31</v>
      </c>
    </row>
    <row r="7559" spans="1:27" x14ac:dyDescent="0.35">
      <c r="A7559" t="s">
        <v>997</v>
      </c>
      <c r="C7559" t="s">
        <v>191</v>
      </c>
      <c r="D7559" s="5">
        <v>11543.82</v>
      </c>
      <c r="E7559" t="s">
        <v>2455</v>
      </c>
      <c r="F7559" t="s">
        <v>2658</v>
      </c>
      <c r="G7559" s="2">
        <v>45982</v>
      </c>
      <c r="H7559" t="s">
        <v>31</v>
      </c>
      <c r="I7559" t="s">
        <v>31</v>
      </c>
      <c r="J7559">
        <v>4</v>
      </c>
      <c r="K7559" t="s">
        <v>2463</v>
      </c>
      <c r="L7559" t="s">
        <v>31</v>
      </c>
      <c r="N7559">
        <v>3</v>
      </c>
      <c r="O7559" t="s">
        <v>31</v>
      </c>
      <c r="P7559" t="s">
        <v>159</v>
      </c>
      <c r="Q7559" t="s">
        <v>34</v>
      </c>
      <c r="R7559" t="s">
        <v>31</v>
      </c>
      <c r="S7559" t="s">
        <v>31</v>
      </c>
      <c r="T7559" t="s">
        <v>35</v>
      </c>
      <c r="U7559" t="s">
        <v>35</v>
      </c>
      <c r="V7559" t="s">
        <v>2659</v>
      </c>
      <c r="W7559" t="s">
        <v>37</v>
      </c>
      <c r="X7559" t="s">
        <v>31</v>
      </c>
      <c r="AA7559" t="s">
        <v>31</v>
      </c>
    </row>
    <row r="7560" spans="1:27" x14ac:dyDescent="0.35">
      <c r="A7560" t="s">
        <v>997</v>
      </c>
      <c r="C7560" t="s">
        <v>281</v>
      </c>
      <c r="D7560" s="5">
        <v>-153995.17000000001</v>
      </c>
      <c r="E7560" t="s">
        <v>2455</v>
      </c>
      <c r="F7560" t="s">
        <v>2658</v>
      </c>
      <c r="G7560" s="2">
        <v>45982</v>
      </c>
      <c r="H7560" t="s">
        <v>31</v>
      </c>
      <c r="I7560" t="s">
        <v>31</v>
      </c>
      <c r="J7560">
        <v>5</v>
      </c>
      <c r="K7560" t="s">
        <v>2463</v>
      </c>
      <c r="L7560" t="s">
        <v>31</v>
      </c>
      <c r="N7560">
        <v>-1</v>
      </c>
      <c r="O7560" t="s">
        <v>31</v>
      </c>
      <c r="P7560" t="s">
        <v>159</v>
      </c>
      <c r="Q7560" t="s">
        <v>34</v>
      </c>
      <c r="R7560" t="s">
        <v>31</v>
      </c>
      <c r="S7560" t="s">
        <v>31</v>
      </c>
      <c r="T7560" t="s">
        <v>35</v>
      </c>
      <c r="U7560" t="s">
        <v>35</v>
      </c>
      <c r="V7560" t="s">
        <v>2659</v>
      </c>
      <c r="W7560" t="s">
        <v>37</v>
      </c>
      <c r="X7560" t="s">
        <v>31</v>
      </c>
      <c r="AA7560" t="s">
        <v>31</v>
      </c>
    </row>
    <row r="7561" spans="1:27" x14ac:dyDescent="0.35">
      <c r="A7561" t="s">
        <v>997</v>
      </c>
      <c r="C7561" t="s">
        <v>281</v>
      </c>
      <c r="D7561" s="5">
        <v>153995.17000000001</v>
      </c>
      <c r="E7561" t="s">
        <v>2455</v>
      </c>
      <c r="F7561" t="s">
        <v>2658</v>
      </c>
      <c r="G7561" s="2">
        <v>45982</v>
      </c>
      <c r="H7561" t="s">
        <v>31</v>
      </c>
      <c r="I7561" t="s">
        <v>31</v>
      </c>
      <c r="J7561">
        <v>6</v>
      </c>
      <c r="K7561" t="s">
        <v>2463</v>
      </c>
      <c r="L7561" t="s">
        <v>31</v>
      </c>
      <c r="N7561">
        <v>1</v>
      </c>
      <c r="O7561" t="s">
        <v>31</v>
      </c>
      <c r="P7561" t="s">
        <v>159</v>
      </c>
      <c r="Q7561" t="s">
        <v>34</v>
      </c>
      <c r="R7561" t="s">
        <v>31</v>
      </c>
      <c r="S7561" t="s">
        <v>31</v>
      </c>
      <c r="T7561" t="s">
        <v>35</v>
      </c>
      <c r="U7561" t="s">
        <v>35</v>
      </c>
      <c r="V7561" t="s">
        <v>2659</v>
      </c>
      <c r="W7561" t="s">
        <v>37</v>
      </c>
      <c r="X7561" t="s">
        <v>31</v>
      </c>
      <c r="AA7561" t="s">
        <v>31</v>
      </c>
    </row>
    <row r="7562" spans="1:27" x14ac:dyDescent="0.35">
      <c r="A7562" t="s">
        <v>997</v>
      </c>
      <c r="C7562" t="s">
        <v>205</v>
      </c>
      <c r="D7562" s="5">
        <v>-214220.76</v>
      </c>
      <c r="E7562" t="s">
        <v>2455</v>
      </c>
      <c r="F7562" t="s">
        <v>2658</v>
      </c>
      <c r="G7562" s="2">
        <v>45982</v>
      </c>
      <c r="H7562" t="s">
        <v>31</v>
      </c>
      <c r="I7562" t="s">
        <v>31</v>
      </c>
      <c r="J7562">
        <v>7</v>
      </c>
      <c r="K7562" t="s">
        <v>2463</v>
      </c>
      <c r="L7562" t="s">
        <v>31</v>
      </c>
      <c r="N7562">
        <v>-1</v>
      </c>
      <c r="O7562" t="s">
        <v>31</v>
      </c>
      <c r="P7562" t="s">
        <v>159</v>
      </c>
      <c r="Q7562" t="s">
        <v>34</v>
      </c>
      <c r="R7562" t="s">
        <v>31</v>
      </c>
      <c r="S7562" t="s">
        <v>31</v>
      </c>
      <c r="T7562" t="s">
        <v>35</v>
      </c>
      <c r="U7562" t="s">
        <v>35</v>
      </c>
      <c r="V7562" t="s">
        <v>2659</v>
      </c>
      <c r="W7562" t="s">
        <v>37</v>
      </c>
      <c r="X7562" t="s">
        <v>31</v>
      </c>
      <c r="AA7562" t="s">
        <v>31</v>
      </c>
    </row>
    <row r="7563" spans="1:27" x14ac:dyDescent="0.35">
      <c r="A7563" t="s">
        <v>997</v>
      </c>
      <c r="C7563" t="s">
        <v>205</v>
      </c>
      <c r="D7563" s="5">
        <v>214220.76</v>
      </c>
      <c r="E7563" t="s">
        <v>2455</v>
      </c>
      <c r="F7563" t="s">
        <v>2658</v>
      </c>
      <c r="G7563" s="2">
        <v>45982</v>
      </c>
      <c r="H7563" t="s">
        <v>31</v>
      </c>
      <c r="I7563" t="s">
        <v>31</v>
      </c>
      <c r="J7563">
        <v>8</v>
      </c>
      <c r="K7563" t="s">
        <v>2463</v>
      </c>
      <c r="L7563" t="s">
        <v>31</v>
      </c>
      <c r="N7563">
        <v>1</v>
      </c>
      <c r="O7563" t="s">
        <v>31</v>
      </c>
      <c r="P7563" t="s">
        <v>159</v>
      </c>
      <c r="Q7563" t="s">
        <v>34</v>
      </c>
      <c r="R7563" t="s">
        <v>31</v>
      </c>
      <c r="S7563" t="s">
        <v>31</v>
      </c>
      <c r="T7563" t="s">
        <v>35</v>
      </c>
      <c r="U7563" t="s">
        <v>35</v>
      </c>
      <c r="V7563" t="s">
        <v>2659</v>
      </c>
      <c r="W7563" t="s">
        <v>37</v>
      </c>
      <c r="X7563" t="s">
        <v>31</v>
      </c>
      <c r="AA7563" t="s">
        <v>31</v>
      </c>
    </row>
    <row r="7564" spans="1:27" x14ac:dyDescent="0.35">
      <c r="A7564" t="s">
        <v>997</v>
      </c>
      <c r="C7564" t="s">
        <v>137</v>
      </c>
      <c r="D7564" s="5">
        <v>-243784</v>
      </c>
      <c r="E7564" t="s">
        <v>2455</v>
      </c>
      <c r="F7564" t="s">
        <v>2658</v>
      </c>
      <c r="G7564" s="2">
        <v>45982</v>
      </c>
      <c r="H7564" t="s">
        <v>31</v>
      </c>
      <c r="I7564" t="s">
        <v>31</v>
      </c>
      <c r="J7564">
        <v>9</v>
      </c>
      <c r="K7564" t="s">
        <v>2463</v>
      </c>
      <c r="L7564" t="s">
        <v>31</v>
      </c>
      <c r="N7564">
        <v>-2</v>
      </c>
      <c r="O7564" t="s">
        <v>31</v>
      </c>
      <c r="P7564" t="s">
        <v>159</v>
      </c>
      <c r="Q7564" t="s">
        <v>34</v>
      </c>
      <c r="R7564" t="s">
        <v>31</v>
      </c>
      <c r="S7564" t="s">
        <v>31</v>
      </c>
      <c r="T7564" t="s">
        <v>35</v>
      </c>
      <c r="U7564" t="s">
        <v>35</v>
      </c>
      <c r="V7564" t="s">
        <v>2659</v>
      </c>
      <c r="W7564" t="s">
        <v>37</v>
      </c>
      <c r="X7564" t="s">
        <v>31</v>
      </c>
      <c r="AA7564" t="s">
        <v>31</v>
      </c>
    </row>
    <row r="7565" spans="1:27" x14ac:dyDescent="0.35">
      <c r="A7565" t="s">
        <v>997</v>
      </c>
      <c r="C7565" t="s">
        <v>137</v>
      </c>
      <c r="D7565" s="5">
        <v>243784</v>
      </c>
      <c r="E7565" t="s">
        <v>2455</v>
      </c>
      <c r="F7565" t="s">
        <v>2658</v>
      </c>
      <c r="G7565" s="2">
        <v>45982</v>
      </c>
      <c r="H7565" t="s">
        <v>31</v>
      </c>
      <c r="I7565" t="s">
        <v>31</v>
      </c>
      <c r="J7565">
        <v>10</v>
      </c>
      <c r="K7565" t="s">
        <v>2463</v>
      </c>
      <c r="L7565" t="s">
        <v>31</v>
      </c>
      <c r="N7565">
        <v>2</v>
      </c>
      <c r="O7565" t="s">
        <v>31</v>
      </c>
      <c r="P7565" t="s">
        <v>159</v>
      </c>
      <c r="Q7565" t="s">
        <v>34</v>
      </c>
      <c r="R7565" t="s">
        <v>31</v>
      </c>
      <c r="S7565" t="s">
        <v>31</v>
      </c>
      <c r="T7565" t="s">
        <v>35</v>
      </c>
      <c r="U7565" t="s">
        <v>35</v>
      </c>
      <c r="V7565" t="s">
        <v>2659</v>
      </c>
      <c r="W7565" t="s">
        <v>37</v>
      </c>
      <c r="X7565" t="s">
        <v>31</v>
      </c>
      <c r="AA7565" t="s">
        <v>31</v>
      </c>
    </row>
    <row r="7566" spans="1:27" x14ac:dyDescent="0.35">
      <c r="A7566" t="s">
        <v>997</v>
      </c>
      <c r="C7566" t="s">
        <v>136</v>
      </c>
      <c r="D7566" s="5">
        <v>-427798.92</v>
      </c>
      <c r="E7566" t="s">
        <v>2455</v>
      </c>
      <c r="F7566" t="s">
        <v>2658</v>
      </c>
      <c r="G7566" s="2">
        <v>45982</v>
      </c>
      <c r="H7566" t="s">
        <v>31</v>
      </c>
      <c r="I7566" t="s">
        <v>31</v>
      </c>
      <c r="J7566">
        <v>11</v>
      </c>
      <c r="K7566" t="s">
        <v>2463</v>
      </c>
      <c r="L7566" t="s">
        <v>31</v>
      </c>
      <c r="N7566">
        <v>-2</v>
      </c>
      <c r="O7566" t="s">
        <v>31</v>
      </c>
      <c r="P7566" t="s">
        <v>159</v>
      </c>
      <c r="Q7566" t="s">
        <v>34</v>
      </c>
      <c r="R7566" t="s">
        <v>31</v>
      </c>
      <c r="S7566" t="s">
        <v>31</v>
      </c>
      <c r="T7566" t="s">
        <v>35</v>
      </c>
      <c r="U7566" t="s">
        <v>35</v>
      </c>
      <c r="V7566" t="s">
        <v>2659</v>
      </c>
      <c r="W7566" t="s">
        <v>37</v>
      </c>
      <c r="X7566" t="s">
        <v>31</v>
      </c>
      <c r="AA7566" t="s">
        <v>31</v>
      </c>
    </row>
    <row r="7567" spans="1:27" x14ac:dyDescent="0.35">
      <c r="A7567" t="s">
        <v>997</v>
      </c>
      <c r="C7567" t="s">
        <v>136</v>
      </c>
      <c r="D7567" s="5">
        <v>427798.92</v>
      </c>
      <c r="E7567" t="s">
        <v>2455</v>
      </c>
      <c r="F7567" t="s">
        <v>2658</v>
      </c>
      <c r="G7567" s="2">
        <v>45982</v>
      </c>
      <c r="H7567" t="s">
        <v>31</v>
      </c>
      <c r="I7567" t="s">
        <v>31</v>
      </c>
      <c r="J7567">
        <v>12</v>
      </c>
      <c r="K7567" t="s">
        <v>2463</v>
      </c>
      <c r="L7567" t="s">
        <v>31</v>
      </c>
      <c r="N7567">
        <v>2</v>
      </c>
      <c r="O7567" t="s">
        <v>31</v>
      </c>
      <c r="P7567" t="s">
        <v>159</v>
      </c>
      <c r="Q7567" t="s">
        <v>34</v>
      </c>
      <c r="R7567" t="s">
        <v>31</v>
      </c>
      <c r="S7567" t="s">
        <v>31</v>
      </c>
      <c r="T7567" t="s">
        <v>35</v>
      </c>
      <c r="U7567" t="s">
        <v>35</v>
      </c>
      <c r="V7567" t="s">
        <v>2659</v>
      </c>
      <c r="W7567" t="s">
        <v>37</v>
      </c>
      <c r="X7567" t="s">
        <v>31</v>
      </c>
      <c r="AA7567" t="s">
        <v>31</v>
      </c>
    </row>
    <row r="7568" spans="1:27" x14ac:dyDescent="0.35">
      <c r="A7568" t="s">
        <v>997</v>
      </c>
      <c r="C7568" t="s">
        <v>435</v>
      </c>
      <c r="D7568" s="5">
        <v>-51042.62</v>
      </c>
      <c r="E7568" t="s">
        <v>2455</v>
      </c>
      <c r="F7568" t="s">
        <v>2658</v>
      </c>
      <c r="G7568" s="2">
        <v>45982</v>
      </c>
      <c r="H7568" t="s">
        <v>31</v>
      </c>
      <c r="I7568" t="s">
        <v>31</v>
      </c>
      <c r="J7568">
        <v>13</v>
      </c>
      <c r="K7568" t="s">
        <v>2463</v>
      </c>
      <c r="L7568" t="s">
        <v>31</v>
      </c>
      <c r="N7568">
        <v>-1</v>
      </c>
      <c r="O7568" t="s">
        <v>31</v>
      </c>
      <c r="P7568" t="s">
        <v>159</v>
      </c>
      <c r="Q7568" t="s">
        <v>34</v>
      </c>
      <c r="R7568" t="s">
        <v>31</v>
      </c>
      <c r="S7568" t="s">
        <v>31</v>
      </c>
      <c r="T7568" t="s">
        <v>35</v>
      </c>
      <c r="U7568" t="s">
        <v>35</v>
      </c>
      <c r="V7568" t="s">
        <v>2659</v>
      </c>
      <c r="W7568" t="s">
        <v>37</v>
      </c>
      <c r="X7568" t="s">
        <v>31</v>
      </c>
      <c r="AA7568" t="s">
        <v>31</v>
      </c>
    </row>
    <row r="7569" spans="1:27" x14ac:dyDescent="0.35">
      <c r="A7569" t="s">
        <v>997</v>
      </c>
      <c r="C7569" t="s">
        <v>435</v>
      </c>
      <c r="D7569" s="5">
        <v>51042.62</v>
      </c>
      <c r="E7569" t="s">
        <v>2455</v>
      </c>
      <c r="F7569" t="s">
        <v>2658</v>
      </c>
      <c r="G7569" s="2">
        <v>45982</v>
      </c>
      <c r="H7569" t="s">
        <v>31</v>
      </c>
      <c r="I7569" t="s">
        <v>31</v>
      </c>
      <c r="J7569">
        <v>14</v>
      </c>
      <c r="K7569" t="s">
        <v>2463</v>
      </c>
      <c r="L7569" t="s">
        <v>31</v>
      </c>
      <c r="N7569">
        <v>1</v>
      </c>
      <c r="O7569" t="s">
        <v>31</v>
      </c>
      <c r="P7569" t="s">
        <v>159</v>
      </c>
      <c r="Q7569" t="s">
        <v>34</v>
      </c>
      <c r="R7569" t="s">
        <v>31</v>
      </c>
      <c r="S7569" t="s">
        <v>31</v>
      </c>
      <c r="T7569" t="s">
        <v>35</v>
      </c>
      <c r="U7569" t="s">
        <v>35</v>
      </c>
      <c r="V7569" t="s">
        <v>2659</v>
      </c>
      <c r="W7569" t="s">
        <v>37</v>
      </c>
      <c r="X7569" t="s">
        <v>31</v>
      </c>
      <c r="AA7569" t="s">
        <v>31</v>
      </c>
    </row>
    <row r="7570" spans="1:27" x14ac:dyDescent="0.35">
      <c r="A7570" t="s">
        <v>997</v>
      </c>
      <c r="C7570" t="s">
        <v>130</v>
      </c>
      <c r="D7570" s="5">
        <v>-28568.1</v>
      </c>
      <c r="E7570" t="s">
        <v>2455</v>
      </c>
      <c r="F7570" t="s">
        <v>2658</v>
      </c>
      <c r="G7570" s="2">
        <v>45982</v>
      </c>
      <c r="H7570" t="s">
        <v>31</v>
      </c>
      <c r="I7570" t="s">
        <v>31</v>
      </c>
      <c r="J7570">
        <v>15</v>
      </c>
      <c r="K7570" t="s">
        <v>2463</v>
      </c>
      <c r="L7570" t="s">
        <v>31</v>
      </c>
      <c r="N7570">
        <v>-2</v>
      </c>
      <c r="O7570" t="s">
        <v>31</v>
      </c>
      <c r="P7570" t="s">
        <v>159</v>
      </c>
      <c r="Q7570" t="s">
        <v>34</v>
      </c>
      <c r="R7570" t="s">
        <v>31</v>
      </c>
      <c r="S7570" t="s">
        <v>31</v>
      </c>
      <c r="T7570" t="s">
        <v>35</v>
      </c>
      <c r="U7570" t="s">
        <v>35</v>
      </c>
      <c r="V7570" t="s">
        <v>2659</v>
      </c>
      <c r="W7570" t="s">
        <v>37</v>
      </c>
      <c r="X7570" t="s">
        <v>31</v>
      </c>
      <c r="AA7570" t="s">
        <v>31</v>
      </c>
    </row>
    <row r="7571" spans="1:27" x14ac:dyDescent="0.35">
      <c r="A7571" t="s">
        <v>997</v>
      </c>
      <c r="C7571" t="s">
        <v>130</v>
      </c>
      <c r="D7571" s="5">
        <v>28568.1</v>
      </c>
      <c r="E7571" t="s">
        <v>2455</v>
      </c>
      <c r="F7571" t="s">
        <v>2658</v>
      </c>
      <c r="G7571" s="2">
        <v>45982</v>
      </c>
      <c r="H7571" t="s">
        <v>31</v>
      </c>
      <c r="I7571" t="s">
        <v>31</v>
      </c>
      <c r="J7571">
        <v>16</v>
      </c>
      <c r="K7571" t="s">
        <v>2463</v>
      </c>
      <c r="L7571" t="s">
        <v>31</v>
      </c>
      <c r="N7571">
        <v>2</v>
      </c>
      <c r="O7571" t="s">
        <v>31</v>
      </c>
      <c r="P7571" t="s">
        <v>159</v>
      </c>
      <c r="Q7571" t="s">
        <v>34</v>
      </c>
      <c r="R7571" t="s">
        <v>31</v>
      </c>
      <c r="S7571" t="s">
        <v>31</v>
      </c>
      <c r="T7571" t="s">
        <v>35</v>
      </c>
      <c r="U7571" t="s">
        <v>35</v>
      </c>
      <c r="V7571" t="s">
        <v>2659</v>
      </c>
      <c r="W7571" t="s">
        <v>37</v>
      </c>
      <c r="X7571" t="s">
        <v>31</v>
      </c>
      <c r="AA7571" t="s">
        <v>31</v>
      </c>
    </row>
    <row r="7572" spans="1:27" x14ac:dyDescent="0.35">
      <c r="A7572" t="s">
        <v>997</v>
      </c>
      <c r="C7572" t="s">
        <v>177</v>
      </c>
      <c r="D7572" s="5">
        <v>-906977.82</v>
      </c>
      <c r="E7572" t="s">
        <v>2455</v>
      </c>
      <c r="F7572" t="s">
        <v>2658</v>
      </c>
      <c r="G7572" s="2">
        <v>45982</v>
      </c>
      <c r="H7572" t="s">
        <v>31</v>
      </c>
      <c r="I7572" t="s">
        <v>31</v>
      </c>
      <c r="J7572">
        <v>17</v>
      </c>
      <c r="K7572" t="s">
        <v>2463</v>
      </c>
      <c r="L7572" t="s">
        <v>31</v>
      </c>
      <c r="N7572">
        <v>-1</v>
      </c>
      <c r="O7572" t="s">
        <v>31</v>
      </c>
      <c r="P7572" t="s">
        <v>159</v>
      </c>
      <c r="Q7572" t="s">
        <v>34</v>
      </c>
      <c r="R7572" t="s">
        <v>31</v>
      </c>
      <c r="S7572" t="s">
        <v>31</v>
      </c>
      <c r="T7572" t="s">
        <v>35</v>
      </c>
      <c r="U7572" t="s">
        <v>35</v>
      </c>
      <c r="V7572" t="s">
        <v>2659</v>
      </c>
      <c r="W7572" t="s">
        <v>37</v>
      </c>
      <c r="X7572" t="s">
        <v>31</v>
      </c>
      <c r="AA7572" t="s">
        <v>31</v>
      </c>
    </row>
    <row r="7573" spans="1:27" x14ac:dyDescent="0.35">
      <c r="A7573" t="s">
        <v>997</v>
      </c>
      <c r="C7573" t="s">
        <v>177</v>
      </c>
      <c r="D7573" s="5">
        <v>906977.82</v>
      </c>
      <c r="E7573" t="s">
        <v>2455</v>
      </c>
      <c r="F7573" t="s">
        <v>2658</v>
      </c>
      <c r="G7573" s="2">
        <v>45982</v>
      </c>
      <c r="H7573" t="s">
        <v>31</v>
      </c>
      <c r="I7573" t="s">
        <v>31</v>
      </c>
      <c r="J7573">
        <v>18</v>
      </c>
      <c r="K7573" t="s">
        <v>2463</v>
      </c>
      <c r="L7573" t="s">
        <v>31</v>
      </c>
      <c r="N7573">
        <v>1</v>
      </c>
      <c r="O7573" t="s">
        <v>31</v>
      </c>
      <c r="P7573" t="s">
        <v>159</v>
      </c>
      <c r="Q7573" t="s">
        <v>34</v>
      </c>
      <c r="R7573" t="s">
        <v>31</v>
      </c>
      <c r="S7573" t="s">
        <v>31</v>
      </c>
      <c r="T7573" t="s">
        <v>35</v>
      </c>
      <c r="U7573" t="s">
        <v>35</v>
      </c>
      <c r="V7573" t="s">
        <v>2659</v>
      </c>
      <c r="W7573" t="s">
        <v>37</v>
      </c>
      <c r="X7573" t="s">
        <v>31</v>
      </c>
      <c r="AA7573" t="s">
        <v>31</v>
      </c>
    </row>
    <row r="7574" spans="1:27" x14ac:dyDescent="0.35">
      <c r="A7574" t="s">
        <v>997</v>
      </c>
      <c r="C7574" t="s">
        <v>651</v>
      </c>
      <c r="D7574" s="5">
        <v>-3107.2</v>
      </c>
      <c r="E7574" t="s">
        <v>2455</v>
      </c>
      <c r="F7574" t="s">
        <v>2658</v>
      </c>
      <c r="G7574" s="2">
        <v>45982</v>
      </c>
      <c r="H7574" t="s">
        <v>31</v>
      </c>
      <c r="I7574" t="s">
        <v>31</v>
      </c>
      <c r="J7574">
        <v>19</v>
      </c>
      <c r="K7574" t="s">
        <v>2463</v>
      </c>
      <c r="L7574" t="s">
        <v>31</v>
      </c>
      <c r="N7574">
        <v>-2</v>
      </c>
      <c r="O7574" t="s">
        <v>31</v>
      </c>
      <c r="P7574" t="s">
        <v>159</v>
      </c>
      <c r="Q7574" t="s">
        <v>34</v>
      </c>
      <c r="R7574" t="s">
        <v>31</v>
      </c>
      <c r="S7574" t="s">
        <v>31</v>
      </c>
      <c r="T7574" t="s">
        <v>35</v>
      </c>
      <c r="U7574" t="s">
        <v>35</v>
      </c>
      <c r="V7574" t="s">
        <v>2659</v>
      </c>
      <c r="W7574" t="s">
        <v>37</v>
      </c>
      <c r="X7574" t="s">
        <v>31</v>
      </c>
      <c r="AA7574" t="s">
        <v>31</v>
      </c>
    </row>
    <row r="7575" spans="1:27" x14ac:dyDescent="0.35">
      <c r="A7575" t="s">
        <v>997</v>
      </c>
      <c r="C7575" t="s">
        <v>651</v>
      </c>
      <c r="D7575" s="5">
        <v>3107.2</v>
      </c>
      <c r="E7575" t="s">
        <v>2455</v>
      </c>
      <c r="F7575" t="s">
        <v>2658</v>
      </c>
      <c r="G7575" s="2">
        <v>45982</v>
      </c>
      <c r="H7575" t="s">
        <v>31</v>
      </c>
      <c r="I7575" t="s">
        <v>31</v>
      </c>
      <c r="J7575">
        <v>20</v>
      </c>
      <c r="K7575" t="s">
        <v>2463</v>
      </c>
      <c r="L7575" t="s">
        <v>31</v>
      </c>
      <c r="N7575">
        <v>2</v>
      </c>
      <c r="O7575" t="s">
        <v>31</v>
      </c>
      <c r="P7575" t="s">
        <v>159</v>
      </c>
      <c r="Q7575" t="s">
        <v>34</v>
      </c>
      <c r="R7575" t="s">
        <v>31</v>
      </c>
      <c r="S7575" t="s">
        <v>31</v>
      </c>
      <c r="T7575" t="s">
        <v>35</v>
      </c>
      <c r="U7575" t="s">
        <v>35</v>
      </c>
      <c r="V7575" t="s">
        <v>2659</v>
      </c>
      <c r="W7575" t="s">
        <v>37</v>
      </c>
      <c r="X7575" t="s">
        <v>31</v>
      </c>
      <c r="AA7575" t="s">
        <v>31</v>
      </c>
    </row>
    <row r="7576" spans="1:27" x14ac:dyDescent="0.35">
      <c r="A7576" t="s">
        <v>997</v>
      </c>
      <c r="C7576" t="s">
        <v>168</v>
      </c>
      <c r="D7576" s="5">
        <v>-38020</v>
      </c>
      <c r="E7576" t="s">
        <v>2455</v>
      </c>
      <c r="F7576" t="s">
        <v>2660</v>
      </c>
      <c r="G7576" s="2">
        <v>45982</v>
      </c>
      <c r="H7576" t="s">
        <v>31</v>
      </c>
      <c r="I7576" t="s">
        <v>31</v>
      </c>
      <c r="J7576">
        <v>1</v>
      </c>
      <c r="K7576" t="s">
        <v>2463</v>
      </c>
      <c r="L7576" t="s">
        <v>31</v>
      </c>
      <c r="N7576">
        <v>-20</v>
      </c>
      <c r="O7576" t="s">
        <v>31</v>
      </c>
      <c r="P7576" t="s">
        <v>159</v>
      </c>
      <c r="Q7576" t="s">
        <v>34</v>
      </c>
      <c r="R7576" t="s">
        <v>31</v>
      </c>
      <c r="S7576" t="s">
        <v>31</v>
      </c>
      <c r="T7576" t="s">
        <v>35</v>
      </c>
      <c r="U7576" t="s">
        <v>35</v>
      </c>
      <c r="V7576" t="s">
        <v>2661</v>
      </c>
      <c r="W7576" t="s">
        <v>37</v>
      </c>
      <c r="X7576" t="s">
        <v>31</v>
      </c>
      <c r="AA7576" t="s">
        <v>31</v>
      </c>
    </row>
    <row r="7577" spans="1:27" x14ac:dyDescent="0.35">
      <c r="A7577" t="s">
        <v>997</v>
      </c>
      <c r="C7577" t="s">
        <v>168</v>
      </c>
      <c r="D7577" s="5">
        <v>38020</v>
      </c>
      <c r="E7577" t="s">
        <v>2455</v>
      </c>
      <c r="F7577" t="s">
        <v>2660</v>
      </c>
      <c r="G7577" s="2">
        <v>45982</v>
      </c>
      <c r="H7577" t="s">
        <v>31</v>
      </c>
      <c r="I7577" t="s">
        <v>31</v>
      </c>
      <c r="J7577">
        <v>2</v>
      </c>
      <c r="K7577" t="s">
        <v>2463</v>
      </c>
      <c r="L7577" t="s">
        <v>31</v>
      </c>
      <c r="N7577">
        <v>20</v>
      </c>
      <c r="O7577" t="s">
        <v>31</v>
      </c>
      <c r="P7577" t="s">
        <v>159</v>
      </c>
      <c r="Q7577" t="s">
        <v>34</v>
      </c>
      <c r="R7577" t="s">
        <v>31</v>
      </c>
      <c r="S7577" t="s">
        <v>31</v>
      </c>
      <c r="T7577" t="s">
        <v>35</v>
      </c>
      <c r="U7577" t="s">
        <v>35</v>
      </c>
      <c r="V7577" t="s">
        <v>2661</v>
      </c>
      <c r="W7577" t="s">
        <v>37</v>
      </c>
      <c r="X7577" t="s">
        <v>31</v>
      </c>
      <c r="AA7577" t="s">
        <v>31</v>
      </c>
    </row>
    <row r="7578" spans="1:27" x14ac:dyDescent="0.35">
      <c r="A7578" t="s">
        <v>997</v>
      </c>
      <c r="C7578" t="s">
        <v>281</v>
      </c>
      <c r="D7578" s="5">
        <v>-154485.73000000001</v>
      </c>
      <c r="E7578" t="s">
        <v>2455</v>
      </c>
      <c r="F7578" t="s">
        <v>2662</v>
      </c>
      <c r="G7578" s="2">
        <v>45982</v>
      </c>
      <c r="H7578" t="s">
        <v>31</v>
      </c>
      <c r="I7578" t="s">
        <v>31</v>
      </c>
      <c r="J7578">
        <v>1</v>
      </c>
      <c r="K7578" t="s">
        <v>2457</v>
      </c>
      <c r="L7578" t="s">
        <v>31</v>
      </c>
      <c r="N7578">
        <v>-1</v>
      </c>
      <c r="O7578" t="s">
        <v>31</v>
      </c>
      <c r="P7578" t="s">
        <v>159</v>
      </c>
      <c r="Q7578" t="s">
        <v>34</v>
      </c>
      <c r="R7578" t="s">
        <v>31</v>
      </c>
      <c r="S7578" t="s">
        <v>31</v>
      </c>
      <c r="T7578" t="s">
        <v>35</v>
      </c>
      <c r="U7578" t="s">
        <v>35</v>
      </c>
      <c r="V7578" t="s">
        <v>2663</v>
      </c>
      <c r="W7578" t="s">
        <v>37</v>
      </c>
      <c r="X7578" t="s">
        <v>31</v>
      </c>
      <c r="AA7578" t="s">
        <v>31</v>
      </c>
    </row>
    <row r="7579" spans="1:27" x14ac:dyDescent="0.35">
      <c r="A7579" t="s">
        <v>997</v>
      </c>
      <c r="C7579" t="s">
        <v>281</v>
      </c>
      <c r="D7579" s="5">
        <v>154485.73000000001</v>
      </c>
      <c r="E7579" t="s">
        <v>2455</v>
      </c>
      <c r="F7579" t="s">
        <v>2662</v>
      </c>
      <c r="G7579" s="2">
        <v>45982</v>
      </c>
      <c r="H7579" t="s">
        <v>31</v>
      </c>
      <c r="I7579" t="s">
        <v>31</v>
      </c>
      <c r="J7579">
        <v>2</v>
      </c>
      <c r="K7579" t="s">
        <v>2457</v>
      </c>
      <c r="L7579" t="s">
        <v>31</v>
      </c>
      <c r="N7579">
        <v>1</v>
      </c>
      <c r="O7579" t="s">
        <v>31</v>
      </c>
      <c r="P7579" t="s">
        <v>159</v>
      </c>
      <c r="Q7579" t="s">
        <v>34</v>
      </c>
      <c r="R7579" t="s">
        <v>31</v>
      </c>
      <c r="S7579" t="s">
        <v>31</v>
      </c>
      <c r="T7579" t="s">
        <v>35</v>
      </c>
      <c r="U7579" t="s">
        <v>35</v>
      </c>
      <c r="V7579" t="s">
        <v>2663</v>
      </c>
      <c r="W7579" t="s">
        <v>37</v>
      </c>
      <c r="X7579" t="s">
        <v>31</v>
      </c>
      <c r="AA7579" t="s">
        <v>31</v>
      </c>
    </row>
    <row r="7580" spans="1:27" x14ac:dyDescent="0.35">
      <c r="A7580" t="s">
        <v>997</v>
      </c>
      <c r="C7580" t="s">
        <v>186</v>
      </c>
      <c r="D7580" s="5">
        <v>-13480.08</v>
      </c>
      <c r="E7580" t="s">
        <v>2455</v>
      </c>
      <c r="F7580" t="s">
        <v>2662</v>
      </c>
      <c r="G7580" s="2">
        <v>45982</v>
      </c>
      <c r="H7580" t="s">
        <v>31</v>
      </c>
      <c r="I7580" t="s">
        <v>31</v>
      </c>
      <c r="J7580">
        <v>3</v>
      </c>
      <c r="K7580" t="s">
        <v>2457</v>
      </c>
      <c r="L7580" t="s">
        <v>31</v>
      </c>
      <c r="N7580">
        <v>-3</v>
      </c>
      <c r="O7580" t="s">
        <v>31</v>
      </c>
      <c r="P7580" t="s">
        <v>159</v>
      </c>
      <c r="Q7580" t="s">
        <v>34</v>
      </c>
      <c r="R7580" t="s">
        <v>31</v>
      </c>
      <c r="S7580" t="s">
        <v>31</v>
      </c>
      <c r="T7580" t="s">
        <v>35</v>
      </c>
      <c r="U7580" t="s">
        <v>35</v>
      </c>
      <c r="V7580" t="s">
        <v>2663</v>
      </c>
      <c r="W7580" t="s">
        <v>37</v>
      </c>
      <c r="X7580" t="s">
        <v>31</v>
      </c>
      <c r="AA7580" t="s">
        <v>31</v>
      </c>
    </row>
    <row r="7581" spans="1:27" x14ac:dyDescent="0.35">
      <c r="A7581" t="s">
        <v>997</v>
      </c>
      <c r="C7581" t="s">
        <v>186</v>
      </c>
      <c r="D7581" s="5">
        <v>13480.08</v>
      </c>
      <c r="E7581" t="s">
        <v>2455</v>
      </c>
      <c r="F7581" t="s">
        <v>2662</v>
      </c>
      <c r="G7581" s="2">
        <v>45982</v>
      </c>
      <c r="H7581" t="s">
        <v>31</v>
      </c>
      <c r="I7581" t="s">
        <v>31</v>
      </c>
      <c r="J7581">
        <v>4</v>
      </c>
      <c r="K7581" t="s">
        <v>2457</v>
      </c>
      <c r="L7581" t="s">
        <v>31</v>
      </c>
      <c r="N7581">
        <v>3</v>
      </c>
      <c r="O7581" t="s">
        <v>31</v>
      </c>
      <c r="P7581" t="s">
        <v>159</v>
      </c>
      <c r="Q7581" t="s">
        <v>34</v>
      </c>
      <c r="R7581" t="s">
        <v>31</v>
      </c>
      <c r="S7581" t="s">
        <v>31</v>
      </c>
      <c r="T7581" t="s">
        <v>35</v>
      </c>
      <c r="U7581" t="s">
        <v>35</v>
      </c>
      <c r="V7581" t="s">
        <v>2663</v>
      </c>
      <c r="W7581" t="s">
        <v>37</v>
      </c>
      <c r="X7581" t="s">
        <v>31</v>
      </c>
      <c r="AA7581" t="s">
        <v>31</v>
      </c>
    </row>
    <row r="7582" spans="1:27" x14ac:dyDescent="0.35">
      <c r="A7582" t="s">
        <v>997</v>
      </c>
      <c r="C7582" t="s">
        <v>177</v>
      </c>
      <c r="D7582" s="5">
        <v>-906977.82</v>
      </c>
      <c r="E7582" t="s">
        <v>2455</v>
      </c>
      <c r="F7582" t="s">
        <v>2662</v>
      </c>
      <c r="G7582" s="2">
        <v>45982</v>
      </c>
      <c r="H7582" t="s">
        <v>31</v>
      </c>
      <c r="I7582" t="s">
        <v>31</v>
      </c>
      <c r="J7582">
        <v>5</v>
      </c>
      <c r="K7582" t="s">
        <v>2457</v>
      </c>
      <c r="L7582" t="s">
        <v>31</v>
      </c>
      <c r="N7582">
        <v>-1</v>
      </c>
      <c r="O7582" t="s">
        <v>31</v>
      </c>
      <c r="P7582" t="s">
        <v>159</v>
      </c>
      <c r="Q7582" t="s">
        <v>34</v>
      </c>
      <c r="R7582" t="s">
        <v>31</v>
      </c>
      <c r="S7582" t="s">
        <v>31</v>
      </c>
      <c r="T7582" t="s">
        <v>35</v>
      </c>
      <c r="U7582" t="s">
        <v>35</v>
      </c>
      <c r="V7582" t="s">
        <v>2663</v>
      </c>
      <c r="W7582" t="s">
        <v>37</v>
      </c>
      <c r="X7582" t="s">
        <v>31</v>
      </c>
      <c r="AA7582" t="s">
        <v>31</v>
      </c>
    </row>
    <row r="7583" spans="1:27" x14ac:dyDescent="0.35">
      <c r="A7583" t="s">
        <v>997</v>
      </c>
      <c r="C7583" t="s">
        <v>177</v>
      </c>
      <c r="D7583" s="5">
        <v>906977.82</v>
      </c>
      <c r="E7583" t="s">
        <v>2455</v>
      </c>
      <c r="F7583" t="s">
        <v>2662</v>
      </c>
      <c r="G7583" s="2">
        <v>45982</v>
      </c>
      <c r="H7583" t="s">
        <v>31</v>
      </c>
      <c r="I7583" t="s">
        <v>31</v>
      </c>
      <c r="J7583">
        <v>6</v>
      </c>
      <c r="K7583" t="s">
        <v>2457</v>
      </c>
      <c r="L7583" t="s">
        <v>31</v>
      </c>
      <c r="N7583">
        <v>1</v>
      </c>
      <c r="O7583" t="s">
        <v>31</v>
      </c>
      <c r="P7583" t="s">
        <v>159</v>
      </c>
      <c r="Q7583" t="s">
        <v>34</v>
      </c>
      <c r="R7583" t="s">
        <v>31</v>
      </c>
      <c r="S7583" t="s">
        <v>31</v>
      </c>
      <c r="T7583" t="s">
        <v>35</v>
      </c>
      <c r="U7583" t="s">
        <v>35</v>
      </c>
      <c r="V7583" t="s">
        <v>2663</v>
      </c>
      <c r="W7583" t="s">
        <v>37</v>
      </c>
      <c r="X7583" t="s">
        <v>31</v>
      </c>
      <c r="AA7583" t="s">
        <v>31</v>
      </c>
    </row>
    <row r="7584" spans="1:27" x14ac:dyDescent="0.35">
      <c r="A7584" t="s">
        <v>997</v>
      </c>
      <c r="C7584" t="s">
        <v>173</v>
      </c>
      <c r="D7584" s="5">
        <v>-6983.35</v>
      </c>
      <c r="E7584" t="s">
        <v>2455</v>
      </c>
      <c r="F7584" t="s">
        <v>2662</v>
      </c>
      <c r="G7584" s="2">
        <v>45982</v>
      </c>
      <c r="H7584" t="s">
        <v>31</v>
      </c>
      <c r="I7584" t="s">
        <v>31</v>
      </c>
      <c r="J7584">
        <v>7</v>
      </c>
      <c r="K7584" t="s">
        <v>2457</v>
      </c>
      <c r="L7584" t="s">
        <v>31</v>
      </c>
      <c r="N7584">
        <v>-1</v>
      </c>
      <c r="O7584" t="s">
        <v>31</v>
      </c>
      <c r="P7584" t="s">
        <v>159</v>
      </c>
      <c r="Q7584" t="s">
        <v>34</v>
      </c>
      <c r="R7584" t="s">
        <v>31</v>
      </c>
      <c r="S7584" t="s">
        <v>31</v>
      </c>
      <c r="T7584" t="s">
        <v>35</v>
      </c>
      <c r="U7584" t="s">
        <v>35</v>
      </c>
      <c r="V7584" t="s">
        <v>2663</v>
      </c>
      <c r="W7584" t="s">
        <v>37</v>
      </c>
      <c r="X7584" t="s">
        <v>31</v>
      </c>
      <c r="AA7584" t="s">
        <v>31</v>
      </c>
    </row>
    <row r="7585" spans="1:27" x14ac:dyDescent="0.35">
      <c r="A7585" t="s">
        <v>997</v>
      </c>
      <c r="C7585" t="s">
        <v>173</v>
      </c>
      <c r="D7585" s="5">
        <v>6983.35</v>
      </c>
      <c r="E7585" t="s">
        <v>2455</v>
      </c>
      <c r="F7585" t="s">
        <v>2662</v>
      </c>
      <c r="G7585" s="2">
        <v>45982</v>
      </c>
      <c r="H7585" t="s">
        <v>31</v>
      </c>
      <c r="I7585" t="s">
        <v>31</v>
      </c>
      <c r="J7585">
        <v>8</v>
      </c>
      <c r="K7585" t="s">
        <v>2457</v>
      </c>
      <c r="L7585" t="s">
        <v>31</v>
      </c>
      <c r="N7585">
        <v>1</v>
      </c>
      <c r="O7585" t="s">
        <v>31</v>
      </c>
      <c r="P7585" t="s">
        <v>159</v>
      </c>
      <c r="Q7585" t="s">
        <v>34</v>
      </c>
      <c r="R7585" t="s">
        <v>31</v>
      </c>
      <c r="S7585" t="s">
        <v>31</v>
      </c>
      <c r="T7585" t="s">
        <v>35</v>
      </c>
      <c r="U7585" t="s">
        <v>35</v>
      </c>
      <c r="V7585" t="s">
        <v>2663</v>
      </c>
      <c r="W7585" t="s">
        <v>37</v>
      </c>
      <c r="X7585" t="s">
        <v>31</v>
      </c>
      <c r="AA7585" t="s">
        <v>31</v>
      </c>
    </row>
    <row r="7586" spans="1:27" x14ac:dyDescent="0.35">
      <c r="A7586" t="s">
        <v>997</v>
      </c>
      <c r="C7586" t="s">
        <v>167</v>
      </c>
      <c r="D7586" s="5">
        <v>-22777.43</v>
      </c>
      <c r="E7586" t="s">
        <v>2455</v>
      </c>
      <c r="F7586" t="s">
        <v>2662</v>
      </c>
      <c r="G7586" s="2">
        <v>45982</v>
      </c>
      <c r="H7586" t="s">
        <v>31</v>
      </c>
      <c r="I7586" t="s">
        <v>31</v>
      </c>
      <c r="J7586">
        <v>9</v>
      </c>
      <c r="K7586" t="s">
        <v>2457</v>
      </c>
      <c r="L7586" t="s">
        <v>31</v>
      </c>
      <c r="N7586">
        <v>-13</v>
      </c>
      <c r="O7586" t="s">
        <v>31</v>
      </c>
      <c r="P7586" t="s">
        <v>159</v>
      </c>
      <c r="Q7586" t="s">
        <v>34</v>
      </c>
      <c r="R7586" t="s">
        <v>31</v>
      </c>
      <c r="S7586" t="s">
        <v>31</v>
      </c>
      <c r="T7586" t="s">
        <v>35</v>
      </c>
      <c r="U7586" t="s">
        <v>35</v>
      </c>
      <c r="V7586" t="s">
        <v>2663</v>
      </c>
      <c r="W7586" t="s">
        <v>37</v>
      </c>
      <c r="X7586" t="s">
        <v>31</v>
      </c>
      <c r="AA7586" t="s">
        <v>31</v>
      </c>
    </row>
    <row r="7587" spans="1:27" x14ac:dyDescent="0.35">
      <c r="A7587" t="s">
        <v>997</v>
      </c>
      <c r="C7587" t="s">
        <v>167</v>
      </c>
      <c r="D7587" s="5">
        <v>22777.43</v>
      </c>
      <c r="E7587" t="s">
        <v>2455</v>
      </c>
      <c r="F7587" t="s">
        <v>2662</v>
      </c>
      <c r="G7587" s="2">
        <v>45982</v>
      </c>
      <c r="H7587" t="s">
        <v>31</v>
      </c>
      <c r="I7587" t="s">
        <v>31</v>
      </c>
      <c r="J7587">
        <v>10</v>
      </c>
      <c r="K7587" t="s">
        <v>2457</v>
      </c>
      <c r="L7587" t="s">
        <v>31</v>
      </c>
      <c r="N7587">
        <v>13</v>
      </c>
      <c r="O7587" t="s">
        <v>31</v>
      </c>
      <c r="P7587" t="s">
        <v>159</v>
      </c>
      <c r="Q7587" t="s">
        <v>34</v>
      </c>
      <c r="R7587" t="s">
        <v>31</v>
      </c>
      <c r="S7587" t="s">
        <v>31</v>
      </c>
      <c r="T7587" t="s">
        <v>35</v>
      </c>
      <c r="U7587" t="s">
        <v>35</v>
      </c>
      <c r="V7587" t="s">
        <v>2663</v>
      </c>
      <c r="W7587" t="s">
        <v>37</v>
      </c>
      <c r="X7587" t="s">
        <v>31</v>
      </c>
      <c r="AA7587" t="s">
        <v>31</v>
      </c>
    </row>
    <row r="7588" spans="1:27" x14ac:dyDescent="0.35">
      <c r="A7588" t="s">
        <v>997</v>
      </c>
      <c r="C7588" t="s">
        <v>191</v>
      </c>
      <c r="D7588" s="5">
        <v>-7693.76</v>
      </c>
      <c r="E7588" t="s">
        <v>2455</v>
      </c>
      <c r="F7588" t="s">
        <v>2662</v>
      </c>
      <c r="G7588" s="2">
        <v>45982</v>
      </c>
      <c r="H7588" t="s">
        <v>31</v>
      </c>
      <c r="I7588" t="s">
        <v>31</v>
      </c>
      <c r="J7588">
        <v>11</v>
      </c>
      <c r="K7588" t="s">
        <v>2457</v>
      </c>
      <c r="L7588" t="s">
        <v>31</v>
      </c>
      <c r="N7588">
        <v>-2</v>
      </c>
      <c r="O7588" t="s">
        <v>31</v>
      </c>
      <c r="P7588" t="s">
        <v>159</v>
      </c>
      <c r="Q7588" t="s">
        <v>34</v>
      </c>
      <c r="R7588" t="s">
        <v>31</v>
      </c>
      <c r="S7588" t="s">
        <v>31</v>
      </c>
      <c r="T7588" t="s">
        <v>35</v>
      </c>
      <c r="U7588" t="s">
        <v>35</v>
      </c>
      <c r="V7588" t="s">
        <v>2663</v>
      </c>
      <c r="W7588" t="s">
        <v>37</v>
      </c>
      <c r="X7588" t="s">
        <v>31</v>
      </c>
      <c r="AA7588" t="s">
        <v>31</v>
      </c>
    </row>
    <row r="7589" spans="1:27" x14ac:dyDescent="0.35">
      <c r="A7589" t="s">
        <v>997</v>
      </c>
      <c r="C7589" t="s">
        <v>191</v>
      </c>
      <c r="D7589" s="5">
        <v>7693.76</v>
      </c>
      <c r="E7589" t="s">
        <v>2455</v>
      </c>
      <c r="F7589" t="s">
        <v>2662</v>
      </c>
      <c r="G7589" s="2">
        <v>45982</v>
      </c>
      <c r="H7589" t="s">
        <v>31</v>
      </c>
      <c r="I7589" t="s">
        <v>31</v>
      </c>
      <c r="J7589">
        <v>12</v>
      </c>
      <c r="K7589" t="s">
        <v>2457</v>
      </c>
      <c r="L7589" t="s">
        <v>31</v>
      </c>
      <c r="N7589">
        <v>2</v>
      </c>
      <c r="O7589" t="s">
        <v>31</v>
      </c>
      <c r="P7589" t="s">
        <v>159</v>
      </c>
      <c r="Q7589" t="s">
        <v>34</v>
      </c>
      <c r="R7589" t="s">
        <v>31</v>
      </c>
      <c r="S7589" t="s">
        <v>31</v>
      </c>
      <c r="T7589" t="s">
        <v>35</v>
      </c>
      <c r="U7589" t="s">
        <v>35</v>
      </c>
      <c r="V7589" t="s">
        <v>2663</v>
      </c>
      <c r="W7589" t="s">
        <v>37</v>
      </c>
      <c r="X7589" t="s">
        <v>31</v>
      </c>
      <c r="AA7589" t="s">
        <v>31</v>
      </c>
    </row>
    <row r="7590" spans="1:27" x14ac:dyDescent="0.35">
      <c r="A7590" t="s">
        <v>997</v>
      </c>
      <c r="C7590" t="s">
        <v>173</v>
      </c>
      <c r="D7590" s="5">
        <v>-13966.7</v>
      </c>
      <c r="E7590" t="s">
        <v>2455</v>
      </c>
      <c r="F7590" t="s">
        <v>2662</v>
      </c>
      <c r="G7590" s="2">
        <v>45982</v>
      </c>
      <c r="H7590" t="s">
        <v>31</v>
      </c>
      <c r="I7590" t="s">
        <v>31</v>
      </c>
      <c r="J7590">
        <v>13</v>
      </c>
      <c r="K7590" t="s">
        <v>2457</v>
      </c>
      <c r="L7590" t="s">
        <v>31</v>
      </c>
      <c r="N7590">
        <v>-2</v>
      </c>
      <c r="O7590" t="s">
        <v>31</v>
      </c>
      <c r="P7590" t="s">
        <v>159</v>
      </c>
      <c r="Q7590" t="s">
        <v>34</v>
      </c>
      <c r="R7590" t="s">
        <v>31</v>
      </c>
      <c r="S7590" t="s">
        <v>31</v>
      </c>
      <c r="T7590" t="s">
        <v>35</v>
      </c>
      <c r="U7590" t="s">
        <v>35</v>
      </c>
      <c r="V7590" t="s">
        <v>2663</v>
      </c>
      <c r="W7590" t="s">
        <v>37</v>
      </c>
      <c r="X7590" t="s">
        <v>31</v>
      </c>
      <c r="AA7590" t="s">
        <v>31</v>
      </c>
    </row>
    <row r="7591" spans="1:27" x14ac:dyDescent="0.35">
      <c r="A7591" t="s">
        <v>997</v>
      </c>
      <c r="C7591" t="s">
        <v>173</v>
      </c>
      <c r="D7591" s="5">
        <v>13966.7</v>
      </c>
      <c r="E7591" t="s">
        <v>2455</v>
      </c>
      <c r="F7591" t="s">
        <v>2662</v>
      </c>
      <c r="G7591" s="2">
        <v>45982</v>
      </c>
      <c r="H7591" t="s">
        <v>31</v>
      </c>
      <c r="I7591" t="s">
        <v>31</v>
      </c>
      <c r="J7591">
        <v>14</v>
      </c>
      <c r="K7591" t="s">
        <v>2457</v>
      </c>
      <c r="L7591" t="s">
        <v>31</v>
      </c>
      <c r="N7591">
        <v>2</v>
      </c>
      <c r="O7591" t="s">
        <v>31</v>
      </c>
      <c r="P7591" t="s">
        <v>159</v>
      </c>
      <c r="Q7591" t="s">
        <v>34</v>
      </c>
      <c r="R7591" t="s">
        <v>31</v>
      </c>
      <c r="S7591" t="s">
        <v>31</v>
      </c>
      <c r="T7591" t="s">
        <v>35</v>
      </c>
      <c r="U7591" t="s">
        <v>35</v>
      </c>
      <c r="V7591" t="s">
        <v>2663</v>
      </c>
      <c r="W7591" t="s">
        <v>37</v>
      </c>
      <c r="X7591" t="s">
        <v>31</v>
      </c>
      <c r="AA7591" t="s">
        <v>31</v>
      </c>
    </row>
    <row r="7592" spans="1:27" x14ac:dyDescent="0.35">
      <c r="A7592" t="s">
        <v>997</v>
      </c>
      <c r="C7592" t="s">
        <v>167</v>
      </c>
      <c r="D7592" s="5">
        <v>-45554.86</v>
      </c>
      <c r="E7592" t="s">
        <v>2455</v>
      </c>
      <c r="F7592" t="s">
        <v>2662</v>
      </c>
      <c r="G7592" s="2">
        <v>45982</v>
      </c>
      <c r="H7592" t="s">
        <v>31</v>
      </c>
      <c r="I7592" t="s">
        <v>31</v>
      </c>
      <c r="J7592">
        <v>15</v>
      </c>
      <c r="K7592" t="s">
        <v>2457</v>
      </c>
      <c r="L7592" t="s">
        <v>31</v>
      </c>
      <c r="N7592">
        <v>-26</v>
      </c>
      <c r="O7592" t="s">
        <v>31</v>
      </c>
      <c r="P7592" t="s">
        <v>159</v>
      </c>
      <c r="Q7592" t="s">
        <v>34</v>
      </c>
      <c r="R7592" t="s">
        <v>31</v>
      </c>
      <c r="S7592" t="s">
        <v>31</v>
      </c>
      <c r="T7592" t="s">
        <v>35</v>
      </c>
      <c r="U7592" t="s">
        <v>35</v>
      </c>
      <c r="V7592" t="s">
        <v>2663</v>
      </c>
      <c r="W7592" t="s">
        <v>37</v>
      </c>
      <c r="X7592" t="s">
        <v>31</v>
      </c>
      <c r="AA7592" t="s">
        <v>31</v>
      </c>
    </row>
    <row r="7593" spans="1:27" x14ac:dyDescent="0.35">
      <c r="A7593" t="s">
        <v>997</v>
      </c>
      <c r="C7593" t="s">
        <v>167</v>
      </c>
      <c r="D7593" s="5">
        <v>45554.86</v>
      </c>
      <c r="E7593" t="s">
        <v>2455</v>
      </c>
      <c r="F7593" t="s">
        <v>2662</v>
      </c>
      <c r="G7593" s="2">
        <v>45982</v>
      </c>
      <c r="H7593" t="s">
        <v>31</v>
      </c>
      <c r="I7593" t="s">
        <v>31</v>
      </c>
      <c r="J7593">
        <v>16</v>
      </c>
      <c r="K7593" t="s">
        <v>2457</v>
      </c>
      <c r="L7593" t="s">
        <v>31</v>
      </c>
      <c r="N7593">
        <v>26</v>
      </c>
      <c r="O7593" t="s">
        <v>31</v>
      </c>
      <c r="P7593" t="s">
        <v>159</v>
      </c>
      <c r="Q7593" t="s">
        <v>34</v>
      </c>
      <c r="R7593" t="s">
        <v>31</v>
      </c>
      <c r="S7593" t="s">
        <v>31</v>
      </c>
      <c r="T7593" t="s">
        <v>35</v>
      </c>
      <c r="U7593" t="s">
        <v>35</v>
      </c>
      <c r="V7593" t="s">
        <v>2663</v>
      </c>
      <c r="W7593" t="s">
        <v>37</v>
      </c>
      <c r="X7593" t="s">
        <v>31</v>
      </c>
      <c r="AA7593" t="s">
        <v>31</v>
      </c>
    </row>
    <row r="7594" spans="1:27" x14ac:dyDescent="0.35">
      <c r="A7594" t="s">
        <v>997</v>
      </c>
      <c r="C7594" t="s">
        <v>168</v>
      </c>
      <c r="D7594" s="5">
        <v>-15296.24</v>
      </c>
      <c r="E7594" t="s">
        <v>2455</v>
      </c>
      <c r="F7594" t="s">
        <v>2662</v>
      </c>
      <c r="G7594" s="2">
        <v>45982</v>
      </c>
      <c r="H7594" t="s">
        <v>31</v>
      </c>
      <c r="I7594" t="s">
        <v>31</v>
      </c>
      <c r="J7594">
        <v>17</v>
      </c>
      <c r="K7594" t="s">
        <v>2457</v>
      </c>
      <c r="L7594" t="s">
        <v>31</v>
      </c>
      <c r="N7594">
        <v>-8</v>
      </c>
      <c r="O7594" t="s">
        <v>31</v>
      </c>
      <c r="P7594" t="s">
        <v>159</v>
      </c>
      <c r="Q7594" t="s">
        <v>34</v>
      </c>
      <c r="R7594" t="s">
        <v>31</v>
      </c>
      <c r="S7594" t="s">
        <v>31</v>
      </c>
      <c r="T7594" t="s">
        <v>35</v>
      </c>
      <c r="U7594" t="s">
        <v>35</v>
      </c>
      <c r="V7594" t="s">
        <v>2663</v>
      </c>
      <c r="W7594" t="s">
        <v>37</v>
      </c>
      <c r="X7594" t="s">
        <v>31</v>
      </c>
      <c r="AA7594" t="s">
        <v>31</v>
      </c>
    </row>
    <row r="7595" spans="1:27" x14ac:dyDescent="0.35">
      <c r="A7595" t="s">
        <v>997</v>
      </c>
      <c r="C7595" t="s">
        <v>168</v>
      </c>
      <c r="D7595" s="5">
        <v>15296.24</v>
      </c>
      <c r="E7595" t="s">
        <v>2455</v>
      </c>
      <c r="F7595" t="s">
        <v>2662</v>
      </c>
      <c r="G7595" s="2">
        <v>45982</v>
      </c>
      <c r="H7595" t="s">
        <v>31</v>
      </c>
      <c r="I7595" t="s">
        <v>31</v>
      </c>
      <c r="J7595">
        <v>18</v>
      </c>
      <c r="K7595" t="s">
        <v>2457</v>
      </c>
      <c r="L7595" t="s">
        <v>31</v>
      </c>
      <c r="N7595">
        <v>8</v>
      </c>
      <c r="O7595" t="s">
        <v>31</v>
      </c>
      <c r="P7595" t="s">
        <v>159</v>
      </c>
      <c r="Q7595" t="s">
        <v>34</v>
      </c>
      <c r="R7595" t="s">
        <v>31</v>
      </c>
      <c r="S7595" t="s">
        <v>31</v>
      </c>
      <c r="T7595" t="s">
        <v>35</v>
      </c>
      <c r="U7595" t="s">
        <v>35</v>
      </c>
      <c r="V7595" t="s">
        <v>2663</v>
      </c>
      <c r="W7595" t="s">
        <v>37</v>
      </c>
      <c r="X7595" t="s">
        <v>31</v>
      </c>
      <c r="AA7595" t="s">
        <v>31</v>
      </c>
    </row>
    <row r="7596" spans="1:27" x14ac:dyDescent="0.35">
      <c r="A7596" t="s">
        <v>997</v>
      </c>
      <c r="C7596" t="s">
        <v>281</v>
      </c>
      <c r="D7596" s="5">
        <v>-154485.73000000001</v>
      </c>
      <c r="E7596" t="s">
        <v>2455</v>
      </c>
      <c r="F7596" t="s">
        <v>2662</v>
      </c>
      <c r="G7596" s="2">
        <v>45982</v>
      </c>
      <c r="H7596" t="s">
        <v>31</v>
      </c>
      <c r="I7596" t="s">
        <v>31</v>
      </c>
      <c r="J7596">
        <v>19</v>
      </c>
      <c r="K7596" t="s">
        <v>2457</v>
      </c>
      <c r="L7596" t="s">
        <v>31</v>
      </c>
      <c r="N7596">
        <v>-1</v>
      </c>
      <c r="O7596" t="s">
        <v>31</v>
      </c>
      <c r="P7596" t="s">
        <v>159</v>
      </c>
      <c r="Q7596" t="s">
        <v>34</v>
      </c>
      <c r="R7596" t="s">
        <v>31</v>
      </c>
      <c r="S7596" t="s">
        <v>31</v>
      </c>
      <c r="T7596" t="s">
        <v>35</v>
      </c>
      <c r="U7596" t="s">
        <v>35</v>
      </c>
      <c r="V7596" t="s">
        <v>2663</v>
      </c>
      <c r="W7596" t="s">
        <v>37</v>
      </c>
      <c r="X7596" t="s">
        <v>31</v>
      </c>
      <c r="AA7596" t="s">
        <v>31</v>
      </c>
    </row>
    <row r="7597" spans="1:27" x14ac:dyDescent="0.35">
      <c r="A7597" t="s">
        <v>997</v>
      </c>
      <c r="C7597" t="s">
        <v>281</v>
      </c>
      <c r="D7597" s="5">
        <v>154485.73000000001</v>
      </c>
      <c r="E7597" t="s">
        <v>2455</v>
      </c>
      <c r="F7597" t="s">
        <v>2662</v>
      </c>
      <c r="G7597" s="2">
        <v>45982</v>
      </c>
      <c r="H7597" t="s">
        <v>31</v>
      </c>
      <c r="I7597" t="s">
        <v>31</v>
      </c>
      <c r="J7597">
        <v>20</v>
      </c>
      <c r="K7597" t="s">
        <v>2457</v>
      </c>
      <c r="L7597" t="s">
        <v>31</v>
      </c>
      <c r="N7597">
        <v>1</v>
      </c>
      <c r="O7597" t="s">
        <v>31</v>
      </c>
      <c r="P7597" t="s">
        <v>159</v>
      </c>
      <c r="Q7597" t="s">
        <v>34</v>
      </c>
      <c r="R7597" t="s">
        <v>31</v>
      </c>
      <c r="S7597" t="s">
        <v>31</v>
      </c>
      <c r="T7597" t="s">
        <v>35</v>
      </c>
      <c r="U7597" t="s">
        <v>35</v>
      </c>
      <c r="V7597" t="s">
        <v>2663</v>
      </c>
      <c r="W7597" t="s">
        <v>37</v>
      </c>
      <c r="X7597" t="s">
        <v>31</v>
      </c>
      <c r="AA7597" t="s">
        <v>31</v>
      </c>
    </row>
    <row r="7598" spans="1:27" x14ac:dyDescent="0.35">
      <c r="A7598" t="s">
        <v>997</v>
      </c>
      <c r="C7598" t="s">
        <v>307</v>
      </c>
      <c r="D7598" s="5">
        <v>-17671.400000000001</v>
      </c>
      <c r="E7598" t="s">
        <v>2455</v>
      </c>
      <c r="F7598" t="s">
        <v>2662</v>
      </c>
      <c r="G7598" s="2">
        <v>45982</v>
      </c>
      <c r="H7598" t="s">
        <v>31</v>
      </c>
      <c r="I7598" t="s">
        <v>31</v>
      </c>
      <c r="J7598">
        <v>21</v>
      </c>
      <c r="K7598" t="s">
        <v>2457</v>
      </c>
      <c r="L7598" t="s">
        <v>31</v>
      </c>
      <c r="N7598">
        <v>-1</v>
      </c>
      <c r="O7598" t="s">
        <v>31</v>
      </c>
      <c r="P7598" t="s">
        <v>159</v>
      </c>
      <c r="Q7598" t="s">
        <v>34</v>
      </c>
      <c r="R7598" t="s">
        <v>31</v>
      </c>
      <c r="S7598" t="s">
        <v>31</v>
      </c>
      <c r="T7598" t="s">
        <v>35</v>
      </c>
      <c r="U7598" t="s">
        <v>35</v>
      </c>
      <c r="V7598" t="s">
        <v>2663</v>
      </c>
      <c r="W7598" t="s">
        <v>37</v>
      </c>
      <c r="X7598" t="s">
        <v>31</v>
      </c>
      <c r="AA7598" t="s">
        <v>31</v>
      </c>
    </row>
    <row r="7599" spans="1:27" x14ac:dyDescent="0.35">
      <c r="A7599" t="s">
        <v>997</v>
      </c>
      <c r="C7599" t="s">
        <v>307</v>
      </c>
      <c r="D7599" s="5">
        <v>17671.400000000001</v>
      </c>
      <c r="E7599" t="s">
        <v>2455</v>
      </c>
      <c r="F7599" t="s">
        <v>2662</v>
      </c>
      <c r="G7599" s="2">
        <v>45982</v>
      </c>
      <c r="H7599" t="s">
        <v>31</v>
      </c>
      <c r="I7599" t="s">
        <v>31</v>
      </c>
      <c r="J7599">
        <v>22</v>
      </c>
      <c r="K7599" t="s">
        <v>2457</v>
      </c>
      <c r="L7599" t="s">
        <v>31</v>
      </c>
      <c r="N7599">
        <v>1</v>
      </c>
      <c r="O7599" t="s">
        <v>31</v>
      </c>
      <c r="P7599" t="s">
        <v>159</v>
      </c>
      <c r="Q7599" t="s">
        <v>34</v>
      </c>
      <c r="R7599" t="s">
        <v>31</v>
      </c>
      <c r="S7599" t="s">
        <v>31</v>
      </c>
      <c r="T7599" t="s">
        <v>35</v>
      </c>
      <c r="U7599" t="s">
        <v>35</v>
      </c>
      <c r="V7599" t="s">
        <v>2663</v>
      </c>
      <c r="W7599" t="s">
        <v>37</v>
      </c>
      <c r="X7599" t="s">
        <v>31</v>
      </c>
      <c r="AA7599" t="s">
        <v>31</v>
      </c>
    </row>
    <row r="7600" spans="1:27" x14ac:dyDescent="0.35">
      <c r="A7600" t="s">
        <v>997</v>
      </c>
      <c r="C7600" t="s">
        <v>177</v>
      </c>
      <c r="D7600" s="5">
        <v>-1813955.64</v>
      </c>
      <c r="E7600" t="s">
        <v>2455</v>
      </c>
      <c r="F7600" t="s">
        <v>2662</v>
      </c>
      <c r="G7600" s="2">
        <v>45982</v>
      </c>
      <c r="H7600" t="s">
        <v>31</v>
      </c>
      <c r="I7600" t="s">
        <v>31</v>
      </c>
      <c r="J7600">
        <v>23</v>
      </c>
      <c r="K7600" t="s">
        <v>2457</v>
      </c>
      <c r="L7600" t="s">
        <v>31</v>
      </c>
      <c r="N7600">
        <v>-2</v>
      </c>
      <c r="O7600" t="s">
        <v>31</v>
      </c>
      <c r="P7600" t="s">
        <v>159</v>
      </c>
      <c r="Q7600" t="s">
        <v>34</v>
      </c>
      <c r="R7600" t="s">
        <v>31</v>
      </c>
      <c r="S7600" t="s">
        <v>31</v>
      </c>
      <c r="T7600" t="s">
        <v>35</v>
      </c>
      <c r="U7600" t="s">
        <v>35</v>
      </c>
      <c r="V7600" t="s">
        <v>2663</v>
      </c>
      <c r="W7600" t="s">
        <v>37</v>
      </c>
      <c r="X7600" t="s">
        <v>31</v>
      </c>
      <c r="AA7600" t="s">
        <v>31</v>
      </c>
    </row>
    <row r="7601" spans="1:27" x14ac:dyDescent="0.35">
      <c r="A7601" t="s">
        <v>997</v>
      </c>
      <c r="C7601" t="s">
        <v>177</v>
      </c>
      <c r="D7601" s="5">
        <v>1813955.64</v>
      </c>
      <c r="E7601" t="s">
        <v>2455</v>
      </c>
      <c r="F7601" t="s">
        <v>2662</v>
      </c>
      <c r="G7601" s="2">
        <v>45982</v>
      </c>
      <c r="H7601" t="s">
        <v>31</v>
      </c>
      <c r="I7601" t="s">
        <v>31</v>
      </c>
      <c r="J7601">
        <v>24</v>
      </c>
      <c r="K7601" t="s">
        <v>2457</v>
      </c>
      <c r="L7601" t="s">
        <v>31</v>
      </c>
      <c r="N7601">
        <v>2</v>
      </c>
      <c r="O7601" t="s">
        <v>31</v>
      </c>
      <c r="P7601" t="s">
        <v>159</v>
      </c>
      <c r="Q7601" t="s">
        <v>34</v>
      </c>
      <c r="R7601" t="s">
        <v>31</v>
      </c>
      <c r="S7601" t="s">
        <v>31</v>
      </c>
      <c r="T7601" t="s">
        <v>35</v>
      </c>
      <c r="U7601" t="s">
        <v>35</v>
      </c>
      <c r="V7601" t="s">
        <v>2663</v>
      </c>
      <c r="W7601" t="s">
        <v>37</v>
      </c>
      <c r="X7601" t="s">
        <v>31</v>
      </c>
      <c r="AA7601" t="s">
        <v>31</v>
      </c>
    </row>
    <row r="7602" spans="1:27" x14ac:dyDescent="0.35">
      <c r="A7602" t="s">
        <v>997</v>
      </c>
      <c r="C7602" t="s">
        <v>181</v>
      </c>
      <c r="D7602" s="5">
        <v>-1605.53</v>
      </c>
      <c r="E7602" t="s">
        <v>2455</v>
      </c>
      <c r="F7602" t="s">
        <v>2662</v>
      </c>
      <c r="G7602" s="2">
        <v>45982</v>
      </c>
      <c r="H7602" t="s">
        <v>31</v>
      </c>
      <c r="I7602" t="s">
        <v>31</v>
      </c>
      <c r="J7602">
        <v>25</v>
      </c>
      <c r="K7602" t="s">
        <v>2457</v>
      </c>
      <c r="L7602" t="s">
        <v>31</v>
      </c>
      <c r="N7602">
        <v>-1</v>
      </c>
      <c r="O7602" t="s">
        <v>31</v>
      </c>
      <c r="P7602" t="s">
        <v>159</v>
      </c>
      <c r="Q7602" t="s">
        <v>34</v>
      </c>
      <c r="R7602" t="s">
        <v>31</v>
      </c>
      <c r="S7602" t="s">
        <v>31</v>
      </c>
      <c r="T7602" t="s">
        <v>35</v>
      </c>
      <c r="U7602" t="s">
        <v>35</v>
      </c>
      <c r="V7602" t="s">
        <v>2663</v>
      </c>
      <c r="W7602" t="s">
        <v>37</v>
      </c>
      <c r="X7602" t="s">
        <v>31</v>
      </c>
      <c r="AA7602" t="s">
        <v>31</v>
      </c>
    </row>
    <row r="7603" spans="1:27" x14ac:dyDescent="0.35">
      <c r="A7603" t="s">
        <v>997</v>
      </c>
      <c r="C7603" t="s">
        <v>181</v>
      </c>
      <c r="D7603" s="5">
        <v>1605.53</v>
      </c>
      <c r="E7603" t="s">
        <v>2455</v>
      </c>
      <c r="F7603" t="s">
        <v>2662</v>
      </c>
      <c r="G7603" s="2">
        <v>45982</v>
      </c>
      <c r="H7603" t="s">
        <v>31</v>
      </c>
      <c r="I7603" t="s">
        <v>31</v>
      </c>
      <c r="J7603">
        <v>26</v>
      </c>
      <c r="K7603" t="s">
        <v>2457</v>
      </c>
      <c r="L7603" t="s">
        <v>31</v>
      </c>
      <c r="N7603">
        <v>1</v>
      </c>
      <c r="O7603" t="s">
        <v>31</v>
      </c>
      <c r="P7603" t="s">
        <v>159</v>
      </c>
      <c r="Q7603" t="s">
        <v>34</v>
      </c>
      <c r="R7603" t="s">
        <v>31</v>
      </c>
      <c r="S7603" t="s">
        <v>31</v>
      </c>
      <c r="T7603" t="s">
        <v>35</v>
      </c>
      <c r="U7603" t="s">
        <v>35</v>
      </c>
      <c r="V7603" t="s">
        <v>2663</v>
      </c>
      <c r="W7603" t="s">
        <v>37</v>
      </c>
      <c r="X7603" t="s">
        <v>31</v>
      </c>
      <c r="AA7603" t="s">
        <v>31</v>
      </c>
    </row>
    <row r="7604" spans="1:27" x14ac:dyDescent="0.35">
      <c r="A7604" t="s">
        <v>997</v>
      </c>
      <c r="C7604" t="s">
        <v>664</v>
      </c>
      <c r="D7604" s="5">
        <v>-4101767.18</v>
      </c>
      <c r="E7604" t="s">
        <v>2455</v>
      </c>
      <c r="F7604" t="s">
        <v>2662</v>
      </c>
      <c r="G7604" s="2">
        <v>45982</v>
      </c>
      <c r="H7604" t="s">
        <v>31</v>
      </c>
      <c r="I7604" t="s">
        <v>31</v>
      </c>
      <c r="J7604">
        <v>27</v>
      </c>
      <c r="K7604" t="s">
        <v>2457</v>
      </c>
      <c r="L7604" t="s">
        <v>31</v>
      </c>
      <c r="N7604">
        <v>-1</v>
      </c>
      <c r="O7604" t="s">
        <v>31</v>
      </c>
      <c r="P7604" t="s">
        <v>666</v>
      </c>
      <c r="Q7604" t="s">
        <v>34</v>
      </c>
      <c r="R7604" t="s">
        <v>31</v>
      </c>
      <c r="S7604" t="s">
        <v>31</v>
      </c>
      <c r="T7604" t="s">
        <v>35</v>
      </c>
      <c r="U7604" t="s">
        <v>35</v>
      </c>
      <c r="V7604" t="s">
        <v>2663</v>
      </c>
      <c r="W7604" t="s">
        <v>37</v>
      </c>
      <c r="X7604" t="s">
        <v>31</v>
      </c>
      <c r="AA7604" t="s">
        <v>31</v>
      </c>
    </row>
    <row r="7605" spans="1:27" x14ac:dyDescent="0.35">
      <c r="A7605" t="s">
        <v>997</v>
      </c>
      <c r="C7605" t="s">
        <v>664</v>
      </c>
      <c r="D7605" s="5">
        <v>4101767.18</v>
      </c>
      <c r="E7605" t="s">
        <v>2455</v>
      </c>
      <c r="F7605" t="s">
        <v>2662</v>
      </c>
      <c r="G7605" s="2">
        <v>45982</v>
      </c>
      <c r="H7605" t="s">
        <v>31</v>
      </c>
      <c r="I7605" t="s">
        <v>31</v>
      </c>
      <c r="J7605">
        <v>28</v>
      </c>
      <c r="K7605" t="s">
        <v>2457</v>
      </c>
      <c r="L7605" t="s">
        <v>31</v>
      </c>
      <c r="N7605">
        <v>1</v>
      </c>
      <c r="O7605" t="s">
        <v>31</v>
      </c>
      <c r="P7605" t="s">
        <v>666</v>
      </c>
      <c r="Q7605" t="s">
        <v>34</v>
      </c>
      <c r="R7605" t="s">
        <v>31</v>
      </c>
      <c r="S7605" t="s">
        <v>31</v>
      </c>
      <c r="T7605" t="s">
        <v>35</v>
      </c>
      <c r="U7605" t="s">
        <v>35</v>
      </c>
      <c r="V7605" t="s">
        <v>2663</v>
      </c>
      <c r="W7605" t="s">
        <v>37</v>
      </c>
      <c r="X7605" t="s">
        <v>31</v>
      </c>
      <c r="AA7605" t="s">
        <v>31</v>
      </c>
    </row>
    <row r="7606" spans="1:27" x14ac:dyDescent="0.35">
      <c r="A7606" t="s">
        <v>997</v>
      </c>
      <c r="C7606" t="s">
        <v>568</v>
      </c>
      <c r="D7606" s="5">
        <v>-1327245.5</v>
      </c>
      <c r="E7606" t="s">
        <v>2455</v>
      </c>
      <c r="F7606" t="s">
        <v>2664</v>
      </c>
      <c r="G7606" s="2">
        <v>45982</v>
      </c>
      <c r="H7606" t="s">
        <v>31</v>
      </c>
      <c r="I7606" t="s">
        <v>31</v>
      </c>
      <c r="J7606">
        <v>1</v>
      </c>
      <c r="K7606" t="s">
        <v>2583</v>
      </c>
      <c r="L7606" t="s">
        <v>31</v>
      </c>
      <c r="N7606">
        <v>-350</v>
      </c>
      <c r="O7606" t="s">
        <v>31</v>
      </c>
      <c r="P7606" t="s">
        <v>1101</v>
      </c>
      <c r="Q7606" t="s">
        <v>34</v>
      </c>
      <c r="R7606" t="s">
        <v>31</v>
      </c>
      <c r="S7606" t="s">
        <v>31</v>
      </c>
      <c r="T7606" t="s">
        <v>35</v>
      </c>
      <c r="U7606" t="s">
        <v>35</v>
      </c>
      <c r="V7606" t="s">
        <v>2665</v>
      </c>
      <c r="W7606" t="s">
        <v>37</v>
      </c>
      <c r="X7606" t="s">
        <v>31</v>
      </c>
      <c r="AA7606" t="s">
        <v>31</v>
      </c>
    </row>
    <row r="7607" spans="1:27" x14ac:dyDescent="0.35">
      <c r="A7607" t="s">
        <v>997</v>
      </c>
      <c r="C7607" t="s">
        <v>568</v>
      </c>
      <c r="D7607" s="5">
        <v>1327245.5</v>
      </c>
      <c r="E7607" t="s">
        <v>2455</v>
      </c>
      <c r="F7607" t="s">
        <v>2664</v>
      </c>
      <c r="G7607" s="2">
        <v>45982</v>
      </c>
      <c r="H7607" t="s">
        <v>31</v>
      </c>
      <c r="I7607" t="s">
        <v>31</v>
      </c>
      <c r="J7607">
        <v>2</v>
      </c>
      <c r="K7607" t="s">
        <v>2583</v>
      </c>
      <c r="L7607" t="s">
        <v>31</v>
      </c>
      <c r="N7607">
        <v>350</v>
      </c>
      <c r="O7607" t="s">
        <v>31</v>
      </c>
      <c r="P7607" t="s">
        <v>1101</v>
      </c>
      <c r="Q7607" t="s">
        <v>34</v>
      </c>
      <c r="R7607" t="s">
        <v>31</v>
      </c>
      <c r="S7607" t="s">
        <v>31</v>
      </c>
      <c r="T7607" t="s">
        <v>35</v>
      </c>
      <c r="U7607" t="s">
        <v>35</v>
      </c>
      <c r="V7607" t="s">
        <v>2665</v>
      </c>
      <c r="W7607" t="s">
        <v>37</v>
      </c>
      <c r="X7607" t="s">
        <v>31</v>
      </c>
      <c r="AA7607" t="s">
        <v>31</v>
      </c>
    </row>
    <row r="7608" spans="1:27" x14ac:dyDescent="0.35">
      <c r="A7608" t="s">
        <v>997</v>
      </c>
      <c r="C7608" t="s">
        <v>568</v>
      </c>
      <c r="D7608" s="5">
        <v>-417134.3</v>
      </c>
      <c r="E7608" t="s">
        <v>2455</v>
      </c>
      <c r="F7608" t="s">
        <v>2664</v>
      </c>
      <c r="G7608" s="2">
        <v>45982</v>
      </c>
      <c r="H7608" t="s">
        <v>31</v>
      </c>
      <c r="I7608" t="s">
        <v>31</v>
      </c>
      <c r="J7608">
        <v>3</v>
      </c>
      <c r="K7608" t="s">
        <v>2583</v>
      </c>
      <c r="L7608" t="s">
        <v>31</v>
      </c>
      <c r="N7608">
        <v>-110</v>
      </c>
      <c r="O7608" t="s">
        <v>31</v>
      </c>
      <c r="P7608" t="s">
        <v>1101</v>
      </c>
      <c r="Q7608" t="s">
        <v>34</v>
      </c>
      <c r="R7608" t="s">
        <v>31</v>
      </c>
      <c r="S7608" t="s">
        <v>31</v>
      </c>
      <c r="T7608" t="s">
        <v>35</v>
      </c>
      <c r="U7608" t="s">
        <v>35</v>
      </c>
      <c r="V7608" t="s">
        <v>2665</v>
      </c>
      <c r="W7608" t="s">
        <v>37</v>
      </c>
      <c r="X7608" t="s">
        <v>31</v>
      </c>
      <c r="AA7608" t="s">
        <v>31</v>
      </c>
    </row>
    <row r="7609" spans="1:27" x14ac:dyDescent="0.35">
      <c r="A7609" t="s">
        <v>997</v>
      </c>
      <c r="C7609" t="s">
        <v>568</v>
      </c>
      <c r="D7609" s="5">
        <v>417134.3</v>
      </c>
      <c r="E7609" t="s">
        <v>2455</v>
      </c>
      <c r="F7609" t="s">
        <v>2664</v>
      </c>
      <c r="G7609" s="2">
        <v>45982</v>
      </c>
      <c r="H7609" t="s">
        <v>31</v>
      </c>
      <c r="I7609" t="s">
        <v>31</v>
      </c>
      <c r="J7609">
        <v>4</v>
      </c>
      <c r="K7609" t="s">
        <v>2583</v>
      </c>
      <c r="L7609" t="s">
        <v>31</v>
      </c>
      <c r="N7609">
        <v>110</v>
      </c>
      <c r="O7609" t="s">
        <v>31</v>
      </c>
      <c r="P7609" t="s">
        <v>1101</v>
      </c>
      <c r="Q7609" t="s">
        <v>34</v>
      </c>
      <c r="R7609" t="s">
        <v>31</v>
      </c>
      <c r="S7609" t="s">
        <v>31</v>
      </c>
      <c r="T7609" t="s">
        <v>35</v>
      </c>
      <c r="U7609" t="s">
        <v>35</v>
      </c>
      <c r="V7609" t="s">
        <v>2665</v>
      </c>
      <c r="W7609" t="s">
        <v>37</v>
      </c>
      <c r="X7609" t="s">
        <v>31</v>
      </c>
      <c r="AA7609" t="s">
        <v>31</v>
      </c>
    </row>
    <row r="7610" spans="1:27" x14ac:dyDescent="0.35">
      <c r="A7610" t="s">
        <v>997</v>
      </c>
      <c r="C7610" t="s">
        <v>2591</v>
      </c>
      <c r="D7610" s="5">
        <v>-110168.28</v>
      </c>
      <c r="E7610" t="s">
        <v>2455</v>
      </c>
      <c r="F7610" t="s">
        <v>2666</v>
      </c>
      <c r="G7610" s="2">
        <v>45982</v>
      </c>
      <c r="H7610" t="s">
        <v>31</v>
      </c>
      <c r="I7610" t="s">
        <v>31</v>
      </c>
      <c r="J7610">
        <v>3</v>
      </c>
      <c r="K7610" t="s">
        <v>2583</v>
      </c>
      <c r="L7610" t="s">
        <v>31</v>
      </c>
      <c r="N7610">
        <v>-4</v>
      </c>
      <c r="O7610" t="s">
        <v>31</v>
      </c>
      <c r="P7610" t="s">
        <v>1040</v>
      </c>
      <c r="Q7610" t="s">
        <v>34</v>
      </c>
      <c r="R7610" t="s">
        <v>31</v>
      </c>
      <c r="S7610" t="s">
        <v>31</v>
      </c>
      <c r="T7610" t="s">
        <v>35</v>
      </c>
      <c r="U7610" t="s">
        <v>35</v>
      </c>
      <c r="V7610" t="s">
        <v>2667</v>
      </c>
      <c r="W7610" t="s">
        <v>37</v>
      </c>
      <c r="X7610" t="s">
        <v>31</v>
      </c>
      <c r="AA7610" t="s">
        <v>31</v>
      </c>
    </row>
    <row r="7611" spans="1:27" x14ac:dyDescent="0.35">
      <c r="A7611" t="s">
        <v>997</v>
      </c>
      <c r="C7611" t="s">
        <v>2591</v>
      </c>
      <c r="D7611" s="5">
        <v>110168.28</v>
      </c>
      <c r="E7611" t="s">
        <v>2455</v>
      </c>
      <c r="F7611" t="s">
        <v>2666</v>
      </c>
      <c r="G7611" s="2">
        <v>45982</v>
      </c>
      <c r="H7611" t="s">
        <v>31</v>
      </c>
      <c r="I7611" t="s">
        <v>31</v>
      </c>
      <c r="J7611">
        <v>4</v>
      </c>
      <c r="K7611" t="s">
        <v>2583</v>
      </c>
      <c r="L7611" t="s">
        <v>31</v>
      </c>
      <c r="N7611">
        <v>4</v>
      </c>
      <c r="O7611" t="s">
        <v>31</v>
      </c>
      <c r="P7611" t="s">
        <v>1040</v>
      </c>
      <c r="Q7611" t="s">
        <v>34</v>
      </c>
      <c r="R7611" t="s">
        <v>31</v>
      </c>
      <c r="S7611" t="s">
        <v>31</v>
      </c>
      <c r="T7611" t="s">
        <v>35</v>
      </c>
      <c r="U7611" t="s">
        <v>35</v>
      </c>
      <c r="V7611" t="s">
        <v>2667</v>
      </c>
      <c r="W7611" t="s">
        <v>37</v>
      </c>
      <c r="X7611" t="s">
        <v>31</v>
      </c>
      <c r="AA7611" t="s">
        <v>31</v>
      </c>
    </row>
    <row r="7612" spans="1:27" x14ac:dyDescent="0.35">
      <c r="A7612" t="s">
        <v>997</v>
      </c>
      <c r="C7612" t="s">
        <v>980</v>
      </c>
      <c r="D7612" s="5">
        <v>-45391.4</v>
      </c>
      <c r="E7612" t="s">
        <v>2455</v>
      </c>
      <c r="F7612" t="s">
        <v>2666</v>
      </c>
      <c r="G7612" s="2">
        <v>45982</v>
      </c>
      <c r="H7612" t="s">
        <v>31</v>
      </c>
      <c r="I7612" t="s">
        <v>31</v>
      </c>
      <c r="J7612">
        <v>5</v>
      </c>
      <c r="K7612" t="s">
        <v>2583</v>
      </c>
      <c r="L7612" t="s">
        <v>31</v>
      </c>
      <c r="N7612">
        <v>-4</v>
      </c>
      <c r="O7612" t="s">
        <v>31</v>
      </c>
      <c r="P7612" t="s">
        <v>1040</v>
      </c>
      <c r="Q7612" t="s">
        <v>34</v>
      </c>
      <c r="R7612" t="s">
        <v>31</v>
      </c>
      <c r="S7612" t="s">
        <v>31</v>
      </c>
      <c r="T7612" t="s">
        <v>35</v>
      </c>
      <c r="U7612" t="s">
        <v>35</v>
      </c>
      <c r="V7612" t="s">
        <v>2667</v>
      </c>
      <c r="W7612" t="s">
        <v>37</v>
      </c>
      <c r="X7612" t="s">
        <v>31</v>
      </c>
      <c r="AA7612" t="s">
        <v>31</v>
      </c>
    </row>
    <row r="7613" spans="1:27" x14ac:dyDescent="0.35">
      <c r="A7613" t="s">
        <v>997</v>
      </c>
      <c r="C7613" t="s">
        <v>980</v>
      </c>
      <c r="D7613" s="5">
        <v>45391.4</v>
      </c>
      <c r="E7613" t="s">
        <v>2455</v>
      </c>
      <c r="F7613" t="s">
        <v>2666</v>
      </c>
      <c r="G7613" s="2">
        <v>45982</v>
      </c>
      <c r="H7613" t="s">
        <v>31</v>
      </c>
      <c r="I7613" t="s">
        <v>31</v>
      </c>
      <c r="J7613">
        <v>6</v>
      </c>
      <c r="K7613" t="s">
        <v>2583</v>
      </c>
      <c r="L7613" t="s">
        <v>31</v>
      </c>
      <c r="N7613">
        <v>4</v>
      </c>
      <c r="O7613" t="s">
        <v>31</v>
      </c>
      <c r="P7613" t="s">
        <v>1040</v>
      </c>
      <c r="Q7613" t="s">
        <v>34</v>
      </c>
      <c r="R7613" t="s">
        <v>31</v>
      </c>
      <c r="S7613" t="s">
        <v>31</v>
      </c>
      <c r="T7613" t="s">
        <v>35</v>
      </c>
      <c r="U7613" t="s">
        <v>35</v>
      </c>
      <c r="V7613" t="s">
        <v>2667</v>
      </c>
      <c r="W7613" t="s">
        <v>37</v>
      </c>
      <c r="X7613" t="s">
        <v>31</v>
      </c>
      <c r="AA7613" t="s">
        <v>31</v>
      </c>
    </row>
    <row r="7614" spans="1:27" x14ac:dyDescent="0.35">
      <c r="A7614" t="s">
        <v>997</v>
      </c>
      <c r="C7614" t="s">
        <v>112</v>
      </c>
      <c r="D7614" s="5">
        <v>-82493.48</v>
      </c>
      <c r="E7614" t="s">
        <v>2455</v>
      </c>
      <c r="F7614" t="s">
        <v>2666</v>
      </c>
      <c r="G7614" s="2">
        <v>45982</v>
      </c>
      <c r="H7614" t="s">
        <v>31</v>
      </c>
      <c r="I7614" t="s">
        <v>31</v>
      </c>
      <c r="J7614">
        <v>7</v>
      </c>
      <c r="K7614" t="s">
        <v>2583</v>
      </c>
      <c r="L7614" t="s">
        <v>31</v>
      </c>
      <c r="N7614">
        <v>-4</v>
      </c>
      <c r="O7614" t="s">
        <v>31</v>
      </c>
      <c r="P7614" t="s">
        <v>1040</v>
      </c>
      <c r="Q7614" t="s">
        <v>34</v>
      </c>
      <c r="R7614" t="s">
        <v>31</v>
      </c>
      <c r="S7614" t="s">
        <v>31</v>
      </c>
      <c r="T7614" t="s">
        <v>35</v>
      </c>
      <c r="U7614" t="s">
        <v>35</v>
      </c>
      <c r="V7614" t="s">
        <v>2667</v>
      </c>
      <c r="W7614" t="s">
        <v>37</v>
      </c>
      <c r="X7614" t="s">
        <v>31</v>
      </c>
      <c r="AA7614" t="s">
        <v>31</v>
      </c>
    </row>
    <row r="7615" spans="1:27" x14ac:dyDescent="0.35">
      <c r="A7615" t="s">
        <v>997</v>
      </c>
      <c r="C7615" t="s">
        <v>112</v>
      </c>
      <c r="D7615" s="5">
        <v>82493.48</v>
      </c>
      <c r="E7615" t="s">
        <v>2455</v>
      </c>
      <c r="F7615" t="s">
        <v>2666</v>
      </c>
      <c r="G7615" s="2">
        <v>45982</v>
      </c>
      <c r="H7615" t="s">
        <v>31</v>
      </c>
      <c r="I7615" t="s">
        <v>31</v>
      </c>
      <c r="J7615">
        <v>8</v>
      </c>
      <c r="K7615" t="s">
        <v>2583</v>
      </c>
      <c r="L7615" t="s">
        <v>31</v>
      </c>
      <c r="N7615">
        <v>4</v>
      </c>
      <c r="O7615" t="s">
        <v>31</v>
      </c>
      <c r="P7615" t="s">
        <v>1040</v>
      </c>
      <c r="Q7615" t="s">
        <v>34</v>
      </c>
      <c r="R7615" t="s">
        <v>31</v>
      </c>
      <c r="S7615" t="s">
        <v>31</v>
      </c>
      <c r="T7615" t="s">
        <v>35</v>
      </c>
      <c r="U7615" t="s">
        <v>35</v>
      </c>
      <c r="V7615" t="s">
        <v>2667</v>
      </c>
      <c r="W7615" t="s">
        <v>37</v>
      </c>
      <c r="X7615" t="s">
        <v>31</v>
      </c>
      <c r="AA7615" t="s">
        <v>31</v>
      </c>
    </row>
    <row r="7616" spans="1:27" x14ac:dyDescent="0.35">
      <c r="A7616" t="s">
        <v>997</v>
      </c>
      <c r="C7616" t="s">
        <v>463</v>
      </c>
      <c r="D7616" s="5">
        <v>-27681.25</v>
      </c>
      <c r="E7616" t="s">
        <v>2455</v>
      </c>
      <c r="F7616" t="s">
        <v>2666</v>
      </c>
      <c r="G7616" s="2">
        <v>45982</v>
      </c>
      <c r="H7616" t="s">
        <v>31</v>
      </c>
      <c r="I7616" t="s">
        <v>31</v>
      </c>
      <c r="J7616">
        <v>9</v>
      </c>
      <c r="K7616" t="s">
        <v>2583</v>
      </c>
      <c r="L7616" t="s">
        <v>31</v>
      </c>
      <c r="N7616">
        <v>-25</v>
      </c>
      <c r="O7616" t="s">
        <v>31</v>
      </c>
      <c r="P7616" t="s">
        <v>1040</v>
      </c>
      <c r="Q7616" t="s">
        <v>34</v>
      </c>
      <c r="R7616" t="s">
        <v>31</v>
      </c>
      <c r="S7616" t="s">
        <v>31</v>
      </c>
      <c r="T7616" t="s">
        <v>35</v>
      </c>
      <c r="U7616" t="s">
        <v>35</v>
      </c>
      <c r="V7616" t="s">
        <v>2667</v>
      </c>
      <c r="W7616" t="s">
        <v>37</v>
      </c>
      <c r="X7616" t="s">
        <v>31</v>
      </c>
      <c r="AA7616" t="s">
        <v>31</v>
      </c>
    </row>
    <row r="7617" spans="1:27" x14ac:dyDescent="0.35">
      <c r="A7617" t="s">
        <v>997</v>
      </c>
      <c r="C7617" t="s">
        <v>463</v>
      </c>
      <c r="D7617" s="5">
        <v>27681.25</v>
      </c>
      <c r="E7617" t="s">
        <v>2455</v>
      </c>
      <c r="F7617" t="s">
        <v>2666</v>
      </c>
      <c r="G7617" s="2">
        <v>45982</v>
      </c>
      <c r="H7617" t="s">
        <v>31</v>
      </c>
      <c r="I7617" t="s">
        <v>31</v>
      </c>
      <c r="J7617">
        <v>10</v>
      </c>
      <c r="K7617" t="s">
        <v>2583</v>
      </c>
      <c r="L7617" t="s">
        <v>31</v>
      </c>
      <c r="N7617">
        <v>25</v>
      </c>
      <c r="O7617" t="s">
        <v>31</v>
      </c>
      <c r="P7617" t="s">
        <v>1040</v>
      </c>
      <c r="Q7617" t="s">
        <v>34</v>
      </c>
      <c r="R7617" t="s">
        <v>31</v>
      </c>
      <c r="S7617" t="s">
        <v>31</v>
      </c>
      <c r="T7617" t="s">
        <v>35</v>
      </c>
      <c r="U7617" t="s">
        <v>35</v>
      </c>
      <c r="V7617" t="s">
        <v>2667</v>
      </c>
      <c r="W7617" t="s">
        <v>37</v>
      </c>
      <c r="X7617" t="s">
        <v>31</v>
      </c>
      <c r="AA7617" t="s">
        <v>31</v>
      </c>
    </row>
    <row r="7618" spans="1:27" x14ac:dyDescent="0.35">
      <c r="A7618" t="s">
        <v>997</v>
      </c>
      <c r="C7618" t="s">
        <v>1180</v>
      </c>
      <c r="D7618" s="5">
        <v>-3113.04</v>
      </c>
      <c r="E7618" t="s">
        <v>2455</v>
      </c>
      <c r="F7618" t="s">
        <v>2666</v>
      </c>
      <c r="G7618" s="2">
        <v>45982</v>
      </c>
      <c r="H7618" t="s">
        <v>31</v>
      </c>
      <c r="I7618" t="s">
        <v>31</v>
      </c>
      <c r="J7618">
        <v>11</v>
      </c>
      <c r="K7618" t="s">
        <v>2583</v>
      </c>
      <c r="L7618" t="s">
        <v>31</v>
      </c>
      <c r="N7618">
        <v>-8</v>
      </c>
      <c r="O7618" t="s">
        <v>31</v>
      </c>
      <c r="P7618" t="s">
        <v>1040</v>
      </c>
      <c r="Q7618" t="s">
        <v>34</v>
      </c>
      <c r="R7618" t="s">
        <v>31</v>
      </c>
      <c r="S7618" t="s">
        <v>31</v>
      </c>
      <c r="T7618" t="s">
        <v>35</v>
      </c>
      <c r="U7618" t="s">
        <v>35</v>
      </c>
      <c r="V7618" t="s">
        <v>2667</v>
      </c>
      <c r="W7618" t="s">
        <v>37</v>
      </c>
      <c r="X7618" t="s">
        <v>31</v>
      </c>
      <c r="AA7618" t="s">
        <v>31</v>
      </c>
    </row>
    <row r="7619" spans="1:27" x14ac:dyDescent="0.35">
      <c r="A7619" t="s">
        <v>997</v>
      </c>
      <c r="C7619" t="s">
        <v>1180</v>
      </c>
      <c r="D7619" s="5">
        <v>3113.04</v>
      </c>
      <c r="E7619" t="s">
        <v>2455</v>
      </c>
      <c r="F7619" t="s">
        <v>2666</v>
      </c>
      <c r="G7619" s="2">
        <v>45982</v>
      </c>
      <c r="H7619" t="s">
        <v>31</v>
      </c>
      <c r="I7619" t="s">
        <v>31</v>
      </c>
      <c r="J7619">
        <v>12</v>
      </c>
      <c r="K7619" t="s">
        <v>2583</v>
      </c>
      <c r="L7619" t="s">
        <v>31</v>
      </c>
      <c r="N7619">
        <v>8</v>
      </c>
      <c r="O7619" t="s">
        <v>31</v>
      </c>
      <c r="P7619" t="s">
        <v>1040</v>
      </c>
      <c r="Q7619" t="s">
        <v>34</v>
      </c>
      <c r="R7619" t="s">
        <v>31</v>
      </c>
      <c r="S7619" t="s">
        <v>31</v>
      </c>
      <c r="T7619" t="s">
        <v>35</v>
      </c>
      <c r="U7619" t="s">
        <v>35</v>
      </c>
      <c r="V7619" t="s">
        <v>2667</v>
      </c>
      <c r="W7619" t="s">
        <v>37</v>
      </c>
      <c r="X7619" t="s">
        <v>31</v>
      </c>
      <c r="AA7619" t="s">
        <v>31</v>
      </c>
    </row>
    <row r="7620" spans="1:27" x14ac:dyDescent="0.35">
      <c r="A7620" t="s">
        <v>997</v>
      </c>
      <c r="C7620" t="s">
        <v>2591</v>
      </c>
      <c r="D7620" s="5">
        <v>-716093.82</v>
      </c>
      <c r="E7620" t="s">
        <v>2455</v>
      </c>
      <c r="F7620" t="s">
        <v>2666</v>
      </c>
      <c r="G7620" s="2">
        <v>45982</v>
      </c>
      <c r="H7620" t="s">
        <v>31</v>
      </c>
      <c r="I7620" t="s">
        <v>31</v>
      </c>
      <c r="J7620">
        <v>13</v>
      </c>
      <c r="K7620" t="s">
        <v>2583</v>
      </c>
      <c r="L7620" t="s">
        <v>31</v>
      </c>
      <c r="N7620">
        <v>-26</v>
      </c>
      <c r="O7620" t="s">
        <v>31</v>
      </c>
      <c r="P7620" t="s">
        <v>1040</v>
      </c>
      <c r="Q7620" t="s">
        <v>34</v>
      </c>
      <c r="R7620" t="s">
        <v>31</v>
      </c>
      <c r="S7620" t="s">
        <v>31</v>
      </c>
      <c r="T7620" t="s">
        <v>35</v>
      </c>
      <c r="U7620" t="s">
        <v>35</v>
      </c>
      <c r="V7620" t="s">
        <v>2667</v>
      </c>
      <c r="W7620" t="s">
        <v>37</v>
      </c>
      <c r="X7620" t="s">
        <v>31</v>
      </c>
      <c r="AA7620" t="s">
        <v>31</v>
      </c>
    </row>
    <row r="7621" spans="1:27" x14ac:dyDescent="0.35">
      <c r="A7621" t="s">
        <v>997</v>
      </c>
      <c r="C7621" t="s">
        <v>2591</v>
      </c>
      <c r="D7621" s="5">
        <v>716093.82</v>
      </c>
      <c r="E7621" t="s">
        <v>2455</v>
      </c>
      <c r="F7621" t="s">
        <v>2666</v>
      </c>
      <c r="G7621" s="2">
        <v>45982</v>
      </c>
      <c r="H7621" t="s">
        <v>31</v>
      </c>
      <c r="I7621" t="s">
        <v>31</v>
      </c>
      <c r="J7621">
        <v>14</v>
      </c>
      <c r="K7621" t="s">
        <v>2583</v>
      </c>
      <c r="L7621" t="s">
        <v>31</v>
      </c>
      <c r="N7621">
        <v>26</v>
      </c>
      <c r="O7621" t="s">
        <v>31</v>
      </c>
      <c r="P7621" t="s">
        <v>1040</v>
      </c>
      <c r="Q7621" t="s">
        <v>34</v>
      </c>
      <c r="R7621" t="s">
        <v>31</v>
      </c>
      <c r="S7621" t="s">
        <v>31</v>
      </c>
      <c r="T7621" t="s">
        <v>35</v>
      </c>
      <c r="U7621" t="s">
        <v>35</v>
      </c>
      <c r="V7621" t="s">
        <v>2667</v>
      </c>
      <c r="W7621" t="s">
        <v>37</v>
      </c>
      <c r="X7621" t="s">
        <v>31</v>
      </c>
      <c r="AA7621" t="s">
        <v>31</v>
      </c>
    </row>
    <row r="7622" spans="1:27" x14ac:dyDescent="0.35">
      <c r="A7622" t="s">
        <v>997</v>
      </c>
      <c r="C7622" t="s">
        <v>112</v>
      </c>
      <c r="D7622" s="5">
        <v>-206233.7</v>
      </c>
      <c r="E7622" t="s">
        <v>2455</v>
      </c>
      <c r="F7622" t="s">
        <v>2666</v>
      </c>
      <c r="G7622" s="2">
        <v>45982</v>
      </c>
      <c r="H7622" t="s">
        <v>31</v>
      </c>
      <c r="I7622" t="s">
        <v>31</v>
      </c>
      <c r="J7622">
        <v>15</v>
      </c>
      <c r="K7622" t="s">
        <v>2583</v>
      </c>
      <c r="L7622" t="s">
        <v>31</v>
      </c>
      <c r="N7622">
        <v>-10</v>
      </c>
      <c r="O7622" t="s">
        <v>31</v>
      </c>
      <c r="P7622" t="s">
        <v>1040</v>
      </c>
      <c r="Q7622" t="s">
        <v>34</v>
      </c>
      <c r="R7622" t="s">
        <v>31</v>
      </c>
      <c r="S7622" t="s">
        <v>31</v>
      </c>
      <c r="T7622" t="s">
        <v>35</v>
      </c>
      <c r="U7622" t="s">
        <v>35</v>
      </c>
      <c r="V7622" t="s">
        <v>2667</v>
      </c>
      <c r="W7622" t="s">
        <v>37</v>
      </c>
      <c r="X7622" t="s">
        <v>31</v>
      </c>
      <c r="AA7622" t="s">
        <v>31</v>
      </c>
    </row>
    <row r="7623" spans="1:27" x14ac:dyDescent="0.35">
      <c r="A7623" t="s">
        <v>997</v>
      </c>
      <c r="C7623" t="s">
        <v>112</v>
      </c>
      <c r="D7623" s="5">
        <v>206233.7</v>
      </c>
      <c r="E7623" t="s">
        <v>2455</v>
      </c>
      <c r="F7623" t="s">
        <v>2666</v>
      </c>
      <c r="G7623" s="2">
        <v>45982</v>
      </c>
      <c r="H7623" t="s">
        <v>31</v>
      </c>
      <c r="I7623" t="s">
        <v>31</v>
      </c>
      <c r="J7623">
        <v>16</v>
      </c>
      <c r="K7623" t="s">
        <v>2583</v>
      </c>
      <c r="L7623" t="s">
        <v>31</v>
      </c>
      <c r="N7623">
        <v>10</v>
      </c>
      <c r="O7623" t="s">
        <v>31</v>
      </c>
      <c r="P7623" t="s">
        <v>1040</v>
      </c>
      <c r="Q7623" t="s">
        <v>34</v>
      </c>
      <c r="R7623" t="s">
        <v>31</v>
      </c>
      <c r="S7623" t="s">
        <v>31</v>
      </c>
      <c r="T7623" t="s">
        <v>35</v>
      </c>
      <c r="U7623" t="s">
        <v>35</v>
      </c>
      <c r="V7623" t="s">
        <v>2667</v>
      </c>
      <c r="W7623" t="s">
        <v>37</v>
      </c>
      <c r="X7623" t="s">
        <v>31</v>
      </c>
      <c r="AA7623" t="s">
        <v>31</v>
      </c>
    </row>
    <row r="7624" spans="1:27" x14ac:dyDescent="0.35">
      <c r="A7624" t="s">
        <v>997</v>
      </c>
      <c r="C7624" t="s">
        <v>980</v>
      </c>
      <c r="D7624" s="5">
        <v>-295044.09999999998</v>
      </c>
      <c r="E7624" t="s">
        <v>2455</v>
      </c>
      <c r="F7624" t="s">
        <v>2666</v>
      </c>
      <c r="G7624" s="2">
        <v>45982</v>
      </c>
      <c r="H7624" t="s">
        <v>31</v>
      </c>
      <c r="I7624" t="s">
        <v>31</v>
      </c>
      <c r="J7624">
        <v>17</v>
      </c>
      <c r="K7624" t="s">
        <v>2583</v>
      </c>
      <c r="L7624" t="s">
        <v>31</v>
      </c>
      <c r="N7624">
        <v>-26</v>
      </c>
      <c r="O7624" t="s">
        <v>31</v>
      </c>
      <c r="P7624" t="s">
        <v>1040</v>
      </c>
      <c r="Q7624" t="s">
        <v>34</v>
      </c>
      <c r="R7624" t="s">
        <v>31</v>
      </c>
      <c r="S7624" t="s">
        <v>31</v>
      </c>
      <c r="T7624" t="s">
        <v>35</v>
      </c>
      <c r="U7624" t="s">
        <v>35</v>
      </c>
      <c r="V7624" t="s">
        <v>2667</v>
      </c>
      <c r="W7624" t="s">
        <v>37</v>
      </c>
      <c r="X7624" t="s">
        <v>31</v>
      </c>
      <c r="AA7624" t="s">
        <v>31</v>
      </c>
    </row>
    <row r="7625" spans="1:27" x14ac:dyDescent="0.35">
      <c r="A7625" t="s">
        <v>997</v>
      </c>
      <c r="C7625" t="s">
        <v>980</v>
      </c>
      <c r="D7625" s="5">
        <v>295044.09999999998</v>
      </c>
      <c r="E7625" t="s">
        <v>2455</v>
      </c>
      <c r="F7625" t="s">
        <v>2666</v>
      </c>
      <c r="G7625" s="2">
        <v>45982</v>
      </c>
      <c r="H7625" t="s">
        <v>31</v>
      </c>
      <c r="I7625" t="s">
        <v>31</v>
      </c>
      <c r="J7625">
        <v>18</v>
      </c>
      <c r="K7625" t="s">
        <v>2583</v>
      </c>
      <c r="L7625" t="s">
        <v>31</v>
      </c>
      <c r="N7625">
        <v>26</v>
      </c>
      <c r="O7625" t="s">
        <v>31</v>
      </c>
      <c r="P7625" t="s">
        <v>1040</v>
      </c>
      <c r="Q7625" t="s">
        <v>34</v>
      </c>
      <c r="R7625" t="s">
        <v>31</v>
      </c>
      <c r="S7625" t="s">
        <v>31</v>
      </c>
      <c r="T7625" t="s">
        <v>35</v>
      </c>
      <c r="U7625" t="s">
        <v>35</v>
      </c>
      <c r="V7625" t="s">
        <v>2667</v>
      </c>
      <c r="W7625" t="s">
        <v>37</v>
      </c>
      <c r="X7625" t="s">
        <v>31</v>
      </c>
      <c r="AA7625" t="s">
        <v>31</v>
      </c>
    </row>
    <row r="7626" spans="1:27" x14ac:dyDescent="0.35">
      <c r="A7626" t="s">
        <v>997</v>
      </c>
      <c r="C7626" t="s">
        <v>980</v>
      </c>
      <c r="D7626" s="5">
        <v>-22695.7</v>
      </c>
      <c r="E7626" t="s">
        <v>2455</v>
      </c>
      <c r="F7626" t="s">
        <v>2666</v>
      </c>
      <c r="G7626" s="2">
        <v>45982</v>
      </c>
      <c r="H7626" t="s">
        <v>31</v>
      </c>
      <c r="I7626" t="s">
        <v>31</v>
      </c>
      <c r="J7626">
        <v>19</v>
      </c>
      <c r="K7626" t="s">
        <v>2583</v>
      </c>
      <c r="L7626" t="s">
        <v>31</v>
      </c>
      <c r="N7626">
        <v>-2</v>
      </c>
      <c r="O7626" t="s">
        <v>31</v>
      </c>
      <c r="P7626" t="s">
        <v>1040</v>
      </c>
      <c r="Q7626" t="s">
        <v>34</v>
      </c>
      <c r="R7626" t="s">
        <v>31</v>
      </c>
      <c r="S7626" t="s">
        <v>31</v>
      </c>
      <c r="T7626" t="s">
        <v>35</v>
      </c>
      <c r="U7626" t="s">
        <v>35</v>
      </c>
      <c r="V7626" t="s">
        <v>2667</v>
      </c>
      <c r="W7626" t="s">
        <v>37</v>
      </c>
      <c r="X7626" t="s">
        <v>31</v>
      </c>
      <c r="AA7626" t="s">
        <v>31</v>
      </c>
    </row>
    <row r="7627" spans="1:27" x14ac:dyDescent="0.35">
      <c r="A7627" t="s">
        <v>997</v>
      </c>
      <c r="C7627" t="s">
        <v>980</v>
      </c>
      <c r="D7627" s="5">
        <v>22695.7</v>
      </c>
      <c r="E7627" t="s">
        <v>2455</v>
      </c>
      <c r="F7627" t="s">
        <v>2666</v>
      </c>
      <c r="G7627" s="2">
        <v>45982</v>
      </c>
      <c r="H7627" t="s">
        <v>31</v>
      </c>
      <c r="I7627" t="s">
        <v>31</v>
      </c>
      <c r="J7627">
        <v>20</v>
      </c>
      <c r="K7627" t="s">
        <v>2583</v>
      </c>
      <c r="L7627" t="s">
        <v>31</v>
      </c>
      <c r="N7627">
        <v>2</v>
      </c>
      <c r="O7627" t="s">
        <v>31</v>
      </c>
      <c r="P7627" t="s">
        <v>1040</v>
      </c>
      <c r="Q7627" t="s">
        <v>34</v>
      </c>
      <c r="R7627" t="s">
        <v>31</v>
      </c>
      <c r="S7627" t="s">
        <v>31</v>
      </c>
      <c r="T7627" t="s">
        <v>35</v>
      </c>
      <c r="U7627" t="s">
        <v>35</v>
      </c>
      <c r="V7627" t="s">
        <v>2667</v>
      </c>
      <c r="W7627" t="s">
        <v>37</v>
      </c>
      <c r="X7627" t="s">
        <v>31</v>
      </c>
      <c r="AA7627" t="s">
        <v>31</v>
      </c>
    </row>
    <row r="7628" spans="1:27" x14ac:dyDescent="0.35">
      <c r="A7628" t="s">
        <v>997</v>
      </c>
      <c r="C7628" t="s">
        <v>166</v>
      </c>
      <c r="D7628" s="5">
        <v>-24106.32</v>
      </c>
      <c r="E7628" t="s">
        <v>2455</v>
      </c>
      <c r="F7628" t="s">
        <v>2666</v>
      </c>
      <c r="G7628" s="2">
        <v>45982</v>
      </c>
      <c r="H7628" t="s">
        <v>31</v>
      </c>
      <c r="I7628" t="s">
        <v>31</v>
      </c>
      <c r="J7628">
        <v>21</v>
      </c>
      <c r="K7628" t="s">
        <v>2583</v>
      </c>
      <c r="L7628" t="s">
        <v>31</v>
      </c>
      <c r="N7628">
        <v>-4</v>
      </c>
      <c r="O7628" t="s">
        <v>31</v>
      </c>
      <c r="P7628" t="s">
        <v>1040</v>
      </c>
      <c r="Q7628" t="s">
        <v>34</v>
      </c>
      <c r="R7628" t="s">
        <v>31</v>
      </c>
      <c r="S7628" t="s">
        <v>31</v>
      </c>
      <c r="T7628" t="s">
        <v>35</v>
      </c>
      <c r="U7628" t="s">
        <v>35</v>
      </c>
      <c r="V7628" t="s">
        <v>2667</v>
      </c>
      <c r="W7628" t="s">
        <v>37</v>
      </c>
      <c r="X7628" t="s">
        <v>31</v>
      </c>
      <c r="AA7628" t="s">
        <v>31</v>
      </c>
    </row>
    <row r="7629" spans="1:27" x14ac:dyDescent="0.35">
      <c r="A7629" t="s">
        <v>997</v>
      </c>
      <c r="C7629" t="s">
        <v>166</v>
      </c>
      <c r="D7629" s="5">
        <v>24106.32</v>
      </c>
      <c r="E7629" t="s">
        <v>2455</v>
      </c>
      <c r="F7629" t="s">
        <v>2666</v>
      </c>
      <c r="G7629" s="2">
        <v>45982</v>
      </c>
      <c r="H7629" t="s">
        <v>31</v>
      </c>
      <c r="I7629" t="s">
        <v>31</v>
      </c>
      <c r="J7629">
        <v>22</v>
      </c>
      <c r="K7629" t="s">
        <v>2583</v>
      </c>
      <c r="L7629" t="s">
        <v>31</v>
      </c>
      <c r="N7629">
        <v>4</v>
      </c>
      <c r="O7629" t="s">
        <v>31</v>
      </c>
      <c r="P7629" t="s">
        <v>1040</v>
      </c>
      <c r="Q7629" t="s">
        <v>34</v>
      </c>
      <c r="R7629" t="s">
        <v>31</v>
      </c>
      <c r="S7629" t="s">
        <v>31</v>
      </c>
      <c r="T7629" t="s">
        <v>35</v>
      </c>
      <c r="U7629" t="s">
        <v>35</v>
      </c>
      <c r="V7629" t="s">
        <v>2667</v>
      </c>
      <c r="W7629" t="s">
        <v>37</v>
      </c>
      <c r="X7629" t="s">
        <v>31</v>
      </c>
      <c r="AA7629" t="s">
        <v>31</v>
      </c>
    </row>
    <row r="7630" spans="1:27" x14ac:dyDescent="0.35">
      <c r="A7630" t="s">
        <v>997</v>
      </c>
      <c r="C7630" t="s">
        <v>345</v>
      </c>
      <c r="D7630" s="5">
        <v>-26120</v>
      </c>
      <c r="E7630" t="s">
        <v>2455</v>
      </c>
      <c r="F7630" t="s">
        <v>2666</v>
      </c>
      <c r="G7630" s="2">
        <v>45982</v>
      </c>
      <c r="H7630" t="s">
        <v>31</v>
      </c>
      <c r="I7630" t="s">
        <v>31</v>
      </c>
      <c r="J7630">
        <v>23</v>
      </c>
      <c r="K7630" t="s">
        <v>2583</v>
      </c>
      <c r="L7630" t="s">
        <v>31</v>
      </c>
      <c r="N7630">
        <v>-4</v>
      </c>
      <c r="O7630" t="s">
        <v>31</v>
      </c>
      <c r="P7630" t="s">
        <v>1040</v>
      </c>
      <c r="Q7630" t="s">
        <v>34</v>
      </c>
      <c r="R7630" t="s">
        <v>31</v>
      </c>
      <c r="S7630" t="s">
        <v>31</v>
      </c>
      <c r="T7630" t="s">
        <v>35</v>
      </c>
      <c r="U7630" t="s">
        <v>35</v>
      </c>
      <c r="V7630" t="s">
        <v>2667</v>
      </c>
      <c r="W7630" t="s">
        <v>37</v>
      </c>
      <c r="X7630" t="s">
        <v>31</v>
      </c>
      <c r="AA7630" t="s">
        <v>31</v>
      </c>
    </row>
    <row r="7631" spans="1:27" x14ac:dyDescent="0.35">
      <c r="A7631" t="s">
        <v>997</v>
      </c>
      <c r="C7631" t="s">
        <v>345</v>
      </c>
      <c r="D7631" s="5">
        <v>26120</v>
      </c>
      <c r="E7631" t="s">
        <v>2455</v>
      </c>
      <c r="F7631" t="s">
        <v>2666</v>
      </c>
      <c r="G7631" s="2">
        <v>45982</v>
      </c>
      <c r="H7631" t="s">
        <v>31</v>
      </c>
      <c r="I7631" t="s">
        <v>31</v>
      </c>
      <c r="J7631">
        <v>24</v>
      </c>
      <c r="K7631" t="s">
        <v>2583</v>
      </c>
      <c r="L7631" t="s">
        <v>31</v>
      </c>
      <c r="N7631">
        <v>4</v>
      </c>
      <c r="O7631" t="s">
        <v>31</v>
      </c>
      <c r="P7631" t="s">
        <v>1040</v>
      </c>
      <c r="Q7631" t="s">
        <v>34</v>
      </c>
      <c r="R7631" t="s">
        <v>31</v>
      </c>
      <c r="S7631" t="s">
        <v>31</v>
      </c>
      <c r="T7631" t="s">
        <v>35</v>
      </c>
      <c r="U7631" t="s">
        <v>35</v>
      </c>
      <c r="V7631" t="s">
        <v>2667</v>
      </c>
      <c r="W7631" t="s">
        <v>37</v>
      </c>
      <c r="X7631" t="s">
        <v>31</v>
      </c>
      <c r="AA7631" t="s">
        <v>31</v>
      </c>
    </row>
    <row r="7632" spans="1:27" x14ac:dyDescent="0.35">
      <c r="A7632" t="s">
        <v>997</v>
      </c>
      <c r="C7632" t="s">
        <v>2591</v>
      </c>
      <c r="D7632" s="5">
        <v>-55084.14</v>
      </c>
      <c r="E7632" t="s">
        <v>2455</v>
      </c>
      <c r="F7632" t="s">
        <v>2666</v>
      </c>
      <c r="G7632" s="2">
        <v>45982</v>
      </c>
      <c r="H7632" t="s">
        <v>31</v>
      </c>
      <c r="I7632" t="s">
        <v>31</v>
      </c>
      <c r="J7632">
        <v>25</v>
      </c>
      <c r="K7632" t="s">
        <v>2583</v>
      </c>
      <c r="L7632" t="s">
        <v>31</v>
      </c>
      <c r="N7632">
        <v>-2</v>
      </c>
      <c r="O7632" t="s">
        <v>31</v>
      </c>
      <c r="P7632" t="s">
        <v>1040</v>
      </c>
      <c r="Q7632" t="s">
        <v>34</v>
      </c>
      <c r="R7632" t="s">
        <v>31</v>
      </c>
      <c r="S7632" t="s">
        <v>31</v>
      </c>
      <c r="T7632" t="s">
        <v>35</v>
      </c>
      <c r="U7632" t="s">
        <v>35</v>
      </c>
      <c r="V7632" t="s">
        <v>2667</v>
      </c>
      <c r="W7632" t="s">
        <v>37</v>
      </c>
      <c r="X7632" t="s">
        <v>31</v>
      </c>
      <c r="AA7632" t="s">
        <v>31</v>
      </c>
    </row>
    <row r="7633" spans="1:27" x14ac:dyDescent="0.35">
      <c r="A7633" t="s">
        <v>997</v>
      </c>
      <c r="C7633" t="s">
        <v>2591</v>
      </c>
      <c r="D7633" s="5">
        <v>55084.14</v>
      </c>
      <c r="E7633" t="s">
        <v>2455</v>
      </c>
      <c r="F7633" t="s">
        <v>2666</v>
      </c>
      <c r="G7633" s="2">
        <v>45982</v>
      </c>
      <c r="H7633" t="s">
        <v>31</v>
      </c>
      <c r="I7633" t="s">
        <v>31</v>
      </c>
      <c r="J7633">
        <v>26</v>
      </c>
      <c r="K7633" t="s">
        <v>2583</v>
      </c>
      <c r="L7633" t="s">
        <v>31</v>
      </c>
      <c r="N7633">
        <v>2</v>
      </c>
      <c r="O7633" t="s">
        <v>31</v>
      </c>
      <c r="P7633" t="s">
        <v>1040</v>
      </c>
      <c r="Q7633" t="s">
        <v>34</v>
      </c>
      <c r="R7633" t="s">
        <v>31</v>
      </c>
      <c r="S7633" t="s">
        <v>31</v>
      </c>
      <c r="T7633" t="s">
        <v>35</v>
      </c>
      <c r="U7633" t="s">
        <v>35</v>
      </c>
      <c r="V7633" t="s">
        <v>2667</v>
      </c>
      <c r="W7633" t="s">
        <v>37</v>
      </c>
      <c r="X7633" t="s">
        <v>31</v>
      </c>
      <c r="AA7633" t="s">
        <v>31</v>
      </c>
    </row>
    <row r="7634" spans="1:27" x14ac:dyDescent="0.35">
      <c r="A7634" t="s">
        <v>997</v>
      </c>
      <c r="C7634" t="s">
        <v>569</v>
      </c>
      <c r="D7634" s="5">
        <v>-49914.26</v>
      </c>
      <c r="E7634" t="s">
        <v>2455</v>
      </c>
      <c r="F7634" t="s">
        <v>2666</v>
      </c>
      <c r="G7634" s="2">
        <v>45982</v>
      </c>
      <c r="H7634" t="s">
        <v>31</v>
      </c>
      <c r="I7634" t="s">
        <v>31</v>
      </c>
      <c r="J7634">
        <v>27</v>
      </c>
      <c r="K7634" t="s">
        <v>2583</v>
      </c>
      <c r="L7634" t="s">
        <v>31</v>
      </c>
      <c r="N7634">
        <v>-2</v>
      </c>
      <c r="O7634" t="s">
        <v>31</v>
      </c>
      <c r="P7634" t="s">
        <v>1040</v>
      </c>
      <c r="Q7634" t="s">
        <v>34</v>
      </c>
      <c r="R7634" t="s">
        <v>31</v>
      </c>
      <c r="S7634" t="s">
        <v>31</v>
      </c>
      <c r="T7634" t="s">
        <v>35</v>
      </c>
      <c r="U7634" t="s">
        <v>35</v>
      </c>
      <c r="V7634" t="s">
        <v>2667</v>
      </c>
      <c r="W7634" t="s">
        <v>37</v>
      </c>
      <c r="X7634" t="s">
        <v>31</v>
      </c>
      <c r="AA7634" t="s">
        <v>31</v>
      </c>
    </row>
    <row r="7635" spans="1:27" x14ac:dyDescent="0.35">
      <c r="A7635" t="s">
        <v>997</v>
      </c>
      <c r="C7635" t="s">
        <v>569</v>
      </c>
      <c r="D7635" s="5">
        <v>49914.26</v>
      </c>
      <c r="E7635" t="s">
        <v>2455</v>
      </c>
      <c r="F7635" t="s">
        <v>2666</v>
      </c>
      <c r="G7635" s="2">
        <v>45982</v>
      </c>
      <c r="H7635" t="s">
        <v>31</v>
      </c>
      <c r="I7635" t="s">
        <v>31</v>
      </c>
      <c r="J7635">
        <v>28</v>
      </c>
      <c r="K7635" t="s">
        <v>2583</v>
      </c>
      <c r="L7635" t="s">
        <v>31</v>
      </c>
      <c r="N7635">
        <v>2</v>
      </c>
      <c r="O7635" t="s">
        <v>31</v>
      </c>
      <c r="P7635" t="s">
        <v>1040</v>
      </c>
      <c r="Q7635" t="s">
        <v>34</v>
      </c>
      <c r="R7635" t="s">
        <v>31</v>
      </c>
      <c r="S7635" t="s">
        <v>31</v>
      </c>
      <c r="T7635" t="s">
        <v>35</v>
      </c>
      <c r="U7635" t="s">
        <v>35</v>
      </c>
      <c r="V7635" t="s">
        <v>2667</v>
      </c>
      <c r="W7635" t="s">
        <v>37</v>
      </c>
      <c r="X7635" t="s">
        <v>31</v>
      </c>
      <c r="AA7635" t="s">
        <v>31</v>
      </c>
    </row>
    <row r="7636" spans="1:27" x14ac:dyDescent="0.35">
      <c r="A7636" t="s">
        <v>997</v>
      </c>
      <c r="C7636" t="s">
        <v>1621</v>
      </c>
      <c r="D7636" s="5">
        <v>-120231600</v>
      </c>
      <c r="E7636" t="s">
        <v>2455</v>
      </c>
      <c r="F7636" t="s">
        <v>2666</v>
      </c>
      <c r="G7636" s="2">
        <v>45982</v>
      </c>
      <c r="H7636" t="s">
        <v>31</v>
      </c>
      <c r="I7636" t="s">
        <v>31</v>
      </c>
      <c r="J7636">
        <v>29</v>
      </c>
      <c r="K7636" t="s">
        <v>2583</v>
      </c>
      <c r="L7636" t="s">
        <v>31</v>
      </c>
      <c r="N7636">
        <v>-8000</v>
      </c>
      <c r="O7636" t="s">
        <v>31</v>
      </c>
      <c r="P7636" t="s">
        <v>1040</v>
      </c>
      <c r="Q7636" t="s">
        <v>34</v>
      </c>
      <c r="R7636" t="s">
        <v>31</v>
      </c>
      <c r="S7636" t="s">
        <v>31</v>
      </c>
      <c r="T7636" t="s">
        <v>35</v>
      </c>
      <c r="U7636" t="s">
        <v>35</v>
      </c>
      <c r="V7636" t="s">
        <v>2667</v>
      </c>
      <c r="W7636" t="s">
        <v>37</v>
      </c>
      <c r="X7636" t="s">
        <v>31</v>
      </c>
      <c r="AA7636" t="s">
        <v>31</v>
      </c>
    </row>
    <row r="7637" spans="1:27" x14ac:dyDescent="0.35">
      <c r="A7637" t="s">
        <v>997</v>
      </c>
      <c r="C7637" t="s">
        <v>1621</v>
      </c>
      <c r="D7637" s="5">
        <v>120231600</v>
      </c>
      <c r="E7637" t="s">
        <v>2455</v>
      </c>
      <c r="F7637" t="s">
        <v>2666</v>
      </c>
      <c r="G7637" s="2">
        <v>45982</v>
      </c>
      <c r="H7637" t="s">
        <v>31</v>
      </c>
      <c r="I7637" t="s">
        <v>31</v>
      </c>
      <c r="J7637">
        <v>30</v>
      </c>
      <c r="K7637" t="s">
        <v>2583</v>
      </c>
      <c r="L7637" t="s">
        <v>31</v>
      </c>
      <c r="N7637">
        <v>8000</v>
      </c>
      <c r="O7637" t="s">
        <v>31</v>
      </c>
      <c r="P7637" t="s">
        <v>1040</v>
      </c>
      <c r="Q7637" t="s">
        <v>34</v>
      </c>
      <c r="R7637" t="s">
        <v>31</v>
      </c>
      <c r="S7637" t="s">
        <v>31</v>
      </c>
      <c r="T7637" t="s">
        <v>35</v>
      </c>
      <c r="U7637" t="s">
        <v>35</v>
      </c>
      <c r="V7637" t="s">
        <v>2667</v>
      </c>
      <c r="W7637" t="s">
        <v>37</v>
      </c>
      <c r="X7637" t="s">
        <v>31</v>
      </c>
      <c r="AA7637" t="s">
        <v>31</v>
      </c>
    </row>
    <row r="7638" spans="1:27" x14ac:dyDescent="0.35">
      <c r="A7638" t="s">
        <v>997</v>
      </c>
      <c r="C7638" t="s">
        <v>192</v>
      </c>
      <c r="D7638" s="5">
        <v>-22264.560000000001</v>
      </c>
      <c r="E7638" t="s">
        <v>2455</v>
      </c>
      <c r="F7638" t="s">
        <v>2668</v>
      </c>
      <c r="G7638" s="2">
        <v>45982</v>
      </c>
      <c r="H7638" t="s">
        <v>31</v>
      </c>
      <c r="I7638" t="s">
        <v>31</v>
      </c>
      <c r="J7638">
        <v>1</v>
      </c>
      <c r="K7638" t="s">
        <v>2669</v>
      </c>
      <c r="L7638" t="s">
        <v>31</v>
      </c>
      <c r="N7638">
        <v>-8</v>
      </c>
      <c r="O7638" t="s">
        <v>31</v>
      </c>
      <c r="P7638" t="s">
        <v>159</v>
      </c>
      <c r="Q7638" t="s">
        <v>34</v>
      </c>
      <c r="R7638" t="s">
        <v>31</v>
      </c>
      <c r="S7638" t="s">
        <v>31</v>
      </c>
      <c r="T7638" t="s">
        <v>35</v>
      </c>
      <c r="U7638" t="s">
        <v>35</v>
      </c>
      <c r="V7638" t="s">
        <v>2670</v>
      </c>
      <c r="W7638" t="s">
        <v>37</v>
      </c>
      <c r="X7638" t="s">
        <v>31</v>
      </c>
      <c r="AA7638" t="s">
        <v>31</v>
      </c>
    </row>
    <row r="7639" spans="1:27" x14ac:dyDescent="0.35">
      <c r="A7639" t="s">
        <v>997</v>
      </c>
      <c r="C7639" t="s">
        <v>192</v>
      </c>
      <c r="D7639" s="5">
        <v>22264.560000000001</v>
      </c>
      <c r="E7639" t="s">
        <v>2455</v>
      </c>
      <c r="F7639" t="s">
        <v>2668</v>
      </c>
      <c r="G7639" s="2">
        <v>45982</v>
      </c>
      <c r="H7639" t="s">
        <v>31</v>
      </c>
      <c r="I7639" t="s">
        <v>31</v>
      </c>
      <c r="J7639">
        <v>2</v>
      </c>
      <c r="K7639" t="s">
        <v>2669</v>
      </c>
      <c r="L7639" t="s">
        <v>31</v>
      </c>
      <c r="N7639">
        <v>8</v>
      </c>
      <c r="O7639" t="s">
        <v>31</v>
      </c>
      <c r="P7639" t="s">
        <v>159</v>
      </c>
      <c r="Q7639" t="s">
        <v>34</v>
      </c>
      <c r="R7639" t="s">
        <v>31</v>
      </c>
      <c r="S7639" t="s">
        <v>31</v>
      </c>
      <c r="T7639" t="s">
        <v>35</v>
      </c>
      <c r="U7639" t="s">
        <v>35</v>
      </c>
      <c r="V7639" t="s">
        <v>2670</v>
      </c>
      <c r="W7639" t="s">
        <v>37</v>
      </c>
      <c r="X7639" t="s">
        <v>31</v>
      </c>
      <c r="AA7639" t="s">
        <v>31</v>
      </c>
    </row>
    <row r="7640" spans="1:27" x14ac:dyDescent="0.35">
      <c r="A7640" t="s">
        <v>997</v>
      </c>
      <c r="C7640" t="s">
        <v>1664</v>
      </c>
      <c r="D7640" s="5">
        <v>-756987.63</v>
      </c>
      <c r="E7640" t="s">
        <v>2455</v>
      </c>
      <c r="F7640" t="s">
        <v>2668</v>
      </c>
      <c r="G7640" s="2">
        <v>45982</v>
      </c>
      <c r="H7640" t="s">
        <v>31</v>
      </c>
      <c r="I7640" t="s">
        <v>31</v>
      </c>
      <c r="J7640">
        <v>3</v>
      </c>
      <c r="K7640" t="s">
        <v>2669</v>
      </c>
      <c r="L7640" t="s">
        <v>31</v>
      </c>
      <c r="N7640">
        <v>-3</v>
      </c>
      <c r="O7640" t="s">
        <v>31</v>
      </c>
      <c r="P7640" t="s">
        <v>159</v>
      </c>
      <c r="Q7640" t="s">
        <v>34</v>
      </c>
      <c r="R7640" t="s">
        <v>31</v>
      </c>
      <c r="S7640" t="s">
        <v>31</v>
      </c>
      <c r="T7640" t="s">
        <v>35</v>
      </c>
      <c r="U7640" t="s">
        <v>35</v>
      </c>
      <c r="V7640" t="s">
        <v>2670</v>
      </c>
      <c r="W7640" t="s">
        <v>37</v>
      </c>
      <c r="X7640" t="s">
        <v>31</v>
      </c>
      <c r="AA7640" t="s">
        <v>31</v>
      </c>
    </row>
    <row r="7641" spans="1:27" x14ac:dyDescent="0.35">
      <c r="A7641" t="s">
        <v>997</v>
      </c>
      <c r="C7641" t="s">
        <v>1664</v>
      </c>
      <c r="D7641" s="5">
        <v>756987.63</v>
      </c>
      <c r="E7641" t="s">
        <v>2455</v>
      </c>
      <c r="F7641" t="s">
        <v>2668</v>
      </c>
      <c r="G7641" s="2">
        <v>45982</v>
      </c>
      <c r="H7641" t="s">
        <v>31</v>
      </c>
      <c r="I7641" t="s">
        <v>31</v>
      </c>
      <c r="J7641">
        <v>4</v>
      </c>
      <c r="K7641" t="s">
        <v>2669</v>
      </c>
      <c r="L7641" t="s">
        <v>31</v>
      </c>
      <c r="N7641">
        <v>3</v>
      </c>
      <c r="O7641" t="s">
        <v>31</v>
      </c>
      <c r="P7641" t="s">
        <v>159</v>
      </c>
      <c r="Q7641" t="s">
        <v>34</v>
      </c>
      <c r="R7641" t="s">
        <v>31</v>
      </c>
      <c r="S7641" t="s">
        <v>31</v>
      </c>
      <c r="T7641" t="s">
        <v>35</v>
      </c>
      <c r="U7641" t="s">
        <v>35</v>
      </c>
      <c r="V7641" t="s">
        <v>2670</v>
      </c>
      <c r="W7641" t="s">
        <v>37</v>
      </c>
      <c r="X7641" t="s">
        <v>31</v>
      </c>
      <c r="AA7641" t="s">
        <v>31</v>
      </c>
    </row>
    <row r="7642" spans="1:27" x14ac:dyDescent="0.35">
      <c r="A7642" t="s">
        <v>997</v>
      </c>
      <c r="C7642" t="s">
        <v>138</v>
      </c>
      <c r="D7642" s="5">
        <v>-3053179.5</v>
      </c>
      <c r="E7642" t="s">
        <v>2455</v>
      </c>
      <c r="F7642" t="s">
        <v>2668</v>
      </c>
      <c r="G7642" s="2">
        <v>45982</v>
      </c>
      <c r="H7642" t="s">
        <v>31</v>
      </c>
      <c r="I7642" t="s">
        <v>31</v>
      </c>
      <c r="J7642">
        <v>5</v>
      </c>
      <c r="K7642" t="s">
        <v>2669</v>
      </c>
      <c r="L7642" t="s">
        <v>31</v>
      </c>
      <c r="N7642">
        <v>-14</v>
      </c>
      <c r="O7642" t="s">
        <v>31</v>
      </c>
      <c r="P7642" t="s">
        <v>159</v>
      </c>
      <c r="Q7642" t="s">
        <v>34</v>
      </c>
      <c r="R7642" t="s">
        <v>31</v>
      </c>
      <c r="S7642" t="s">
        <v>31</v>
      </c>
      <c r="T7642" t="s">
        <v>35</v>
      </c>
      <c r="U7642" t="s">
        <v>35</v>
      </c>
      <c r="V7642" t="s">
        <v>2670</v>
      </c>
      <c r="W7642" t="s">
        <v>37</v>
      </c>
      <c r="X7642" t="s">
        <v>31</v>
      </c>
      <c r="AA7642" t="s">
        <v>31</v>
      </c>
    </row>
    <row r="7643" spans="1:27" x14ac:dyDescent="0.35">
      <c r="A7643" t="s">
        <v>997</v>
      </c>
      <c r="C7643" t="s">
        <v>138</v>
      </c>
      <c r="D7643" s="5">
        <v>3053179.5</v>
      </c>
      <c r="E7643" t="s">
        <v>2455</v>
      </c>
      <c r="F7643" t="s">
        <v>2668</v>
      </c>
      <c r="G7643" s="2">
        <v>45982</v>
      </c>
      <c r="H7643" t="s">
        <v>31</v>
      </c>
      <c r="I7643" t="s">
        <v>31</v>
      </c>
      <c r="J7643">
        <v>6</v>
      </c>
      <c r="K7643" t="s">
        <v>2669</v>
      </c>
      <c r="L7643" t="s">
        <v>31</v>
      </c>
      <c r="N7643">
        <v>14</v>
      </c>
      <c r="O7643" t="s">
        <v>31</v>
      </c>
      <c r="P7643" t="s">
        <v>159</v>
      </c>
      <c r="Q7643" t="s">
        <v>34</v>
      </c>
      <c r="R7643" t="s">
        <v>31</v>
      </c>
      <c r="S7643" t="s">
        <v>31</v>
      </c>
      <c r="T7643" t="s">
        <v>35</v>
      </c>
      <c r="U7643" t="s">
        <v>35</v>
      </c>
      <c r="V7643" t="s">
        <v>2670</v>
      </c>
      <c r="W7643" t="s">
        <v>37</v>
      </c>
      <c r="X7643" t="s">
        <v>31</v>
      </c>
      <c r="AA7643" t="s">
        <v>31</v>
      </c>
    </row>
    <row r="7644" spans="1:27" x14ac:dyDescent="0.35">
      <c r="A7644" t="s">
        <v>997</v>
      </c>
      <c r="C7644" t="s">
        <v>1661</v>
      </c>
      <c r="D7644" s="5">
        <v>-1009233.27</v>
      </c>
      <c r="E7644" t="s">
        <v>2455</v>
      </c>
      <c r="F7644" t="s">
        <v>2668</v>
      </c>
      <c r="G7644" s="2">
        <v>45982</v>
      </c>
      <c r="H7644" t="s">
        <v>31</v>
      </c>
      <c r="I7644" t="s">
        <v>31</v>
      </c>
      <c r="J7644">
        <v>7</v>
      </c>
      <c r="K7644" t="s">
        <v>2669</v>
      </c>
      <c r="L7644" t="s">
        <v>31</v>
      </c>
      <c r="N7644">
        <v>-3</v>
      </c>
      <c r="O7644" t="s">
        <v>31</v>
      </c>
      <c r="P7644" t="s">
        <v>159</v>
      </c>
      <c r="Q7644" t="s">
        <v>34</v>
      </c>
      <c r="R7644" t="s">
        <v>31</v>
      </c>
      <c r="S7644" t="s">
        <v>31</v>
      </c>
      <c r="T7644" t="s">
        <v>35</v>
      </c>
      <c r="U7644" t="s">
        <v>35</v>
      </c>
      <c r="V7644" t="s">
        <v>2670</v>
      </c>
      <c r="W7644" t="s">
        <v>37</v>
      </c>
      <c r="X7644" t="s">
        <v>31</v>
      </c>
      <c r="AA7644" t="s">
        <v>31</v>
      </c>
    </row>
    <row r="7645" spans="1:27" x14ac:dyDescent="0.35">
      <c r="A7645" t="s">
        <v>997</v>
      </c>
      <c r="C7645" t="s">
        <v>1661</v>
      </c>
      <c r="D7645" s="5">
        <v>1009233.27</v>
      </c>
      <c r="E7645" t="s">
        <v>2455</v>
      </c>
      <c r="F7645" t="s">
        <v>2668</v>
      </c>
      <c r="G7645" s="2">
        <v>45982</v>
      </c>
      <c r="H7645" t="s">
        <v>31</v>
      </c>
      <c r="I7645" t="s">
        <v>31</v>
      </c>
      <c r="J7645">
        <v>8</v>
      </c>
      <c r="K7645" t="s">
        <v>2669</v>
      </c>
      <c r="L7645" t="s">
        <v>31</v>
      </c>
      <c r="N7645">
        <v>3</v>
      </c>
      <c r="O7645" t="s">
        <v>31</v>
      </c>
      <c r="P7645" t="s">
        <v>159</v>
      </c>
      <c r="Q7645" t="s">
        <v>34</v>
      </c>
      <c r="R7645" t="s">
        <v>31</v>
      </c>
      <c r="S7645" t="s">
        <v>31</v>
      </c>
      <c r="T7645" t="s">
        <v>35</v>
      </c>
      <c r="U7645" t="s">
        <v>35</v>
      </c>
      <c r="V7645" t="s">
        <v>2670</v>
      </c>
      <c r="W7645" t="s">
        <v>37</v>
      </c>
      <c r="X7645" t="s">
        <v>31</v>
      </c>
      <c r="AA7645" t="s">
        <v>31</v>
      </c>
    </row>
    <row r="7646" spans="1:27" x14ac:dyDescent="0.35">
      <c r="A7646" t="s">
        <v>997</v>
      </c>
      <c r="C7646" t="s">
        <v>630</v>
      </c>
      <c r="D7646" s="5">
        <v>-68329.42</v>
      </c>
      <c r="E7646" t="s">
        <v>2455</v>
      </c>
      <c r="F7646" t="s">
        <v>2668</v>
      </c>
      <c r="G7646" s="2">
        <v>45982</v>
      </c>
      <c r="H7646" t="s">
        <v>31</v>
      </c>
      <c r="I7646" t="s">
        <v>31</v>
      </c>
      <c r="J7646">
        <v>9</v>
      </c>
      <c r="K7646" t="s">
        <v>2669</v>
      </c>
      <c r="L7646" t="s">
        <v>31</v>
      </c>
      <c r="N7646">
        <v>-2</v>
      </c>
      <c r="O7646" t="s">
        <v>31</v>
      </c>
      <c r="P7646" t="s">
        <v>159</v>
      </c>
      <c r="Q7646" t="s">
        <v>34</v>
      </c>
      <c r="R7646" t="s">
        <v>31</v>
      </c>
      <c r="S7646" t="s">
        <v>31</v>
      </c>
      <c r="T7646" t="s">
        <v>35</v>
      </c>
      <c r="U7646" t="s">
        <v>35</v>
      </c>
      <c r="V7646" t="s">
        <v>2670</v>
      </c>
      <c r="W7646" t="s">
        <v>37</v>
      </c>
      <c r="X7646" t="s">
        <v>31</v>
      </c>
      <c r="AA7646" t="s">
        <v>31</v>
      </c>
    </row>
    <row r="7647" spans="1:27" x14ac:dyDescent="0.35">
      <c r="A7647" t="s">
        <v>997</v>
      </c>
      <c r="C7647" t="s">
        <v>630</v>
      </c>
      <c r="D7647" s="5">
        <v>68329.42</v>
      </c>
      <c r="E7647" t="s">
        <v>2455</v>
      </c>
      <c r="F7647" t="s">
        <v>2668</v>
      </c>
      <c r="G7647" s="2">
        <v>45982</v>
      </c>
      <c r="H7647" t="s">
        <v>31</v>
      </c>
      <c r="I7647" t="s">
        <v>31</v>
      </c>
      <c r="J7647">
        <v>10</v>
      </c>
      <c r="K7647" t="s">
        <v>2669</v>
      </c>
      <c r="L7647" t="s">
        <v>31</v>
      </c>
      <c r="N7647">
        <v>2</v>
      </c>
      <c r="O7647" t="s">
        <v>31</v>
      </c>
      <c r="P7647" t="s">
        <v>159</v>
      </c>
      <c r="Q7647" t="s">
        <v>34</v>
      </c>
      <c r="R7647" t="s">
        <v>31</v>
      </c>
      <c r="S7647" t="s">
        <v>31</v>
      </c>
      <c r="T7647" t="s">
        <v>35</v>
      </c>
      <c r="U7647" t="s">
        <v>35</v>
      </c>
      <c r="V7647" t="s">
        <v>2670</v>
      </c>
      <c r="W7647" t="s">
        <v>37</v>
      </c>
      <c r="X7647" t="s">
        <v>31</v>
      </c>
      <c r="AA7647" t="s">
        <v>31</v>
      </c>
    </row>
    <row r="7648" spans="1:27" x14ac:dyDescent="0.35">
      <c r="A7648" t="s">
        <v>997</v>
      </c>
      <c r="C7648" t="s">
        <v>138</v>
      </c>
      <c r="D7648" s="5">
        <v>3053179.5</v>
      </c>
      <c r="E7648" t="s">
        <v>2455</v>
      </c>
      <c r="F7648" t="s">
        <v>2668</v>
      </c>
      <c r="G7648" s="2">
        <v>45982</v>
      </c>
      <c r="H7648" t="s">
        <v>31</v>
      </c>
      <c r="I7648" t="s">
        <v>31</v>
      </c>
      <c r="J7648">
        <v>11</v>
      </c>
      <c r="K7648" t="s">
        <v>2669</v>
      </c>
      <c r="L7648" t="s">
        <v>31</v>
      </c>
      <c r="N7648">
        <v>14</v>
      </c>
      <c r="O7648" t="s">
        <v>31</v>
      </c>
      <c r="P7648" t="s">
        <v>159</v>
      </c>
      <c r="Q7648" t="s">
        <v>34</v>
      </c>
      <c r="R7648" t="s">
        <v>31</v>
      </c>
      <c r="S7648" t="s">
        <v>31</v>
      </c>
      <c r="T7648" t="s">
        <v>35</v>
      </c>
      <c r="U7648" t="s">
        <v>35</v>
      </c>
      <c r="V7648" t="s">
        <v>2670</v>
      </c>
      <c r="W7648" t="s">
        <v>37</v>
      </c>
      <c r="X7648" t="s">
        <v>31</v>
      </c>
      <c r="AA7648" t="s">
        <v>31</v>
      </c>
    </row>
    <row r="7649" spans="1:27" x14ac:dyDescent="0.35">
      <c r="A7649" t="s">
        <v>997</v>
      </c>
      <c r="C7649" t="s">
        <v>138</v>
      </c>
      <c r="D7649" s="5">
        <v>-3053179.5</v>
      </c>
      <c r="E7649" t="s">
        <v>2455</v>
      </c>
      <c r="F7649" t="s">
        <v>2668</v>
      </c>
      <c r="G7649" s="2">
        <v>45982</v>
      </c>
      <c r="H7649" t="s">
        <v>31</v>
      </c>
      <c r="I7649" t="s">
        <v>31</v>
      </c>
      <c r="J7649">
        <v>12</v>
      </c>
      <c r="K7649" t="s">
        <v>2669</v>
      </c>
      <c r="L7649" t="s">
        <v>31</v>
      </c>
      <c r="N7649">
        <v>-14</v>
      </c>
      <c r="O7649" t="s">
        <v>31</v>
      </c>
      <c r="P7649" t="s">
        <v>159</v>
      </c>
      <c r="Q7649" t="s">
        <v>34</v>
      </c>
      <c r="R7649" t="s">
        <v>31</v>
      </c>
      <c r="S7649" t="s">
        <v>31</v>
      </c>
      <c r="T7649" t="s">
        <v>35</v>
      </c>
      <c r="U7649" t="s">
        <v>35</v>
      </c>
      <c r="V7649" t="s">
        <v>2670</v>
      </c>
      <c r="W7649" t="s">
        <v>37</v>
      </c>
      <c r="X7649" t="s">
        <v>31</v>
      </c>
      <c r="AA7649" t="s">
        <v>31</v>
      </c>
    </row>
    <row r="7650" spans="1:27" x14ac:dyDescent="0.35">
      <c r="A7650" t="s">
        <v>997</v>
      </c>
      <c r="C7650" t="s">
        <v>138</v>
      </c>
      <c r="D7650" s="5">
        <v>-218084.25</v>
      </c>
      <c r="E7650" t="s">
        <v>2455</v>
      </c>
      <c r="F7650" t="s">
        <v>2668</v>
      </c>
      <c r="G7650" s="2">
        <v>45982</v>
      </c>
      <c r="H7650" t="s">
        <v>31</v>
      </c>
      <c r="I7650" t="s">
        <v>31</v>
      </c>
      <c r="J7650">
        <v>13</v>
      </c>
      <c r="K7650" t="s">
        <v>2669</v>
      </c>
      <c r="L7650" t="s">
        <v>31</v>
      </c>
      <c r="N7650">
        <v>-1</v>
      </c>
      <c r="O7650" t="s">
        <v>31</v>
      </c>
      <c r="P7650" t="s">
        <v>159</v>
      </c>
      <c r="Q7650" t="s">
        <v>34</v>
      </c>
      <c r="R7650" t="s">
        <v>31</v>
      </c>
      <c r="S7650" t="s">
        <v>31</v>
      </c>
      <c r="T7650" t="s">
        <v>35</v>
      </c>
      <c r="U7650" t="s">
        <v>35</v>
      </c>
      <c r="V7650" t="s">
        <v>2670</v>
      </c>
      <c r="W7650" t="s">
        <v>37</v>
      </c>
      <c r="X7650" t="s">
        <v>31</v>
      </c>
      <c r="AA7650" t="s">
        <v>31</v>
      </c>
    </row>
    <row r="7651" spans="1:27" x14ac:dyDescent="0.35">
      <c r="A7651" t="s">
        <v>997</v>
      </c>
      <c r="C7651" t="s">
        <v>138</v>
      </c>
      <c r="D7651" s="5">
        <v>218084.25</v>
      </c>
      <c r="E7651" t="s">
        <v>2455</v>
      </c>
      <c r="F7651" t="s">
        <v>2668</v>
      </c>
      <c r="G7651" s="2">
        <v>45982</v>
      </c>
      <c r="H7651" t="s">
        <v>31</v>
      </c>
      <c r="I7651" t="s">
        <v>31</v>
      </c>
      <c r="J7651">
        <v>14</v>
      </c>
      <c r="K7651" t="s">
        <v>2669</v>
      </c>
      <c r="L7651" t="s">
        <v>31</v>
      </c>
      <c r="N7651">
        <v>1</v>
      </c>
      <c r="O7651" t="s">
        <v>31</v>
      </c>
      <c r="P7651" t="s">
        <v>159</v>
      </c>
      <c r="Q7651" t="s">
        <v>34</v>
      </c>
      <c r="R7651" t="s">
        <v>31</v>
      </c>
      <c r="S7651" t="s">
        <v>31</v>
      </c>
      <c r="T7651" t="s">
        <v>35</v>
      </c>
      <c r="U7651" t="s">
        <v>35</v>
      </c>
      <c r="V7651" t="s">
        <v>2670</v>
      </c>
      <c r="W7651" t="s">
        <v>37</v>
      </c>
      <c r="X7651" t="s">
        <v>31</v>
      </c>
      <c r="AA7651" t="s">
        <v>31</v>
      </c>
    </row>
    <row r="7652" spans="1:27" x14ac:dyDescent="0.35">
      <c r="A7652" t="s">
        <v>997</v>
      </c>
      <c r="C7652" t="s">
        <v>690</v>
      </c>
      <c r="D7652" s="5">
        <v>-2321302.46</v>
      </c>
      <c r="E7652" t="s">
        <v>2455</v>
      </c>
      <c r="F7652" t="s">
        <v>2671</v>
      </c>
      <c r="G7652" s="2">
        <v>45982</v>
      </c>
      <c r="H7652" t="s">
        <v>31</v>
      </c>
      <c r="I7652" t="s">
        <v>31</v>
      </c>
      <c r="J7652">
        <v>1</v>
      </c>
      <c r="K7652" t="s">
        <v>2672</v>
      </c>
      <c r="L7652" t="s">
        <v>31</v>
      </c>
      <c r="N7652">
        <v>-1</v>
      </c>
      <c r="O7652" t="s">
        <v>31</v>
      </c>
      <c r="P7652" t="s">
        <v>159</v>
      </c>
      <c r="Q7652" t="s">
        <v>34</v>
      </c>
      <c r="R7652" t="s">
        <v>31</v>
      </c>
      <c r="S7652" t="s">
        <v>31</v>
      </c>
      <c r="T7652" t="s">
        <v>35</v>
      </c>
      <c r="U7652" t="s">
        <v>35</v>
      </c>
      <c r="V7652" t="s">
        <v>2673</v>
      </c>
      <c r="W7652" t="s">
        <v>37</v>
      </c>
      <c r="X7652" t="s">
        <v>31</v>
      </c>
      <c r="AA7652" t="s">
        <v>31</v>
      </c>
    </row>
    <row r="7653" spans="1:27" x14ac:dyDescent="0.35">
      <c r="A7653" t="s">
        <v>997</v>
      </c>
      <c r="C7653" t="s">
        <v>690</v>
      </c>
      <c r="D7653" s="5">
        <v>2321302.46</v>
      </c>
      <c r="E7653" t="s">
        <v>2455</v>
      </c>
      <c r="F7653" t="s">
        <v>2671</v>
      </c>
      <c r="G7653" s="2">
        <v>45982</v>
      </c>
      <c r="H7653" t="s">
        <v>31</v>
      </c>
      <c r="I7653" t="s">
        <v>31</v>
      </c>
      <c r="J7653">
        <v>2</v>
      </c>
      <c r="K7653" t="s">
        <v>2672</v>
      </c>
      <c r="L7653" t="s">
        <v>31</v>
      </c>
      <c r="N7653">
        <v>1</v>
      </c>
      <c r="O7653" t="s">
        <v>31</v>
      </c>
      <c r="P7653" t="s">
        <v>159</v>
      </c>
      <c r="Q7653" t="s">
        <v>34</v>
      </c>
      <c r="R7653" t="s">
        <v>31</v>
      </c>
      <c r="S7653" t="s">
        <v>31</v>
      </c>
      <c r="T7653" t="s">
        <v>35</v>
      </c>
      <c r="U7653" t="s">
        <v>35</v>
      </c>
      <c r="V7653" t="s">
        <v>2673</v>
      </c>
      <c r="W7653" t="s">
        <v>37</v>
      </c>
      <c r="X7653" t="s">
        <v>31</v>
      </c>
      <c r="AA7653" t="s">
        <v>31</v>
      </c>
    </row>
    <row r="7654" spans="1:27" x14ac:dyDescent="0.35">
      <c r="A7654" t="s">
        <v>997</v>
      </c>
      <c r="C7654" t="s">
        <v>157</v>
      </c>
      <c r="D7654" s="5">
        <v>-278019.06</v>
      </c>
      <c r="E7654" t="s">
        <v>2455</v>
      </c>
      <c r="F7654" t="s">
        <v>2671</v>
      </c>
      <c r="G7654" s="2">
        <v>45982</v>
      </c>
      <c r="H7654" t="s">
        <v>31</v>
      </c>
      <c r="I7654" t="s">
        <v>31</v>
      </c>
      <c r="J7654">
        <v>3</v>
      </c>
      <c r="K7654" t="s">
        <v>2672</v>
      </c>
      <c r="L7654" t="s">
        <v>31</v>
      </c>
      <c r="N7654">
        <v>-3</v>
      </c>
      <c r="O7654" t="s">
        <v>31</v>
      </c>
      <c r="P7654" t="s">
        <v>159</v>
      </c>
      <c r="Q7654" t="s">
        <v>34</v>
      </c>
      <c r="R7654" t="s">
        <v>31</v>
      </c>
      <c r="S7654" t="s">
        <v>31</v>
      </c>
      <c r="T7654" t="s">
        <v>35</v>
      </c>
      <c r="U7654" t="s">
        <v>35</v>
      </c>
      <c r="V7654" t="s">
        <v>2673</v>
      </c>
      <c r="W7654" t="s">
        <v>37</v>
      </c>
      <c r="X7654" t="s">
        <v>31</v>
      </c>
      <c r="AA7654" t="s">
        <v>31</v>
      </c>
    </row>
    <row r="7655" spans="1:27" x14ac:dyDescent="0.35">
      <c r="A7655" t="s">
        <v>997</v>
      </c>
      <c r="C7655" t="s">
        <v>157</v>
      </c>
      <c r="D7655" s="5">
        <v>278019.06</v>
      </c>
      <c r="E7655" t="s">
        <v>2455</v>
      </c>
      <c r="F7655" t="s">
        <v>2671</v>
      </c>
      <c r="G7655" s="2">
        <v>45982</v>
      </c>
      <c r="H7655" t="s">
        <v>31</v>
      </c>
      <c r="I7655" t="s">
        <v>31</v>
      </c>
      <c r="J7655">
        <v>4</v>
      </c>
      <c r="K7655" t="s">
        <v>2672</v>
      </c>
      <c r="L7655" t="s">
        <v>31</v>
      </c>
      <c r="N7655">
        <v>3</v>
      </c>
      <c r="O7655" t="s">
        <v>31</v>
      </c>
      <c r="P7655" t="s">
        <v>159</v>
      </c>
      <c r="Q7655" t="s">
        <v>34</v>
      </c>
      <c r="R7655" t="s">
        <v>31</v>
      </c>
      <c r="S7655" t="s">
        <v>31</v>
      </c>
      <c r="T7655" t="s">
        <v>35</v>
      </c>
      <c r="U7655" t="s">
        <v>35</v>
      </c>
      <c r="V7655" t="s">
        <v>2673</v>
      </c>
      <c r="W7655" t="s">
        <v>37</v>
      </c>
      <c r="X7655" t="s">
        <v>31</v>
      </c>
      <c r="AA7655" t="s">
        <v>31</v>
      </c>
    </row>
    <row r="7656" spans="1:27" x14ac:dyDescent="0.35">
      <c r="A7656" t="s">
        <v>997</v>
      </c>
      <c r="C7656" t="s">
        <v>345</v>
      </c>
      <c r="D7656" s="5">
        <v>-23997.51</v>
      </c>
      <c r="E7656" t="s">
        <v>2455</v>
      </c>
      <c r="F7656" t="s">
        <v>2671</v>
      </c>
      <c r="G7656" s="2">
        <v>45982</v>
      </c>
      <c r="H7656" t="s">
        <v>31</v>
      </c>
      <c r="I7656" t="s">
        <v>31</v>
      </c>
      <c r="J7656">
        <v>5</v>
      </c>
      <c r="K7656" t="s">
        <v>2672</v>
      </c>
      <c r="L7656" t="s">
        <v>31</v>
      </c>
      <c r="N7656">
        <v>-3</v>
      </c>
      <c r="O7656" t="s">
        <v>31</v>
      </c>
      <c r="P7656" t="s">
        <v>159</v>
      </c>
      <c r="Q7656" t="s">
        <v>34</v>
      </c>
      <c r="R7656" t="s">
        <v>31</v>
      </c>
      <c r="S7656" t="s">
        <v>31</v>
      </c>
      <c r="T7656" t="s">
        <v>35</v>
      </c>
      <c r="U7656" t="s">
        <v>35</v>
      </c>
      <c r="V7656" t="s">
        <v>2673</v>
      </c>
      <c r="W7656" t="s">
        <v>37</v>
      </c>
      <c r="X7656" t="s">
        <v>31</v>
      </c>
      <c r="AA7656" t="s">
        <v>31</v>
      </c>
    </row>
    <row r="7657" spans="1:27" x14ac:dyDescent="0.35">
      <c r="A7657" t="s">
        <v>997</v>
      </c>
      <c r="C7657" t="s">
        <v>345</v>
      </c>
      <c r="D7657" s="5">
        <v>23997.51</v>
      </c>
      <c r="E7657" t="s">
        <v>2455</v>
      </c>
      <c r="F7657" t="s">
        <v>2671</v>
      </c>
      <c r="G7657" s="2">
        <v>45982</v>
      </c>
      <c r="H7657" t="s">
        <v>31</v>
      </c>
      <c r="I7657" t="s">
        <v>31</v>
      </c>
      <c r="J7657">
        <v>6</v>
      </c>
      <c r="K7657" t="s">
        <v>2672</v>
      </c>
      <c r="L7657" t="s">
        <v>31</v>
      </c>
      <c r="N7657">
        <v>3</v>
      </c>
      <c r="O7657" t="s">
        <v>31</v>
      </c>
      <c r="P7657" t="s">
        <v>159</v>
      </c>
      <c r="Q7657" t="s">
        <v>34</v>
      </c>
      <c r="R7657" t="s">
        <v>31</v>
      </c>
      <c r="S7657" t="s">
        <v>31</v>
      </c>
      <c r="T7657" t="s">
        <v>35</v>
      </c>
      <c r="U7657" t="s">
        <v>35</v>
      </c>
      <c r="V7657" t="s">
        <v>2673</v>
      </c>
      <c r="W7657" t="s">
        <v>37</v>
      </c>
      <c r="X7657" t="s">
        <v>31</v>
      </c>
      <c r="AA7657" t="s">
        <v>31</v>
      </c>
    </row>
    <row r="7658" spans="1:27" x14ac:dyDescent="0.35">
      <c r="A7658" t="s">
        <v>997</v>
      </c>
      <c r="C7658" t="s">
        <v>434</v>
      </c>
      <c r="D7658" s="5">
        <v>-232170.18</v>
      </c>
      <c r="E7658" t="s">
        <v>2455</v>
      </c>
      <c r="F7658" t="s">
        <v>2671</v>
      </c>
      <c r="G7658" s="2">
        <v>45982</v>
      </c>
      <c r="H7658" t="s">
        <v>31</v>
      </c>
      <c r="I7658" t="s">
        <v>31</v>
      </c>
      <c r="J7658">
        <v>7</v>
      </c>
      <c r="K7658" t="s">
        <v>2672</v>
      </c>
      <c r="L7658" t="s">
        <v>31</v>
      </c>
      <c r="N7658">
        <v>-6</v>
      </c>
      <c r="O7658" t="s">
        <v>31</v>
      </c>
      <c r="P7658" t="s">
        <v>159</v>
      </c>
      <c r="Q7658" t="s">
        <v>34</v>
      </c>
      <c r="R7658" t="s">
        <v>31</v>
      </c>
      <c r="S7658" t="s">
        <v>31</v>
      </c>
      <c r="T7658" t="s">
        <v>35</v>
      </c>
      <c r="U7658" t="s">
        <v>35</v>
      </c>
      <c r="V7658" t="s">
        <v>2673</v>
      </c>
      <c r="W7658" t="s">
        <v>37</v>
      </c>
      <c r="X7658" t="s">
        <v>31</v>
      </c>
      <c r="AA7658" t="s">
        <v>31</v>
      </c>
    </row>
    <row r="7659" spans="1:27" x14ac:dyDescent="0.35">
      <c r="A7659" t="s">
        <v>997</v>
      </c>
      <c r="C7659" t="s">
        <v>434</v>
      </c>
      <c r="D7659" s="5">
        <v>232170.18</v>
      </c>
      <c r="E7659" t="s">
        <v>2455</v>
      </c>
      <c r="F7659" t="s">
        <v>2671</v>
      </c>
      <c r="G7659" s="2">
        <v>45982</v>
      </c>
      <c r="H7659" t="s">
        <v>31</v>
      </c>
      <c r="I7659" t="s">
        <v>31</v>
      </c>
      <c r="J7659">
        <v>8</v>
      </c>
      <c r="K7659" t="s">
        <v>2672</v>
      </c>
      <c r="L7659" t="s">
        <v>31</v>
      </c>
      <c r="N7659">
        <v>6</v>
      </c>
      <c r="O7659" t="s">
        <v>31</v>
      </c>
      <c r="P7659" t="s">
        <v>159</v>
      </c>
      <c r="Q7659" t="s">
        <v>34</v>
      </c>
      <c r="R7659" t="s">
        <v>31</v>
      </c>
      <c r="S7659" t="s">
        <v>31</v>
      </c>
      <c r="T7659" t="s">
        <v>35</v>
      </c>
      <c r="U7659" t="s">
        <v>35</v>
      </c>
      <c r="V7659" t="s">
        <v>2673</v>
      </c>
      <c r="W7659" t="s">
        <v>37</v>
      </c>
      <c r="X7659" t="s">
        <v>31</v>
      </c>
      <c r="AA7659" t="s">
        <v>31</v>
      </c>
    </row>
    <row r="7660" spans="1:27" x14ac:dyDescent="0.35">
      <c r="A7660" t="s">
        <v>997</v>
      </c>
      <c r="C7660" t="s">
        <v>433</v>
      </c>
      <c r="D7660" s="5">
        <v>-52800.24</v>
      </c>
      <c r="E7660" t="s">
        <v>2455</v>
      </c>
      <c r="F7660" t="s">
        <v>2671</v>
      </c>
      <c r="G7660" s="2">
        <v>45982</v>
      </c>
      <c r="H7660" t="s">
        <v>31</v>
      </c>
      <c r="I7660" t="s">
        <v>31</v>
      </c>
      <c r="J7660">
        <v>9</v>
      </c>
      <c r="K7660" t="s">
        <v>2672</v>
      </c>
      <c r="L7660" t="s">
        <v>31</v>
      </c>
      <c r="N7660">
        <v>-6</v>
      </c>
      <c r="O7660" t="s">
        <v>31</v>
      </c>
      <c r="P7660" t="s">
        <v>159</v>
      </c>
      <c r="Q7660" t="s">
        <v>34</v>
      </c>
      <c r="R7660" t="s">
        <v>31</v>
      </c>
      <c r="S7660" t="s">
        <v>31</v>
      </c>
      <c r="T7660" t="s">
        <v>35</v>
      </c>
      <c r="U7660" t="s">
        <v>35</v>
      </c>
      <c r="V7660" t="s">
        <v>2673</v>
      </c>
      <c r="W7660" t="s">
        <v>37</v>
      </c>
      <c r="X7660" t="s">
        <v>31</v>
      </c>
      <c r="AA7660" t="s">
        <v>31</v>
      </c>
    </row>
    <row r="7661" spans="1:27" x14ac:dyDescent="0.35">
      <c r="A7661" t="s">
        <v>997</v>
      </c>
      <c r="C7661" t="s">
        <v>433</v>
      </c>
      <c r="D7661" s="5">
        <v>52800.24</v>
      </c>
      <c r="E7661" t="s">
        <v>2455</v>
      </c>
      <c r="F7661" t="s">
        <v>2671</v>
      </c>
      <c r="G7661" s="2">
        <v>45982</v>
      </c>
      <c r="H7661" t="s">
        <v>31</v>
      </c>
      <c r="I7661" t="s">
        <v>31</v>
      </c>
      <c r="J7661">
        <v>10</v>
      </c>
      <c r="K7661" t="s">
        <v>2672</v>
      </c>
      <c r="L7661" t="s">
        <v>31</v>
      </c>
      <c r="N7661">
        <v>6</v>
      </c>
      <c r="O7661" t="s">
        <v>31</v>
      </c>
      <c r="P7661" t="s">
        <v>159</v>
      </c>
      <c r="Q7661" t="s">
        <v>34</v>
      </c>
      <c r="R7661" t="s">
        <v>31</v>
      </c>
      <c r="S7661" t="s">
        <v>31</v>
      </c>
      <c r="T7661" t="s">
        <v>35</v>
      </c>
      <c r="U7661" t="s">
        <v>35</v>
      </c>
      <c r="V7661" t="s">
        <v>2673</v>
      </c>
      <c r="W7661" t="s">
        <v>37</v>
      </c>
      <c r="X7661" t="s">
        <v>31</v>
      </c>
      <c r="AA7661" t="s">
        <v>31</v>
      </c>
    </row>
    <row r="7662" spans="1:27" x14ac:dyDescent="0.35">
      <c r="A7662" t="s">
        <v>997</v>
      </c>
      <c r="C7662" t="s">
        <v>164</v>
      </c>
      <c r="D7662" s="5">
        <v>-247825.68</v>
      </c>
      <c r="E7662" t="s">
        <v>2455</v>
      </c>
      <c r="F7662" t="s">
        <v>2671</v>
      </c>
      <c r="G7662" s="2">
        <v>45982</v>
      </c>
      <c r="H7662" t="s">
        <v>31</v>
      </c>
      <c r="I7662" t="s">
        <v>31</v>
      </c>
      <c r="J7662">
        <v>11</v>
      </c>
      <c r="K7662" t="s">
        <v>2672</v>
      </c>
      <c r="L7662" t="s">
        <v>31</v>
      </c>
      <c r="N7662">
        <v>-6</v>
      </c>
      <c r="O7662" t="s">
        <v>31</v>
      </c>
      <c r="P7662" t="s">
        <v>159</v>
      </c>
      <c r="Q7662" t="s">
        <v>34</v>
      </c>
      <c r="R7662" t="s">
        <v>31</v>
      </c>
      <c r="S7662" t="s">
        <v>31</v>
      </c>
      <c r="T7662" t="s">
        <v>35</v>
      </c>
      <c r="U7662" t="s">
        <v>35</v>
      </c>
      <c r="V7662" t="s">
        <v>2673</v>
      </c>
      <c r="W7662" t="s">
        <v>37</v>
      </c>
      <c r="X7662" t="s">
        <v>31</v>
      </c>
      <c r="AA7662" t="s">
        <v>31</v>
      </c>
    </row>
    <row r="7663" spans="1:27" x14ac:dyDescent="0.35">
      <c r="A7663" t="s">
        <v>997</v>
      </c>
      <c r="C7663" t="s">
        <v>164</v>
      </c>
      <c r="D7663" s="5">
        <v>247825.68</v>
      </c>
      <c r="E7663" t="s">
        <v>2455</v>
      </c>
      <c r="F7663" t="s">
        <v>2671</v>
      </c>
      <c r="G7663" s="2">
        <v>45982</v>
      </c>
      <c r="H7663" t="s">
        <v>31</v>
      </c>
      <c r="I7663" t="s">
        <v>31</v>
      </c>
      <c r="J7663">
        <v>12</v>
      </c>
      <c r="K7663" t="s">
        <v>2672</v>
      </c>
      <c r="L7663" t="s">
        <v>31</v>
      </c>
      <c r="N7663">
        <v>6</v>
      </c>
      <c r="O7663" t="s">
        <v>31</v>
      </c>
      <c r="P7663" t="s">
        <v>159</v>
      </c>
      <c r="Q7663" t="s">
        <v>34</v>
      </c>
      <c r="R7663" t="s">
        <v>31</v>
      </c>
      <c r="S7663" t="s">
        <v>31</v>
      </c>
      <c r="T7663" t="s">
        <v>35</v>
      </c>
      <c r="U7663" t="s">
        <v>35</v>
      </c>
      <c r="V7663" t="s">
        <v>2673</v>
      </c>
      <c r="W7663" t="s">
        <v>37</v>
      </c>
      <c r="X7663" t="s">
        <v>31</v>
      </c>
      <c r="AA7663" t="s">
        <v>31</v>
      </c>
    </row>
    <row r="7664" spans="1:27" x14ac:dyDescent="0.35">
      <c r="A7664" t="s">
        <v>997</v>
      </c>
      <c r="C7664" t="s">
        <v>593</v>
      </c>
      <c r="D7664" s="5">
        <v>-1361385</v>
      </c>
      <c r="E7664" t="s">
        <v>2455</v>
      </c>
      <c r="F7664" t="s">
        <v>2671</v>
      </c>
      <c r="G7664" s="2">
        <v>45982</v>
      </c>
      <c r="H7664" t="s">
        <v>31</v>
      </c>
      <c r="I7664" t="s">
        <v>31</v>
      </c>
      <c r="J7664">
        <v>13</v>
      </c>
      <c r="K7664" t="s">
        <v>2672</v>
      </c>
      <c r="L7664" t="s">
        <v>31</v>
      </c>
      <c r="N7664">
        <v>-3</v>
      </c>
      <c r="O7664" t="s">
        <v>31</v>
      </c>
      <c r="P7664" t="s">
        <v>159</v>
      </c>
      <c r="Q7664" t="s">
        <v>34</v>
      </c>
      <c r="R7664" t="s">
        <v>31</v>
      </c>
      <c r="S7664" t="s">
        <v>31</v>
      </c>
      <c r="T7664" t="s">
        <v>35</v>
      </c>
      <c r="U7664" t="s">
        <v>35</v>
      </c>
      <c r="V7664" t="s">
        <v>2673</v>
      </c>
      <c r="W7664" t="s">
        <v>37</v>
      </c>
      <c r="X7664" t="s">
        <v>31</v>
      </c>
      <c r="AA7664" t="s">
        <v>31</v>
      </c>
    </row>
    <row r="7665" spans="1:27" x14ac:dyDescent="0.35">
      <c r="A7665" t="s">
        <v>997</v>
      </c>
      <c r="C7665" t="s">
        <v>593</v>
      </c>
      <c r="D7665" s="5">
        <v>1361385</v>
      </c>
      <c r="E7665" t="s">
        <v>2455</v>
      </c>
      <c r="F7665" t="s">
        <v>2671</v>
      </c>
      <c r="G7665" s="2">
        <v>45982</v>
      </c>
      <c r="H7665" t="s">
        <v>31</v>
      </c>
      <c r="I7665" t="s">
        <v>31</v>
      </c>
      <c r="J7665">
        <v>14</v>
      </c>
      <c r="K7665" t="s">
        <v>2672</v>
      </c>
      <c r="L7665" t="s">
        <v>31</v>
      </c>
      <c r="N7665">
        <v>3</v>
      </c>
      <c r="O7665" t="s">
        <v>31</v>
      </c>
      <c r="P7665" t="s">
        <v>159</v>
      </c>
      <c r="Q7665" t="s">
        <v>34</v>
      </c>
      <c r="R7665" t="s">
        <v>31</v>
      </c>
      <c r="S7665" t="s">
        <v>31</v>
      </c>
      <c r="T7665" t="s">
        <v>35</v>
      </c>
      <c r="U7665" t="s">
        <v>35</v>
      </c>
      <c r="V7665" t="s">
        <v>2673</v>
      </c>
      <c r="W7665" t="s">
        <v>37</v>
      </c>
      <c r="X7665" t="s">
        <v>31</v>
      </c>
      <c r="AA7665" t="s">
        <v>31</v>
      </c>
    </row>
    <row r="7666" spans="1:27" x14ac:dyDescent="0.35">
      <c r="A7666" t="s">
        <v>997</v>
      </c>
      <c r="C7666" t="s">
        <v>130</v>
      </c>
      <c r="D7666" s="5">
        <v>-85704.3</v>
      </c>
      <c r="E7666" t="s">
        <v>2455</v>
      </c>
      <c r="F7666" t="s">
        <v>2671</v>
      </c>
      <c r="G7666" s="2">
        <v>45982</v>
      </c>
      <c r="H7666" t="s">
        <v>31</v>
      </c>
      <c r="I7666" t="s">
        <v>31</v>
      </c>
      <c r="J7666">
        <v>15</v>
      </c>
      <c r="K7666" t="s">
        <v>2672</v>
      </c>
      <c r="L7666" t="s">
        <v>31</v>
      </c>
      <c r="N7666">
        <v>-6</v>
      </c>
      <c r="O7666" t="s">
        <v>31</v>
      </c>
      <c r="P7666" t="s">
        <v>159</v>
      </c>
      <c r="Q7666" t="s">
        <v>34</v>
      </c>
      <c r="R7666" t="s">
        <v>31</v>
      </c>
      <c r="S7666" t="s">
        <v>31</v>
      </c>
      <c r="T7666" t="s">
        <v>35</v>
      </c>
      <c r="U7666" t="s">
        <v>35</v>
      </c>
      <c r="V7666" t="s">
        <v>2673</v>
      </c>
      <c r="W7666" t="s">
        <v>37</v>
      </c>
      <c r="X7666" t="s">
        <v>31</v>
      </c>
      <c r="AA7666" t="s">
        <v>31</v>
      </c>
    </row>
    <row r="7667" spans="1:27" x14ac:dyDescent="0.35">
      <c r="A7667" t="s">
        <v>997</v>
      </c>
      <c r="C7667" t="s">
        <v>130</v>
      </c>
      <c r="D7667" s="5">
        <v>85704.3</v>
      </c>
      <c r="E7667" t="s">
        <v>2455</v>
      </c>
      <c r="F7667" t="s">
        <v>2671</v>
      </c>
      <c r="G7667" s="2">
        <v>45982</v>
      </c>
      <c r="H7667" t="s">
        <v>31</v>
      </c>
      <c r="I7667" t="s">
        <v>31</v>
      </c>
      <c r="J7667">
        <v>16</v>
      </c>
      <c r="K7667" t="s">
        <v>2672</v>
      </c>
      <c r="L7667" t="s">
        <v>31</v>
      </c>
      <c r="N7667">
        <v>6</v>
      </c>
      <c r="O7667" t="s">
        <v>31</v>
      </c>
      <c r="P7667" t="s">
        <v>159</v>
      </c>
      <c r="Q7667" t="s">
        <v>34</v>
      </c>
      <c r="R7667" t="s">
        <v>31</v>
      </c>
      <c r="S7667" t="s">
        <v>31</v>
      </c>
      <c r="T7667" t="s">
        <v>35</v>
      </c>
      <c r="U7667" t="s">
        <v>35</v>
      </c>
      <c r="V7667" t="s">
        <v>2673</v>
      </c>
      <c r="W7667" t="s">
        <v>37</v>
      </c>
      <c r="X7667" t="s">
        <v>31</v>
      </c>
      <c r="AA7667" t="s">
        <v>31</v>
      </c>
    </row>
    <row r="7668" spans="1:27" x14ac:dyDescent="0.35">
      <c r="A7668" t="s">
        <v>997</v>
      </c>
      <c r="C7668" t="s">
        <v>651</v>
      </c>
      <c r="D7668" s="5">
        <v>-10193.700000000001</v>
      </c>
      <c r="E7668" t="s">
        <v>2455</v>
      </c>
      <c r="F7668" t="s">
        <v>2671</v>
      </c>
      <c r="G7668" s="2">
        <v>45982</v>
      </c>
      <c r="H7668" t="s">
        <v>31</v>
      </c>
      <c r="I7668" t="s">
        <v>31</v>
      </c>
      <c r="J7668">
        <v>17</v>
      </c>
      <c r="K7668" t="s">
        <v>2672</v>
      </c>
      <c r="L7668" t="s">
        <v>31</v>
      </c>
      <c r="N7668">
        <v>-6</v>
      </c>
      <c r="O7668" t="s">
        <v>31</v>
      </c>
      <c r="P7668" t="s">
        <v>159</v>
      </c>
      <c r="Q7668" t="s">
        <v>34</v>
      </c>
      <c r="R7668" t="s">
        <v>31</v>
      </c>
      <c r="S7668" t="s">
        <v>31</v>
      </c>
      <c r="T7668" t="s">
        <v>35</v>
      </c>
      <c r="U7668" t="s">
        <v>35</v>
      </c>
      <c r="V7668" t="s">
        <v>2673</v>
      </c>
      <c r="W7668" t="s">
        <v>37</v>
      </c>
      <c r="X7668" t="s">
        <v>31</v>
      </c>
      <c r="AA7668" t="s">
        <v>31</v>
      </c>
    </row>
    <row r="7669" spans="1:27" x14ac:dyDescent="0.35">
      <c r="A7669" t="s">
        <v>997</v>
      </c>
      <c r="C7669" t="s">
        <v>651</v>
      </c>
      <c r="D7669" s="5">
        <v>10193.700000000001</v>
      </c>
      <c r="E7669" t="s">
        <v>2455</v>
      </c>
      <c r="F7669" t="s">
        <v>2671</v>
      </c>
      <c r="G7669" s="2">
        <v>45982</v>
      </c>
      <c r="H7669" t="s">
        <v>31</v>
      </c>
      <c r="I7669" t="s">
        <v>31</v>
      </c>
      <c r="J7669">
        <v>18</v>
      </c>
      <c r="K7669" t="s">
        <v>2672</v>
      </c>
      <c r="L7669" t="s">
        <v>31</v>
      </c>
      <c r="N7669">
        <v>6</v>
      </c>
      <c r="O7669" t="s">
        <v>31</v>
      </c>
      <c r="P7669" t="s">
        <v>159</v>
      </c>
      <c r="Q7669" t="s">
        <v>34</v>
      </c>
      <c r="R7669" t="s">
        <v>31</v>
      </c>
      <c r="S7669" t="s">
        <v>31</v>
      </c>
      <c r="T7669" t="s">
        <v>35</v>
      </c>
      <c r="U7669" t="s">
        <v>35</v>
      </c>
      <c r="V7669" t="s">
        <v>2673</v>
      </c>
      <c r="W7669" t="s">
        <v>37</v>
      </c>
      <c r="X7669" t="s">
        <v>31</v>
      </c>
      <c r="AA7669" t="s">
        <v>31</v>
      </c>
    </row>
    <row r="7670" spans="1:27" x14ac:dyDescent="0.35">
      <c r="A7670" t="s">
        <v>997</v>
      </c>
      <c r="C7670" t="s">
        <v>190</v>
      </c>
      <c r="D7670" s="5">
        <v>-14422.62</v>
      </c>
      <c r="E7670" t="s">
        <v>2455</v>
      </c>
      <c r="F7670" t="s">
        <v>2671</v>
      </c>
      <c r="G7670" s="2">
        <v>45982</v>
      </c>
      <c r="H7670" t="s">
        <v>31</v>
      </c>
      <c r="I7670" t="s">
        <v>31</v>
      </c>
      <c r="J7670">
        <v>19</v>
      </c>
      <c r="K7670" t="s">
        <v>2672</v>
      </c>
      <c r="L7670" t="s">
        <v>31</v>
      </c>
      <c r="N7670">
        <v>-3</v>
      </c>
      <c r="O7670" t="s">
        <v>31</v>
      </c>
      <c r="P7670" t="s">
        <v>159</v>
      </c>
      <c r="Q7670" t="s">
        <v>34</v>
      </c>
      <c r="R7670" t="s">
        <v>31</v>
      </c>
      <c r="S7670" t="s">
        <v>31</v>
      </c>
      <c r="T7670" t="s">
        <v>35</v>
      </c>
      <c r="U7670" t="s">
        <v>35</v>
      </c>
      <c r="V7670" t="s">
        <v>2673</v>
      </c>
      <c r="W7670" t="s">
        <v>37</v>
      </c>
      <c r="X7670" t="s">
        <v>31</v>
      </c>
      <c r="AA7670" t="s">
        <v>31</v>
      </c>
    </row>
    <row r="7671" spans="1:27" x14ac:dyDescent="0.35">
      <c r="A7671" t="s">
        <v>997</v>
      </c>
      <c r="C7671" t="s">
        <v>190</v>
      </c>
      <c r="D7671" s="5">
        <v>14422.62</v>
      </c>
      <c r="E7671" t="s">
        <v>2455</v>
      </c>
      <c r="F7671" t="s">
        <v>2671</v>
      </c>
      <c r="G7671" s="2">
        <v>45982</v>
      </c>
      <c r="H7671" t="s">
        <v>31</v>
      </c>
      <c r="I7671" t="s">
        <v>31</v>
      </c>
      <c r="J7671">
        <v>20</v>
      </c>
      <c r="K7671" t="s">
        <v>2672</v>
      </c>
      <c r="L7671" t="s">
        <v>31</v>
      </c>
      <c r="N7671">
        <v>3</v>
      </c>
      <c r="O7671" t="s">
        <v>31</v>
      </c>
      <c r="P7671" t="s">
        <v>159</v>
      </c>
      <c r="Q7671" t="s">
        <v>34</v>
      </c>
      <c r="R7671" t="s">
        <v>31</v>
      </c>
      <c r="S7671" t="s">
        <v>31</v>
      </c>
      <c r="T7671" t="s">
        <v>35</v>
      </c>
      <c r="U7671" t="s">
        <v>35</v>
      </c>
      <c r="V7671" t="s">
        <v>2673</v>
      </c>
      <c r="W7671" t="s">
        <v>37</v>
      </c>
      <c r="X7671" t="s">
        <v>31</v>
      </c>
      <c r="AA7671" t="s">
        <v>31</v>
      </c>
    </row>
    <row r="7672" spans="1:27" x14ac:dyDescent="0.35">
      <c r="A7672" t="s">
        <v>997</v>
      </c>
      <c r="C7672" t="s">
        <v>167</v>
      </c>
      <c r="D7672" s="5">
        <v>-96448.55</v>
      </c>
      <c r="E7672" t="s">
        <v>2455</v>
      </c>
      <c r="F7672" t="s">
        <v>2671</v>
      </c>
      <c r="G7672" s="2">
        <v>45982</v>
      </c>
      <c r="H7672" t="s">
        <v>31</v>
      </c>
      <c r="I7672" t="s">
        <v>31</v>
      </c>
      <c r="J7672">
        <v>21</v>
      </c>
      <c r="K7672" t="s">
        <v>2672</v>
      </c>
      <c r="L7672" t="s">
        <v>31</v>
      </c>
      <c r="N7672">
        <v>-55</v>
      </c>
      <c r="O7672" t="s">
        <v>31</v>
      </c>
      <c r="P7672" t="s">
        <v>159</v>
      </c>
      <c r="Q7672" t="s">
        <v>34</v>
      </c>
      <c r="R7672" t="s">
        <v>31</v>
      </c>
      <c r="S7672" t="s">
        <v>31</v>
      </c>
      <c r="T7672" t="s">
        <v>35</v>
      </c>
      <c r="U7672" t="s">
        <v>35</v>
      </c>
      <c r="V7672" t="s">
        <v>2673</v>
      </c>
      <c r="W7672" t="s">
        <v>37</v>
      </c>
      <c r="X7672" t="s">
        <v>31</v>
      </c>
      <c r="AA7672" t="s">
        <v>31</v>
      </c>
    </row>
    <row r="7673" spans="1:27" x14ac:dyDescent="0.35">
      <c r="A7673" t="s">
        <v>997</v>
      </c>
      <c r="C7673" t="s">
        <v>167</v>
      </c>
      <c r="D7673" s="5">
        <v>96448.55</v>
      </c>
      <c r="E7673" t="s">
        <v>2455</v>
      </c>
      <c r="F7673" t="s">
        <v>2671</v>
      </c>
      <c r="G7673" s="2">
        <v>45982</v>
      </c>
      <c r="H7673" t="s">
        <v>31</v>
      </c>
      <c r="I7673" t="s">
        <v>31</v>
      </c>
      <c r="J7673">
        <v>22</v>
      </c>
      <c r="K7673" t="s">
        <v>2672</v>
      </c>
      <c r="L7673" t="s">
        <v>31</v>
      </c>
      <c r="N7673">
        <v>55</v>
      </c>
      <c r="O7673" t="s">
        <v>31</v>
      </c>
      <c r="P7673" t="s">
        <v>159</v>
      </c>
      <c r="Q7673" t="s">
        <v>34</v>
      </c>
      <c r="R7673" t="s">
        <v>31</v>
      </c>
      <c r="S7673" t="s">
        <v>31</v>
      </c>
      <c r="T7673" t="s">
        <v>35</v>
      </c>
      <c r="U7673" t="s">
        <v>35</v>
      </c>
      <c r="V7673" t="s">
        <v>2673</v>
      </c>
      <c r="W7673" t="s">
        <v>37</v>
      </c>
      <c r="X7673" t="s">
        <v>31</v>
      </c>
      <c r="AA7673" t="s">
        <v>31</v>
      </c>
    </row>
    <row r="7674" spans="1:27" x14ac:dyDescent="0.35">
      <c r="A7674" t="s">
        <v>997</v>
      </c>
      <c r="C7674" t="s">
        <v>581</v>
      </c>
      <c r="D7674" s="5">
        <v>-27275.8</v>
      </c>
      <c r="E7674" t="s">
        <v>2455</v>
      </c>
      <c r="F7674" t="s">
        <v>2671</v>
      </c>
      <c r="G7674" s="2">
        <v>45982</v>
      </c>
      <c r="H7674" t="s">
        <v>31</v>
      </c>
      <c r="I7674" t="s">
        <v>31</v>
      </c>
      <c r="J7674">
        <v>23</v>
      </c>
      <c r="K7674" t="s">
        <v>2672</v>
      </c>
      <c r="L7674" t="s">
        <v>31</v>
      </c>
      <c r="N7674">
        <v>-2</v>
      </c>
      <c r="O7674" t="s">
        <v>31</v>
      </c>
      <c r="P7674" t="s">
        <v>159</v>
      </c>
      <c r="Q7674" t="s">
        <v>34</v>
      </c>
      <c r="R7674" t="s">
        <v>31</v>
      </c>
      <c r="S7674" t="s">
        <v>31</v>
      </c>
      <c r="T7674" t="s">
        <v>35</v>
      </c>
      <c r="U7674" t="s">
        <v>35</v>
      </c>
      <c r="V7674" t="s">
        <v>2673</v>
      </c>
      <c r="W7674" t="s">
        <v>37</v>
      </c>
      <c r="X7674" t="s">
        <v>31</v>
      </c>
      <c r="AA7674" t="s">
        <v>31</v>
      </c>
    </row>
    <row r="7675" spans="1:27" x14ac:dyDescent="0.35">
      <c r="A7675" t="s">
        <v>997</v>
      </c>
      <c r="C7675" t="s">
        <v>581</v>
      </c>
      <c r="D7675" s="5">
        <v>27275.8</v>
      </c>
      <c r="E7675" t="s">
        <v>2455</v>
      </c>
      <c r="F7675" t="s">
        <v>2671</v>
      </c>
      <c r="G7675" s="2">
        <v>45982</v>
      </c>
      <c r="H7675" t="s">
        <v>31</v>
      </c>
      <c r="I7675" t="s">
        <v>31</v>
      </c>
      <c r="J7675">
        <v>24</v>
      </c>
      <c r="K7675" t="s">
        <v>2672</v>
      </c>
      <c r="L7675" t="s">
        <v>31</v>
      </c>
      <c r="N7675">
        <v>2</v>
      </c>
      <c r="O7675" t="s">
        <v>31</v>
      </c>
      <c r="P7675" t="s">
        <v>159</v>
      </c>
      <c r="Q7675" t="s">
        <v>34</v>
      </c>
      <c r="R7675" t="s">
        <v>31</v>
      </c>
      <c r="S7675" t="s">
        <v>31</v>
      </c>
      <c r="T7675" t="s">
        <v>35</v>
      </c>
      <c r="U7675" t="s">
        <v>35</v>
      </c>
      <c r="V7675" t="s">
        <v>2673</v>
      </c>
      <c r="W7675" t="s">
        <v>37</v>
      </c>
      <c r="X7675" t="s">
        <v>31</v>
      </c>
      <c r="AA7675" t="s">
        <v>31</v>
      </c>
    </row>
    <row r="7676" spans="1:27" x14ac:dyDescent="0.35">
      <c r="A7676" t="s">
        <v>997</v>
      </c>
      <c r="C7676" t="s">
        <v>181</v>
      </c>
      <c r="D7676" s="5">
        <v>-3211.06</v>
      </c>
      <c r="E7676" t="s">
        <v>2455</v>
      </c>
      <c r="F7676" t="s">
        <v>2671</v>
      </c>
      <c r="G7676" s="2">
        <v>45982</v>
      </c>
      <c r="H7676" t="s">
        <v>31</v>
      </c>
      <c r="I7676" t="s">
        <v>31</v>
      </c>
      <c r="J7676">
        <v>25</v>
      </c>
      <c r="K7676" t="s">
        <v>2672</v>
      </c>
      <c r="L7676" t="s">
        <v>31</v>
      </c>
      <c r="N7676">
        <v>-2</v>
      </c>
      <c r="O7676" t="s">
        <v>31</v>
      </c>
      <c r="P7676" t="s">
        <v>159</v>
      </c>
      <c r="Q7676" t="s">
        <v>34</v>
      </c>
      <c r="R7676" t="s">
        <v>31</v>
      </c>
      <c r="S7676" t="s">
        <v>31</v>
      </c>
      <c r="T7676" t="s">
        <v>35</v>
      </c>
      <c r="U7676" t="s">
        <v>35</v>
      </c>
      <c r="V7676" t="s">
        <v>2673</v>
      </c>
      <c r="W7676" t="s">
        <v>37</v>
      </c>
      <c r="X7676" t="s">
        <v>31</v>
      </c>
      <c r="AA7676" t="s">
        <v>31</v>
      </c>
    </row>
    <row r="7677" spans="1:27" x14ac:dyDescent="0.35">
      <c r="A7677" t="s">
        <v>997</v>
      </c>
      <c r="C7677" t="s">
        <v>181</v>
      </c>
      <c r="D7677" s="5">
        <v>3211.06</v>
      </c>
      <c r="E7677" t="s">
        <v>2455</v>
      </c>
      <c r="F7677" t="s">
        <v>2671</v>
      </c>
      <c r="G7677" s="2">
        <v>45982</v>
      </c>
      <c r="H7677" t="s">
        <v>31</v>
      </c>
      <c r="I7677" t="s">
        <v>31</v>
      </c>
      <c r="J7677">
        <v>26</v>
      </c>
      <c r="K7677" t="s">
        <v>2672</v>
      </c>
      <c r="L7677" t="s">
        <v>31</v>
      </c>
      <c r="N7677">
        <v>2</v>
      </c>
      <c r="O7677" t="s">
        <v>31</v>
      </c>
      <c r="P7677" t="s">
        <v>159</v>
      </c>
      <c r="Q7677" t="s">
        <v>34</v>
      </c>
      <c r="R7677" t="s">
        <v>31</v>
      </c>
      <c r="S7677" t="s">
        <v>31</v>
      </c>
      <c r="T7677" t="s">
        <v>35</v>
      </c>
      <c r="U7677" t="s">
        <v>35</v>
      </c>
      <c r="V7677" t="s">
        <v>2673</v>
      </c>
      <c r="W7677" t="s">
        <v>37</v>
      </c>
      <c r="X7677" t="s">
        <v>31</v>
      </c>
      <c r="AA7677" t="s">
        <v>31</v>
      </c>
    </row>
    <row r="7678" spans="1:27" x14ac:dyDescent="0.35">
      <c r="A7678" t="s">
        <v>997</v>
      </c>
      <c r="C7678" t="s">
        <v>147</v>
      </c>
      <c r="D7678" s="5">
        <v>-36979.78</v>
      </c>
      <c r="E7678" t="s">
        <v>2455</v>
      </c>
      <c r="F7678" t="s">
        <v>2671</v>
      </c>
      <c r="G7678" s="2">
        <v>45982</v>
      </c>
      <c r="H7678" t="s">
        <v>31</v>
      </c>
      <c r="I7678" t="s">
        <v>31</v>
      </c>
      <c r="J7678">
        <v>27</v>
      </c>
      <c r="K7678" t="s">
        <v>2672</v>
      </c>
      <c r="L7678" t="s">
        <v>31</v>
      </c>
      <c r="N7678">
        <v>-2</v>
      </c>
      <c r="O7678" t="s">
        <v>31</v>
      </c>
      <c r="P7678" t="s">
        <v>159</v>
      </c>
      <c r="Q7678" t="s">
        <v>34</v>
      </c>
      <c r="R7678" t="s">
        <v>31</v>
      </c>
      <c r="S7678" t="s">
        <v>31</v>
      </c>
      <c r="T7678" t="s">
        <v>35</v>
      </c>
      <c r="U7678" t="s">
        <v>35</v>
      </c>
      <c r="V7678" t="s">
        <v>2673</v>
      </c>
      <c r="W7678" t="s">
        <v>37</v>
      </c>
      <c r="X7678" t="s">
        <v>31</v>
      </c>
      <c r="AA7678" t="s">
        <v>31</v>
      </c>
    </row>
    <row r="7679" spans="1:27" x14ac:dyDescent="0.35">
      <c r="A7679" t="s">
        <v>997</v>
      </c>
      <c r="C7679" t="s">
        <v>147</v>
      </c>
      <c r="D7679" s="5">
        <v>36979.78</v>
      </c>
      <c r="E7679" t="s">
        <v>2455</v>
      </c>
      <c r="F7679" t="s">
        <v>2671</v>
      </c>
      <c r="G7679" s="2">
        <v>45982</v>
      </c>
      <c r="H7679" t="s">
        <v>31</v>
      </c>
      <c r="I7679" t="s">
        <v>31</v>
      </c>
      <c r="J7679">
        <v>28</v>
      </c>
      <c r="K7679" t="s">
        <v>2672</v>
      </c>
      <c r="L7679" t="s">
        <v>31</v>
      </c>
      <c r="N7679">
        <v>2</v>
      </c>
      <c r="O7679" t="s">
        <v>31</v>
      </c>
      <c r="P7679" t="s">
        <v>159</v>
      </c>
      <c r="Q7679" t="s">
        <v>34</v>
      </c>
      <c r="R7679" t="s">
        <v>31</v>
      </c>
      <c r="S7679" t="s">
        <v>31</v>
      </c>
      <c r="T7679" t="s">
        <v>35</v>
      </c>
      <c r="U7679" t="s">
        <v>35</v>
      </c>
      <c r="V7679" t="s">
        <v>2673</v>
      </c>
      <c r="W7679" t="s">
        <v>37</v>
      </c>
      <c r="X7679" t="s">
        <v>31</v>
      </c>
      <c r="AA7679" t="s">
        <v>31</v>
      </c>
    </row>
    <row r="7680" spans="1:27" x14ac:dyDescent="0.35">
      <c r="A7680" t="s">
        <v>997</v>
      </c>
      <c r="C7680" t="s">
        <v>136</v>
      </c>
      <c r="D7680" s="5">
        <v>-427798.92</v>
      </c>
      <c r="E7680" t="s">
        <v>2455</v>
      </c>
      <c r="F7680" t="s">
        <v>2674</v>
      </c>
      <c r="G7680" s="2">
        <v>45982</v>
      </c>
      <c r="H7680" t="s">
        <v>31</v>
      </c>
      <c r="I7680" t="s">
        <v>31</v>
      </c>
      <c r="J7680">
        <v>1</v>
      </c>
      <c r="K7680" t="s">
        <v>2675</v>
      </c>
      <c r="L7680" t="s">
        <v>31</v>
      </c>
      <c r="N7680">
        <v>-2</v>
      </c>
      <c r="O7680" t="s">
        <v>31</v>
      </c>
      <c r="P7680" t="s">
        <v>159</v>
      </c>
      <c r="Q7680" t="s">
        <v>34</v>
      </c>
      <c r="R7680" t="s">
        <v>31</v>
      </c>
      <c r="S7680" t="s">
        <v>31</v>
      </c>
      <c r="T7680" t="s">
        <v>35</v>
      </c>
      <c r="U7680" t="s">
        <v>35</v>
      </c>
      <c r="V7680" t="s">
        <v>2676</v>
      </c>
      <c r="W7680" t="s">
        <v>37</v>
      </c>
      <c r="X7680" t="s">
        <v>31</v>
      </c>
      <c r="AA7680" t="s">
        <v>31</v>
      </c>
    </row>
    <row r="7681" spans="1:27" x14ac:dyDescent="0.35">
      <c r="A7681" t="s">
        <v>997</v>
      </c>
      <c r="C7681" t="s">
        <v>136</v>
      </c>
      <c r="D7681" s="5">
        <v>427798.92</v>
      </c>
      <c r="E7681" t="s">
        <v>2455</v>
      </c>
      <c r="F7681" t="s">
        <v>2674</v>
      </c>
      <c r="G7681" s="2">
        <v>45982</v>
      </c>
      <c r="H7681" t="s">
        <v>31</v>
      </c>
      <c r="I7681" t="s">
        <v>31</v>
      </c>
      <c r="J7681">
        <v>2</v>
      </c>
      <c r="K7681" t="s">
        <v>2675</v>
      </c>
      <c r="L7681" t="s">
        <v>31</v>
      </c>
      <c r="N7681">
        <v>2</v>
      </c>
      <c r="O7681" t="s">
        <v>31</v>
      </c>
      <c r="P7681" t="s">
        <v>159</v>
      </c>
      <c r="Q7681" t="s">
        <v>34</v>
      </c>
      <c r="R7681" t="s">
        <v>31</v>
      </c>
      <c r="S7681" t="s">
        <v>31</v>
      </c>
      <c r="T7681" t="s">
        <v>35</v>
      </c>
      <c r="U7681" t="s">
        <v>35</v>
      </c>
      <c r="V7681" t="s">
        <v>2676</v>
      </c>
      <c r="W7681" t="s">
        <v>37</v>
      </c>
      <c r="X7681" t="s">
        <v>31</v>
      </c>
      <c r="AA7681" t="s">
        <v>31</v>
      </c>
    </row>
    <row r="7682" spans="1:27" x14ac:dyDescent="0.35">
      <c r="A7682" t="s">
        <v>997</v>
      </c>
      <c r="C7682" t="s">
        <v>281</v>
      </c>
      <c r="D7682" s="5">
        <v>-769975.85</v>
      </c>
      <c r="E7682" t="s">
        <v>2455</v>
      </c>
      <c r="F7682" t="s">
        <v>2674</v>
      </c>
      <c r="G7682" s="2">
        <v>45982</v>
      </c>
      <c r="H7682" t="s">
        <v>31</v>
      </c>
      <c r="I7682" t="s">
        <v>31</v>
      </c>
      <c r="J7682">
        <v>3</v>
      </c>
      <c r="K7682" t="s">
        <v>2675</v>
      </c>
      <c r="L7682" t="s">
        <v>31</v>
      </c>
      <c r="N7682">
        <v>-5</v>
      </c>
      <c r="O7682" t="s">
        <v>31</v>
      </c>
      <c r="P7682" t="s">
        <v>159</v>
      </c>
      <c r="Q7682" t="s">
        <v>34</v>
      </c>
      <c r="R7682" t="s">
        <v>31</v>
      </c>
      <c r="S7682" t="s">
        <v>31</v>
      </c>
      <c r="T7682" t="s">
        <v>35</v>
      </c>
      <c r="U7682" t="s">
        <v>35</v>
      </c>
      <c r="V7682" t="s">
        <v>2676</v>
      </c>
      <c r="W7682" t="s">
        <v>37</v>
      </c>
      <c r="X7682" t="s">
        <v>31</v>
      </c>
      <c r="AA7682" t="s">
        <v>31</v>
      </c>
    </row>
    <row r="7683" spans="1:27" x14ac:dyDescent="0.35">
      <c r="A7683" t="s">
        <v>997</v>
      </c>
      <c r="C7683" t="s">
        <v>281</v>
      </c>
      <c r="D7683" s="5">
        <v>769975.85</v>
      </c>
      <c r="E7683" t="s">
        <v>2455</v>
      </c>
      <c r="F7683" t="s">
        <v>2674</v>
      </c>
      <c r="G7683" s="2">
        <v>45982</v>
      </c>
      <c r="H7683" t="s">
        <v>31</v>
      </c>
      <c r="I7683" t="s">
        <v>31</v>
      </c>
      <c r="J7683">
        <v>4</v>
      </c>
      <c r="K7683" t="s">
        <v>2675</v>
      </c>
      <c r="L7683" t="s">
        <v>31</v>
      </c>
      <c r="N7683">
        <v>5</v>
      </c>
      <c r="O7683" t="s">
        <v>31</v>
      </c>
      <c r="P7683" t="s">
        <v>159</v>
      </c>
      <c r="Q7683" t="s">
        <v>34</v>
      </c>
      <c r="R7683" t="s">
        <v>31</v>
      </c>
      <c r="S7683" t="s">
        <v>31</v>
      </c>
      <c r="T7683" t="s">
        <v>35</v>
      </c>
      <c r="U7683" t="s">
        <v>35</v>
      </c>
      <c r="V7683" t="s">
        <v>2676</v>
      </c>
      <c r="W7683" t="s">
        <v>37</v>
      </c>
      <c r="X7683" t="s">
        <v>31</v>
      </c>
      <c r="AA7683" t="s">
        <v>31</v>
      </c>
    </row>
    <row r="7684" spans="1:27" x14ac:dyDescent="0.35">
      <c r="A7684" t="s">
        <v>997</v>
      </c>
      <c r="C7684" t="s">
        <v>167</v>
      </c>
      <c r="D7684" s="5">
        <v>-84173.28</v>
      </c>
      <c r="E7684" t="s">
        <v>2455</v>
      </c>
      <c r="F7684" t="s">
        <v>2674</v>
      </c>
      <c r="G7684" s="2">
        <v>45982</v>
      </c>
      <c r="H7684" t="s">
        <v>31</v>
      </c>
      <c r="I7684" t="s">
        <v>31</v>
      </c>
      <c r="J7684">
        <v>5</v>
      </c>
      <c r="K7684" t="s">
        <v>2675</v>
      </c>
      <c r="L7684" t="s">
        <v>31</v>
      </c>
      <c r="N7684">
        <v>-48</v>
      </c>
      <c r="O7684" t="s">
        <v>31</v>
      </c>
      <c r="P7684" t="s">
        <v>159</v>
      </c>
      <c r="Q7684" t="s">
        <v>34</v>
      </c>
      <c r="R7684" t="s">
        <v>31</v>
      </c>
      <c r="S7684" t="s">
        <v>31</v>
      </c>
      <c r="T7684" t="s">
        <v>35</v>
      </c>
      <c r="U7684" t="s">
        <v>35</v>
      </c>
      <c r="V7684" t="s">
        <v>2676</v>
      </c>
      <c r="W7684" t="s">
        <v>37</v>
      </c>
      <c r="X7684" t="s">
        <v>31</v>
      </c>
      <c r="AA7684" t="s">
        <v>31</v>
      </c>
    </row>
    <row r="7685" spans="1:27" x14ac:dyDescent="0.35">
      <c r="A7685" t="s">
        <v>997</v>
      </c>
      <c r="C7685" t="s">
        <v>167</v>
      </c>
      <c r="D7685" s="5">
        <v>84173.28</v>
      </c>
      <c r="E7685" t="s">
        <v>2455</v>
      </c>
      <c r="F7685" t="s">
        <v>2674</v>
      </c>
      <c r="G7685" s="2">
        <v>45982</v>
      </c>
      <c r="H7685" t="s">
        <v>31</v>
      </c>
      <c r="I7685" t="s">
        <v>31</v>
      </c>
      <c r="J7685">
        <v>6</v>
      </c>
      <c r="K7685" t="s">
        <v>2675</v>
      </c>
      <c r="L7685" t="s">
        <v>31</v>
      </c>
      <c r="N7685">
        <v>48</v>
      </c>
      <c r="O7685" t="s">
        <v>31</v>
      </c>
      <c r="P7685" t="s">
        <v>159</v>
      </c>
      <c r="Q7685" t="s">
        <v>34</v>
      </c>
      <c r="R7685" t="s">
        <v>31</v>
      </c>
      <c r="S7685" t="s">
        <v>31</v>
      </c>
      <c r="T7685" t="s">
        <v>35</v>
      </c>
      <c r="U7685" t="s">
        <v>35</v>
      </c>
      <c r="V7685" t="s">
        <v>2676</v>
      </c>
      <c r="W7685" t="s">
        <v>37</v>
      </c>
      <c r="X7685" t="s">
        <v>31</v>
      </c>
      <c r="AA7685" t="s">
        <v>31</v>
      </c>
    </row>
    <row r="7686" spans="1:27" x14ac:dyDescent="0.35">
      <c r="A7686" t="s">
        <v>997</v>
      </c>
      <c r="C7686" t="s">
        <v>167</v>
      </c>
      <c r="D7686" s="5">
        <v>-33563.4</v>
      </c>
      <c r="E7686" t="s">
        <v>2455</v>
      </c>
      <c r="F7686" t="s">
        <v>2677</v>
      </c>
      <c r="G7686" s="2">
        <v>45982</v>
      </c>
      <c r="H7686" t="s">
        <v>31</v>
      </c>
      <c r="I7686" t="s">
        <v>31</v>
      </c>
      <c r="J7686">
        <v>1</v>
      </c>
      <c r="K7686" t="s">
        <v>2678</v>
      </c>
      <c r="L7686" t="s">
        <v>31</v>
      </c>
      <c r="N7686">
        <v>-19</v>
      </c>
      <c r="O7686" t="s">
        <v>31</v>
      </c>
      <c r="P7686" t="s">
        <v>159</v>
      </c>
      <c r="Q7686" t="s">
        <v>34</v>
      </c>
      <c r="R7686" t="s">
        <v>31</v>
      </c>
      <c r="S7686" t="s">
        <v>31</v>
      </c>
      <c r="T7686" t="s">
        <v>35</v>
      </c>
      <c r="U7686" t="s">
        <v>35</v>
      </c>
      <c r="V7686" t="s">
        <v>2679</v>
      </c>
      <c r="W7686" t="s">
        <v>37</v>
      </c>
      <c r="X7686" t="s">
        <v>31</v>
      </c>
      <c r="AA7686" t="s">
        <v>31</v>
      </c>
    </row>
    <row r="7687" spans="1:27" x14ac:dyDescent="0.35">
      <c r="A7687" t="s">
        <v>997</v>
      </c>
      <c r="C7687" t="s">
        <v>167</v>
      </c>
      <c r="D7687" s="5">
        <v>33563.4</v>
      </c>
      <c r="E7687" t="s">
        <v>2455</v>
      </c>
      <c r="F7687" t="s">
        <v>2677</v>
      </c>
      <c r="G7687" s="2">
        <v>45982</v>
      </c>
      <c r="H7687" t="s">
        <v>31</v>
      </c>
      <c r="I7687" t="s">
        <v>31</v>
      </c>
      <c r="J7687">
        <v>2</v>
      </c>
      <c r="K7687" t="s">
        <v>2678</v>
      </c>
      <c r="L7687" t="s">
        <v>31</v>
      </c>
      <c r="N7687">
        <v>19</v>
      </c>
      <c r="O7687" t="s">
        <v>31</v>
      </c>
      <c r="P7687" t="s">
        <v>159</v>
      </c>
      <c r="Q7687" t="s">
        <v>34</v>
      </c>
      <c r="R7687" t="s">
        <v>31</v>
      </c>
      <c r="S7687" t="s">
        <v>31</v>
      </c>
      <c r="T7687" t="s">
        <v>35</v>
      </c>
      <c r="U7687" t="s">
        <v>35</v>
      </c>
      <c r="V7687" t="s">
        <v>2679</v>
      </c>
      <c r="W7687" t="s">
        <v>37</v>
      </c>
      <c r="X7687" t="s">
        <v>31</v>
      </c>
      <c r="AA7687" t="s">
        <v>31</v>
      </c>
    </row>
    <row r="7688" spans="1:27" x14ac:dyDescent="0.35">
      <c r="A7688" t="s">
        <v>997</v>
      </c>
      <c r="C7688" t="s">
        <v>637</v>
      </c>
      <c r="D7688" s="5">
        <v>-3060000</v>
      </c>
      <c r="E7688" t="s">
        <v>2455</v>
      </c>
      <c r="F7688" t="s">
        <v>2680</v>
      </c>
      <c r="G7688" s="2">
        <v>45982</v>
      </c>
      <c r="H7688" t="s">
        <v>31</v>
      </c>
      <c r="I7688" t="s">
        <v>31</v>
      </c>
      <c r="J7688">
        <v>1</v>
      </c>
      <c r="K7688" t="s">
        <v>2553</v>
      </c>
      <c r="L7688" t="s">
        <v>31</v>
      </c>
      <c r="N7688">
        <v>-2</v>
      </c>
      <c r="O7688" t="s">
        <v>31</v>
      </c>
      <c r="P7688" t="s">
        <v>1040</v>
      </c>
      <c r="Q7688" t="s">
        <v>34</v>
      </c>
      <c r="R7688" t="s">
        <v>31</v>
      </c>
      <c r="S7688" t="s">
        <v>31</v>
      </c>
      <c r="T7688" t="s">
        <v>35</v>
      </c>
      <c r="U7688" t="s">
        <v>35</v>
      </c>
      <c r="V7688" t="s">
        <v>2681</v>
      </c>
      <c r="W7688" t="s">
        <v>37</v>
      </c>
      <c r="X7688" t="s">
        <v>31</v>
      </c>
      <c r="AA7688" t="s">
        <v>31</v>
      </c>
    </row>
    <row r="7689" spans="1:27" x14ac:dyDescent="0.35">
      <c r="A7689" t="s">
        <v>997</v>
      </c>
      <c r="C7689" t="s">
        <v>637</v>
      </c>
      <c r="D7689" s="5">
        <v>3060000</v>
      </c>
      <c r="E7689" t="s">
        <v>2455</v>
      </c>
      <c r="F7689" t="s">
        <v>2680</v>
      </c>
      <c r="G7689" s="2">
        <v>45982</v>
      </c>
      <c r="H7689" t="s">
        <v>31</v>
      </c>
      <c r="I7689" t="s">
        <v>31</v>
      </c>
      <c r="J7689">
        <v>2</v>
      </c>
      <c r="K7689" t="s">
        <v>2553</v>
      </c>
      <c r="L7689" t="s">
        <v>31</v>
      </c>
      <c r="N7689">
        <v>2</v>
      </c>
      <c r="O7689" t="s">
        <v>31</v>
      </c>
      <c r="P7689" t="s">
        <v>1040</v>
      </c>
      <c r="Q7689" t="s">
        <v>34</v>
      </c>
      <c r="R7689" t="s">
        <v>31</v>
      </c>
      <c r="S7689" t="s">
        <v>31</v>
      </c>
      <c r="T7689" t="s">
        <v>35</v>
      </c>
      <c r="U7689" t="s">
        <v>35</v>
      </c>
      <c r="V7689" t="s">
        <v>2681</v>
      </c>
      <c r="W7689" t="s">
        <v>37</v>
      </c>
      <c r="X7689" t="s">
        <v>31</v>
      </c>
      <c r="AA7689" t="s">
        <v>31</v>
      </c>
    </row>
    <row r="7690" spans="1:27" x14ac:dyDescent="0.35">
      <c r="A7690" t="s">
        <v>997</v>
      </c>
      <c r="C7690" t="s">
        <v>128</v>
      </c>
      <c r="D7690" s="5">
        <v>-334654.40999999997</v>
      </c>
      <c r="E7690" t="s">
        <v>2455</v>
      </c>
      <c r="F7690" t="s">
        <v>2682</v>
      </c>
      <c r="G7690" s="2">
        <v>45982</v>
      </c>
      <c r="H7690" t="s">
        <v>31</v>
      </c>
      <c r="I7690" t="s">
        <v>31</v>
      </c>
      <c r="J7690">
        <v>1</v>
      </c>
      <c r="K7690" t="s">
        <v>2553</v>
      </c>
      <c r="L7690" t="s">
        <v>31</v>
      </c>
      <c r="N7690">
        <v>-19</v>
      </c>
      <c r="O7690" t="s">
        <v>31</v>
      </c>
      <c r="P7690" t="s">
        <v>1040</v>
      </c>
      <c r="Q7690" t="s">
        <v>34</v>
      </c>
      <c r="R7690" t="s">
        <v>31</v>
      </c>
      <c r="S7690" t="s">
        <v>31</v>
      </c>
      <c r="T7690" t="s">
        <v>35</v>
      </c>
      <c r="U7690" t="s">
        <v>35</v>
      </c>
      <c r="V7690" t="s">
        <v>2683</v>
      </c>
      <c r="W7690" t="s">
        <v>37</v>
      </c>
      <c r="X7690" t="s">
        <v>31</v>
      </c>
      <c r="AA7690" t="s">
        <v>31</v>
      </c>
    </row>
    <row r="7691" spans="1:27" x14ac:dyDescent="0.35">
      <c r="A7691" t="s">
        <v>997</v>
      </c>
      <c r="C7691" t="s">
        <v>128</v>
      </c>
      <c r="D7691" s="5">
        <v>334654.40999999997</v>
      </c>
      <c r="E7691" t="s">
        <v>2455</v>
      </c>
      <c r="F7691" t="s">
        <v>2682</v>
      </c>
      <c r="G7691" s="2">
        <v>45982</v>
      </c>
      <c r="H7691" t="s">
        <v>31</v>
      </c>
      <c r="I7691" t="s">
        <v>31</v>
      </c>
      <c r="J7691">
        <v>2</v>
      </c>
      <c r="K7691" t="s">
        <v>2553</v>
      </c>
      <c r="L7691" t="s">
        <v>31</v>
      </c>
      <c r="N7691">
        <v>19</v>
      </c>
      <c r="O7691" t="s">
        <v>31</v>
      </c>
      <c r="P7691" t="s">
        <v>1040</v>
      </c>
      <c r="Q7691" t="s">
        <v>34</v>
      </c>
      <c r="R7691" t="s">
        <v>31</v>
      </c>
      <c r="S7691" t="s">
        <v>31</v>
      </c>
      <c r="T7691" t="s">
        <v>35</v>
      </c>
      <c r="U7691" t="s">
        <v>35</v>
      </c>
      <c r="V7691" t="s">
        <v>2683</v>
      </c>
      <c r="W7691" t="s">
        <v>37</v>
      </c>
      <c r="X7691" t="s">
        <v>31</v>
      </c>
      <c r="AA7691" t="s">
        <v>31</v>
      </c>
    </row>
    <row r="7692" spans="1:27" x14ac:dyDescent="0.35">
      <c r="A7692" t="s">
        <v>997</v>
      </c>
      <c r="C7692" t="s">
        <v>1468</v>
      </c>
      <c r="D7692" s="5">
        <v>-28814.959999999999</v>
      </c>
      <c r="E7692" t="s">
        <v>2455</v>
      </c>
      <c r="F7692" t="s">
        <v>2684</v>
      </c>
      <c r="G7692" s="2">
        <v>45982</v>
      </c>
      <c r="H7692" t="s">
        <v>31</v>
      </c>
      <c r="I7692" t="s">
        <v>31</v>
      </c>
      <c r="J7692">
        <v>1</v>
      </c>
      <c r="K7692" t="s">
        <v>2553</v>
      </c>
      <c r="L7692" t="s">
        <v>31</v>
      </c>
      <c r="N7692">
        <v>-2</v>
      </c>
      <c r="O7692" t="s">
        <v>31</v>
      </c>
      <c r="P7692" t="s">
        <v>1040</v>
      </c>
      <c r="Q7692" t="s">
        <v>34</v>
      </c>
      <c r="R7692" t="s">
        <v>31</v>
      </c>
      <c r="S7692" t="s">
        <v>31</v>
      </c>
      <c r="T7692" t="s">
        <v>35</v>
      </c>
      <c r="U7692" t="s">
        <v>35</v>
      </c>
      <c r="V7692" t="s">
        <v>2685</v>
      </c>
      <c r="W7692" t="s">
        <v>37</v>
      </c>
      <c r="X7692" t="s">
        <v>31</v>
      </c>
      <c r="AA7692" t="s">
        <v>31</v>
      </c>
    </row>
    <row r="7693" spans="1:27" x14ac:dyDescent="0.35">
      <c r="A7693" t="s">
        <v>997</v>
      </c>
      <c r="C7693" t="s">
        <v>1468</v>
      </c>
      <c r="D7693" s="5">
        <v>28814.959999999999</v>
      </c>
      <c r="E7693" t="s">
        <v>2455</v>
      </c>
      <c r="F7693" t="s">
        <v>2684</v>
      </c>
      <c r="G7693" s="2">
        <v>45982</v>
      </c>
      <c r="H7693" t="s">
        <v>31</v>
      </c>
      <c r="I7693" t="s">
        <v>31</v>
      </c>
      <c r="J7693">
        <v>2</v>
      </c>
      <c r="K7693" t="s">
        <v>2553</v>
      </c>
      <c r="L7693" t="s">
        <v>31</v>
      </c>
      <c r="N7693">
        <v>2</v>
      </c>
      <c r="O7693" t="s">
        <v>31</v>
      </c>
      <c r="P7693" t="s">
        <v>1040</v>
      </c>
      <c r="Q7693" t="s">
        <v>34</v>
      </c>
      <c r="R7693" t="s">
        <v>31</v>
      </c>
      <c r="S7693" t="s">
        <v>31</v>
      </c>
      <c r="T7693" t="s">
        <v>35</v>
      </c>
      <c r="U7693" t="s">
        <v>35</v>
      </c>
      <c r="V7693" t="s">
        <v>2685</v>
      </c>
      <c r="W7693" t="s">
        <v>37</v>
      </c>
      <c r="X7693" t="s">
        <v>31</v>
      </c>
      <c r="AA7693" t="s">
        <v>31</v>
      </c>
    </row>
    <row r="7694" spans="1:27" x14ac:dyDescent="0.35">
      <c r="A7694" t="s">
        <v>997</v>
      </c>
      <c r="C7694" t="s">
        <v>168</v>
      </c>
      <c r="D7694" s="5">
        <v>-15220.72</v>
      </c>
      <c r="E7694" t="s">
        <v>2455</v>
      </c>
      <c r="F7694" t="s">
        <v>2686</v>
      </c>
      <c r="G7694" s="2">
        <v>45982</v>
      </c>
      <c r="H7694" t="s">
        <v>31</v>
      </c>
      <c r="I7694" t="s">
        <v>31</v>
      </c>
      <c r="J7694">
        <v>1</v>
      </c>
      <c r="K7694" t="s">
        <v>2523</v>
      </c>
      <c r="L7694" t="s">
        <v>31</v>
      </c>
      <c r="N7694">
        <v>-8</v>
      </c>
      <c r="O7694" t="s">
        <v>31</v>
      </c>
      <c r="P7694" t="s">
        <v>159</v>
      </c>
      <c r="Q7694" t="s">
        <v>34</v>
      </c>
      <c r="R7694" t="s">
        <v>31</v>
      </c>
      <c r="S7694" t="s">
        <v>31</v>
      </c>
      <c r="T7694" t="s">
        <v>35</v>
      </c>
      <c r="U7694" t="s">
        <v>35</v>
      </c>
      <c r="V7694" t="s">
        <v>2687</v>
      </c>
      <c r="W7694" t="s">
        <v>37</v>
      </c>
      <c r="X7694" t="s">
        <v>31</v>
      </c>
      <c r="AA7694" t="s">
        <v>31</v>
      </c>
    </row>
    <row r="7695" spans="1:27" x14ac:dyDescent="0.35">
      <c r="A7695" t="s">
        <v>997</v>
      </c>
      <c r="C7695" t="s">
        <v>168</v>
      </c>
      <c r="D7695" s="5">
        <v>15220.72</v>
      </c>
      <c r="E7695" t="s">
        <v>2455</v>
      </c>
      <c r="F7695" t="s">
        <v>2686</v>
      </c>
      <c r="G7695" s="2">
        <v>45982</v>
      </c>
      <c r="H7695" t="s">
        <v>31</v>
      </c>
      <c r="I7695" t="s">
        <v>31</v>
      </c>
      <c r="J7695">
        <v>2</v>
      </c>
      <c r="K7695" t="s">
        <v>2523</v>
      </c>
      <c r="L7695" t="s">
        <v>31</v>
      </c>
      <c r="N7695">
        <v>8</v>
      </c>
      <c r="O7695" t="s">
        <v>31</v>
      </c>
      <c r="P7695" t="s">
        <v>159</v>
      </c>
      <c r="Q7695" t="s">
        <v>34</v>
      </c>
      <c r="R7695" t="s">
        <v>31</v>
      </c>
      <c r="S7695" t="s">
        <v>31</v>
      </c>
      <c r="T7695" t="s">
        <v>35</v>
      </c>
      <c r="U7695" t="s">
        <v>35</v>
      </c>
      <c r="V7695" t="s">
        <v>2687</v>
      </c>
      <c r="W7695" t="s">
        <v>37</v>
      </c>
      <c r="X7695" t="s">
        <v>31</v>
      </c>
      <c r="AA7695" t="s">
        <v>31</v>
      </c>
    </row>
    <row r="7696" spans="1:27" x14ac:dyDescent="0.35">
      <c r="A7696" t="s">
        <v>997</v>
      </c>
      <c r="C7696" t="s">
        <v>146</v>
      </c>
      <c r="D7696" s="5">
        <v>-109646.39999999999</v>
      </c>
      <c r="E7696" t="s">
        <v>2455</v>
      </c>
      <c r="F7696" t="s">
        <v>2688</v>
      </c>
      <c r="G7696" s="2">
        <v>45982</v>
      </c>
      <c r="H7696" t="s">
        <v>31</v>
      </c>
      <c r="I7696" t="s">
        <v>31</v>
      </c>
      <c r="J7696">
        <v>1</v>
      </c>
      <c r="K7696" t="s">
        <v>2553</v>
      </c>
      <c r="L7696" t="s">
        <v>31</v>
      </c>
      <c r="N7696">
        <v>-6</v>
      </c>
      <c r="O7696" t="s">
        <v>31</v>
      </c>
      <c r="P7696" t="s">
        <v>1040</v>
      </c>
      <c r="Q7696" t="s">
        <v>34</v>
      </c>
      <c r="R7696" t="s">
        <v>31</v>
      </c>
      <c r="S7696" t="s">
        <v>31</v>
      </c>
      <c r="T7696" t="s">
        <v>35</v>
      </c>
      <c r="U7696" t="s">
        <v>35</v>
      </c>
      <c r="V7696" t="s">
        <v>2689</v>
      </c>
      <c r="W7696" t="s">
        <v>37</v>
      </c>
      <c r="X7696" t="s">
        <v>31</v>
      </c>
      <c r="AA7696" t="s">
        <v>31</v>
      </c>
    </row>
    <row r="7697" spans="1:27" x14ac:dyDescent="0.35">
      <c r="A7697" t="s">
        <v>997</v>
      </c>
      <c r="C7697" t="s">
        <v>146</v>
      </c>
      <c r="D7697" s="5">
        <v>109646.39999999999</v>
      </c>
      <c r="E7697" t="s">
        <v>2455</v>
      </c>
      <c r="F7697" t="s">
        <v>2688</v>
      </c>
      <c r="G7697" s="2">
        <v>45982</v>
      </c>
      <c r="H7697" t="s">
        <v>31</v>
      </c>
      <c r="I7697" t="s">
        <v>31</v>
      </c>
      <c r="J7697">
        <v>2</v>
      </c>
      <c r="K7697" t="s">
        <v>2553</v>
      </c>
      <c r="L7697" t="s">
        <v>31</v>
      </c>
      <c r="N7697">
        <v>6</v>
      </c>
      <c r="O7697" t="s">
        <v>31</v>
      </c>
      <c r="P7697" t="s">
        <v>1040</v>
      </c>
      <c r="Q7697" t="s">
        <v>34</v>
      </c>
      <c r="R7697" t="s">
        <v>31</v>
      </c>
      <c r="S7697" t="s">
        <v>31</v>
      </c>
      <c r="T7697" t="s">
        <v>35</v>
      </c>
      <c r="U7697" t="s">
        <v>35</v>
      </c>
      <c r="V7697" t="s">
        <v>2689</v>
      </c>
      <c r="W7697" t="s">
        <v>37</v>
      </c>
      <c r="X7697" t="s">
        <v>31</v>
      </c>
      <c r="AA7697" t="s">
        <v>31</v>
      </c>
    </row>
    <row r="7698" spans="1:27" x14ac:dyDescent="0.35">
      <c r="A7698" t="s">
        <v>997</v>
      </c>
      <c r="C7698" t="s">
        <v>567</v>
      </c>
      <c r="D7698" s="5">
        <v>-3215154.96</v>
      </c>
      <c r="E7698" t="s">
        <v>2455</v>
      </c>
      <c r="F7698" t="s">
        <v>2690</v>
      </c>
      <c r="G7698" s="2">
        <v>45982</v>
      </c>
      <c r="H7698" t="s">
        <v>31</v>
      </c>
      <c r="I7698" t="s">
        <v>31</v>
      </c>
      <c r="J7698">
        <v>1</v>
      </c>
      <c r="K7698" t="s">
        <v>2647</v>
      </c>
      <c r="L7698" t="s">
        <v>31</v>
      </c>
      <c r="N7698">
        <v>-410</v>
      </c>
      <c r="O7698" t="s">
        <v>31</v>
      </c>
      <c r="P7698" t="s">
        <v>159</v>
      </c>
      <c r="Q7698" t="s">
        <v>34</v>
      </c>
      <c r="R7698" t="s">
        <v>31</v>
      </c>
      <c r="S7698" t="s">
        <v>31</v>
      </c>
      <c r="T7698" t="s">
        <v>35</v>
      </c>
      <c r="U7698" t="s">
        <v>35</v>
      </c>
      <c r="V7698" t="s">
        <v>2691</v>
      </c>
      <c r="W7698" t="s">
        <v>37</v>
      </c>
      <c r="X7698" t="s">
        <v>31</v>
      </c>
      <c r="AA7698" t="s">
        <v>31</v>
      </c>
    </row>
    <row r="7699" spans="1:27" x14ac:dyDescent="0.35">
      <c r="A7699" t="s">
        <v>997</v>
      </c>
      <c r="C7699" t="s">
        <v>567</v>
      </c>
      <c r="D7699" s="5">
        <v>3215154.96</v>
      </c>
      <c r="E7699" t="s">
        <v>2455</v>
      </c>
      <c r="F7699" t="s">
        <v>2690</v>
      </c>
      <c r="G7699" s="2">
        <v>45982</v>
      </c>
      <c r="H7699" t="s">
        <v>31</v>
      </c>
      <c r="I7699" t="s">
        <v>31</v>
      </c>
      <c r="J7699">
        <v>2</v>
      </c>
      <c r="K7699" t="s">
        <v>2647</v>
      </c>
      <c r="L7699" t="s">
        <v>31</v>
      </c>
      <c r="N7699">
        <v>410</v>
      </c>
      <c r="O7699" t="s">
        <v>31</v>
      </c>
      <c r="P7699" t="s">
        <v>159</v>
      </c>
      <c r="Q7699" t="s">
        <v>34</v>
      </c>
      <c r="R7699" t="s">
        <v>31</v>
      </c>
      <c r="S7699" t="s">
        <v>31</v>
      </c>
      <c r="T7699" t="s">
        <v>35</v>
      </c>
      <c r="U7699" t="s">
        <v>35</v>
      </c>
      <c r="V7699" t="s">
        <v>2691</v>
      </c>
      <c r="W7699" t="s">
        <v>37</v>
      </c>
      <c r="X7699" t="s">
        <v>31</v>
      </c>
      <c r="AA7699" t="s">
        <v>31</v>
      </c>
    </row>
    <row r="7700" spans="1:27" x14ac:dyDescent="0.35">
      <c r="A7700" t="s">
        <v>997</v>
      </c>
      <c r="C7700" t="s">
        <v>567</v>
      </c>
      <c r="D7700" s="5">
        <v>-169221.8</v>
      </c>
      <c r="E7700" t="s">
        <v>2455</v>
      </c>
      <c r="F7700" t="s">
        <v>2692</v>
      </c>
      <c r="G7700" s="2">
        <v>45982</v>
      </c>
      <c r="H7700" t="s">
        <v>31</v>
      </c>
      <c r="I7700" t="s">
        <v>31</v>
      </c>
      <c r="J7700">
        <v>1</v>
      </c>
      <c r="K7700" t="s">
        <v>2598</v>
      </c>
      <c r="L7700" t="s">
        <v>31</v>
      </c>
      <c r="N7700">
        <v>-20</v>
      </c>
      <c r="O7700" t="s">
        <v>31</v>
      </c>
      <c r="P7700" t="s">
        <v>159</v>
      </c>
      <c r="Q7700" t="s">
        <v>34</v>
      </c>
      <c r="R7700" t="s">
        <v>31</v>
      </c>
      <c r="S7700" t="s">
        <v>31</v>
      </c>
      <c r="T7700" t="s">
        <v>35</v>
      </c>
      <c r="U7700" t="s">
        <v>35</v>
      </c>
      <c r="V7700" t="s">
        <v>2693</v>
      </c>
      <c r="W7700" t="s">
        <v>37</v>
      </c>
      <c r="X7700" t="s">
        <v>31</v>
      </c>
      <c r="AA7700" t="s">
        <v>31</v>
      </c>
    </row>
    <row r="7701" spans="1:27" x14ac:dyDescent="0.35">
      <c r="A7701" t="s">
        <v>997</v>
      </c>
      <c r="C7701" t="s">
        <v>567</v>
      </c>
      <c r="D7701" s="5">
        <v>169221.8</v>
      </c>
      <c r="E7701" t="s">
        <v>2455</v>
      </c>
      <c r="F7701" t="s">
        <v>2692</v>
      </c>
      <c r="G7701" s="2">
        <v>45982</v>
      </c>
      <c r="H7701" t="s">
        <v>31</v>
      </c>
      <c r="I7701" t="s">
        <v>31</v>
      </c>
      <c r="J7701">
        <v>2</v>
      </c>
      <c r="K7701" t="s">
        <v>2598</v>
      </c>
      <c r="L7701" t="s">
        <v>31</v>
      </c>
      <c r="N7701">
        <v>20</v>
      </c>
      <c r="O7701" t="s">
        <v>31</v>
      </c>
      <c r="P7701" t="s">
        <v>159</v>
      </c>
      <c r="Q7701" t="s">
        <v>34</v>
      </c>
      <c r="R7701" t="s">
        <v>31</v>
      </c>
      <c r="S7701" t="s">
        <v>31</v>
      </c>
      <c r="T7701" t="s">
        <v>35</v>
      </c>
      <c r="U7701" t="s">
        <v>35</v>
      </c>
      <c r="V7701" t="s">
        <v>2693</v>
      </c>
      <c r="W7701" t="s">
        <v>37</v>
      </c>
      <c r="X7701" t="s">
        <v>31</v>
      </c>
      <c r="AA7701" t="s">
        <v>31</v>
      </c>
    </row>
    <row r="7702" spans="1:27" x14ac:dyDescent="0.35">
      <c r="A7702" t="s">
        <v>997</v>
      </c>
      <c r="C7702" t="s">
        <v>147</v>
      </c>
      <c r="D7702" s="5">
        <v>-1460701.31</v>
      </c>
      <c r="E7702" t="s">
        <v>2455</v>
      </c>
      <c r="F7702" t="s">
        <v>2694</v>
      </c>
      <c r="G7702" s="2">
        <v>45982</v>
      </c>
      <c r="H7702" t="s">
        <v>31</v>
      </c>
      <c r="I7702" t="s">
        <v>31</v>
      </c>
      <c r="J7702">
        <v>1</v>
      </c>
      <c r="K7702" t="s">
        <v>2553</v>
      </c>
      <c r="L7702" t="s">
        <v>31</v>
      </c>
      <c r="N7702">
        <v>-79</v>
      </c>
      <c r="O7702" t="s">
        <v>31</v>
      </c>
      <c r="P7702" t="s">
        <v>1040</v>
      </c>
      <c r="Q7702" t="s">
        <v>34</v>
      </c>
      <c r="R7702" t="s">
        <v>31</v>
      </c>
      <c r="S7702" t="s">
        <v>31</v>
      </c>
      <c r="T7702" t="s">
        <v>35</v>
      </c>
      <c r="U7702" t="s">
        <v>35</v>
      </c>
      <c r="V7702" t="s">
        <v>2695</v>
      </c>
      <c r="W7702" t="s">
        <v>37</v>
      </c>
      <c r="X7702" t="s">
        <v>31</v>
      </c>
      <c r="AA7702" t="s">
        <v>31</v>
      </c>
    </row>
    <row r="7703" spans="1:27" x14ac:dyDescent="0.35">
      <c r="A7703" t="s">
        <v>997</v>
      </c>
      <c r="C7703" t="s">
        <v>147</v>
      </c>
      <c r="D7703" s="5">
        <v>1460701.31</v>
      </c>
      <c r="E7703" t="s">
        <v>2455</v>
      </c>
      <c r="F7703" t="s">
        <v>2694</v>
      </c>
      <c r="G7703" s="2">
        <v>45982</v>
      </c>
      <c r="H7703" t="s">
        <v>31</v>
      </c>
      <c r="I7703" t="s">
        <v>31</v>
      </c>
      <c r="J7703">
        <v>2</v>
      </c>
      <c r="K7703" t="s">
        <v>2553</v>
      </c>
      <c r="L7703" t="s">
        <v>31</v>
      </c>
      <c r="N7703">
        <v>79</v>
      </c>
      <c r="O7703" t="s">
        <v>31</v>
      </c>
      <c r="P7703" t="s">
        <v>1040</v>
      </c>
      <c r="Q7703" t="s">
        <v>34</v>
      </c>
      <c r="R7703" t="s">
        <v>31</v>
      </c>
      <c r="S7703" t="s">
        <v>31</v>
      </c>
      <c r="T7703" t="s">
        <v>35</v>
      </c>
      <c r="U7703" t="s">
        <v>35</v>
      </c>
      <c r="V7703" t="s">
        <v>2695</v>
      </c>
      <c r="W7703" t="s">
        <v>37</v>
      </c>
      <c r="X7703" t="s">
        <v>31</v>
      </c>
      <c r="AA7703" t="s">
        <v>31</v>
      </c>
    </row>
    <row r="7704" spans="1:27" x14ac:dyDescent="0.35">
      <c r="A7704" t="s">
        <v>997</v>
      </c>
      <c r="C7704" t="s">
        <v>147</v>
      </c>
      <c r="D7704" s="5">
        <v>-1312782.19</v>
      </c>
      <c r="E7704" t="s">
        <v>2455</v>
      </c>
      <c r="F7704" t="s">
        <v>2694</v>
      </c>
      <c r="G7704" s="2">
        <v>45982</v>
      </c>
      <c r="H7704" t="s">
        <v>31</v>
      </c>
      <c r="I7704" t="s">
        <v>31</v>
      </c>
      <c r="J7704">
        <v>3</v>
      </c>
      <c r="K7704" t="s">
        <v>2553</v>
      </c>
      <c r="L7704" t="s">
        <v>31</v>
      </c>
      <c r="N7704">
        <v>-71</v>
      </c>
      <c r="O7704" t="s">
        <v>31</v>
      </c>
      <c r="P7704" t="s">
        <v>1040</v>
      </c>
      <c r="Q7704" t="s">
        <v>34</v>
      </c>
      <c r="R7704" t="s">
        <v>31</v>
      </c>
      <c r="S7704" t="s">
        <v>31</v>
      </c>
      <c r="T7704" t="s">
        <v>35</v>
      </c>
      <c r="U7704" t="s">
        <v>35</v>
      </c>
      <c r="V7704" t="s">
        <v>2695</v>
      </c>
      <c r="W7704" t="s">
        <v>37</v>
      </c>
      <c r="X7704" t="s">
        <v>31</v>
      </c>
      <c r="AA7704" t="s">
        <v>31</v>
      </c>
    </row>
    <row r="7705" spans="1:27" x14ac:dyDescent="0.35">
      <c r="A7705" t="s">
        <v>997</v>
      </c>
      <c r="C7705" t="s">
        <v>147</v>
      </c>
      <c r="D7705" s="5">
        <v>1312782.19</v>
      </c>
      <c r="E7705" t="s">
        <v>2455</v>
      </c>
      <c r="F7705" t="s">
        <v>2694</v>
      </c>
      <c r="G7705" s="2">
        <v>45982</v>
      </c>
      <c r="H7705" t="s">
        <v>31</v>
      </c>
      <c r="I7705" t="s">
        <v>31</v>
      </c>
      <c r="J7705">
        <v>4</v>
      </c>
      <c r="K7705" t="s">
        <v>2553</v>
      </c>
      <c r="L7705" t="s">
        <v>31</v>
      </c>
      <c r="N7705">
        <v>71</v>
      </c>
      <c r="O7705" t="s">
        <v>31</v>
      </c>
      <c r="P7705" t="s">
        <v>1040</v>
      </c>
      <c r="Q7705" t="s">
        <v>34</v>
      </c>
      <c r="R7705" t="s">
        <v>31</v>
      </c>
      <c r="S7705" t="s">
        <v>31</v>
      </c>
      <c r="T7705" t="s">
        <v>35</v>
      </c>
      <c r="U7705" t="s">
        <v>35</v>
      </c>
      <c r="V7705" t="s">
        <v>2695</v>
      </c>
      <c r="W7705" t="s">
        <v>37</v>
      </c>
      <c r="X7705" t="s">
        <v>31</v>
      </c>
      <c r="AA7705" t="s">
        <v>31</v>
      </c>
    </row>
    <row r="7706" spans="1:27" x14ac:dyDescent="0.35">
      <c r="A7706" t="s">
        <v>997</v>
      </c>
      <c r="C7706" t="s">
        <v>317</v>
      </c>
      <c r="D7706" s="5">
        <v>-3432000</v>
      </c>
      <c r="E7706" t="s">
        <v>2455</v>
      </c>
      <c r="F7706" t="s">
        <v>2696</v>
      </c>
      <c r="G7706" s="2">
        <v>45982</v>
      </c>
      <c r="H7706" t="s">
        <v>31</v>
      </c>
      <c r="I7706" t="s">
        <v>31</v>
      </c>
      <c r="J7706">
        <v>1</v>
      </c>
      <c r="K7706" t="s">
        <v>2583</v>
      </c>
      <c r="L7706" t="s">
        <v>31</v>
      </c>
      <c r="N7706">
        <v>-3</v>
      </c>
      <c r="O7706" t="s">
        <v>31</v>
      </c>
      <c r="P7706" t="s">
        <v>1040</v>
      </c>
      <c r="Q7706" t="s">
        <v>34</v>
      </c>
      <c r="R7706" t="s">
        <v>31</v>
      </c>
      <c r="S7706" t="s">
        <v>31</v>
      </c>
      <c r="T7706" t="s">
        <v>35</v>
      </c>
      <c r="U7706" t="s">
        <v>35</v>
      </c>
      <c r="V7706" t="s">
        <v>2697</v>
      </c>
      <c r="W7706" t="s">
        <v>37</v>
      </c>
      <c r="X7706" t="s">
        <v>31</v>
      </c>
      <c r="AA7706" t="s">
        <v>31</v>
      </c>
    </row>
    <row r="7707" spans="1:27" x14ac:dyDescent="0.35">
      <c r="A7707" t="s">
        <v>997</v>
      </c>
      <c r="C7707" t="s">
        <v>317</v>
      </c>
      <c r="D7707" s="5">
        <v>3432000</v>
      </c>
      <c r="E7707" t="s">
        <v>2455</v>
      </c>
      <c r="F7707" t="s">
        <v>2696</v>
      </c>
      <c r="G7707" s="2">
        <v>45982</v>
      </c>
      <c r="H7707" t="s">
        <v>31</v>
      </c>
      <c r="I7707" t="s">
        <v>31</v>
      </c>
      <c r="J7707">
        <v>2</v>
      </c>
      <c r="K7707" t="s">
        <v>2583</v>
      </c>
      <c r="L7707" t="s">
        <v>31</v>
      </c>
      <c r="N7707">
        <v>3</v>
      </c>
      <c r="O7707" t="s">
        <v>31</v>
      </c>
      <c r="P7707" t="s">
        <v>1040</v>
      </c>
      <c r="Q7707" t="s">
        <v>34</v>
      </c>
      <c r="R7707" t="s">
        <v>31</v>
      </c>
      <c r="S7707" t="s">
        <v>31</v>
      </c>
      <c r="T7707" t="s">
        <v>35</v>
      </c>
      <c r="U7707" t="s">
        <v>35</v>
      </c>
      <c r="V7707" t="s">
        <v>2697</v>
      </c>
      <c r="W7707" t="s">
        <v>37</v>
      </c>
      <c r="X7707" t="s">
        <v>31</v>
      </c>
      <c r="AA7707" t="s">
        <v>31</v>
      </c>
    </row>
    <row r="7708" spans="1:27" x14ac:dyDescent="0.35">
      <c r="A7708" t="s">
        <v>997</v>
      </c>
      <c r="C7708" t="s">
        <v>149</v>
      </c>
      <c r="D7708" s="5">
        <v>-154933.68</v>
      </c>
      <c r="E7708" t="s">
        <v>2455</v>
      </c>
      <c r="F7708" t="s">
        <v>2696</v>
      </c>
      <c r="G7708" s="2">
        <v>45982</v>
      </c>
      <c r="H7708" t="s">
        <v>31</v>
      </c>
      <c r="I7708" t="s">
        <v>31</v>
      </c>
      <c r="J7708">
        <v>3</v>
      </c>
      <c r="K7708" t="s">
        <v>2583</v>
      </c>
      <c r="L7708" t="s">
        <v>31</v>
      </c>
      <c r="N7708">
        <v>-2</v>
      </c>
      <c r="O7708" t="s">
        <v>31</v>
      </c>
      <c r="P7708" t="s">
        <v>1040</v>
      </c>
      <c r="Q7708" t="s">
        <v>34</v>
      </c>
      <c r="R7708" t="s">
        <v>31</v>
      </c>
      <c r="S7708" t="s">
        <v>31</v>
      </c>
      <c r="T7708" t="s">
        <v>35</v>
      </c>
      <c r="U7708" t="s">
        <v>35</v>
      </c>
      <c r="V7708" t="s">
        <v>2697</v>
      </c>
      <c r="W7708" t="s">
        <v>37</v>
      </c>
      <c r="X7708" t="s">
        <v>31</v>
      </c>
      <c r="AA7708" t="s">
        <v>31</v>
      </c>
    </row>
    <row r="7709" spans="1:27" x14ac:dyDescent="0.35">
      <c r="A7709" t="s">
        <v>997</v>
      </c>
      <c r="C7709" t="s">
        <v>149</v>
      </c>
      <c r="D7709" s="5">
        <v>154933.68</v>
      </c>
      <c r="E7709" t="s">
        <v>2455</v>
      </c>
      <c r="F7709" t="s">
        <v>2696</v>
      </c>
      <c r="G7709" s="2">
        <v>45982</v>
      </c>
      <c r="H7709" t="s">
        <v>31</v>
      </c>
      <c r="I7709" t="s">
        <v>31</v>
      </c>
      <c r="J7709">
        <v>4</v>
      </c>
      <c r="K7709" t="s">
        <v>2583</v>
      </c>
      <c r="L7709" t="s">
        <v>31</v>
      </c>
      <c r="N7709">
        <v>2</v>
      </c>
      <c r="O7709" t="s">
        <v>31</v>
      </c>
      <c r="P7709" t="s">
        <v>1040</v>
      </c>
      <c r="Q7709" t="s">
        <v>34</v>
      </c>
      <c r="R7709" t="s">
        <v>31</v>
      </c>
      <c r="S7709" t="s">
        <v>31</v>
      </c>
      <c r="T7709" t="s">
        <v>35</v>
      </c>
      <c r="U7709" t="s">
        <v>35</v>
      </c>
      <c r="V7709" t="s">
        <v>2697</v>
      </c>
      <c r="W7709" t="s">
        <v>37</v>
      </c>
      <c r="X7709" t="s">
        <v>31</v>
      </c>
      <c r="AA7709" t="s">
        <v>31</v>
      </c>
    </row>
    <row r="7710" spans="1:27" x14ac:dyDescent="0.35">
      <c r="A7710" t="s">
        <v>997</v>
      </c>
      <c r="C7710" t="s">
        <v>972</v>
      </c>
      <c r="D7710" s="5">
        <v>-66000</v>
      </c>
      <c r="E7710" t="s">
        <v>2455</v>
      </c>
      <c r="F7710" t="s">
        <v>2696</v>
      </c>
      <c r="G7710" s="2">
        <v>45982</v>
      </c>
      <c r="H7710" t="s">
        <v>31</v>
      </c>
      <c r="I7710" t="s">
        <v>31</v>
      </c>
      <c r="J7710">
        <v>5</v>
      </c>
      <c r="K7710" t="s">
        <v>2583</v>
      </c>
      <c r="L7710" t="s">
        <v>31</v>
      </c>
      <c r="N7710">
        <v>-6</v>
      </c>
      <c r="O7710" t="s">
        <v>31</v>
      </c>
      <c r="P7710" t="s">
        <v>1040</v>
      </c>
      <c r="Q7710" t="s">
        <v>34</v>
      </c>
      <c r="R7710" t="s">
        <v>31</v>
      </c>
      <c r="S7710" t="s">
        <v>31</v>
      </c>
      <c r="T7710" t="s">
        <v>35</v>
      </c>
      <c r="U7710" t="s">
        <v>35</v>
      </c>
      <c r="V7710" t="s">
        <v>2697</v>
      </c>
      <c r="W7710" t="s">
        <v>37</v>
      </c>
      <c r="X7710" t="s">
        <v>31</v>
      </c>
      <c r="AA7710" t="s">
        <v>31</v>
      </c>
    </row>
    <row r="7711" spans="1:27" x14ac:dyDescent="0.35">
      <c r="A7711" t="s">
        <v>997</v>
      </c>
      <c r="C7711" t="s">
        <v>972</v>
      </c>
      <c r="D7711" s="5">
        <v>66000</v>
      </c>
      <c r="E7711" t="s">
        <v>2455</v>
      </c>
      <c r="F7711" t="s">
        <v>2696</v>
      </c>
      <c r="G7711" s="2">
        <v>45982</v>
      </c>
      <c r="H7711" t="s">
        <v>31</v>
      </c>
      <c r="I7711" t="s">
        <v>31</v>
      </c>
      <c r="J7711">
        <v>6</v>
      </c>
      <c r="K7711" t="s">
        <v>2583</v>
      </c>
      <c r="L7711" t="s">
        <v>31</v>
      </c>
      <c r="N7711">
        <v>6</v>
      </c>
      <c r="O7711" t="s">
        <v>31</v>
      </c>
      <c r="P7711" t="s">
        <v>1040</v>
      </c>
      <c r="Q7711" t="s">
        <v>34</v>
      </c>
      <c r="R7711" t="s">
        <v>31</v>
      </c>
      <c r="S7711" t="s">
        <v>31</v>
      </c>
      <c r="T7711" t="s">
        <v>35</v>
      </c>
      <c r="U7711" t="s">
        <v>35</v>
      </c>
      <c r="V7711" t="s">
        <v>2697</v>
      </c>
      <c r="W7711" t="s">
        <v>37</v>
      </c>
      <c r="X7711" t="s">
        <v>31</v>
      </c>
      <c r="AA7711" t="s">
        <v>31</v>
      </c>
    </row>
    <row r="7712" spans="1:27" x14ac:dyDescent="0.35">
      <c r="A7712" t="s">
        <v>997</v>
      </c>
      <c r="C7712" t="s">
        <v>2698</v>
      </c>
      <c r="D7712" s="5">
        <v>-80179.039999999994</v>
      </c>
      <c r="E7712" t="s">
        <v>2455</v>
      </c>
      <c r="F7712" t="s">
        <v>2696</v>
      </c>
      <c r="G7712" s="2">
        <v>45982</v>
      </c>
      <c r="H7712" t="s">
        <v>31</v>
      </c>
      <c r="I7712" t="s">
        <v>31</v>
      </c>
      <c r="J7712">
        <v>7</v>
      </c>
      <c r="K7712" t="s">
        <v>2583</v>
      </c>
      <c r="L7712" t="s">
        <v>31</v>
      </c>
      <c r="N7712">
        <v>-4</v>
      </c>
      <c r="O7712" t="s">
        <v>31</v>
      </c>
      <c r="P7712" t="s">
        <v>1040</v>
      </c>
      <c r="Q7712" t="s">
        <v>34</v>
      </c>
      <c r="R7712" t="s">
        <v>31</v>
      </c>
      <c r="S7712" t="s">
        <v>31</v>
      </c>
      <c r="T7712" t="s">
        <v>35</v>
      </c>
      <c r="U7712" t="s">
        <v>35</v>
      </c>
      <c r="V7712" t="s">
        <v>2697</v>
      </c>
      <c r="W7712" t="s">
        <v>37</v>
      </c>
      <c r="X7712" t="s">
        <v>31</v>
      </c>
      <c r="AA7712" t="s">
        <v>31</v>
      </c>
    </row>
    <row r="7713" spans="1:27" x14ac:dyDescent="0.35">
      <c r="A7713" t="s">
        <v>997</v>
      </c>
      <c r="C7713" t="s">
        <v>2698</v>
      </c>
      <c r="D7713" s="5">
        <v>80179.039999999994</v>
      </c>
      <c r="E7713" t="s">
        <v>2455</v>
      </c>
      <c r="F7713" t="s">
        <v>2696</v>
      </c>
      <c r="G7713" s="2">
        <v>45982</v>
      </c>
      <c r="H7713" t="s">
        <v>31</v>
      </c>
      <c r="I7713" t="s">
        <v>31</v>
      </c>
      <c r="J7713">
        <v>8</v>
      </c>
      <c r="K7713" t="s">
        <v>2583</v>
      </c>
      <c r="L7713" t="s">
        <v>31</v>
      </c>
      <c r="N7713">
        <v>4</v>
      </c>
      <c r="O7713" t="s">
        <v>31</v>
      </c>
      <c r="P7713" t="s">
        <v>1040</v>
      </c>
      <c r="Q7713" t="s">
        <v>34</v>
      </c>
      <c r="R7713" t="s">
        <v>31</v>
      </c>
      <c r="S7713" t="s">
        <v>31</v>
      </c>
      <c r="T7713" t="s">
        <v>35</v>
      </c>
      <c r="U7713" t="s">
        <v>35</v>
      </c>
      <c r="V7713" t="s">
        <v>2697</v>
      </c>
      <c r="W7713" t="s">
        <v>37</v>
      </c>
      <c r="X7713" t="s">
        <v>31</v>
      </c>
      <c r="AA7713" t="s">
        <v>31</v>
      </c>
    </row>
    <row r="7714" spans="1:27" x14ac:dyDescent="0.35">
      <c r="A7714" t="s">
        <v>997</v>
      </c>
      <c r="C7714" t="s">
        <v>250</v>
      </c>
      <c r="D7714" s="5">
        <v>-68004.240000000005</v>
      </c>
      <c r="E7714" t="s">
        <v>2455</v>
      </c>
      <c r="F7714" t="s">
        <v>2696</v>
      </c>
      <c r="G7714" s="2">
        <v>45982</v>
      </c>
      <c r="H7714" t="s">
        <v>31</v>
      </c>
      <c r="I7714" t="s">
        <v>31</v>
      </c>
      <c r="J7714">
        <v>9</v>
      </c>
      <c r="K7714" t="s">
        <v>2583</v>
      </c>
      <c r="L7714" t="s">
        <v>31</v>
      </c>
      <c r="N7714">
        <v>-8</v>
      </c>
      <c r="O7714" t="s">
        <v>31</v>
      </c>
      <c r="P7714" t="s">
        <v>1040</v>
      </c>
      <c r="Q7714" t="s">
        <v>34</v>
      </c>
      <c r="R7714" t="s">
        <v>31</v>
      </c>
      <c r="S7714" t="s">
        <v>31</v>
      </c>
      <c r="T7714" t="s">
        <v>35</v>
      </c>
      <c r="U7714" t="s">
        <v>35</v>
      </c>
      <c r="V7714" t="s">
        <v>2697</v>
      </c>
      <c r="W7714" t="s">
        <v>37</v>
      </c>
      <c r="X7714" t="s">
        <v>31</v>
      </c>
      <c r="AA7714" t="s">
        <v>31</v>
      </c>
    </row>
    <row r="7715" spans="1:27" x14ac:dyDescent="0.35">
      <c r="A7715" t="s">
        <v>997</v>
      </c>
      <c r="C7715" t="s">
        <v>250</v>
      </c>
      <c r="D7715" s="5">
        <v>68004.240000000005</v>
      </c>
      <c r="E7715" t="s">
        <v>2455</v>
      </c>
      <c r="F7715" t="s">
        <v>2696</v>
      </c>
      <c r="G7715" s="2">
        <v>45982</v>
      </c>
      <c r="H7715" t="s">
        <v>31</v>
      </c>
      <c r="I7715" t="s">
        <v>31</v>
      </c>
      <c r="J7715">
        <v>10</v>
      </c>
      <c r="K7715" t="s">
        <v>2583</v>
      </c>
      <c r="L7715" t="s">
        <v>31</v>
      </c>
      <c r="N7715">
        <v>8</v>
      </c>
      <c r="O7715" t="s">
        <v>31</v>
      </c>
      <c r="P7715" t="s">
        <v>1040</v>
      </c>
      <c r="Q7715" t="s">
        <v>34</v>
      </c>
      <c r="R7715" t="s">
        <v>31</v>
      </c>
      <c r="S7715" t="s">
        <v>31</v>
      </c>
      <c r="T7715" t="s">
        <v>35</v>
      </c>
      <c r="U7715" t="s">
        <v>35</v>
      </c>
      <c r="V7715" t="s">
        <v>2697</v>
      </c>
      <c r="W7715" t="s">
        <v>37</v>
      </c>
      <c r="X7715" t="s">
        <v>31</v>
      </c>
      <c r="AA7715" t="s">
        <v>31</v>
      </c>
    </row>
    <row r="7716" spans="1:27" x14ac:dyDescent="0.35">
      <c r="A7716" t="s">
        <v>997</v>
      </c>
      <c r="C7716" t="s">
        <v>127</v>
      </c>
      <c r="D7716" s="5">
        <v>-257876.4</v>
      </c>
      <c r="E7716" t="s">
        <v>2455</v>
      </c>
      <c r="F7716" t="s">
        <v>2696</v>
      </c>
      <c r="G7716" s="2">
        <v>45982</v>
      </c>
      <c r="H7716" t="s">
        <v>31</v>
      </c>
      <c r="I7716" t="s">
        <v>31</v>
      </c>
      <c r="J7716">
        <v>11</v>
      </c>
      <c r="K7716" t="s">
        <v>2583</v>
      </c>
      <c r="L7716" t="s">
        <v>31</v>
      </c>
      <c r="N7716">
        <v>-30</v>
      </c>
      <c r="O7716" t="s">
        <v>31</v>
      </c>
      <c r="P7716" t="s">
        <v>1040</v>
      </c>
      <c r="Q7716" t="s">
        <v>34</v>
      </c>
      <c r="R7716" t="s">
        <v>31</v>
      </c>
      <c r="S7716" t="s">
        <v>31</v>
      </c>
      <c r="T7716" t="s">
        <v>35</v>
      </c>
      <c r="U7716" t="s">
        <v>35</v>
      </c>
      <c r="V7716" t="s">
        <v>2697</v>
      </c>
      <c r="W7716" t="s">
        <v>37</v>
      </c>
      <c r="X7716" t="s">
        <v>31</v>
      </c>
      <c r="AA7716" t="s">
        <v>31</v>
      </c>
    </row>
    <row r="7717" spans="1:27" x14ac:dyDescent="0.35">
      <c r="A7717" t="s">
        <v>997</v>
      </c>
      <c r="C7717" t="s">
        <v>127</v>
      </c>
      <c r="D7717" s="5">
        <v>257876.4</v>
      </c>
      <c r="E7717" t="s">
        <v>2455</v>
      </c>
      <c r="F7717" t="s">
        <v>2696</v>
      </c>
      <c r="G7717" s="2">
        <v>45982</v>
      </c>
      <c r="H7717" t="s">
        <v>31</v>
      </c>
      <c r="I7717" t="s">
        <v>31</v>
      </c>
      <c r="J7717">
        <v>12</v>
      </c>
      <c r="K7717" t="s">
        <v>2583</v>
      </c>
      <c r="L7717" t="s">
        <v>31</v>
      </c>
      <c r="N7717">
        <v>30</v>
      </c>
      <c r="O7717" t="s">
        <v>31</v>
      </c>
      <c r="P7717" t="s">
        <v>1040</v>
      </c>
      <c r="Q7717" t="s">
        <v>34</v>
      </c>
      <c r="R7717" t="s">
        <v>31</v>
      </c>
      <c r="S7717" t="s">
        <v>31</v>
      </c>
      <c r="T7717" t="s">
        <v>35</v>
      </c>
      <c r="U7717" t="s">
        <v>35</v>
      </c>
      <c r="V7717" t="s">
        <v>2697</v>
      </c>
      <c r="W7717" t="s">
        <v>37</v>
      </c>
      <c r="X7717" t="s">
        <v>31</v>
      </c>
      <c r="AA7717" t="s">
        <v>31</v>
      </c>
    </row>
    <row r="7718" spans="1:27" x14ac:dyDescent="0.35">
      <c r="A7718" t="s">
        <v>997</v>
      </c>
      <c r="C7718" t="s">
        <v>127</v>
      </c>
      <c r="D7718" s="5">
        <v>-214897</v>
      </c>
      <c r="E7718" t="s">
        <v>2455</v>
      </c>
      <c r="F7718" t="s">
        <v>2696</v>
      </c>
      <c r="G7718" s="2">
        <v>45982</v>
      </c>
      <c r="H7718" t="s">
        <v>31</v>
      </c>
      <c r="I7718" t="s">
        <v>31</v>
      </c>
      <c r="J7718">
        <v>13</v>
      </c>
      <c r="K7718" t="s">
        <v>2583</v>
      </c>
      <c r="L7718" t="s">
        <v>31</v>
      </c>
      <c r="N7718">
        <v>-25</v>
      </c>
      <c r="O7718" t="s">
        <v>31</v>
      </c>
      <c r="P7718" t="s">
        <v>1040</v>
      </c>
      <c r="Q7718" t="s">
        <v>34</v>
      </c>
      <c r="R7718" t="s">
        <v>31</v>
      </c>
      <c r="S7718" t="s">
        <v>31</v>
      </c>
      <c r="T7718" t="s">
        <v>35</v>
      </c>
      <c r="U7718" t="s">
        <v>35</v>
      </c>
      <c r="V7718" t="s">
        <v>2697</v>
      </c>
      <c r="W7718" t="s">
        <v>37</v>
      </c>
      <c r="X7718" t="s">
        <v>31</v>
      </c>
      <c r="AA7718" t="s">
        <v>31</v>
      </c>
    </row>
    <row r="7719" spans="1:27" x14ac:dyDescent="0.35">
      <c r="A7719" t="s">
        <v>997</v>
      </c>
      <c r="C7719" t="s">
        <v>127</v>
      </c>
      <c r="D7719" s="5">
        <v>214897</v>
      </c>
      <c r="E7719" t="s">
        <v>2455</v>
      </c>
      <c r="F7719" t="s">
        <v>2696</v>
      </c>
      <c r="G7719" s="2">
        <v>45982</v>
      </c>
      <c r="H7719" t="s">
        <v>31</v>
      </c>
      <c r="I7719" t="s">
        <v>31</v>
      </c>
      <c r="J7719">
        <v>14</v>
      </c>
      <c r="K7719" t="s">
        <v>2583</v>
      </c>
      <c r="L7719" t="s">
        <v>31</v>
      </c>
      <c r="N7719">
        <v>25</v>
      </c>
      <c r="O7719" t="s">
        <v>31</v>
      </c>
      <c r="P7719" t="s">
        <v>1040</v>
      </c>
      <c r="Q7719" t="s">
        <v>34</v>
      </c>
      <c r="R7719" t="s">
        <v>31</v>
      </c>
      <c r="S7719" t="s">
        <v>31</v>
      </c>
      <c r="T7719" t="s">
        <v>35</v>
      </c>
      <c r="U7719" t="s">
        <v>35</v>
      </c>
      <c r="V7719" t="s">
        <v>2697</v>
      </c>
      <c r="W7719" t="s">
        <v>37</v>
      </c>
      <c r="X7719" t="s">
        <v>31</v>
      </c>
      <c r="AA7719" t="s">
        <v>31</v>
      </c>
    </row>
    <row r="7720" spans="1:27" x14ac:dyDescent="0.35">
      <c r="A7720" t="s">
        <v>997</v>
      </c>
      <c r="C7720" t="s">
        <v>126</v>
      </c>
      <c r="D7720" s="5">
        <v>-162755.85</v>
      </c>
      <c r="E7720" t="s">
        <v>2455</v>
      </c>
      <c r="F7720" t="s">
        <v>2696</v>
      </c>
      <c r="G7720" s="2">
        <v>45982</v>
      </c>
      <c r="H7720" t="s">
        <v>31</v>
      </c>
      <c r="I7720" t="s">
        <v>31</v>
      </c>
      <c r="J7720">
        <v>15</v>
      </c>
      <c r="K7720" t="s">
        <v>2583</v>
      </c>
      <c r="L7720" t="s">
        <v>31</v>
      </c>
      <c r="N7720">
        <v>-15</v>
      </c>
      <c r="O7720" t="s">
        <v>31</v>
      </c>
      <c r="P7720" t="s">
        <v>1040</v>
      </c>
      <c r="Q7720" t="s">
        <v>34</v>
      </c>
      <c r="R7720" t="s">
        <v>31</v>
      </c>
      <c r="S7720" t="s">
        <v>31</v>
      </c>
      <c r="T7720" t="s">
        <v>35</v>
      </c>
      <c r="U7720" t="s">
        <v>35</v>
      </c>
      <c r="V7720" t="s">
        <v>2697</v>
      </c>
      <c r="W7720" t="s">
        <v>37</v>
      </c>
      <c r="X7720" t="s">
        <v>31</v>
      </c>
      <c r="AA7720" t="s">
        <v>31</v>
      </c>
    </row>
    <row r="7721" spans="1:27" x14ac:dyDescent="0.35">
      <c r="A7721" t="s">
        <v>997</v>
      </c>
      <c r="C7721" t="s">
        <v>126</v>
      </c>
      <c r="D7721" s="5">
        <v>162755.85</v>
      </c>
      <c r="E7721" t="s">
        <v>2455</v>
      </c>
      <c r="F7721" t="s">
        <v>2696</v>
      </c>
      <c r="G7721" s="2">
        <v>45982</v>
      </c>
      <c r="H7721" t="s">
        <v>31</v>
      </c>
      <c r="I7721" t="s">
        <v>31</v>
      </c>
      <c r="J7721">
        <v>16</v>
      </c>
      <c r="K7721" t="s">
        <v>2583</v>
      </c>
      <c r="L7721" t="s">
        <v>31</v>
      </c>
      <c r="N7721">
        <v>15</v>
      </c>
      <c r="O7721" t="s">
        <v>31</v>
      </c>
      <c r="P7721" t="s">
        <v>1040</v>
      </c>
      <c r="Q7721" t="s">
        <v>34</v>
      </c>
      <c r="R7721" t="s">
        <v>31</v>
      </c>
      <c r="S7721" t="s">
        <v>31</v>
      </c>
      <c r="T7721" t="s">
        <v>35</v>
      </c>
      <c r="U7721" t="s">
        <v>35</v>
      </c>
      <c r="V7721" t="s">
        <v>2697</v>
      </c>
      <c r="W7721" t="s">
        <v>37</v>
      </c>
      <c r="X7721" t="s">
        <v>31</v>
      </c>
      <c r="AA7721" t="s">
        <v>31</v>
      </c>
    </row>
    <row r="7722" spans="1:27" x14ac:dyDescent="0.35">
      <c r="A7722" t="s">
        <v>997</v>
      </c>
      <c r="C7722" t="s">
        <v>147</v>
      </c>
      <c r="D7722" s="5">
        <v>-55469.67</v>
      </c>
      <c r="E7722" t="s">
        <v>2455</v>
      </c>
      <c r="F7722" t="s">
        <v>2696</v>
      </c>
      <c r="G7722" s="2">
        <v>45982</v>
      </c>
      <c r="H7722" t="s">
        <v>31</v>
      </c>
      <c r="I7722" t="s">
        <v>31</v>
      </c>
      <c r="J7722">
        <v>17</v>
      </c>
      <c r="K7722" t="s">
        <v>2583</v>
      </c>
      <c r="L7722" t="s">
        <v>31</v>
      </c>
      <c r="N7722">
        <v>-3</v>
      </c>
      <c r="O7722" t="s">
        <v>31</v>
      </c>
      <c r="P7722" t="s">
        <v>1040</v>
      </c>
      <c r="Q7722" t="s">
        <v>34</v>
      </c>
      <c r="R7722" t="s">
        <v>31</v>
      </c>
      <c r="S7722" t="s">
        <v>31</v>
      </c>
      <c r="T7722" t="s">
        <v>35</v>
      </c>
      <c r="U7722" t="s">
        <v>35</v>
      </c>
      <c r="V7722" t="s">
        <v>2697</v>
      </c>
      <c r="W7722" t="s">
        <v>37</v>
      </c>
      <c r="X7722" t="s">
        <v>31</v>
      </c>
      <c r="AA7722" t="s">
        <v>31</v>
      </c>
    </row>
    <row r="7723" spans="1:27" x14ac:dyDescent="0.35">
      <c r="A7723" t="s">
        <v>997</v>
      </c>
      <c r="C7723" t="s">
        <v>147</v>
      </c>
      <c r="D7723" s="5">
        <v>55469.67</v>
      </c>
      <c r="E7723" t="s">
        <v>2455</v>
      </c>
      <c r="F7723" t="s">
        <v>2696</v>
      </c>
      <c r="G7723" s="2">
        <v>45982</v>
      </c>
      <c r="H7723" t="s">
        <v>31</v>
      </c>
      <c r="I7723" t="s">
        <v>31</v>
      </c>
      <c r="J7723">
        <v>18</v>
      </c>
      <c r="K7723" t="s">
        <v>2583</v>
      </c>
      <c r="L7723" t="s">
        <v>31</v>
      </c>
      <c r="N7723">
        <v>3</v>
      </c>
      <c r="O7723" t="s">
        <v>31</v>
      </c>
      <c r="P7723" t="s">
        <v>1040</v>
      </c>
      <c r="Q7723" t="s">
        <v>34</v>
      </c>
      <c r="R7723" t="s">
        <v>31</v>
      </c>
      <c r="S7723" t="s">
        <v>31</v>
      </c>
      <c r="T7723" t="s">
        <v>35</v>
      </c>
      <c r="U7723" t="s">
        <v>35</v>
      </c>
      <c r="V7723" t="s">
        <v>2697</v>
      </c>
      <c r="W7723" t="s">
        <v>37</v>
      </c>
      <c r="X7723" t="s">
        <v>31</v>
      </c>
      <c r="AA7723" t="s">
        <v>31</v>
      </c>
    </row>
    <row r="7724" spans="1:27" x14ac:dyDescent="0.35">
      <c r="A7724" t="s">
        <v>997</v>
      </c>
      <c r="C7724" t="s">
        <v>250</v>
      </c>
      <c r="D7724" s="5">
        <v>-19018</v>
      </c>
      <c r="E7724" t="s">
        <v>2455</v>
      </c>
      <c r="F7724" t="s">
        <v>2696</v>
      </c>
      <c r="G7724" s="2">
        <v>45982</v>
      </c>
      <c r="H7724" t="s">
        <v>31</v>
      </c>
      <c r="I7724" t="s">
        <v>31</v>
      </c>
      <c r="J7724">
        <v>19</v>
      </c>
      <c r="K7724" t="s">
        <v>2583</v>
      </c>
      <c r="L7724" t="s">
        <v>31</v>
      </c>
      <c r="N7724">
        <v>-2</v>
      </c>
      <c r="O7724" t="s">
        <v>31</v>
      </c>
      <c r="P7724" t="s">
        <v>1040</v>
      </c>
      <c r="Q7724" t="s">
        <v>34</v>
      </c>
      <c r="R7724" t="s">
        <v>31</v>
      </c>
      <c r="S7724" t="s">
        <v>31</v>
      </c>
      <c r="T7724" t="s">
        <v>35</v>
      </c>
      <c r="U7724" t="s">
        <v>35</v>
      </c>
      <c r="V7724" t="s">
        <v>2697</v>
      </c>
      <c r="W7724" t="s">
        <v>37</v>
      </c>
      <c r="X7724" t="s">
        <v>31</v>
      </c>
      <c r="AA7724" t="s">
        <v>31</v>
      </c>
    </row>
    <row r="7725" spans="1:27" x14ac:dyDescent="0.35">
      <c r="A7725" t="s">
        <v>997</v>
      </c>
      <c r="C7725" t="s">
        <v>250</v>
      </c>
      <c r="D7725" s="5">
        <v>19018</v>
      </c>
      <c r="E7725" t="s">
        <v>2455</v>
      </c>
      <c r="F7725" t="s">
        <v>2696</v>
      </c>
      <c r="G7725" s="2">
        <v>45982</v>
      </c>
      <c r="H7725" t="s">
        <v>31</v>
      </c>
      <c r="I7725" t="s">
        <v>31</v>
      </c>
      <c r="J7725">
        <v>20</v>
      </c>
      <c r="K7725" t="s">
        <v>2583</v>
      </c>
      <c r="L7725" t="s">
        <v>31</v>
      </c>
      <c r="N7725">
        <v>2</v>
      </c>
      <c r="O7725" t="s">
        <v>31</v>
      </c>
      <c r="P7725" t="s">
        <v>1040</v>
      </c>
      <c r="Q7725" t="s">
        <v>34</v>
      </c>
      <c r="R7725" t="s">
        <v>31</v>
      </c>
      <c r="S7725" t="s">
        <v>31</v>
      </c>
      <c r="T7725" t="s">
        <v>35</v>
      </c>
      <c r="U7725" t="s">
        <v>35</v>
      </c>
      <c r="V7725" t="s">
        <v>2697</v>
      </c>
      <c r="W7725" t="s">
        <v>37</v>
      </c>
      <c r="X7725" t="s">
        <v>31</v>
      </c>
      <c r="AA7725" t="s">
        <v>31</v>
      </c>
    </row>
    <row r="7726" spans="1:27" x14ac:dyDescent="0.35">
      <c r="A7726" t="s">
        <v>997</v>
      </c>
      <c r="C7726" t="s">
        <v>764</v>
      </c>
      <c r="D7726" s="5">
        <v>-91523.88</v>
      </c>
      <c r="E7726" t="s">
        <v>2455</v>
      </c>
      <c r="F7726" t="s">
        <v>2696</v>
      </c>
      <c r="G7726" s="2">
        <v>45982</v>
      </c>
      <c r="H7726" t="s">
        <v>31</v>
      </c>
      <c r="I7726" t="s">
        <v>31</v>
      </c>
      <c r="J7726">
        <v>21</v>
      </c>
      <c r="K7726" t="s">
        <v>2583</v>
      </c>
      <c r="L7726" t="s">
        <v>31</v>
      </c>
      <c r="N7726">
        <v>-2</v>
      </c>
      <c r="O7726" t="s">
        <v>31</v>
      </c>
      <c r="P7726" t="s">
        <v>1040</v>
      </c>
      <c r="Q7726" t="s">
        <v>34</v>
      </c>
      <c r="R7726" t="s">
        <v>31</v>
      </c>
      <c r="S7726" t="s">
        <v>31</v>
      </c>
      <c r="T7726" t="s">
        <v>35</v>
      </c>
      <c r="U7726" t="s">
        <v>35</v>
      </c>
      <c r="V7726" t="s">
        <v>2697</v>
      </c>
      <c r="W7726" t="s">
        <v>37</v>
      </c>
      <c r="X7726" t="s">
        <v>31</v>
      </c>
      <c r="AA7726" t="s">
        <v>31</v>
      </c>
    </row>
    <row r="7727" spans="1:27" x14ac:dyDescent="0.35">
      <c r="A7727" t="s">
        <v>997</v>
      </c>
      <c r="C7727" t="s">
        <v>764</v>
      </c>
      <c r="D7727" s="5">
        <v>91523.88</v>
      </c>
      <c r="E7727" t="s">
        <v>2455</v>
      </c>
      <c r="F7727" t="s">
        <v>2696</v>
      </c>
      <c r="G7727" s="2">
        <v>45982</v>
      </c>
      <c r="H7727" t="s">
        <v>31</v>
      </c>
      <c r="I7727" t="s">
        <v>31</v>
      </c>
      <c r="J7727">
        <v>22</v>
      </c>
      <c r="K7727" t="s">
        <v>2583</v>
      </c>
      <c r="L7727" t="s">
        <v>31</v>
      </c>
      <c r="N7727">
        <v>2</v>
      </c>
      <c r="O7727" t="s">
        <v>31</v>
      </c>
      <c r="P7727" t="s">
        <v>1040</v>
      </c>
      <c r="Q7727" t="s">
        <v>34</v>
      </c>
      <c r="R7727" t="s">
        <v>31</v>
      </c>
      <c r="S7727" t="s">
        <v>31</v>
      </c>
      <c r="T7727" t="s">
        <v>35</v>
      </c>
      <c r="U7727" t="s">
        <v>35</v>
      </c>
      <c r="V7727" t="s">
        <v>2697</v>
      </c>
      <c r="W7727" t="s">
        <v>37</v>
      </c>
      <c r="X7727" t="s">
        <v>31</v>
      </c>
      <c r="AA7727" t="s">
        <v>31</v>
      </c>
    </row>
    <row r="7728" spans="1:27" x14ac:dyDescent="0.35">
      <c r="A7728" t="s">
        <v>997</v>
      </c>
      <c r="C7728" t="s">
        <v>594</v>
      </c>
      <c r="D7728" s="5">
        <v>-140103.62</v>
      </c>
      <c r="E7728" t="s">
        <v>2455</v>
      </c>
      <c r="F7728" t="s">
        <v>2696</v>
      </c>
      <c r="G7728" s="2">
        <v>45982</v>
      </c>
      <c r="H7728" t="s">
        <v>31</v>
      </c>
      <c r="I7728" t="s">
        <v>31</v>
      </c>
      <c r="J7728">
        <v>23</v>
      </c>
      <c r="K7728" t="s">
        <v>2583</v>
      </c>
      <c r="L7728" t="s">
        <v>31</v>
      </c>
      <c r="N7728">
        <v>-2</v>
      </c>
      <c r="O7728" t="s">
        <v>31</v>
      </c>
      <c r="P7728" t="s">
        <v>1040</v>
      </c>
      <c r="Q7728" t="s">
        <v>34</v>
      </c>
      <c r="R7728" t="s">
        <v>31</v>
      </c>
      <c r="S7728" t="s">
        <v>31</v>
      </c>
      <c r="T7728" t="s">
        <v>35</v>
      </c>
      <c r="U7728" t="s">
        <v>35</v>
      </c>
      <c r="V7728" t="s">
        <v>2697</v>
      </c>
      <c r="W7728" t="s">
        <v>37</v>
      </c>
      <c r="X7728" t="s">
        <v>31</v>
      </c>
      <c r="AA7728" t="s">
        <v>31</v>
      </c>
    </row>
    <row r="7729" spans="1:27" x14ac:dyDescent="0.35">
      <c r="A7729" t="s">
        <v>997</v>
      </c>
      <c r="C7729" t="s">
        <v>594</v>
      </c>
      <c r="D7729" s="5">
        <v>140103.62</v>
      </c>
      <c r="E7729" t="s">
        <v>2455</v>
      </c>
      <c r="F7729" t="s">
        <v>2696</v>
      </c>
      <c r="G7729" s="2">
        <v>45982</v>
      </c>
      <c r="H7729" t="s">
        <v>31</v>
      </c>
      <c r="I7729" t="s">
        <v>31</v>
      </c>
      <c r="J7729">
        <v>24</v>
      </c>
      <c r="K7729" t="s">
        <v>2583</v>
      </c>
      <c r="L7729" t="s">
        <v>31</v>
      </c>
      <c r="N7729">
        <v>2</v>
      </c>
      <c r="O7729" t="s">
        <v>31</v>
      </c>
      <c r="P7729" t="s">
        <v>1040</v>
      </c>
      <c r="Q7729" t="s">
        <v>34</v>
      </c>
      <c r="R7729" t="s">
        <v>31</v>
      </c>
      <c r="S7729" t="s">
        <v>31</v>
      </c>
      <c r="T7729" t="s">
        <v>35</v>
      </c>
      <c r="U7729" t="s">
        <v>35</v>
      </c>
      <c r="V7729" t="s">
        <v>2697</v>
      </c>
      <c r="W7729" t="s">
        <v>37</v>
      </c>
      <c r="X7729" t="s">
        <v>31</v>
      </c>
      <c r="AA7729" t="s">
        <v>31</v>
      </c>
    </row>
    <row r="7730" spans="1:27" x14ac:dyDescent="0.35">
      <c r="A7730" t="s">
        <v>997</v>
      </c>
      <c r="C7730" t="s">
        <v>131</v>
      </c>
      <c r="D7730" s="5">
        <v>-425600.84</v>
      </c>
      <c r="E7730" t="s">
        <v>2455</v>
      </c>
      <c r="F7730" t="s">
        <v>2696</v>
      </c>
      <c r="G7730" s="2">
        <v>45982</v>
      </c>
      <c r="H7730" t="s">
        <v>31</v>
      </c>
      <c r="I7730" t="s">
        <v>31</v>
      </c>
      <c r="J7730">
        <v>25</v>
      </c>
      <c r="K7730" t="s">
        <v>2583</v>
      </c>
      <c r="L7730" t="s">
        <v>31</v>
      </c>
      <c r="N7730">
        <v>-2</v>
      </c>
      <c r="O7730" t="s">
        <v>31</v>
      </c>
      <c r="P7730" t="s">
        <v>1040</v>
      </c>
      <c r="Q7730" t="s">
        <v>34</v>
      </c>
      <c r="R7730" t="s">
        <v>31</v>
      </c>
      <c r="S7730" t="s">
        <v>31</v>
      </c>
      <c r="T7730" t="s">
        <v>35</v>
      </c>
      <c r="U7730" t="s">
        <v>35</v>
      </c>
      <c r="V7730" t="s">
        <v>2697</v>
      </c>
      <c r="W7730" t="s">
        <v>37</v>
      </c>
      <c r="X7730" t="s">
        <v>31</v>
      </c>
      <c r="AA7730" t="s">
        <v>31</v>
      </c>
    </row>
    <row r="7731" spans="1:27" x14ac:dyDescent="0.35">
      <c r="A7731" t="s">
        <v>997</v>
      </c>
      <c r="C7731" t="s">
        <v>131</v>
      </c>
      <c r="D7731" s="5">
        <v>425600.84</v>
      </c>
      <c r="E7731" t="s">
        <v>2455</v>
      </c>
      <c r="F7731" t="s">
        <v>2696</v>
      </c>
      <c r="G7731" s="2">
        <v>45982</v>
      </c>
      <c r="H7731" t="s">
        <v>31</v>
      </c>
      <c r="I7731" t="s">
        <v>31</v>
      </c>
      <c r="J7731">
        <v>26</v>
      </c>
      <c r="K7731" t="s">
        <v>2583</v>
      </c>
      <c r="L7731" t="s">
        <v>31</v>
      </c>
      <c r="N7731">
        <v>2</v>
      </c>
      <c r="O7731" t="s">
        <v>31</v>
      </c>
      <c r="P7731" t="s">
        <v>1040</v>
      </c>
      <c r="Q7731" t="s">
        <v>34</v>
      </c>
      <c r="R7731" t="s">
        <v>31</v>
      </c>
      <c r="S7731" t="s">
        <v>31</v>
      </c>
      <c r="T7731" t="s">
        <v>35</v>
      </c>
      <c r="U7731" t="s">
        <v>35</v>
      </c>
      <c r="V7731" t="s">
        <v>2697</v>
      </c>
      <c r="W7731" t="s">
        <v>37</v>
      </c>
      <c r="X7731" t="s">
        <v>31</v>
      </c>
      <c r="AA7731" t="s">
        <v>31</v>
      </c>
    </row>
    <row r="7732" spans="1:27" x14ac:dyDescent="0.35">
      <c r="A7732" t="s">
        <v>997</v>
      </c>
      <c r="C7732" t="s">
        <v>2596</v>
      </c>
      <c r="D7732" s="5">
        <v>-449200</v>
      </c>
      <c r="E7732" t="s">
        <v>2455</v>
      </c>
      <c r="F7732" t="s">
        <v>2696</v>
      </c>
      <c r="G7732" s="2">
        <v>45982</v>
      </c>
      <c r="H7732" t="s">
        <v>31</v>
      </c>
      <c r="I7732" t="s">
        <v>31</v>
      </c>
      <c r="J7732">
        <v>27</v>
      </c>
      <c r="K7732" t="s">
        <v>2583</v>
      </c>
      <c r="L7732" t="s">
        <v>31</v>
      </c>
      <c r="N7732">
        <v>-2</v>
      </c>
      <c r="O7732" t="s">
        <v>31</v>
      </c>
      <c r="P7732" t="s">
        <v>1040</v>
      </c>
      <c r="Q7732" t="s">
        <v>34</v>
      </c>
      <c r="R7732" t="s">
        <v>31</v>
      </c>
      <c r="S7732" t="s">
        <v>31</v>
      </c>
      <c r="T7732" t="s">
        <v>35</v>
      </c>
      <c r="U7732" t="s">
        <v>35</v>
      </c>
      <c r="V7732" t="s">
        <v>2697</v>
      </c>
      <c r="W7732" t="s">
        <v>37</v>
      </c>
      <c r="X7732" t="s">
        <v>31</v>
      </c>
      <c r="AA7732" t="s">
        <v>31</v>
      </c>
    </row>
    <row r="7733" spans="1:27" x14ac:dyDescent="0.35">
      <c r="A7733" t="s">
        <v>997</v>
      </c>
      <c r="C7733" t="s">
        <v>2596</v>
      </c>
      <c r="D7733" s="5">
        <v>449200</v>
      </c>
      <c r="E7733" t="s">
        <v>2455</v>
      </c>
      <c r="F7733" t="s">
        <v>2696</v>
      </c>
      <c r="G7733" s="2">
        <v>45982</v>
      </c>
      <c r="H7733" t="s">
        <v>31</v>
      </c>
      <c r="I7733" t="s">
        <v>31</v>
      </c>
      <c r="J7733">
        <v>28</v>
      </c>
      <c r="K7733" t="s">
        <v>2583</v>
      </c>
      <c r="L7733" t="s">
        <v>31</v>
      </c>
      <c r="N7733">
        <v>2</v>
      </c>
      <c r="O7733" t="s">
        <v>31</v>
      </c>
      <c r="P7733" t="s">
        <v>1040</v>
      </c>
      <c r="Q7733" t="s">
        <v>34</v>
      </c>
      <c r="R7733" t="s">
        <v>31</v>
      </c>
      <c r="S7733" t="s">
        <v>31</v>
      </c>
      <c r="T7733" t="s">
        <v>35</v>
      </c>
      <c r="U7733" t="s">
        <v>35</v>
      </c>
      <c r="V7733" t="s">
        <v>2697</v>
      </c>
      <c r="W7733" t="s">
        <v>37</v>
      </c>
      <c r="X7733" t="s">
        <v>31</v>
      </c>
      <c r="AA7733" t="s">
        <v>31</v>
      </c>
    </row>
    <row r="7734" spans="1:27" x14ac:dyDescent="0.35">
      <c r="A7734" t="s">
        <v>997</v>
      </c>
      <c r="C7734" t="s">
        <v>132</v>
      </c>
      <c r="D7734" s="5">
        <v>-1770374.43</v>
      </c>
      <c r="E7734" t="s">
        <v>2455</v>
      </c>
      <c r="F7734" t="s">
        <v>2696</v>
      </c>
      <c r="G7734" s="2">
        <v>45982</v>
      </c>
      <c r="H7734" t="s">
        <v>31</v>
      </c>
      <c r="I7734" t="s">
        <v>31</v>
      </c>
      <c r="J7734">
        <v>29</v>
      </c>
      <c r="K7734" t="s">
        <v>2583</v>
      </c>
      <c r="L7734" t="s">
        <v>31</v>
      </c>
      <c r="N7734">
        <v>-3</v>
      </c>
      <c r="O7734" t="s">
        <v>31</v>
      </c>
      <c r="P7734" t="s">
        <v>1040</v>
      </c>
      <c r="Q7734" t="s">
        <v>34</v>
      </c>
      <c r="R7734" t="s">
        <v>31</v>
      </c>
      <c r="S7734" t="s">
        <v>31</v>
      </c>
      <c r="T7734" t="s">
        <v>35</v>
      </c>
      <c r="U7734" t="s">
        <v>35</v>
      </c>
      <c r="V7734" t="s">
        <v>2697</v>
      </c>
      <c r="W7734" t="s">
        <v>37</v>
      </c>
      <c r="X7734" t="s">
        <v>31</v>
      </c>
      <c r="AA7734" t="s">
        <v>31</v>
      </c>
    </row>
    <row r="7735" spans="1:27" x14ac:dyDescent="0.35">
      <c r="A7735" t="s">
        <v>997</v>
      </c>
      <c r="C7735" t="s">
        <v>132</v>
      </c>
      <c r="D7735" s="5">
        <v>1770374.43</v>
      </c>
      <c r="E7735" t="s">
        <v>2455</v>
      </c>
      <c r="F7735" t="s">
        <v>2696</v>
      </c>
      <c r="G7735" s="2">
        <v>45982</v>
      </c>
      <c r="H7735" t="s">
        <v>31</v>
      </c>
      <c r="I7735" t="s">
        <v>31</v>
      </c>
      <c r="J7735">
        <v>30</v>
      </c>
      <c r="K7735" t="s">
        <v>2583</v>
      </c>
      <c r="L7735" t="s">
        <v>31</v>
      </c>
      <c r="N7735">
        <v>3</v>
      </c>
      <c r="O7735" t="s">
        <v>31</v>
      </c>
      <c r="P7735" t="s">
        <v>1040</v>
      </c>
      <c r="Q7735" t="s">
        <v>34</v>
      </c>
      <c r="R7735" t="s">
        <v>31</v>
      </c>
      <c r="S7735" t="s">
        <v>31</v>
      </c>
      <c r="T7735" t="s">
        <v>35</v>
      </c>
      <c r="U7735" t="s">
        <v>35</v>
      </c>
      <c r="V7735" t="s">
        <v>2697</v>
      </c>
      <c r="W7735" t="s">
        <v>37</v>
      </c>
      <c r="X7735" t="s">
        <v>31</v>
      </c>
      <c r="AA7735" t="s">
        <v>31</v>
      </c>
    </row>
    <row r="7736" spans="1:27" x14ac:dyDescent="0.35">
      <c r="A7736" t="s">
        <v>997</v>
      </c>
      <c r="C7736" t="s">
        <v>132</v>
      </c>
      <c r="D7736" s="5">
        <v>-1770374.43</v>
      </c>
      <c r="E7736" t="s">
        <v>2455</v>
      </c>
      <c r="F7736" t="s">
        <v>2696</v>
      </c>
      <c r="G7736" s="2">
        <v>45982</v>
      </c>
      <c r="H7736" t="s">
        <v>31</v>
      </c>
      <c r="I7736" t="s">
        <v>31</v>
      </c>
      <c r="J7736">
        <v>31</v>
      </c>
      <c r="K7736" t="s">
        <v>2583</v>
      </c>
      <c r="L7736" t="s">
        <v>31</v>
      </c>
      <c r="N7736">
        <v>-3</v>
      </c>
      <c r="O7736" t="s">
        <v>31</v>
      </c>
      <c r="P7736" t="s">
        <v>1040</v>
      </c>
      <c r="Q7736" t="s">
        <v>34</v>
      </c>
      <c r="R7736" t="s">
        <v>31</v>
      </c>
      <c r="S7736" t="s">
        <v>31</v>
      </c>
      <c r="T7736" t="s">
        <v>35</v>
      </c>
      <c r="U7736" t="s">
        <v>35</v>
      </c>
      <c r="V7736" t="s">
        <v>2697</v>
      </c>
      <c r="W7736" t="s">
        <v>37</v>
      </c>
      <c r="X7736" t="s">
        <v>31</v>
      </c>
      <c r="AA7736" t="s">
        <v>31</v>
      </c>
    </row>
    <row r="7737" spans="1:27" x14ac:dyDescent="0.35">
      <c r="A7737" t="s">
        <v>997</v>
      </c>
      <c r="C7737" t="s">
        <v>132</v>
      </c>
      <c r="D7737" s="5">
        <v>1770374.43</v>
      </c>
      <c r="E7737" t="s">
        <v>2455</v>
      </c>
      <c r="F7737" t="s">
        <v>2696</v>
      </c>
      <c r="G7737" s="2">
        <v>45982</v>
      </c>
      <c r="H7737" t="s">
        <v>31</v>
      </c>
      <c r="I7737" t="s">
        <v>31</v>
      </c>
      <c r="J7737">
        <v>32</v>
      </c>
      <c r="K7737" t="s">
        <v>2583</v>
      </c>
      <c r="L7737" t="s">
        <v>31</v>
      </c>
      <c r="N7737">
        <v>3</v>
      </c>
      <c r="O7737" t="s">
        <v>31</v>
      </c>
      <c r="P7737" t="s">
        <v>1040</v>
      </c>
      <c r="Q7737" t="s">
        <v>34</v>
      </c>
      <c r="R7737" t="s">
        <v>31</v>
      </c>
      <c r="S7737" t="s">
        <v>31</v>
      </c>
      <c r="T7737" t="s">
        <v>35</v>
      </c>
      <c r="U7737" t="s">
        <v>35</v>
      </c>
      <c r="V7737" t="s">
        <v>2697</v>
      </c>
      <c r="W7737" t="s">
        <v>37</v>
      </c>
      <c r="X7737" t="s">
        <v>31</v>
      </c>
      <c r="AA7737" t="s">
        <v>31</v>
      </c>
    </row>
    <row r="7738" spans="1:27" x14ac:dyDescent="0.35">
      <c r="A7738" t="s">
        <v>997</v>
      </c>
      <c r="C7738" t="s">
        <v>136</v>
      </c>
      <c r="D7738" s="5">
        <v>-427800</v>
      </c>
      <c r="E7738" t="s">
        <v>2455</v>
      </c>
      <c r="F7738" t="s">
        <v>2696</v>
      </c>
      <c r="G7738" s="2">
        <v>45982</v>
      </c>
      <c r="H7738" t="s">
        <v>31</v>
      </c>
      <c r="I7738" t="s">
        <v>31</v>
      </c>
      <c r="J7738">
        <v>33</v>
      </c>
      <c r="K7738" t="s">
        <v>2583</v>
      </c>
      <c r="L7738" t="s">
        <v>31</v>
      </c>
      <c r="N7738">
        <v>-2</v>
      </c>
      <c r="O7738" t="s">
        <v>31</v>
      </c>
      <c r="P7738" t="s">
        <v>1040</v>
      </c>
      <c r="Q7738" t="s">
        <v>34</v>
      </c>
      <c r="R7738" t="s">
        <v>31</v>
      </c>
      <c r="S7738" t="s">
        <v>31</v>
      </c>
      <c r="T7738" t="s">
        <v>35</v>
      </c>
      <c r="U7738" t="s">
        <v>35</v>
      </c>
      <c r="V7738" t="s">
        <v>2697</v>
      </c>
      <c r="W7738" t="s">
        <v>37</v>
      </c>
      <c r="X7738" t="s">
        <v>31</v>
      </c>
      <c r="AA7738" t="s">
        <v>31</v>
      </c>
    </row>
    <row r="7739" spans="1:27" x14ac:dyDescent="0.35">
      <c r="A7739" t="s">
        <v>997</v>
      </c>
      <c r="C7739" t="s">
        <v>136</v>
      </c>
      <c r="D7739" s="5">
        <v>427800</v>
      </c>
      <c r="E7739" t="s">
        <v>2455</v>
      </c>
      <c r="F7739" t="s">
        <v>2696</v>
      </c>
      <c r="G7739" s="2">
        <v>45982</v>
      </c>
      <c r="H7739" t="s">
        <v>31</v>
      </c>
      <c r="I7739" t="s">
        <v>31</v>
      </c>
      <c r="J7739">
        <v>34</v>
      </c>
      <c r="K7739" t="s">
        <v>2583</v>
      </c>
      <c r="L7739" t="s">
        <v>31</v>
      </c>
      <c r="N7739">
        <v>2</v>
      </c>
      <c r="O7739" t="s">
        <v>31</v>
      </c>
      <c r="P7739" t="s">
        <v>1040</v>
      </c>
      <c r="Q7739" t="s">
        <v>34</v>
      </c>
      <c r="R7739" t="s">
        <v>31</v>
      </c>
      <c r="S7739" t="s">
        <v>31</v>
      </c>
      <c r="T7739" t="s">
        <v>35</v>
      </c>
      <c r="U7739" t="s">
        <v>35</v>
      </c>
      <c r="V7739" t="s">
        <v>2697</v>
      </c>
      <c r="W7739" t="s">
        <v>37</v>
      </c>
      <c r="X7739" t="s">
        <v>31</v>
      </c>
      <c r="AA7739" t="s">
        <v>31</v>
      </c>
    </row>
    <row r="7740" spans="1:27" x14ac:dyDescent="0.35">
      <c r="A7740" t="s">
        <v>997</v>
      </c>
      <c r="C7740" t="s">
        <v>201</v>
      </c>
      <c r="D7740" s="5">
        <v>-182440.88</v>
      </c>
      <c r="E7740" t="s">
        <v>2455</v>
      </c>
      <c r="F7740" t="s">
        <v>2696</v>
      </c>
      <c r="G7740" s="2">
        <v>45982</v>
      </c>
      <c r="H7740" t="s">
        <v>31</v>
      </c>
      <c r="I7740" t="s">
        <v>31</v>
      </c>
      <c r="J7740">
        <v>35</v>
      </c>
      <c r="K7740" t="s">
        <v>2583</v>
      </c>
      <c r="L7740" t="s">
        <v>31</v>
      </c>
      <c r="N7740">
        <v>-2</v>
      </c>
      <c r="O7740" t="s">
        <v>31</v>
      </c>
      <c r="P7740" t="s">
        <v>1040</v>
      </c>
      <c r="Q7740" t="s">
        <v>34</v>
      </c>
      <c r="R7740" t="s">
        <v>31</v>
      </c>
      <c r="S7740" t="s">
        <v>31</v>
      </c>
      <c r="T7740" t="s">
        <v>35</v>
      </c>
      <c r="U7740" t="s">
        <v>35</v>
      </c>
      <c r="V7740" t="s">
        <v>2697</v>
      </c>
      <c r="W7740" t="s">
        <v>37</v>
      </c>
      <c r="X7740" t="s">
        <v>31</v>
      </c>
      <c r="AA7740" t="s">
        <v>31</v>
      </c>
    </row>
    <row r="7741" spans="1:27" x14ac:dyDescent="0.35">
      <c r="A7741" t="s">
        <v>997</v>
      </c>
      <c r="C7741" t="s">
        <v>201</v>
      </c>
      <c r="D7741" s="5">
        <v>182440.88</v>
      </c>
      <c r="E7741" t="s">
        <v>2455</v>
      </c>
      <c r="F7741" t="s">
        <v>2696</v>
      </c>
      <c r="G7741" s="2">
        <v>45982</v>
      </c>
      <c r="H7741" t="s">
        <v>31</v>
      </c>
      <c r="I7741" t="s">
        <v>31</v>
      </c>
      <c r="J7741">
        <v>36</v>
      </c>
      <c r="K7741" t="s">
        <v>2583</v>
      </c>
      <c r="L7741" t="s">
        <v>31</v>
      </c>
      <c r="N7741">
        <v>2</v>
      </c>
      <c r="O7741" t="s">
        <v>31</v>
      </c>
      <c r="P7741" t="s">
        <v>1040</v>
      </c>
      <c r="Q7741" t="s">
        <v>34</v>
      </c>
      <c r="R7741" t="s">
        <v>31</v>
      </c>
      <c r="S7741" t="s">
        <v>31</v>
      </c>
      <c r="T7741" t="s">
        <v>35</v>
      </c>
      <c r="U7741" t="s">
        <v>35</v>
      </c>
      <c r="V7741" t="s">
        <v>2697</v>
      </c>
      <c r="W7741" t="s">
        <v>37</v>
      </c>
      <c r="X7741" t="s">
        <v>31</v>
      </c>
      <c r="AA7741" t="s">
        <v>31</v>
      </c>
    </row>
    <row r="7742" spans="1:27" x14ac:dyDescent="0.35">
      <c r="A7742" t="s">
        <v>997</v>
      </c>
      <c r="C7742" t="s">
        <v>138</v>
      </c>
      <c r="D7742" s="5">
        <v>-433484.18</v>
      </c>
      <c r="E7742" t="s">
        <v>2455</v>
      </c>
      <c r="F7742" t="s">
        <v>2696</v>
      </c>
      <c r="G7742" s="2">
        <v>45982</v>
      </c>
      <c r="H7742" t="s">
        <v>31</v>
      </c>
      <c r="I7742" t="s">
        <v>31</v>
      </c>
      <c r="J7742">
        <v>37</v>
      </c>
      <c r="K7742" t="s">
        <v>2583</v>
      </c>
      <c r="L7742" t="s">
        <v>31</v>
      </c>
      <c r="N7742">
        <v>-2</v>
      </c>
      <c r="O7742" t="s">
        <v>31</v>
      </c>
      <c r="P7742" t="s">
        <v>1040</v>
      </c>
      <c r="Q7742" t="s">
        <v>34</v>
      </c>
      <c r="R7742" t="s">
        <v>31</v>
      </c>
      <c r="S7742" t="s">
        <v>31</v>
      </c>
      <c r="T7742" t="s">
        <v>35</v>
      </c>
      <c r="U7742" t="s">
        <v>35</v>
      </c>
      <c r="V7742" t="s">
        <v>2697</v>
      </c>
      <c r="W7742" t="s">
        <v>37</v>
      </c>
      <c r="X7742" t="s">
        <v>31</v>
      </c>
      <c r="AA7742" t="s">
        <v>31</v>
      </c>
    </row>
    <row r="7743" spans="1:27" x14ac:dyDescent="0.35">
      <c r="A7743" t="s">
        <v>997</v>
      </c>
      <c r="C7743" t="s">
        <v>138</v>
      </c>
      <c r="D7743" s="5">
        <v>433484.18</v>
      </c>
      <c r="E7743" t="s">
        <v>2455</v>
      </c>
      <c r="F7743" t="s">
        <v>2696</v>
      </c>
      <c r="G7743" s="2">
        <v>45982</v>
      </c>
      <c r="H7743" t="s">
        <v>31</v>
      </c>
      <c r="I7743" t="s">
        <v>31</v>
      </c>
      <c r="J7743">
        <v>38</v>
      </c>
      <c r="K7743" t="s">
        <v>2583</v>
      </c>
      <c r="L7743" t="s">
        <v>31</v>
      </c>
      <c r="N7743">
        <v>2</v>
      </c>
      <c r="O7743" t="s">
        <v>31</v>
      </c>
      <c r="P7743" t="s">
        <v>1040</v>
      </c>
      <c r="Q7743" t="s">
        <v>34</v>
      </c>
      <c r="R7743" t="s">
        <v>31</v>
      </c>
      <c r="S7743" t="s">
        <v>31</v>
      </c>
      <c r="T7743" t="s">
        <v>35</v>
      </c>
      <c r="U7743" t="s">
        <v>35</v>
      </c>
      <c r="V7743" t="s">
        <v>2697</v>
      </c>
      <c r="W7743" t="s">
        <v>37</v>
      </c>
      <c r="X7743" t="s">
        <v>31</v>
      </c>
      <c r="AA7743" t="s">
        <v>31</v>
      </c>
    </row>
    <row r="7744" spans="1:27" x14ac:dyDescent="0.35">
      <c r="A7744" t="s">
        <v>997</v>
      </c>
      <c r="C7744" t="s">
        <v>2699</v>
      </c>
      <c r="D7744" s="5">
        <v>-11290470.199999999</v>
      </c>
      <c r="E7744" t="s">
        <v>2455</v>
      </c>
      <c r="F7744" t="s">
        <v>2700</v>
      </c>
      <c r="G7744" s="2">
        <v>45982</v>
      </c>
      <c r="H7744" t="s">
        <v>31</v>
      </c>
      <c r="I7744" t="s">
        <v>31</v>
      </c>
      <c r="J7744">
        <v>1</v>
      </c>
      <c r="K7744" t="s">
        <v>2583</v>
      </c>
      <c r="L7744" t="s">
        <v>31</v>
      </c>
      <c r="N7744">
        <v>-1</v>
      </c>
      <c r="O7744" t="s">
        <v>31</v>
      </c>
      <c r="P7744" t="s">
        <v>1060</v>
      </c>
      <c r="Q7744" t="s">
        <v>34</v>
      </c>
      <c r="R7744" t="s">
        <v>31</v>
      </c>
      <c r="S7744" t="s">
        <v>31</v>
      </c>
      <c r="T7744" t="s">
        <v>35</v>
      </c>
      <c r="U7744" t="s">
        <v>35</v>
      </c>
      <c r="V7744" t="s">
        <v>2701</v>
      </c>
      <c r="W7744" t="s">
        <v>37</v>
      </c>
      <c r="X7744" t="s">
        <v>31</v>
      </c>
      <c r="AA7744" t="s">
        <v>31</v>
      </c>
    </row>
    <row r="7745" spans="1:27" x14ac:dyDescent="0.35">
      <c r="A7745" t="s">
        <v>997</v>
      </c>
      <c r="C7745" t="s">
        <v>2699</v>
      </c>
      <c r="D7745" s="5">
        <v>11290470.199999999</v>
      </c>
      <c r="E7745" t="s">
        <v>2455</v>
      </c>
      <c r="F7745" t="s">
        <v>2700</v>
      </c>
      <c r="G7745" s="2">
        <v>45982</v>
      </c>
      <c r="H7745" t="s">
        <v>31</v>
      </c>
      <c r="I7745" t="s">
        <v>31</v>
      </c>
      <c r="J7745">
        <v>2</v>
      </c>
      <c r="K7745" t="s">
        <v>2583</v>
      </c>
      <c r="L7745" t="s">
        <v>31</v>
      </c>
      <c r="N7745">
        <v>1</v>
      </c>
      <c r="O7745" t="s">
        <v>31</v>
      </c>
      <c r="P7745" t="s">
        <v>1060</v>
      </c>
      <c r="Q7745" t="s">
        <v>34</v>
      </c>
      <c r="R7745" t="s">
        <v>31</v>
      </c>
      <c r="S7745" t="s">
        <v>31</v>
      </c>
      <c r="T7745" t="s">
        <v>35</v>
      </c>
      <c r="U7745" t="s">
        <v>35</v>
      </c>
      <c r="V7745" t="s">
        <v>2701</v>
      </c>
      <c r="W7745" t="s">
        <v>37</v>
      </c>
      <c r="X7745" t="s">
        <v>31</v>
      </c>
      <c r="AA7745" t="s">
        <v>31</v>
      </c>
    </row>
    <row r="7746" spans="1:27" x14ac:dyDescent="0.35">
      <c r="A7746" t="s">
        <v>997</v>
      </c>
      <c r="C7746" t="s">
        <v>414</v>
      </c>
      <c r="D7746" s="5">
        <v>-138610.76999999999</v>
      </c>
      <c r="E7746" t="s">
        <v>2455</v>
      </c>
      <c r="F7746" t="s">
        <v>2702</v>
      </c>
      <c r="G7746" s="2">
        <v>45982</v>
      </c>
      <c r="H7746" t="s">
        <v>31</v>
      </c>
      <c r="I7746" t="s">
        <v>31</v>
      </c>
      <c r="J7746">
        <v>1</v>
      </c>
      <c r="K7746" t="s">
        <v>2672</v>
      </c>
      <c r="L7746" t="s">
        <v>31</v>
      </c>
      <c r="N7746">
        <v>-3</v>
      </c>
      <c r="O7746" t="s">
        <v>31</v>
      </c>
      <c r="P7746" t="s">
        <v>159</v>
      </c>
      <c r="Q7746" t="s">
        <v>34</v>
      </c>
      <c r="R7746" t="s">
        <v>31</v>
      </c>
      <c r="S7746" t="s">
        <v>31</v>
      </c>
      <c r="T7746" t="s">
        <v>35</v>
      </c>
      <c r="U7746" t="s">
        <v>35</v>
      </c>
      <c r="V7746" t="s">
        <v>2703</v>
      </c>
      <c r="W7746" t="s">
        <v>37</v>
      </c>
      <c r="X7746" t="s">
        <v>31</v>
      </c>
      <c r="AA7746" t="s">
        <v>31</v>
      </c>
    </row>
    <row r="7747" spans="1:27" x14ac:dyDescent="0.35">
      <c r="A7747" t="s">
        <v>997</v>
      </c>
      <c r="C7747" t="s">
        <v>414</v>
      </c>
      <c r="D7747" s="5">
        <v>138610.76999999999</v>
      </c>
      <c r="E7747" t="s">
        <v>2455</v>
      </c>
      <c r="F7747" t="s">
        <v>2702</v>
      </c>
      <c r="G7747" s="2">
        <v>45982</v>
      </c>
      <c r="H7747" t="s">
        <v>31</v>
      </c>
      <c r="I7747" t="s">
        <v>31</v>
      </c>
      <c r="J7747">
        <v>2</v>
      </c>
      <c r="K7747" t="s">
        <v>2672</v>
      </c>
      <c r="L7747" t="s">
        <v>31</v>
      </c>
      <c r="N7747">
        <v>3</v>
      </c>
      <c r="O7747" t="s">
        <v>31</v>
      </c>
      <c r="P7747" t="s">
        <v>159</v>
      </c>
      <c r="Q7747" t="s">
        <v>34</v>
      </c>
      <c r="R7747" t="s">
        <v>31</v>
      </c>
      <c r="S7747" t="s">
        <v>31</v>
      </c>
      <c r="T7747" t="s">
        <v>35</v>
      </c>
      <c r="U7747" t="s">
        <v>35</v>
      </c>
      <c r="V7747" t="s">
        <v>2703</v>
      </c>
      <c r="W7747" t="s">
        <v>37</v>
      </c>
      <c r="X7747" t="s">
        <v>31</v>
      </c>
      <c r="AA7747" t="s">
        <v>31</v>
      </c>
    </row>
    <row r="7748" spans="1:27" x14ac:dyDescent="0.35">
      <c r="A7748" t="s">
        <v>997</v>
      </c>
      <c r="C7748" t="s">
        <v>192</v>
      </c>
      <c r="D7748" s="5">
        <v>-22264.560000000001</v>
      </c>
      <c r="E7748" t="s">
        <v>2455</v>
      </c>
      <c r="F7748" t="s">
        <v>2702</v>
      </c>
      <c r="G7748" s="2">
        <v>45982</v>
      </c>
      <c r="H7748" t="s">
        <v>31</v>
      </c>
      <c r="I7748" t="s">
        <v>31</v>
      </c>
      <c r="J7748">
        <v>3</v>
      </c>
      <c r="K7748" t="s">
        <v>2672</v>
      </c>
      <c r="L7748" t="s">
        <v>31</v>
      </c>
      <c r="N7748">
        <v>-8</v>
      </c>
      <c r="O7748" t="s">
        <v>31</v>
      </c>
      <c r="P7748" t="s">
        <v>159</v>
      </c>
      <c r="Q7748" t="s">
        <v>34</v>
      </c>
      <c r="R7748" t="s">
        <v>31</v>
      </c>
      <c r="S7748" t="s">
        <v>31</v>
      </c>
      <c r="T7748" t="s">
        <v>35</v>
      </c>
      <c r="U7748" t="s">
        <v>35</v>
      </c>
      <c r="V7748" t="s">
        <v>2703</v>
      </c>
      <c r="W7748" t="s">
        <v>37</v>
      </c>
      <c r="X7748" t="s">
        <v>31</v>
      </c>
      <c r="AA7748" t="s">
        <v>31</v>
      </c>
    </row>
    <row r="7749" spans="1:27" x14ac:dyDescent="0.35">
      <c r="A7749" t="s">
        <v>997</v>
      </c>
      <c r="C7749" t="s">
        <v>192</v>
      </c>
      <c r="D7749" s="5">
        <v>22264.560000000001</v>
      </c>
      <c r="E7749" t="s">
        <v>2455</v>
      </c>
      <c r="F7749" t="s">
        <v>2702</v>
      </c>
      <c r="G7749" s="2">
        <v>45982</v>
      </c>
      <c r="H7749" t="s">
        <v>31</v>
      </c>
      <c r="I7749" t="s">
        <v>31</v>
      </c>
      <c r="J7749">
        <v>4</v>
      </c>
      <c r="K7749" t="s">
        <v>2672</v>
      </c>
      <c r="L7749" t="s">
        <v>31</v>
      </c>
      <c r="N7749">
        <v>8</v>
      </c>
      <c r="O7749" t="s">
        <v>31</v>
      </c>
      <c r="P7749" t="s">
        <v>159</v>
      </c>
      <c r="Q7749" t="s">
        <v>34</v>
      </c>
      <c r="R7749" t="s">
        <v>31</v>
      </c>
      <c r="S7749" t="s">
        <v>31</v>
      </c>
      <c r="T7749" t="s">
        <v>35</v>
      </c>
      <c r="U7749" t="s">
        <v>35</v>
      </c>
      <c r="V7749" t="s">
        <v>2703</v>
      </c>
      <c r="W7749" t="s">
        <v>37</v>
      </c>
      <c r="X7749" t="s">
        <v>31</v>
      </c>
      <c r="AA7749" t="s">
        <v>31</v>
      </c>
    </row>
    <row r="7750" spans="1:27" x14ac:dyDescent="0.35">
      <c r="A7750" t="s">
        <v>997</v>
      </c>
      <c r="C7750" t="s">
        <v>1664</v>
      </c>
      <c r="D7750" s="5">
        <v>-2270962.89</v>
      </c>
      <c r="E7750" t="s">
        <v>2455</v>
      </c>
      <c r="F7750" t="s">
        <v>2702</v>
      </c>
      <c r="G7750" s="2">
        <v>45982</v>
      </c>
      <c r="H7750" t="s">
        <v>31</v>
      </c>
      <c r="I7750" t="s">
        <v>31</v>
      </c>
      <c r="J7750">
        <v>5</v>
      </c>
      <c r="K7750" t="s">
        <v>2672</v>
      </c>
      <c r="L7750" t="s">
        <v>31</v>
      </c>
      <c r="N7750">
        <v>-9</v>
      </c>
      <c r="O7750" t="s">
        <v>31</v>
      </c>
      <c r="P7750" t="s">
        <v>159</v>
      </c>
      <c r="Q7750" t="s">
        <v>34</v>
      </c>
      <c r="R7750" t="s">
        <v>31</v>
      </c>
      <c r="S7750" t="s">
        <v>31</v>
      </c>
      <c r="T7750" t="s">
        <v>35</v>
      </c>
      <c r="U7750" t="s">
        <v>35</v>
      </c>
      <c r="V7750" t="s">
        <v>2703</v>
      </c>
      <c r="W7750" t="s">
        <v>37</v>
      </c>
      <c r="X7750" t="s">
        <v>31</v>
      </c>
      <c r="AA7750" t="s">
        <v>31</v>
      </c>
    </row>
    <row r="7751" spans="1:27" x14ac:dyDescent="0.35">
      <c r="A7751" t="s">
        <v>997</v>
      </c>
      <c r="C7751" t="s">
        <v>1664</v>
      </c>
      <c r="D7751" s="5">
        <v>2270962.89</v>
      </c>
      <c r="E7751" t="s">
        <v>2455</v>
      </c>
      <c r="F7751" t="s">
        <v>2702</v>
      </c>
      <c r="G7751" s="2">
        <v>45982</v>
      </c>
      <c r="H7751" t="s">
        <v>31</v>
      </c>
      <c r="I7751" t="s">
        <v>31</v>
      </c>
      <c r="J7751">
        <v>6</v>
      </c>
      <c r="K7751" t="s">
        <v>2672</v>
      </c>
      <c r="L7751" t="s">
        <v>31</v>
      </c>
      <c r="N7751">
        <v>9</v>
      </c>
      <c r="O7751" t="s">
        <v>31</v>
      </c>
      <c r="P7751" t="s">
        <v>159</v>
      </c>
      <c r="Q7751" t="s">
        <v>34</v>
      </c>
      <c r="R7751" t="s">
        <v>31</v>
      </c>
      <c r="S7751" t="s">
        <v>31</v>
      </c>
      <c r="T7751" t="s">
        <v>35</v>
      </c>
      <c r="U7751" t="s">
        <v>35</v>
      </c>
      <c r="V7751" t="s">
        <v>2703</v>
      </c>
      <c r="W7751" t="s">
        <v>37</v>
      </c>
      <c r="X7751" t="s">
        <v>31</v>
      </c>
      <c r="AA7751" t="s">
        <v>31</v>
      </c>
    </row>
    <row r="7752" spans="1:27" x14ac:dyDescent="0.35">
      <c r="A7752" t="s">
        <v>997</v>
      </c>
      <c r="C7752" t="s">
        <v>138</v>
      </c>
      <c r="D7752" s="5">
        <v>-654252.75</v>
      </c>
      <c r="E7752" t="s">
        <v>2455</v>
      </c>
      <c r="F7752" t="s">
        <v>2702</v>
      </c>
      <c r="G7752" s="2">
        <v>45982</v>
      </c>
      <c r="H7752" t="s">
        <v>31</v>
      </c>
      <c r="I7752" t="s">
        <v>31</v>
      </c>
      <c r="J7752">
        <v>7</v>
      </c>
      <c r="K7752" t="s">
        <v>2672</v>
      </c>
      <c r="L7752" t="s">
        <v>31</v>
      </c>
      <c r="N7752">
        <v>-3</v>
      </c>
      <c r="O7752" t="s">
        <v>31</v>
      </c>
      <c r="P7752" t="s">
        <v>159</v>
      </c>
      <c r="Q7752" t="s">
        <v>34</v>
      </c>
      <c r="R7752" t="s">
        <v>31</v>
      </c>
      <c r="S7752" t="s">
        <v>31</v>
      </c>
      <c r="T7752" t="s">
        <v>35</v>
      </c>
      <c r="U7752" t="s">
        <v>35</v>
      </c>
      <c r="V7752" t="s">
        <v>2703</v>
      </c>
      <c r="W7752" t="s">
        <v>37</v>
      </c>
      <c r="X7752" t="s">
        <v>31</v>
      </c>
      <c r="AA7752" t="s">
        <v>31</v>
      </c>
    </row>
    <row r="7753" spans="1:27" x14ac:dyDescent="0.35">
      <c r="A7753" t="s">
        <v>997</v>
      </c>
      <c r="C7753" t="s">
        <v>138</v>
      </c>
      <c r="D7753" s="5">
        <v>654252.75</v>
      </c>
      <c r="E7753" t="s">
        <v>2455</v>
      </c>
      <c r="F7753" t="s">
        <v>2702</v>
      </c>
      <c r="G7753" s="2">
        <v>45982</v>
      </c>
      <c r="H7753" t="s">
        <v>31</v>
      </c>
      <c r="I7753" t="s">
        <v>31</v>
      </c>
      <c r="J7753">
        <v>8</v>
      </c>
      <c r="K7753" t="s">
        <v>2672</v>
      </c>
      <c r="L7753" t="s">
        <v>31</v>
      </c>
      <c r="N7753">
        <v>3</v>
      </c>
      <c r="O7753" t="s">
        <v>31</v>
      </c>
      <c r="P7753" t="s">
        <v>159</v>
      </c>
      <c r="Q7753" t="s">
        <v>34</v>
      </c>
      <c r="R7753" t="s">
        <v>31</v>
      </c>
      <c r="S7753" t="s">
        <v>31</v>
      </c>
      <c r="T7753" t="s">
        <v>35</v>
      </c>
      <c r="U7753" t="s">
        <v>35</v>
      </c>
      <c r="V7753" t="s">
        <v>2703</v>
      </c>
      <c r="W7753" t="s">
        <v>37</v>
      </c>
      <c r="X7753" t="s">
        <v>31</v>
      </c>
      <c r="AA7753" t="s">
        <v>31</v>
      </c>
    </row>
    <row r="7754" spans="1:27" x14ac:dyDescent="0.35">
      <c r="A7754" t="s">
        <v>997</v>
      </c>
      <c r="C7754" t="s">
        <v>1661</v>
      </c>
      <c r="D7754" s="5">
        <v>-3027699.81</v>
      </c>
      <c r="E7754" t="s">
        <v>2455</v>
      </c>
      <c r="F7754" t="s">
        <v>2702</v>
      </c>
      <c r="G7754" s="2">
        <v>45982</v>
      </c>
      <c r="H7754" t="s">
        <v>31</v>
      </c>
      <c r="I7754" t="s">
        <v>31</v>
      </c>
      <c r="J7754">
        <v>9</v>
      </c>
      <c r="K7754" t="s">
        <v>2672</v>
      </c>
      <c r="L7754" t="s">
        <v>31</v>
      </c>
      <c r="N7754">
        <v>-9</v>
      </c>
      <c r="O7754" t="s">
        <v>31</v>
      </c>
      <c r="P7754" t="s">
        <v>159</v>
      </c>
      <c r="Q7754" t="s">
        <v>34</v>
      </c>
      <c r="R7754" t="s">
        <v>31</v>
      </c>
      <c r="S7754" t="s">
        <v>31</v>
      </c>
      <c r="T7754" t="s">
        <v>35</v>
      </c>
      <c r="U7754" t="s">
        <v>35</v>
      </c>
      <c r="V7754" t="s">
        <v>2703</v>
      </c>
      <c r="W7754" t="s">
        <v>37</v>
      </c>
      <c r="X7754" t="s">
        <v>31</v>
      </c>
      <c r="AA7754" t="s">
        <v>31</v>
      </c>
    </row>
    <row r="7755" spans="1:27" x14ac:dyDescent="0.35">
      <c r="A7755" t="s">
        <v>997</v>
      </c>
      <c r="C7755" t="s">
        <v>1661</v>
      </c>
      <c r="D7755" s="5">
        <v>3027699.81</v>
      </c>
      <c r="E7755" t="s">
        <v>2455</v>
      </c>
      <c r="F7755" t="s">
        <v>2702</v>
      </c>
      <c r="G7755" s="2">
        <v>45982</v>
      </c>
      <c r="H7755" t="s">
        <v>31</v>
      </c>
      <c r="I7755" t="s">
        <v>31</v>
      </c>
      <c r="J7755">
        <v>10</v>
      </c>
      <c r="K7755" t="s">
        <v>2672</v>
      </c>
      <c r="L7755" t="s">
        <v>31</v>
      </c>
      <c r="N7755">
        <v>9</v>
      </c>
      <c r="O7755" t="s">
        <v>31</v>
      </c>
      <c r="P7755" t="s">
        <v>159</v>
      </c>
      <c r="Q7755" t="s">
        <v>34</v>
      </c>
      <c r="R7755" t="s">
        <v>31</v>
      </c>
      <c r="S7755" t="s">
        <v>31</v>
      </c>
      <c r="T7755" t="s">
        <v>35</v>
      </c>
      <c r="U7755" t="s">
        <v>35</v>
      </c>
      <c r="V7755" t="s">
        <v>2703</v>
      </c>
      <c r="W7755" t="s">
        <v>37</v>
      </c>
      <c r="X7755" t="s">
        <v>31</v>
      </c>
      <c r="AA7755" t="s">
        <v>31</v>
      </c>
    </row>
    <row r="7756" spans="1:27" x14ac:dyDescent="0.35">
      <c r="A7756" t="s">
        <v>997</v>
      </c>
      <c r="C7756" t="s">
        <v>630</v>
      </c>
      <c r="D7756" s="5">
        <v>-68329.42</v>
      </c>
      <c r="E7756" t="s">
        <v>2455</v>
      </c>
      <c r="F7756" t="s">
        <v>2702</v>
      </c>
      <c r="G7756" s="2">
        <v>45982</v>
      </c>
      <c r="H7756" t="s">
        <v>31</v>
      </c>
      <c r="I7756" t="s">
        <v>31</v>
      </c>
      <c r="J7756">
        <v>11</v>
      </c>
      <c r="K7756" t="s">
        <v>2672</v>
      </c>
      <c r="L7756" t="s">
        <v>31</v>
      </c>
      <c r="N7756">
        <v>-2</v>
      </c>
      <c r="O7756" t="s">
        <v>31</v>
      </c>
      <c r="P7756" t="s">
        <v>159</v>
      </c>
      <c r="Q7756" t="s">
        <v>34</v>
      </c>
      <c r="R7756" t="s">
        <v>31</v>
      </c>
      <c r="S7756" t="s">
        <v>31</v>
      </c>
      <c r="T7756" t="s">
        <v>35</v>
      </c>
      <c r="U7756" t="s">
        <v>35</v>
      </c>
      <c r="V7756" t="s">
        <v>2703</v>
      </c>
      <c r="W7756" t="s">
        <v>37</v>
      </c>
      <c r="X7756" t="s">
        <v>31</v>
      </c>
      <c r="AA7756" t="s">
        <v>31</v>
      </c>
    </row>
    <row r="7757" spans="1:27" x14ac:dyDescent="0.35">
      <c r="A7757" t="s">
        <v>997</v>
      </c>
      <c r="C7757" t="s">
        <v>630</v>
      </c>
      <c r="D7757" s="5">
        <v>68329.42</v>
      </c>
      <c r="E7757" t="s">
        <v>2455</v>
      </c>
      <c r="F7757" t="s">
        <v>2702</v>
      </c>
      <c r="G7757" s="2">
        <v>45982</v>
      </c>
      <c r="H7757" t="s">
        <v>31</v>
      </c>
      <c r="I7757" t="s">
        <v>31</v>
      </c>
      <c r="J7757">
        <v>12</v>
      </c>
      <c r="K7757" t="s">
        <v>2672</v>
      </c>
      <c r="L7757" t="s">
        <v>31</v>
      </c>
      <c r="N7757">
        <v>2</v>
      </c>
      <c r="O7757" t="s">
        <v>31</v>
      </c>
      <c r="P7757" t="s">
        <v>159</v>
      </c>
      <c r="Q7757" t="s">
        <v>34</v>
      </c>
      <c r="R7757" t="s">
        <v>31</v>
      </c>
      <c r="S7757" t="s">
        <v>31</v>
      </c>
      <c r="T7757" t="s">
        <v>35</v>
      </c>
      <c r="U7757" t="s">
        <v>35</v>
      </c>
      <c r="V7757" t="s">
        <v>2703</v>
      </c>
      <c r="W7757" t="s">
        <v>37</v>
      </c>
      <c r="X7757" t="s">
        <v>31</v>
      </c>
      <c r="AA7757" t="s">
        <v>31</v>
      </c>
    </row>
    <row r="7758" spans="1:27" x14ac:dyDescent="0.35">
      <c r="A7758" t="s">
        <v>997</v>
      </c>
      <c r="C7758" t="s">
        <v>192</v>
      </c>
      <c r="D7758" s="5">
        <v>-16698.419999999998</v>
      </c>
      <c r="E7758" t="s">
        <v>2455</v>
      </c>
      <c r="F7758" t="s">
        <v>2704</v>
      </c>
      <c r="G7758" s="2">
        <v>45982</v>
      </c>
      <c r="H7758" t="s">
        <v>31</v>
      </c>
      <c r="I7758" t="s">
        <v>31</v>
      </c>
      <c r="J7758">
        <v>1</v>
      </c>
      <c r="K7758" t="s">
        <v>2672</v>
      </c>
      <c r="L7758" t="s">
        <v>31</v>
      </c>
      <c r="N7758">
        <v>-6</v>
      </c>
      <c r="O7758" t="s">
        <v>31</v>
      </c>
      <c r="P7758" t="s">
        <v>159</v>
      </c>
      <c r="Q7758" t="s">
        <v>34</v>
      </c>
      <c r="R7758" t="s">
        <v>31</v>
      </c>
      <c r="S7758" t="s">
        <v>31</v>
      </c>
      <c r="T7758" t="s">
        <v>35</v>
      </c>
      <c r="U7758" t="s">
        <v>35</v>
      </c>
      <c r="V7758" t="s">
        <v>2705</v>
      </c>
      <c r="W7758" t="s">
        <v>37</v>
      </c>
      <c r="X7758" t="s">
        <v>31</v>
      </c>
      <c r="AA7758" t="s">
        <v>31</v>
      </c>
    </row>
    <row r="7759" spans="1:27" x14ac:dyDescent="0.35">
      <c r="A7759" t="s">
        <v>997</v>
      </c>
      <c r="C7759" t="s">
        <v>192</v>
      </c>
      <c r="D7759" s="5">
        <v>16698.419999999998</v>
      </c>
      <c r="E7759" t="s">
        <v>2455</v>
      </c>
      <c r="F7759" t="s">
        <v>2704</v>
      </c>
      <c r="G7759" s="2">
        <v>45982</v>
      </c>
      <c r="H7759" t="s">
        <v>31</v>
      </c>
      <c r="I7759" t="s">
        <v>31</v>
      </c>
      <c r="J7759">
        <v>2</v>
      </c>
      <c r="K7759" t="s">
        <v>2672</v>
      </c>
      <c r="L7759" t="s">
        <v>31</v>
      </c>
      <c r="N7759">
        <v>6</v>
      </c>
      <c r="O7759" t="s">
        <v>31</v>
      </c>
      <c r="P7759" t="s">
        <v>159</v>
      </c>
      <c r="Q7759" t="s">
        <v>34</v>
      </c>
      <c r="R7759" t="s">
        <v>31</v>
      </c>
      <c r="S7759" t="s">
        <v>31</v>
      </c>
      <c r="T7759" t="s">
        <v>35</v>
      </c>
      <c r="U7759" t="s">
        <v>35</v>
      </c>
      <c r="V7759" t="s">
        <v>2705</v>
      </c>
      <c r="W7759" t="s">
        <v>37</v>
      </c>
      <c r="X7759" t="s">
        <v>31</v>
      </c>
      <c r="AA7759" t="s">
        <v>31</v>
      </c>
    </row>
    <row r="7760" spans="1:27" x14ac:dyDescent="0.35">
      <c r="A7760" t="s">
        <v>997</v>
      </c>
      <c r="C7760" t="s">
        <v>1664</v>
      </c>
      <c r="D7760" s="5">
        <v>-756987.63</v>
      </c>
      <c r="E7760" t="s">
        <v>2455</v>
      </c>
      <c r="F7760" t="s">
        <v>2704</v>
      </c>
      <c r="G7760" s="2">
        <v>45982</v>
      </c>
      <c r="H7760" t="s">
        <v>31</v>
      </c>
      <c r="I7760" t="s">
        <v>31</v>
      </c>
      <c r="J7760">
        <v>3</v>
      </c>
      <c r="K7760" t="s">
        <v>2672</v>
      </c>
      <c r="L7760" t="s">
        <v>31</v>
      </c>
      <c r="N7760">
        <v>-3</v>
      </c>
      <c r="O7760" t="s">
        <v>31</v>
      </c>
      <c r="P7760" t="s">
        <v>159</v>
      </c>
      <c r="Q7760" t="s">
        <v>34</v>
      </c>
      <c r="R7760" t="s">
        <v>31</v>
      </c>
      <c r="S7760" t="s">
        <v>31</v>
      </c>
      <c r="T7760" t="s">
        <v>35</v>
      </c>
      <c r="U7760" t="s">
        <v>35</v>
      </c>
      <c r="V7760" t="s">
        <v>2705</v>
      </c>
      <c r="W7760" t="s">
        <v>37</v>
      </c>
      <c r="X7760" t="s">
        <v>31</v>
      </c>
      <c r="AA7760" t="s">
        <v>31</v>
      </c>
    </row>
    <row r="7761" spans="1:27" x14ac:dyDescent="0.35">
      <c r="A7761" t="s">
        <v>997</v>
      </c>
      <c r="C7761" t="s">
        <v>1664</v>
      </c>
      <c r="D7761" s="5">
        <v>756987.63</v>
      </c>
      <c r="E7761" t="s">
        <v>2455</v>
      </c>
      <c r="F7761" t="s">
        <v>2704</v>
      </c>
      <c r="G7761" s="2">
        <v>45982</v>
      </c>
      <c r="H7761" t="s">
        <v>31</v>
      </c>
      <c r="I7761" t="s">
        <v>31</v>
      </c>
      <c r="J7761">
        <v>4</v>
      </c>
      <c r="K7761" t="s">
        <v>2672</v>
      </c>
      <c r="L7761" t="s">
        <v>31</v>
      </c>
      <c r="N7761">
        <v>3</v>
      </c>
      <c r="O7761" t="s">
        <v>31</v>
      </c>
      <c r="P7761" t="s">
        <v>159</v>
      </c>
      <c r="Q7761" t="s">
        <v>34</v>
      </c>
      <c r="R7761" t="s">
        <v>31</v>
      </c>
      <c r="S7761" t="s">
        <v>31</v>
      </c>
      <c r="T7761" t="s">
        <v>35</v>
      </c>
      <c r="U7761" t="s">
        <v>35</v>
      </c>
      <c r="V7761" t="s">
        <v>2705</v>
      </c>
      <c r="W7761" t="s">
        <v>37</v>
      </c>
      <c r="X7761" t="s">
        <v>31</v>
      </c>
      <c r="AA7761" t="s">
        <v>31</v>
      </c>
    </row>
    <row r="7762" spans="1:27" x14ac:dyDescent="0.35">
      <c r="A7762" t="s">
        <v>997</v>
      </c>
      <c r="C7762" t="s">
        <v>138</v>
      </c>
      <c r="D7762" s="5">
        <v>-218084.25</v>
      </c>
      <c r="E7762" t="s">
        <v>2455</v>
      </c>
      <c r="F7762" t="s">
        <v>2704</v>
      </c>
      <c r="G7762" s="2">
        <v>45982</v>
      </c>
      <c r="H7762" t="s">
        <v>31</v>
      </c>
      <c r="I7762" t="s">
        <v>31</v>
      </c>
      <c r="J7762">
        <v>5</v>
      </c>
      <c r="K7762" t="s">
        <v>2672</v>
      </c>
      <c r="L7762" t="s">
        <v>31</v>
      </c>
      <c r="N7762">
        <v>-1</v>
      </c>
      <c r="O7762" t="s">
        <v>31</v>
      </c>
      <c r="P7762" t="s">
        <v>159</v>
      </c>
      <c r="Q7762" t="s">
        <v>34</v>
      </c>
      <c r="R7762" t="s">
        <v>31</v>
      </c>
      <c r="S7762" t="s">
        <v>31</v>
      </c>
      <c r="T7762" t="s">
        <v>35</v>
      </c>
      <c r="U7762" t="s">
        <v>35</v>
      </c>
      <c r="V7762" t="s">
        <v>2705</v>
      </c>
      <c r="W7762" t="s">
        <v>37</v>
      </c>
      <c r="X7762" t="s">
        <v>31</v>
      </c>
      <c r="AA7762" t="s">
        <v>31</v>
      </c>
    </row>
    <row r="7763" spans="1:27" x14ac:dyDescent="0.35">
      <c r="A7763" t="s">
        <v>997</v>
      </c>
      <c r="C7763" t="s">
        <v>138</v>
      </c>
      <c r="D7763" s="5">
        <v>218084.25</v>
      </c>
      <c r="E7763" t="s">
        <v>2455</v>
      </c>
      <c r="F7763" t="s">
        <v>2704</v>
      </c>
      <c r="G7763" s="2">
        <v>45982</v>
      </c>
      <c r="H7763" t="s">
        <v>31</v>
      </c>
      <c r="I7763" t="s">
        <v>31</v>
      </c>
      <c r="J7763">
        <v>6</v>
      </c>
      <c r="K7763" t="s">
        <v>2672</v>
      </c>
      <c r="L7763" t="s">
        <v>31</v>
      </c>
      <c r="N7763">
        <v>1</v>
      </c>
      <c r="O7763" t="s">
        <v>31</v>
      </c>
      <c r="P7763" t="s">
        <v>159</v>
      </c>
      <c r="Q7763" t="s">
        <v>34</v>
      </c>
      <c r="R7763" t="s">
        <v>31</v>
      </c>
      <c r="S7763" t="s">
        <v>31</v>
      </c>
      <c r="T7763" t="s">
        <v>35</v>
      </c>
      <c r="U7763" t="s">
        <v>35</v>
      </c>
      <c r="V7763" t="s">
        <v>2705</v>
      </c>
      <c r="W7763" t="s">
        <v>37</v>
      </c>
      <c r="X7763" t="s">
        <v>31</v>
      </c>
      <c r="AA7763" t="s">
        <v>31</v>
      </c>
    </row>
    <row r="7764" spans="1:27" x14ac:dyDescent="0.35">
      <c r="A7764" t="s">
        <v>997</v>
      </c>
      <c r="C7764" t="s">
        <v>1661</v>
      </c>
      <c r="D7764" s="5">
        <v>-1009233.27</v>
      </c>
      <c r="E7764" t="s">
        <v>2455</v>
      </c>
      <c r="F7764" t="s">
        <v>2704</v>
      </c>
      <c r="G7764" s="2">
        <v>45982</v>
      </c>
      <c r="H7764" t="s">
        <v>31</v>
      </c>
      <c r="I7764" t="s">
        <v>31</v>
      </c>
      <c r="J7764">
        <v>7</v>
      </c>
      <c r="K7764" t="s">
        <v>2672</v>
      </c>
      <c r="L7764" t="s">
        <v>31</v>
      </c>
      <c r="N7764">
        <v>-3</v>
      </c>
      <c r="O7764" t="s">
        <v>31</v>
      </c>
      <c r="P7764" t="s">
        <v>159</v>
      </c>
      <c r="Q7764" t="s">
        <v>34</v>
      </c>
      <c r="R7764" t="s">
        <v>31</v>
      </c>
      <c r="S7764" t="s">
        <v>31</v>
      </c>
      <c r="T7764" t="s">
        <v>35</v>
      </c>
      <c r="U7764" t="s">
        <v>35</v>
      </c>
      <c r="V7764" t="s">
        <v>2705</v>
      </c>
      <c r="W7764" t="s">
        <v>37</v>
      </c>
      <c r="X7764" t="s">
        <v>31</v>
      </c>
      <c r="AA7764" t="s">
        <v>31</v>
      </c>
    </row>
    <row r="7765" spans="1:27" x14ac:dyDescent="0.35">
      <c r="A7765" t="s">
        <v>997</v>
      </c>
      <c r="C7765" t="s">
        <v>1661</v>
      </c>
      <c r="D7765" s="5">
        <v>1009233.27</v>
      </c>
      <c r="E7765" t="s">
        <v>2455</v>
      </c>
      <c r="F7765" t="s">
        <v>2704</v>
      </c>
      <c r="G7765" s="2">
        <v>45982</v>
      </c>
      <c r="H7765" t="s">
        <v>31</v>
      </c>
      <c r="I7765" t="s">
        <v>31</v>
      </c>
      <c r="J7765">
        <v>8</v>
      </c>
      <c r="K7765" t="s">
        <v>2672</v>
      </c>
      <c r="L7765" t="s">
        <v>31</v>
      </c>
      <c r="N7765">
        <v>3</v>
      </c>
      <c r="O7765" t="s">
        <v>31</v>
      </c>
      <c r="P7765" t="s">
        <v>159</v>
      </c>
      <c r="Q7765" t="s">
        <v>34</v>
      </c>
      <c r="R7765" t="s">
        <v>31</v>
      </c>
      <c r="S7765" t="s">
        <v>31</v>
      </c>
      <c r="T7765" t="s">
        <v>35</v>
      </c>
      <c r="U7765" t="s">
        <v>35</v>
      </c>
      <c r="V7765" t="s">
        <v>2705</v>
      </c>
      <c r="W7765" t="s">
        <v>37</v>
      </c>
      <c r="X7765" t="s">
        <v>31</v>
      </c>
      <c r="AA7765" t="s">
        <v>31</v>
      </c>
    </row>
    <row r="7766" spans="1:27" x14ac:dyDescent="0.35">
      <c r="A7766" t="s">
        <v>997</v>
      </c>
      <c r="C7766" t="s">
        <v>164</v>
      </c>
      <c r="D7766" s="5">
        <v>-619564.19999999995</v>
      </c>
      <c r="E7766" t="s">
        <v>2455</v>
      </c>
      <c r="F7766" t="s">
        <v>2704</v>
      </c>
      <c r="G7766" s="2">
        <v>45982</v>
      </c>
      <c r="H7766" t="s">
        <v>31</v>
      </c>
      <c r="I7766" t="s">
        <v>31</v>
      </c>
      <c r="J7766">
        <v>9</v>
      </c>
      <c r="K7766" t="s">
        <v>2672</v>
      </c>
      <c r="L7766" t="s">
        <v>31</v>
      </c>
      <c r="N7766">
        <v>-15</v>
      </c>
      <c r="O7766" t="s">
        <v>31</v>
      </c>
      <c r="P7766" t="s">
        <v>159</v>
      </c>
      <c r="Q7766" t="s">
        <v>34</v>
      </c>
      <c r="R7766" t="s">
        <v>31</v>
      </c>
      <c r="S7766" t="s">
        <v>31</v>
      </c>
      <c r="T7766" t="s">
        <v>35</v>
      </c>
      <c r="U7766" t="s">
        <v>35</v>
      </c>
      <c r="V7766" t="s">
        <v>2705</v>
      </c>
      <c r="W7766" t="s">
        <v>37</v>
      </c>
      <c r="X7766" t="s">
        <v>31</v>
      </c>
      <c r="AA7766" t="s">
        <v>31</v>
      </c>
    </row>
    <row r="7767" spans="1:27" x14ac:dyDescent="0.35">
      <c r="A7767" t="s">
        <v>997</v>
      </c>
      <c r="C7767" t="s">
        <v>164</v>
      </c>
      <c r="D7767" s="5">
        <v>619564.19999999995</v>
      </c>
      <c r="E7767" t="s">
        <v>2455</v>
      </c>
      <c r="F7767" t="s">
        <v>2704</v>
      </c>
      <c r="G7767" s="2">
        <v>45982</v>
      </c>
      <c r="H7767" t="s">
        <v>31</v>
      </c>
      <c r="I7767" t="s">
        <v>31</v>
      </c>
      <c r="J7767">
        <v>10</v>
      </c>
      <c r="K7767" t="s">
        <v>2672</v>
      </c>
      <c r="L7767" t="s">
        <v>31</v>
      </c>
      <c r="N7767">
        <v>15</v>
      </c>
      <c r="O7767" t="s">
        <v>31</v>
      </c>
      <c r="P7767" t="s">
        <v>159</v>
      </c>
      <c r="Q7767" t="s">
        <v>34</v>
      </c>
      <c r="R7767" t="s">
        <v>31</v>
      </c>
      <c r="S7767" t="s">
        <v>31</v>
      </c>
      <c r="T7767" t="s">
        <v>35</v>
      </c>
      <c r="U7767" t="s">
        <v>35</v>
      </c>
      <c r="V7767" t="s">
        <v>2705</v>
      </c>
      <c r="W7767" t="s">
        <v>37</v>
      </c>
      <c r="X7767" t="s">
        <v>31</v>
      </c>
      <c r="AA7767" t="s">
        <v>31</v>
      </c>
    </row>
    <row r="7768" spans="1:27" x14ac:dyDescent="0.35">
      <c r="A7768" t="s">
        <v>997</v>
      </c>
      <c r="C7768" t="s">
        <v>397</v>
      </c>
      <c r="D7768" s="5">
        <v>-74433.84</v>
      </c>
      <c r="E7768" t="s">
        <v>2455</v>
      </c>
      <c r="F7768" t="s">
        <v>2706</v>
      </c>
      <c r="G7768" s="2">
        <v>45982</v>
      </c>
      <c r="H7768" t="s">
        <v>31</v>
      </c>
      <c r="I7768" t="s">
        <v>31</v>
      </c>
      <c r="J7768">
        <v>1</v>
      </c>
      <c r="K7768" t="s">
        <v>2672</v>
      </c>
      <c r="L7768" t="s">
        <v>31</v>
      </c>
      <c r="N7768">
        <v>-4</v>
      </c>
      <c r="O7768" t="s">
        <v>31</v>
      </c>
      <c r="P7768" t="s">
        <v>159</v>
      </c>
      <c r="Q7768" t="s">
        <v>34</v>
      </c>
      <c r="R7768" t="s">
        <v>31</v>
      </c>
      <c r="S7768" t="s">
        <v>31</v>
      </c>
      <c r="T7768" t="s">
        <v>35</v>
      </c>
      <c r="U7768" t="s">
        <v>35</v>
      </c>
      <c r="V7768" t="s">
        <v>2707</v>
      </c>
      <c r="W7768" t="s">
        <v>37</v>
      </c>
      <c r="X7768" t="s">
        <v>31</v>
      </c>
      <c r="AA7768" t="s">
        <v>31</v>
      </c>
    </row>
    <row r="7769" spans="1:27" x14ac:dyDescent="0.35">
      <c r="A7769" t="s">
        <v>997</v>
      </c>
      <c r="C7769" t="s">
        <v>397</v>
      </c>
      <c r="D7769" s="5">
        <v>74433.84</v>
      </c>
      <c r="E7769" t="s">
        <v>2455</v>
      </c>
      <c r="F7769" t="s">
        <v>2706</v>
      </c>
      <c r="G7769" s="2">
        <v>45982</v>
      </c>
      <c r="H7769" t="s">
        <v>31</v>
      </c>
      <c r="I7769" t="s">
        <v>31</v>
      </c>
      <c r="J7769">
        <v>2</v>
      </c>
      <c r="K7769" t="s">
        <v>2672</v>
      </c>
      <c r="L7769" t="s">
        <v>31</v>
      </c>
      <c r="N7769">
        <v>4</v>
      </c>
      <c r="O7769" t="s">
        <v>31</v>
      </c>
      <c r="P7769" t="s">
        <v>159</v>
      </c>
      <c r="Q7769" t="s">
        <v>34</v>
      </c>
      <c r="R7769" t="s">
        <v>31</v>
      </c>
      <c r="S7769" t="s">
        <v>31</v>
      </c>
      <c r="T7769" t="s">
        <v>35</v>
      </c>
      <c r="U7769" t="s">
        <v>35</v>
      </c>
      <c r="V7769" t="s">
        <v>2707</v>
      </c>
      <c r="W7769" t="s">
        <v>37</v>
      </c>
      <c r="X7769" t="s">
        <v>31</v>
      </c>
      <c r="AA7769" t="s">
        <v>31</v>
      </c>
    </row>
    <row r="7770" spans="1:27" x14ac:dyDescent="0.35">
      <c r="A7770" t="s">
        <v>997</v>
      </c>
      <c r="C7770" t="s">
        <v>748</v>
      </c>
      <c r="D7770" s="5">
        <v>-19537.14</v>
      </c>
      <c r="E7770" t="s">
        <v>2455</v>
      </c>
      <c r="F7770" t="s">
        <v>2706</v>
      </c>
      <c r="G7770" s="2">
        <v>45982</v>
      </c>
      <c r="H7770" t="s">
        <v>31</v>
      </c>
      <c r="I7770" t="s">
        <v>31</v>
      </c>
      <c r="J7770">
        <v>3</v>
      </c>
      <c r="K7770" t="s">
        <v>2672</v>
      </c>
      <c r="L7770" t="s">
        <v>31</v>
      </c>
      <c r="N7770">
        <v>-3</v>
      </c>
      <c r="O7770" t="s">
        <v>31</v>
      </c>
      <c r="P7770" t="s">
        <v>159</v>
      </c>
      <c r="Q7770" t="s">
        <v>34</v>
      </c>
      <c r="R7770" t="s">
        <v>31</v>
      </c>
      <c r="S7770" t="s">
        <v>31</v>
      </c>
      <c r="T7770" t="s">
        <v>35</v>
      </c>
      <c r="U7770" t="s">
        <v>35</v>
      </c>
      <c r="V7770" t="s">
        <v>2707</v>
      </c>
      <c r="W7770" t="s">
        <v>37</v>
      </c>
      <c r="X7770" t="s">
        <v>31</v>
      </c>
      <c r="AA7770" t="s">
        <v>31</v>
      </c>
    </row>
    <row r="7771" spans="1:27" x14ac:dyDescent="0.35">
      <c r="A7771" t="s">
        <v>997</v>
      </c>
      <c r="C7771" t="s">
        <v>748</v>
      </c>
      <c r="D7771" s="5">
        <v>19537.14</v>
      </c>
      <c r="E7771" t="s">
        <v>2455</v>
      </c>
      <c r="F7771" t="s">
        <v>2706</v>
      </c>
      <c r="G7771" s="2">
        <v>45982</v>
      </c>
      <c r="H7771" t="s">
        <v>31</v>
      </c>
      <c r="I7771" t="s">
        <v>31</v>
      </c>
      <c r="J7771">
        <v>4</v>
      </c>
      <c r="K7771" t="s">
        <v>2672</v>
      </c>
      <c r="L7771" t="s">
        <v>31</v>
      </c>
      <c r="N7771">
        <v>3</v>
      </c>
      <c r="O7771" t="s">
        <v>31</v>
      </c>
      <c r="P7771" t="s">
        <v>159</v>
      </c>
      <c r="Q7771" t="s">
        <v>34</v>
      </c>
      <c r="R7771" t="s">
        <v>31</v>
      </c>
      <c r="S7771" t="s">
        <v>31</v>
      </c>
      <c r="T7771" t="s">
        <v>35</v>
      </c>
      <c r="U7771" t="s">
        <v>35</v>
      </c>
      <c r="V7771" t="s">
        <v>2707</v>
      </c>
      <c r="W7771" t="s">
        <v>37</v>
      </c>
      <c r="X7771" t="s">
        <v>31</v>
      </c>
      <c r="AA7771" t="s">
        <v>31</v>
      </c>
    </row>
    <row r="7772" spans="1:27" x14ac:dyDescent="0.35">
      <c r="A7772" t="s">
        <v>997</v>
      </c>
      <c r="C7772" t="s">
        <v>168</v>
      </c>
      <c r="D7772" s="5">
        <v>-5706.06</v>
      </c>
      <c r="E7772" t="s">
        <v>2455</v>
      </c>
      <c r="F7772" t="s">
        <v>2706</v>
      </c>
      <c r="G7772" s="2">
        <v>45982</v>
      </c>
      <c r="H7772" t="s">
        <v>31</v>
      </c>
      <c r="I7772" t="s">
        <v>31</v>
      </c>
      <c r="J7772">
        <v>5</v>
      </c>
      <c r="K7772" t="s">
        <v>2672</v>
      </c>
      <c r="L7772" t="s">
        <v>31</v>
      </c>
      <c r="N7772">
        <v>-3</v>
      </c>
      <c r="O7772" t="s">
        <v>31</v>
      </c>
      <c r="P7772" t="s">
        <v>159</v>
      </c>
      <c r="Q7772" t="s">
        <v>34</v>
      </c>
      <c r="R7772" t="s">
        <v>31</v>
      </c>
      <c r="S7772" t="s">
        <v>31</v>
      </c>
      <c r="T7772" t="s">
        <v>35</v>
      </c>
      <c r="U7772" t="s">
        <v>35</v>
      </c>
      <c r="V7772" t="s">
        <v>2707</v>
      </c>
      <c r="W7772" t="s">
        <v>37</v>
      </c>
      <c r="X7772" t="s">
        <v>31</v>
      </c>
      <c r="AA7772" t="s">
        <v>31</v>
      </c>
    </row>
    <row r="7773" spans="1:27" x14ac:dyDescent="0.35">
      <c r="A7773" t="s">
        <v>997</v>
      </c>
      <c r="C7773" t="s">
        <v>168</v>
      </c>
      <c r="D7773" s="5">
        <v>5706.06</v>
      </c>
      <c r="E7773" t="s">
        <v>2455</v>
      </c>
      <c r="F7773" t="s">
        <v>2706</v>
      </c>
      <c r="G7773" s="2">
        <v>45982</v>
      </c>
      <c r="H7773" t="s">
        <v>31</v>
      </c>
      <c r="I7773" t="s">
        <v>31</v>
      </c>
      <c r="J7773">
        <v>6</v>
      </c>
      <c r="K7773" t="s">
        <v>2672</v>
      </c>
      <c r="L7773" t="s">
        <v>31</v>
      </c>
      <c r="N7773">
        <v>3</v>
      </c>
      <c r="O7773" t="s">
        <v>31</v>
      </c>
      <c r="P7773" t="s">
        <v>159</v>
      </c>
      <c r="Q7773" t="s">
        <v>34</v>
      </c>
      <c r="R7773" t="s">
        <v>31</v>
      </c>
      <c r="S7773" t="s">
        <v>31</v>
      </c>
      <c r="T7773" t="s">
        <v>35</v>
      </c>
      <c r="U7773" t="s">
        <v>35</v>
      </c>
      <c r="V7773" t="s">
        <v>2707</v>
      </c>
      <c r="W7773" t="s">
        <v>37</v>
      </c>
      <c r="X7773" t="s">
        <v>31</v>
      </c>
      <c r="AA7773" t="s">
        <v>31</v>
      </c>
    </row>
    <row r="7774" spans="1:27" x14ac:dyDescent="0.35">
      <c r="A7774" t="s">
        <v>997</v>
      </c>
      <c r="C7774" t="s">
        <v>414</v>
      </c>
      <c r="D7774" s="5">
        <v>-970275.39</v>
      </c>
      <c r="E7774" t="s">
        <v>2455</v>
      </c>
      <c r="F7774" t="s">
        <v>2706</v>
      </c>
      <c r="G7774" s="2">
        <v>45982</v>
      </c>
      <c r="H7774" t="s">
        <v>31</v>
      </c>
      <c r="I7774" t="s">
        <v>31</v>
      </c>
      <c r="J7774">
        <v>7</v>
      </c>
      <c r="K7774" t="s">
        <v>2672</v>
      </c>
      <c r="L7774" t="s">
        <v>31</v>
      </c>
      <c r="N7774">
        <v>-21</v>
      </c>
      <c r="O7774" t="s">
        <v>31</v>
      </c>
      <c r="P7774" t="s">
        <v>159</v>
      </c>
      <c r="Q7774" t="s">
        <v>34</v>
      </c>
      <c r="R7774" t="s">
        <v>31</v>
      </c>
      <c r="S7774" t="s">
        <v>31</v>
      </c>
      <c r="T7774" t="s">
        <v>35</v>
      </c>
      <c r="U7774" t="s">
        <v>35</v>
      </c>
      <c r="V7774" t="s">
        <v>2707</v>
      </c>
      <c r="W7774" t="s">
        <v>37</v>
      </c>
      <c r="X7774" t="s">
        <v>31</v>
      </c>
      <c r="AA7774" t="s">
        <v>31</v>
      </c>
    </row>
    <row r="7775" spans="1:27" x14ac:dyDescent="0.35">
      <c r="A7775" t="s">
        <v>997</v>
      </c>
      <c r="C7775" t="s">
        <v>414</v>
      </c>
      <c r="D7775" s="5">
        <v>970275.39</v>
      </c>
      <c r="E7775" t="s">
        <v>2455</v>
      </c>
      <c r="F7775" t="s">
        <v>2706</v>
      </c>
      <c r="G7775" s="2">
        <v>45982</v>
      </c>
      <c r="H7775" t="s">
        <v>31</v>
      </c>
      <c r="I7775" t="s">
        <v>31</v>
      </c>
      <c r="J7775">
        <v>8</v>
      </c>
      <c r="K7775" t="s">
        <v>2672</v>
      </c>
      <c r="L7775" t="s">
        <v>31</v>
      </c>
      <c r="N7775">
        <v>21</v>
      </c>
      <c r="O7775" t="s">
        <v>31</v>
      </c>
      <c r="P7775" t="s">
        <v>159</v>
      </c>
      <c r="Q7775" t="s">
        <v>34</v>
      </c>
      <c r="R7775" t="s">
        <v>31</v>
      </c>
      <c r="S7775" t="s">
        <v>31</v>
      </c>
      <c r="T7775" t="s">
        <v>35</v>
      </c>
      <c r="U7775" t="s">
        <v>35</v>
      </c>
      <c r="V7775" t="s">
        <v>2707</v>
      </c>
      <c r="W7775" t="s">
        <v>37</v>
      </c>
      <c r="X7775" t="s">
        <v>31</v>
      </c>
      <c r="AA7775" t="s">
        <v>31</v>
      </c>
    </row>
    <row r="7776" spans="1:27" x14ac:dyDescent="0.35">
      <c r="A7776" t="s">
        <v>997</v>
      </c>
      <c r="C7776" t="s">
        <v>192</v>
      </c>
      <c r="D7776" s="5">
        <v>-16698.419999999998</v>
      </c>
      <c r="E7776" t="s">
        <v>2455</v>
      </c>
      <c r="F7776" t="s">
        <v>2706</v>
      </c>
      <c r="G7776" s="2">
        <v>45982</v>
      </c>
      <c r="H7776" t="s">
        <v>31</v>
      </c>
      <c r="I7776" t="s">
        <v>31</v>
      </c>
      <c r="J7776">
        <v>9</v>
      </c>
      <c r="K7776" t="s">
        <v>2672</v>
      </c>
      <c r="L7776" t="s">
        <v>31</v>
      </c>
      <c r="N7776">
        <v>-6</v>
      </c>
      <c r="O7776" t="s">
        <v>31</v>
      </c>
      <c r="P7776" t="s">
        <v>159</v>
      </c>
      <c r="Q7776" t="s">
        <v>34</v>
      </c>
      <c r="R7776" t="s">
        <v>31</v>
      </c>
      <c r="S7776" t="s">
        <v>31</v>
      </c>
      <c r="T7776" t="s">
        <v>35</v>
      </c>
      <c r="U7776" t="s">
        <v>35</v>
      </c>
      <c r="V7776" t="s">
        <v>2707</v>
      </c>
      <c r="W7776" t="s">
        <v>37</v>
      </c>
      <c r="X7776" t="s">
        <v>31</v>
      </c>
      <c r="AA7776" t="s">
        <v>31</v>
      </c>
    </row>
    <row r="7777" spans="1:27" x14ac:dyDescent="0.35">
      <c r="A7777" t="s">
        <v>997</v>
      </c>
      <c r="C7777" t="s">
        <v>192</v>
      </c>
      <c r="D7777" s="5">
        <v>16698.419999999998</v>
      </c>
      <c r="E7777" t="s">
        <v>2455</v>
      </c>
      <c r="F7777" t="s">
        <v>2706</v>
      </c>
      <c r="G7777" s="2">
        <v>45982</v>
      </c>
      <c r="H7777" t="s">
        <v>31</v>
      </c>
      <c r="I7777" t="s">
        <v>31</v>
      </c>
      <c r="J7777">
        <v>10</v>
      </c>
      <c r="K7777" t="s">
        <v>2672</v>
      </c>
      <c r="L7777" t="s">
        <v>31</v>
      </c>
      <c r="N7777">
        <v>6</v>
      </c>
      <c r="O7777" t="s">
        <v>31</v>
      </c>
      <c r="P7777" t="s">
        <v>159</v>
      </c>
      <c r="Q7777" t="s">
        <v>34</v>
      </c>
      <c r="R7777" t="s">
        <v>31</v>
      </c>
      <c r="S7777" t="s">
        <v>31</v>
      </c>
      <c r="T7777" t="s">
        <v>35</v>
      </c>
      <c r="U7777" t="s">
        <v>35</v>
      </c>
      <c r="V7777" t="s">
        <v>2707</v>
      </c>
      <c r="W7777" t="s">
        <v>37</v>
      </c>
      <c r="X7777" t="s">
        <v>31</v>
      </c>
      <c r="AA7777" t="s">
        <v>31</v>
      </c>
    </row>
    <row r="7778" spans="1:27" x14ac:dyDescent="0.35">
      <c r="A7778" t="s">
        <v>997</v>
      </c>
      <c r="C7778" t="s">
        <v>1661</v>
      </c>
      <c r="D7778" s="5">
        <v>-1009233.27</v>
      </c>
      <c r="E7778" t="s">
        <v>2455</v>
      </c>
      <c r="F7778" t="s">
        <v>2706</v>
      </c>
      <c r="G7778" s="2">
        <v>45982</v>
      </c>
      <c r="H7778" t="s">
        <v>31</v>
      </c>
      <c r="I7778" t="s">
        <v>31</v>
      </c>
      <c r="J7778">
        <v>11</v>
      </c>
      <c r="K7778" t="s">
        <v>2672</v>
      </c>
      <c r="L7778" t="s">
        <v>31</v>
      </c>
      <c r="N7778">
        <v>-3</v>
      </c>
      <c r="O7778" t="s">
        <v>31</v>
      </c>
      <c r="P7778" t="s">
        <v>159</v>
      </c>
      <c r="Q7778" t="s">
        <v>34</v>
      </c>
      <c r="R7778" t="s">
        <v>31</v>
      </c>
      <c r="S7778" t="s">
        <v>31</v>
      </c>
      <c r="T7778" t="s">
        <v>35</v>
      </c>
      <c r="U7778" t="s">
        <v>35</v>
      </c>
      <c r="V7778" t="s">
        <v>2707</v>
      </c>
      <c r="W7778" t="s">
        <v>37</v>
      </c>
      <c r="X7778" t="s">
        <v>31</v>
      </c>
      <c r="AA7778" t="s">
        <v>31</v>
      </c>
    </row>
    <row r="7779" spans="1:27" x14ac:dyDescent="0.35">
      <c r="A7779" t="s">
        <v>997</v>
      </c>
      <c r="C7779" t="s">
        <v>1661</v>
      </c>
      <c r="D7779" s="5">
        <v>1009233.27</v>
      </c>
      <c r="E7779" t="s">
        <v>2455</v>
      </c>
      <c r="F7779" t="s">
        <v>2706</v>
      </c>
      <c r="G7779" s="2">
        <v>45982</v>
      </c>
      <c r="H7779" t="s">
        <v>31</v>
      </c>
      <c r="I7779" t="s">
        <v>31</v>
      </c>
      <c r="J7779">
        <v>12</v>
      </c>
      <c r="K7779" t="s">
        <v>2672</v>
      </c>
      <c r="L7779" t="s">
        <v>31</v>
      </c>
      <c r="N7779">
        <v>3</v>
      </c>
      <c r="O7779" t="s">
        <v>31</v>
      </c>
      <c r="P7779" t="s">
        <v>159</v>
      </c>
      <c r="Q7779" t="s">
        <v>34</v>
      </c>
      <c r="R7779" t="s">
        <v>31</v>
      </c>
      <c r="S7779" t="s">
        <v>31</v>
      </c>
      <c r="T7779" t="s">
        <v>35</v>
      </c>
      <c r="U7779" t="s">
        <v>35</v>
      </c>
      <c r="V7779" t="s">
        <v>2707</v>
      </c>
      <c r="W7779" t="s">
        <v>37</v>
      </c>
      <c r="X7779" t="s">
        <v>31</v>
      </c>
      <c r="AA7779" t="s">
        <v>31</v>
      </c>
    </row>
    <row r="7780" spans="1:27" x14ac:dyDescent="0.35">
      <c r="A7780" t="s">
        <v>997</v>
      </c>
      <c r="C7780" t="s">
        <v>1664</v>
      </c>
      <c r="D7780" s="5">
        <v>-756987.63</v>
      </c>
      <c r="E7780" t="s">
        <v>2455</v>
      </c>
      <c r="F7780" t="s">
        <v>2706</v>
      </c>
      <c r="G7780" s="2">
        <v>45982</v>
      </c>
      <c r="H7780" t="s">
        <v>31</v>
      </c>
      <c r="I7780" t="s">
        <v>31</v>
      </c>
      <c r="J7780">
        <v>13</v>
      </c>
      <c r="K7780" t="s">
        <v>2672</v>
      </c>
      <c r="L7780" t="s">
        <v>31</v>
      </c>
      <c r="N7780">
        <v>-3</v>
      </c>
      <c r="O7780" t="s">
        <v>31</v>
      </c>
      <c r="P7780" t="s">
        <v>159</v>
      </c>
      <c r="Q7780" t="s">
        <v>34</v>
      </c>
      <c r="R7780" t="s">
        <v>31</v>
      </c>
      <c r="S7780" t="s">
        <v>31</v>
      </c>
      <c r="T7780" t="s">
        <v>35</v>
      </c>
      <c r="U7780" t="s">
        <v>35</v>
      </c>
      <c r="V7780" t="s">
        <v>2707</v>
      </c>
      <c r="W7780" t="s">
        <v>37</v>
      </c>
      <c r="X7780" t="s">
        <v>31</v>
      </c>
      <c r="AA7780" t="s">
        <v>31</v>
      </c>
    </row>
    <row r="7781" spans="1:27" x14ac:dyDescent="0.35">
      <c r="A7781" t="s">
        <v>997</v>
      </c>
      <c r="C7781" t="s">
        <v>1664</v>
      </c>
      <c r="D7781" s="5">
        <v>756987.63</v>
      </c>
      <c r="E7781" t="s">
        <v>2455</v>
      </c>
      <c r="F7781" t="s">
        <v>2706</v>
      </c>
      <c r="G7781" s="2">
        <v>45982</v>
      </c>
      <c r="H7781" t="s">
        <v>31</v>
      </c>
      <c r="I7781" t="s">
        <v>31</v>
      </c>
      <c r="J7781">
        <v>14</v>
      </c>
      <c r="K7781" t="s">
        <v>2672</v>
      </c>
      <c r="L7781" t="s">
        <v>31</v>
      </c>
      <c r="N7781">
        <v>3</v>
      </c>
      <c r="O7781" t="s">
        <v>31</v>
      </c>
      <c r="P7781" t="s">
        <v>159</v>
      </c>
      <c r="Q7781" t="s">
        <v>34</v>
      </c>
      <c r="R7781" t="s">
        <v>31</v>
      </c>
      <c r="S7781" t="s">
        <v>31</v>
      </c>
      <c r="T7781" t="s">
        <v>35</v>
      </c>
      <c r="U7781" t="s">
        <v>35</v>
      </c>
      <c r="V7781" t="s">
        <v>2707</v>
      </c>
      <c r="W7781" t="s">
        <v>37</v>
      </c>
      <c r="X7781" t="s">
        <v>31</v>
      </c>
      <c r="AA7781" t="s">
        <v>31</v>
      </c>
    </row>
    <row r="7782" spans="1:27" x14ac:dyDescent="0.35">
      <c r="A7782" t="s">
        <v>997</v>
      </c>
      <c r="C7782" t="s">
        <v>138</v>
      </c>
      <c r="D7782" s="5">
        <v>-218084.25</v>
      </c>
      <c r="E7782" t="s">
        <v>2455</v>
      </c>
      <c r="F7782" t="s">
        <v>2706</v>
      </c>
      <c r="G7782" s="2">
        <v>45982</v>
      </c>
      <c r="H7782" t="s">
        <v>31</v>
      </c>
      <c r="I7782" t="s">
        <v>31</v>
      </c>
      <c r="J7782">
        <v>15</v>
      </c>
      <c r="K7782" t="s">
        <v>2672</v>
      </c>
      <c r="L7782" t="s">
        <v>31</v>
      </c>
      <c r="N7782">
        <v>-1</v>
      </c>
      <c r="O7782" t="s">
        <v>31</v>
      </c>
      <c r="P7782" t="s">
        <v>159</v>
      </c>
      <c r="Q7782" t="s">
        <v>34</v>
      </c>
      <c r="R7782" t="s">
        <v>31</v>
      </c>
      <c r="S7782" t="s">
        <v>31</v>
      </c>
      <c r="T7782" t="s">
        <v>35</v>
      </c>
      <c r="U7782" t="s">
        <v>35</v>
      </c>
      <c r="V7782" t="s">
        <v>2707</v>
      </c>
      <c r="W7782" t="s">
        <v>37</v>
      </c>
      <c r="X7782" t="s">
        <v>31</v>
      </c>
      <c r="AA7782" t="s">
        <v>31</v>
      </c>
    </row>
    <row r="7783" spans="1:27" x14ac:dyDescent="0.35">
      <c r="A7783" t="s">
        <v>997</v>
      </c>
      <c r="C7783" t="s">
        <v>138</v>
      </c>
      <c r="D7783" s="5">
        <v>218084.25</v>
      </c>
      <c r="E7783" t="s">
        <v>2455</v>
      </c>
      <c r="F7783" t="s">
        <v>2706</v>
      </c>
      <c r="G7783" s="2">
        <v>45982</v>
      </c>
      <c r="H7783" t="s">
        <v>31</v>
      </c>
      <c r="I7783" t="s">
        <v>31</v>
      </c>
      <c r="J7783">
        <v>16</v>
      </c>
      <c r="K7783" t="s">
        <v>2672</v>
      </c>
      <c r="L7783" t="s">
        <v>31</v>
      </c>
      <c r="N7783">
        <v>1</v>
      </c>
      <c r="O7783" t="s">
        <v>31</v>
      </c>
      <c r="P7783" t="s">
        <v>159</v>
      </c>
      <c r="Q7783" t="s">
        <v>34</v>
      </c>
      <c r="R7783" t="s">
        <v>31</v>
      </c>
      <c r="S7783" t="s">
        <v>31</v>
      </c>
      <c r="T7783" t="s">
        <v>35</v>
      </c>
      <c r="U7783" t="s">
        <v>35</v>
      </c>
      <c r="V7783" t="s">
        <v>2707</v>
      </c>
      <c r="W7783" t="s">
        <v>37</v>
      </c>
      <c r="X7783" t="s">
        <v>31</v>
      </c>
      <c r="AA7783" t="s">
        <v>31</v>
      </c>
    </row>
    <row r="7784" spans="1:27" x14ac:dyDescent="0.35">
      <c r="A7784" t="s">
        <v>997</v>
      </c>
      <c r="C7784" t="s">
        <v>1669</v>
      </c>
      <c r="D7784" s="5">
        <v>-10060000</v>
      </c>
      <c r="E7784" t="s">
        <v>2455</v>
      </c>
      <c r="F7784" t="s">
        <v>2708</v>
      </c>
      <c r="G7784" s="2">
        <v>45982</v>
      </c>
      <c r="H7784" t="s">
        <v>31</v>
      </c>
      <c r="I7784" t="s">
        <v>31</v>
      </c>
      <c r="J7784">
        <v>1</v>
      </c>
      <c r="K7784" t="s">
        <v>2498</v>
      </c>
      <c r="L7784" t="s">
        <v>31</v>
      </c>
      <c r="N7784">
        <v>-2</v>
      </c>
      <c r="O7784" t="s">
        <v>31</v>
      </c>
      <c r="P7784" t="s">
        <v>159</v>
      </c>
      <c r="Q7784" t="s">
        <v>34</v>
      </c>
      <c r="R7784" t="s">
        <v>31</v>
      </c>
      <c r="S7784" t="s">
        <v>31</v>
      </c>
      <c r="T7784" t="s">
        <v>35</v>
      </c>
      <c r="U7784" t="s">
        <v>35</v>
      </c>
      <c r="V7784" t="s">
        <v>2709</v>
      </c>
      <c r="W7784" t="s">
        <v>37</v>
      </c>
      <c r="X7784" t="s">
        <v>31</v>
      </c>
      <c r="AA7784" t="s">
        <v>31</v>
      </c>
    </row>
    <row r="7785" spans="1:27" x14ac:dyDescent="0.35">
      <c r="A7785" t="s">
        <v>997</v>
      </c>
      <c r="C7785" t="s">
        <v>1669</v>
      </c>
      <c r="D7785" s="5">
        <v>10060000</v>
      </c>
      <c r="E7785" t="s">
        <v>2455</v>
      </c>
      <c r="F7785" t="s">
        <v>2708</v>
      </c>
      <c r="G7785" s="2">
        <v>45982</v>
      </c>
      <c r="H7785" t="s">
        <v>31</v>
      </c>
      <c r="I7785" t="s">
        <v>31</v>
      </c>
      <c r="J7785">
        <v>2</v>
      </c>
      <c r="K7785" t="s">
        <v>2498</v>
      </c>
      <c r="L7785" t="s">
        <v>31</v>
      </c>
      <c r="N7785">
        <v>2</v>
      </c>
      <c r="O7785" t="s">
        <v>31</v>
      </c>
      <c r="P7785" t="s">
        <v>159</v>
      </c>
      <c r="Q7785" t="s">
        <v>34</v>
      </c>
      <c r="R7785" t="s">
        <v>31</v>
      </c>
      <c r="S7785" t="s">
        <v>31</v>
      </c>
      <c r="T7785" t="s">
        <v>35</v>
      </c>
      <c r="U7785" t="s">
        <v>35</v>
      </c>
      <c r="V7785" t="s">
        <v>2709</v>
      </c>
      <c r="W7785" t="s">
        <v>37</v>
      </c>
      <c r="X7785" t="s">
        <v>31</v>
      </c>
      <c r="AA7785" t="s">
        <v>31</v>
      </c>
    </row>
    <row r="7786" spans="1:27" x14ac:dyDescent="0.35">
      <c r="A7786" t="s">
        <v>997</v>
      </c>
      <c r="C7786" t="s">
        <v>345</v>
      </c>
      <c r="D7786" s="5">
        <v>-39995.85</v>
      </c>
      <c r="E7786" t="s">
        <v>2455</v>
      </c>
      <c r="F7786" t="s">
        <v>2708</v>
      </c>
      <c r="G7786" s="2">
        <v>45982</v>
      </c>
      <c r="H7786" t="s">
        <v>31</v>
      </c>
      <c r="I7786" t="s">
        <v>31</v>
      </c>
      <c r="J7786">
        <v>3</v>
      </c>
      <c r="K7786" t="s">
        <v>2498</v>
      </c>
      <c r="L7786" t="s">
        <v>31</v>
      </c>
      <c r="N7786">
        <v>-5</v>
      </c>
      <c r="O7786" t="s">
        <v>31</v>
      </c>
      <c r="P7786" t="s">
        <v>159</v>
      </c>
      <c r="Q7786" t="s">
        <v>34</v>
      </c>
      <c r="R7786" t="s">
        <v>31</v>
      </c>
      <c r="S7786" t="s">
        <v>31</v>
      </c>
      <c r="T7786" t="s">
        <v>35</v>
      </c>
      <c r="U7786" t="s">
        <v>35</v>
      </c>
      <c r="V7786" t="s">
        <v>2709</v>
      </c>
      <c r="W7786" t="s">
        <v>37</v>
      </c>
      <c r="X7786" t="s">
        <v>31</v>
      </c>
      <c r="AA7786" t="s">
        <v>31</v>
      </c>
    </row>
    <row r="7787" spans="1:27" x14ac:dyDescent="0.35">
      <c r="A7787" t="s">
        <v>997</v>
      </c>
      <c r="C7787" t="s">
        <v>345</v>
      </c>
      <c r="D7787" s="5">
        <v>39995.85</v>
      </c>
      <c r="E7787" t="s">
        <v>2455</v>
      </c>
      <c r="F7787" t="s">
        <v>2708</v>
      </c>
      <c r="G7787" s="2">
        <v>45982</v>
      </c>
      <c r="H7787" t="s">
        <v>31</v>
      </c>
      <c r="I7787" t="s">
        <v>31</v>
      </c>
      <c r="J7787">
        <v>4</v>
      </c>
      <c r="K7787" t="s">
        <v>2498</v>
      </c>
      <c r="L7787" t="s">
        <v>31</v>
      </c>
      <c r="N7787">
        <v>5</v>
      </c>
      <c r="O7787" t="s">
        <v>31</v>
      </c>
      <c r="P7787" t="s">
        <v>159</v>
      </c>
      <c r="Q7787" t="s">
        <v>34</v>
      </c>
      <c r="R7787" t="s">
        <v>31</v>
      </c>
      <c r="S7787" t="s">
        <v>31</v>
      </c>
      <c r="T7787" t="s">
        <v>35</v>
      </c>
      <c r="U7787" t="s">
        <v>35</v>
      </c>
      <c r="V7787" t="s">
        <v>2709</v>
      </c>
      <c r="W7787" t="s">
        <v>37</v>
      </c>
      <c r="X7787" t="s">
        <v>31</v>
      </c>
      <c r="AA7787" t="s">
        <v>31</v>
      </c>
    </row>
    <row r="7788" spans="1:27" x14ac:dyDescent="0.35">
      <c r="A7788" t="s">
        <v>997</v>
      </c>
      <c r="C7788" t="s">
        <v>434</v>
      </c>
      <c r="D7788" s="5">
        <v>-232170.18</v>
      </c>
      <c r="E7788" t="s">
        <v>2455</v>
      </c>
      <c r="F7788" t="s">
        <v>2708</v>
      </c>
      <c r="G7788" s="2">
        <v>45982</v>
      </c>
      <c r="H7788" t="s">
        <v>31</v>
      </c>
      <c r="I7788" t="s">
        <v>31</v>
      </c>
      <c r="J7788">
        <v>5</v>
      </c>
      <c r="K7788" t="s">
        <v>2498</v>
      </c>
      <c r="L7788" t="s">
        <v>31</v>
      </c>
      <c r="N7788">
        <v>-6</v>
      </c>
      <c r="O7788" t="s">
        <v>31</v>
      </c>
      <c r="P7788" t="s">
        <v>159</v>
      </c>
      <c r="Q7788" t="s">
        <v>34</v>
      </c>
      <c r="R7788" t="s">
        <v>31</v>
      </c>
      <c r="S7788" t="s">
        <v>31</v>
      </c>
      <c r="T7788" t="s">
        <v>35</v>
      </c>
      <c r="U7788" t="s">
        <v>35</v>
      </c>
      <c r="V7788" t="s">
        <v>2709</v>
      </c>
      <c r="W7788" t="s">
        <v>37</v>
      </c>
      <c r="X7788" t="s">
        <v>31</v>
      </c>
      <c r="AA7788" t="s">
        <v>31</v>
      </c>
    </row>
    <row r="7789" spans="1:27" x14ac:dyDescent="0.35">
      <c r="A7789" t="s">
        <v>997</v>
      </c>
      <c r="C7789" t="s">
        <v>434</v>
      </c>
      <c r="D7789" s="5">
        <v>232170.18</v>
      </c>
      <c r="E7789" t="s">
        <v>2455</v>
      </c>
      <c r="F7789" t="s">
        <v>2708</v>
      </c>
      <c r="G7789" s="2">
        <v>45982</v>
      </c>
      <c r="H7789" t="s">
        <v>31</v>
      </c>
      <c r="I7789" t="s">
        <v>31</v>
      </c>
      <c r="J7789">
        <v>6</v>
      </c>
      <c r="K7789" t="s">
        <v>2498</v>
      </c>
      <c r="L7789" t="s">
        <v>31</v>
      </c>
      <c r="N7789">
        <v>6</v>
      </c>
      <c r="O7789" t="s">
        <v>31</v>
      </c>
      <c r="P7789" t="s">
        <v>159</v>
      </c>
      <c r="Q7789" t="s">
        <v>34</v>
      </c>
      <c r="R7789" t="s">
        <v>31</v>
      </c>
      <c r="S7789" t="s">
        <v>31</v>
      </c>
      <c r="T7789" t="s">
        <v>35</v>
      </c>
      <c r="U7789" t="s">
        <v>35</v>
      </c>
      <c r="V7789" t="s">
        <v>2709</v>
      </c>
      <c r="W7789" t="s">
        <v>37</v>
      </c>
      <c r="X7789" t="s">
        <v>31</v>
      </c>
      <c r="AA7789" t="s">
        <v>31</v>
      </c>
    </row>
    <row r="7790" spans="1:27" x14ac:dyDescent="0.35">
      <c r="A7790" t="s">
        <v>997</v>
      </c>
      <c r="C7790" t="s">
        <v>433</v>
      </c>
      <c r="D7790" s="5">
        <v>-52800.24</v>
      </c>
      <c r="E7790" t="s">
        <v>2455</v>
      </c>
      <c r="F7790" t="s">
        <v>2708</v>
      </c>
      <c r="G7790" s="2">
        <v>45982</v>
      </c>
      <c r="H7790" t="s">
        <v>31</v>
      </c>
      <c r="I7790" t="s">
        <v>31</v>
      </c>
      <c r="J7790">
        <v>7</v>
      </c>
      <c r="K7790" t="s">
        <v>2498</v>
      </c>
      <c r="L7790" t="s">
        <v>31</v>
      </c>
      <c r="N7790">
        <v>-6</v>
      </c>
      <c r="O7790" t="s">
        <v>31</v>
      </c>
      <c r="P7790" t="s">
        <v>159</v>
      </c>
      <c r="Q7790" t="s">
        <v>34</v>
      </c>
      <c r="R7790" t="s">
        <v>31</v>
      </c>
      <c r="S7790" t="s">
        <v>31</v>
      </c>
      <c r="T7790" t="s">
        <v>35</v>
      </c>
      <c r="U7790" t="s">
        <v>35</v>
      </c>
      <c r="V7790" t="s">
        <v>2709</v>
      </c>
      <c r="W7790" t="s">
        <v>37</v>
      </c>
      <c r="X7790" t="s">
        <v>31</v>
      </c>
      <c r="AA7790" t="s">
        <v>31</v>
      </c>
    </row>
    <row r="7791" spans="1:27" x14ac:dyDescent="0.35">
      <c r="A7791" t="s">
        <v>997</v>
      </c>
      <c r="C7791" t="s">
        <v>433</v>
      </c>
      <c r="D7791" s="5">
        <v>52800.24</v>
      </c>
      <c r="E7791" t="s">
        <v>2455</v>
      </c>
      <c r="F7791" t="s">
        <v>2708</v>
      </c>
      <c r="G7791" s="2">
        <v>45982</v>
      </c>
      <c r="H7791" t="s">
        <v>31</v>
      </c>
      <c r="I7791" t="s">
        <v>31</v>
      </c>
      <c r="J7791">
        <v>8</v>
      </c>
      <c r="K7791" t="s">
        <v>2498</v>
      </c>
      <c r="L7791" t="s">
        <v>31</v>
      </c>
      <c r="N7791">
        <v>6</v>
      </c>
      <c r="O7791" t="s">
        <v>31</v>
      </c>
      <c r="P7791" t="s">
        <v>159</v>
      </c>
      <c r="Q7791" t="s">
        <v>34</v>
      </c>
      <c r="R7791" t="s">
        <v>31</v>
      </c>
      <c r="S7791" t="s">
        <v>31</v>
      </c>
      <c r="T7791" t="s">
        <v>35</v>
      </c>
      <c r="U7791" t="s">
        <v>35</v>
      </c>
      <c r="V7791" t="s">
        <v>2709</v>
      </c>
      <c r="W7791" t="s">
        <v>37</v>
      </c>
      <c r="X7791" t="s">
        <v>31</v>
      </c>
      <c r="AA7791" t="s">
        <v>31</v>
      </c>
    </row>
    <row r="7792" spans="1:27" x14ac:dyDescent="0.35">
      <c r="A7792" t="s">
        <v>997</v>
      </c>
      <c r="C7792" t="s">
        <v>164</v>
      </c>
      <c r="D7792" s="5">
        <v>-247825.68</v>
      </c>
      <c r="E7792" t="s">
        <v>2455</v>
      </c>
      <c r="F7792" t="s">
        <v>2708</v>
      </c>
      <c r="G7792" s="2">
        <v>45982</v>
      </c>
      <c r="H7792" t="s">
        <v>31</v>
      </c>
      <c r="I7792" t="s">
        <v>31</v>
      </c>
      <c r="J7792">
        <v>9</v>
      </c>
      <c r="K7792" t="s">
        <v>2498</v>
      </c>
      <c r="L7792" t="s">
        <v>31</v>
      </c>
      <c r="N7792">
        <v>-6</v>
      </c>
      <c r="O7792" t="s">
        <v>31</v>
      </c>
      <c r="P7792" t="s">
        <v>159</v>
      </c>
      <c r="Q7792" t="s">
        <v>34</v>
      </c>
      <c r="R7792" t="s">
        <v>31</v>
      </c>
      <c r="S7792" t="s">
        <v>31</v>
      </c>
      <c r="T7792" t="s">
        <v>35</v>
      </c>
      <c r="U7792" t="s">
        <v>35</v>
      </c>
      <c r="V7792" t="s">
        <v>2709</v>
      </c>
      <c r="W7792" t="s">
        <v>37</v>
      </c>
      <c r="X7792" t="s">
        <v>31</v>
      </c>
      <c r="AA7792" t="s">
        <v>31</v>
      </c>
    </row>
    <row r="7793" spans="1:27" x14ac:dyDescent="0.35">
      <c r="A7793" t="s">
        <v>997</v>
      </c>
      <c r="C7793" t="s">
        <v>164</v>
      </c>
      <c r="D7793" s="5">
        <v>247825.68</v>
      </c>
      <c r="E7793" t="s">
        <v>2455</v>
      </c>
      <c r="F7793" t="s">
        <v>2708</v>
      </c>
      <c r="G7793" s="2">
        <v>45982</v>
      </c>
      <c r="H7793" t="s">
        <v>31</v>
      </c>
      <c r="I7793" t="s">
        <v>31</v>
      </c>
      <c r="J7793">
        <v>10</v>
      </c>
      <c r="K7793" t="s">
        <v>2498</v>
      </c>
      <c r="L7793" t="s">
        <v>31</v>
      </c>
      <c r="N7793">
        <v>6</v>
      </c>
      <c r="O7793" t="s">
        <v>31</v>
      </c>
      <c r="P7793" t="s">
        <v>159</v>
      </c>
      <c r="Q7793" t="s">
        <v>34</v>
      </c>
      <c r="R7793" t="s">
        <v>31</v>
      </c>
      <c r="S7793" t="s">
        <v>31</v>
      </c>
      <c r="T7793" t="s">
        <v>35</v>
      </c>
      <c r="U7793" t="s">
        <v>35</v>
      </c>
      <c r="V7793" t="s">
        <v>2709</v>
      </c>
      <c r="W7793" t="s">
        <v>37</v>
      </c>
      <c r="X7793" t="s">
        <v>31</v>
      </c>
      <c r="AA7793" t="s">
        <v>31</v>
      </c>
    </row>
    <row r="7794" spans="1:27" x14ac:dyDescent="0.35">
      <c r="A7794" t="s">
        <v>997</v>
      </c>
      <c r="C7794" t="s">
        <v>697</v>
      </c>
      <c r="D7794" s="5">
        <v>-22090.65</v>
      </c>
      <c r="E7794" t="s">
        <v>2455</v>
      </c>
      <c r="F7794" t="s">
        <v>2708</v>
      </c>
      <c r="G7794" s="2">
        <v>45982</v>
      </c>
      <c r="H7794" t="s">
        <v>31</v>
      </c>
      <c r="I7794" t="s">
        <v>31</v>
      </c>
      <c r="J7794">
        <v>11</v>
      </c>
      <c r="K7794" t="s">
        <v>2498</v>
      </c>
      <c r="L7794" t="s">
        <v>31</v>
      </c>
      <c r="N7794">
        <v>-3</v>
      </c>
      <c r="O7794" t="s">
        <v>31</v>
      </c>
      <c r="P7794" t="s">
        <v>159</v>
      </c>
      <c r="Q7794" t="s">
        <v>34</v>
      </c>
      <c r="R7794" t="s">
        <v>31</v>
      </c>
      <c r="S7794" t="s">
        <v>31</v>
      </c>
      <c r="T7794" t="s">
        <v>35</v>
      </c>
      <c r="U7794" t="s">
        <v>35</v>
      </c>
      <c r="V7794" t="s">
        <v>2709</v>
      </c>
      <c r="W7794" t="s">
        <v>37</v>
      </c>
      <c r="X7794" t="s">
        <v>31</v>
      </c>
      <c r="AA7794" t="s">
        <v>31</v>
      </c>
    </row>
    <row r="7795" spans="1:27" x14ac:dyDescent="0.35">
      <c r="A7795" t="s">
        <v>997</v>
      </c>
      <c r="C7795" t="s">
        <v>697</v>
      </c>
      <c r="D7795" s="5">
        <v>22090.65</v>
      </c>
      <c r="E7795" t="s">
        <v>2455</v>
      </c>
      <c r="F7795" t="s">
        <v>2708</v>
      </c>
      <c r="G7795" s="2">
        <v>45982</v>
      </c>
      <c r="H7795" t="s">
        <v>31</v>
      </c>
      <c r="I7795" t="s">
        <v>31</v>
      </c>
      <c r="J7795">
        <v>12</v>
      </c>
      <c r="K7795" t="s">
        <v>2498</v>
      </c>
      <c r="L7795" t="s">
        <v>31</v>
      </c>
      <c r="N7795">
        <v>3</v>
      </c>
      <c r="O7795" t="s">
        <v>31</v>
      </c>
      <c r="P7795" t="s">
        <v>159</v>
      </c>
      <c r="Q7795" t="s">
        <v>34</v>
      </c>
      <c r="R7795" t="s">
        <v>31</v>
      </c>
      <c r="S7795" t="s">
        <v>31</v>
      </c>
      <c r="T7795" t="s">
        <v>35</v>
      </c>
      <c r="U7795" t="s">
        <v>35</v>
      </c>
      <c r="V7795" t="s">
        <v>2709</v>
      </c>
      <c r="W7795" t="s">
        <v>37</v>
      </c>
      <c r="X7795" t="s">
        <v>31</v>
      </c>
      <c r="AA7795" t="s">
        <v>31</v>
      </c>
    </row>
    <row r="7796" spans="1:27" x14ac:dyDescent="0.35">
      <c r="A7796" t="s">
        <v>997</v>
      </c>
      <c r="C7796" t="s">
        <v>130</v>
      </c>
      <c r="D7796" s="5">
        <v>-57136.2</v>
      </c>
      <c r="E7796" t="s">
        <v>2455</v>
      </c>
      <c r="F7796" t="s">
        <v>2708</v>
      </c>
      <c r="G7796" s="2">
        <v>45982</v>
      </c>
      <c r="H7796" t="s">
        <v>31</v>
      </c>
      <c r="I7796" t="s">
        <v>31</v>
      </c>
      <c r="J7796">
        <v>13</v>
      </c>
      <c r="K7796" t="s">
        <v>2498</v>
      </c>
      <c r="L7796" t="s">
        <v>31</v>
      </c>
      <c r="N7796">
        <v>-4</v>
      </c>
      <c r="O7796" t="s">
        <v>31</v>
      </c>
      <c r="P7796" t="s">
        <v>159</v>
      </c>
      <c r="Q7796" t="s">
        <v>34</v>
      </c>
      <c r="R7796" t="s">
        <v>31</v>
      </c>
      <c r="S7796" t="s">
        <v>31</v>
      </c>
      <c r="T7796" t="s">
        <v>35</v>
      </c>
      <c r="U7796" t="s">
        <v>35</v>
      </c>
      <c r="V7796" t="s">
        <v>2709</v>
      </c>
      <c r="W7796" t="s">
        <v>37</v>
      </c>
      <c r="X7796" t="s">
        <v>31</v>
      </c>
      <c r="AA7796" t="s">
        <v>31</v>
      </c>
    </row>
    <row r="7797" spans="1:27" x14ac:dyDescent="0.35">
      <c r="A7797" t="s">
        <v>997</v>
      </c>
      <c r="C7797" t="s">
        <v>130</v>
      </c>
      <c r="D7797" s="5">
        <v>57136.2</v>
      </c>
      <c r="E7797" t="s">
        <v>2455</v>
      </c>
      <c r="F7797" t="s">
        <v>2708</v>
      </c>
      <c r="G7797" s="2">
        <v>45982</v>
      </c>
      <c r="H7797" t="s">
        <v>31</v>
      </c>
      <c r="I7797" t="s">
        <v>31</v>
      </c>
      <c r="J7797">
        <v>14</v>
      </c>
      <c r="K7797" t="s">
        <v>2498</v>
      </c>
      <c r="L7797" t="s">
        <v>31</v>
      </c>
      <c r="N7797">
        <v>4</v>
      </c>
      <c r="O7797" t="s">
        <v>31</v>
      </c>
      <c r="P7797" t="s">
        <v>159</v>
      </c>
      <c r="Q7797" t="s">
        <v>34</v>
      </c>
      <c r="R7797" t="s">
        <v>31</v>
      </c>
      <c r="S7797" t="s">
        <v>31</v>
      </c>
      <c r="T7797" t="s">
        <v>35</v>
      </c>
      <c r="U7797" t="s">
        <v>35</v>
      </c>
      <c r="V7797" t="s">
        <v>2709</v>
      </c>
      <c r="W7797" t="s">
        <v>37</v>
      </c>
      <c r="X7797" t="s">
        <v>31</v>
      </c>
      <c r="AA7797" t="s">
        <v>31</v>
      </c>
    </row>
    <row r="7798" spans="1:27" x14ac:dyDescent="0.35">
      <c r="A7798" t="s">
        <v>997</v>
      </c>
      <c r="C7798" t="s">
        <v>651</v>
      </c>
      <c r="D7798" s="5">
        <v>-6795.8</v>
      </c>
      <c r="E7798" t="s">
        <v>2455</v>
      </c>
      <c r="F7798" t="s">
        <v>2708</v>
      </c>
      <c r="G7798" s="2">
        <v>45982</v>
      </c>
      <c r="H7798" t="s">
        <v>31</v>
      </c>
      <c r="I7798" t="s">
        <v>31</v>
      </c>
      <c r="J7798">
        <v>15</v>
      </c>
      <c r="K7798" t="s">
        <v>2498</v>
      </c>
      <c r="L7798" t="s">
        <v>31</v>
      </c>
      <c r="N7798">
        <v>-4</v>
      </c>
      <c r="O7798" t="s">
        <v>31</v>
      </c>
      <c r="P7798" t="s">
        <v>159</v>
      </c>
      <c r="Q7798" t="s">
        <v>34</v>
      </c>
      <c r="R7798" t="s">
        <v>31</v>
      </c>
      <c r="S7798" t="s">
        <v>31</v>
      </c>
      <c r="T7798" t="s">
        <v>35</v>
      </c>
      <c r="U7798" t="s">
        <v>35</v>
      </c>
      <c r="V7798" t="s">
        <v>2709</v>
      </c>
      <c r="W7798" t="s">
        <v>37</v>
      </c>
      <c r="X7798" t="s">
        <v>31</v>
      </c>
      <c r="AA7798" t="s">
        <v>31</v>
      </c>
    </row>
    <row r="7799" spans="1:27" x14ac:dyDescent="0.35">
      <c r="A7799" t="s">
        <v>997</v>
      </c>
      <c r="C7799" t="s">
        <v>651</v>
      </c>
      <c r="D7799" s="5">
        <v>6795.8</v>
      </c>
      <c r="E7799" t="s">
        <v>2455</v>
      </c>
      <c r="F7799" t="s">
        <v>2708</v>
      </c>
      <c r="G7799" s="2">
        <v>45982</v>
      </c>
      <c r="H7799" t="s">
        <v>31</v>
      </c>
      <c r="I7799" t="s">
        <v>31</v>
      </c>
      <c r="J7799">
        <v>16</v>
      </c>
      <c r="K7799" t="s">
        <v>2498</v>
      </c>
      <c r="L7799" t="s">
        <v>31</v>
      </c>
      <c r="N7799">
        <v>4</v>
      </c>
      <c r="O7799" t="s">
        <v>31</v>
      </c>
      <c r="P7799" t="s">
        <v>159</v>
      </c>
      <c r="Q7799" t="s">
        <v>34</v>
      </c>
      <c r="R7799" t="s">
        <v>31</v>
      </c>
      <c r="S7799" t="s">
        <v>31</v>
      </c>
      <c r="T7799" t="s">
        <v>35</v>
      </c>
      <c r="U7799" t="s">
        <v>35</v>
      </c>
      <c r="V7799" t="s">
        <v>2709</v>
      </c>
      <c r="W7799" t="s">
        <v>37</v>
      </c>
      <c r="X7799" t="s">
        <v>31</v>
      </c>
      <c r="AA7799" t="s">
        <v>31</v>
      </c>
    </row>
    <row r="7800" spans="1:27" x14ac:dyDescent="0.35">
      <c r="A7800" t="s">
        <v>997</v>
      </c>
      <c r="C7800" t="s">
        <v>167</v>
      </c>
      <c r="D7800" s="5">
        <v>-191143.49</v>
      </c>
      <c r="E7800" t="s">
        <v>2455</v>
      </c>
      <c r="F7800" t="s">
        <v>2708</v>
      </c>
      <c r="G7800" s="2">
        <v>45982</v>
      </c>
      <c r="H7800" t="s">
        <v>31</v>
      </c>
      <c r="I7800" t="s">
        <v>31</v>
      </c>
      <c r="J7800">
        <v>17</v>
      </c>
      <c r="K7800" t="s">
        <v>2498</v>
      </c>
      <c r="L7800" t="s">
        <v>31</v>
      </c>
      <c r="N7800">
        <v>-109</v>
      </c>
      <c r="O7800" t="s">
        <v>31</v>
      </c>
      <c r="P7800" t="s">
        <v>159</v>
      </c>
      <c r="Q7800" t="s">
        <v>34</v>
      </c>
      <c r="R7800" t="s">
        <v>31</v>
      </c>
      <c r="S7800" t="s">
        <v>31</v>
      </c>
      <c r="T7800" t="s">
        <v>35</v>
      </c>
      <c r="U7800" t="s">
        <v>35</v>
      </c>
      <c r="V7800" t="s">
        <v>2709</v>
      </c>
      <c r="W7800" t="s">
        <v>37</v>
      </c>
      <c r="X7800" t="s">
        <v>31</v>
      </c>
      <c r="AA7800" t="s">
        <v>31</v>
      </c>
    </row>
    <row r="7801" spans="1:27" x14ac:dyDescent="0.35">
      <c r="A7801" t="s">
        <v>997</v>
      </c>
      <c r="C7801" t="s">
        <v>167</v>
      </c>
      <c r="D7801" s="5">
        <v>191143.49</v>
      </c>
      <c r="E7801" t="s">
        <v>2455</v>
      </c>
      <c r="F7801" t="s">
        <v>2708</v>
      </c>
      <c r="G7801" s="2">
        <v>45982</v>
      </c>
      <c r="H7801" t="s">
        <v>31</v>
      </c>
      <c r="I7801" t="s">
        <v>31</v>
      </c>
      <c r="J7801">
        <v>18</v>
      </c>
      <c r="K7801" t="s">
        <v>2498</v>
      </c>
      <c r="L7801" t="s">
        <v>31</v>
      </c>
      <c r="N7801">
        <v>109</v>
      </c>
      <c r="O7801" t="s">
        <v>31</v>
      </c>
      <c r="P7801" t="s">
        <v>159</v>
      </c>
      <c r="Q7801" t="s">
        <v>34</v>
      </c>
      <c r="R7801" t="s">
        <v>31</v>
      </c>
      <c r="S7801" t="s">
        <v>31</v>
      </c>
      <c r="T7801" t="s">
        <v>35</v>
      </c>
      <c r="U7801" t="s">
        <v>35</v>
      </c>
      <c r="V7801" t="s">
        <v>2709</v>
      </c>
      <c r="W7801" t="s">
        <v>37</v>
      </c>
      <c r="X7801" t="s">
        <v>31</v>
      </c>
      <c r="AA7801" t="s">
        <v>31</v>
      </c>
    </row>
    <row r="7802" spans="1:27" x14ac:dyDescent="0.35">
      <c r="A7802" t="s">
        <v>997</v>
      </c>
      <c r="C7802" t="s">
        <v>581</v>
      </c>
      <c r="D7802" s="5">
        <v>-68189.5</v>
      </c>
      <c r="E7802" t="s">
        <v>2455</v>
      </c>
      <c r="F7802" t="s">
        <v>2708</v>
      </c>
      <c r="G7802" s="2">
        <v>45982</v>
      </c>
      <c r="H7802" t="s">
        <v>31</v>
      </c>
      <c r="I7802" t="s">
        <v>31</v>
      </c>
      <c r="J7802">
        <v>19</v>
      </c>
      <c r="K7802" t="s">
        <v>2498</v>
      </c>
      <c r="L7802" t="s">
        <v>31</v>
      </c>
      <c r="N7802">
        <v>-5</v>
      </c>
      <c r="O7802" t="s">
        <v>31</v>
      </c>
      <c r="P7802" t="s">
        <v>159</v>
      </c>
      <c r="Q7802" t="s">
        <v>34</v>
      </c>
      <c r="R7802" t="s">
        <v>31</v>
      </c>
      <c r="S7802" t="s">
        <v>31</v>
      </c>
      <c r="T7802" t="s">
        <v>35</v>
      </c>
      <c r="U7802" t="s">
        <v>35</v>
      </c>
      <c r="V7802" t="s">
        <v>2709</v>
      </c>
      <c r="W7802" t="s">
        <v>37</v>
      </c>
      <c r="X7802" t="s">
        <v>31</v>
      </c>
      <c r="AA7802" t="s">
        <v>31</v>
      </c>
    </row>
    <row r="7803" spans="1:27" x14ac:dyDescent="0.35">
      <c r="A7803" t="s">
        <v>997</v>
      </c>
      <c r="C7803" t="s">
        <v>581</v>
      </c>
      <c r="D7803" s="5">
        <v>68189.5</v>
      </c>
      <c r="E7803" t="s">
        <v>2455</v>
      </c>
      <c r="F7803" t="s">
        <v>2708</v>
      </c>
      <c r="G7803" s="2">
        <v>45982</v>
      </c>
      <c r="H7803" t="s">
        <v>31</v>
      </c>
      <c r="I7803" t="s">
        <v>31</v>
      </c>
      <c r="J7803">
        <v>20</v>
      </c>
      <c r="K7803" t="s">
        <v>2498</v>
      </c>
      <c r="L7803" t="s">
        <v>31</v>
      </c>
      <c r="N7803">
        <v>5</v>
      </c>
      <c r="O7803" t="s">
        <v>31</v>
      </c>
      <c r="P7803" t="s">
        <v>159</v>
      </c>
      <c r="Q7803" t="s">
        <v>34</v>
      </c>
      <c r="R7803" t="s">
        <v>31</v>
      </c>
      <c r="S7803" t="s">
        <v>31</v>
      </c>
      <c r="T7803" t="s">
        <v>35</v>
      </c>
      <c r="U7803" t="s">
        <v>35</v>
      </c>
      <c r="V7803" t="s">
        <v>2709</v>
      </c>
      <c r="W7803" t="s">
        <v>37</v>
      </c>
      <c r="X7803" t="s">
        <v>31</v>
      </c>
      <c r="AA7803" t="s">
        <v>31</v>
      </c>
    </row>
    <row r="7804" spans="1:27" x14ac:dyDescent="0.35">
      <c r="A7804" t="s">
        <v>997</v>
      </c>
      <c r="C7804" t="s">
        <v>181</v>
      </c>
      <c r="D7804" s="5">
        <v>-8027.65</v>
      </c>
      <c r="E7804" t="s">
        <v>2455</v>
      </c>
      <c r="F7804" t="s">
        <v>2708</v>
      </c>
      <c r="G7804" s="2">
        <v>45982</v>
      </c>
      <c r="H7804" t="s">
        <v>31</v>
      </c>
      <c r="I7804" t="s">
        <v>31</v>
      </c>
      <c r="J7804">
        <v>21</v>
      </c>
      <c r="K7804" t="s">
        <v>2498</v>
      </c>
      <c r="L7804" t="s">
        <v>31</v>
      </c>
      <c r="N7804">
        <v>-5</v>
      </c>
      <c r="O7804" t="s">
        <v>31</v>
      </c>
      <c r="P7804" t="s">
        <v>159</v>
      </c>
      <c r="Q7804" t="s">
        <v>34</v>
      </c>
      <c r="R7804" t="s">
        <v>31</v>
      </c>
      <c r="S7804" t="s">
        <v>31</v>
      </c>
      <c r="T7804" t="s">
        <v>35</v>
      </c>
      <c r="U7804" t="s">
        <v>35</v>
      </c>
      <c r="V7804" t="s">
        <v>2709</v>
      </c>
      <c r="W7804" t="s">
        <v>37</v>
      </c>
      <c r="X7804" t="s">
        <v>31</v>
      </c>
      <c r="AA7804" t="s">
        <v>31</v>
      </c>
    </row>
    <row r="7805" spans="1:27" x14ac:dyDescent="0.35">
      <c r="A7805" t="s">
        <v>997</v>
      </c>
      <c r="C7805" t="s">
        <v>181</v>
      </c>
      <c r="D7805" s="5">
        <v>8027.65</v>
      </c>
      <c r="E7805" t="s">
        <v>2455</v>
      </c>
      <c r="F7805" t="s">
        <v>2708</v>
      </c>
      <c r="G7805" s="2">
        <v>45982</v>
      </c>
      <c r="H7805" t="s">
        <v>31</v>
      </c>
      <c r="I7805" t="s">
        <v>31</v>
      </c>
      <c r="J7805">
        <v>22</v>
      </c>
      <c r="K7805" t="s">
        <v>2498</v>
      </c>
      <c r="L7805" t="s">
        <v>31</v>
      </c>
      <c r="N7805">
        <v>5</v>
      </c>
      <c r="O7805" t="s">
        <v>31</v>
      </c>
      <c r="P7805" t="s">
        <v>159</v>
      </c>
      <c r="Q7805" t="s">
        <v>34</v>
      </c>
      <c r="R7805" t="s">
        <v>31</v>
      </c>
      <c r="S7805" t="s">
        <v>31</v>
      </c>
      <c r="T7805" t="s">
        <v>35</v>
      </c>
      <c r="U7805" t="s">
        <v>35</v>
      </c>
      <c r="V7805" t="s">
        <v>2709</v>
      </c>
      <c r="W7805" t="s">
        <v>37</v>
      </c>
      <c r="X7805" t="s">
        <v>31</v>
      </c>
      <c r="AA7805" t="s">
        <v>31</v>
      </c>
    </row>
    <row r="7806" spans="1:27" x14ac:dyDescent="0.35">
      <c r="A7806" t="s">
        <v>997</v>
      </c>
      <c r="C7806" t="s">
        <v>147</v>
      </c>
      <c r="D7806" s="5">
        <v>-36979.78</v>
      </c>
      <c r="E7806" t="s">
        <v>2455</v>
      </c>
      <c r="F7806" t="s">
        <v>2708</v>
      </c>
      <c r="G7806" s="2">
        <v>45982</v>
      </c>
      <c r="H7806" t="s">
        <v>31</v>
      </c>
      <c r="I7806" t="s">
        <v>31</v>
      </c>
      <c r="J7806">
        <v>23</v>
      </c>
      <c r="K7806" t="s">
        <v>2498</v>
      </c>
      <c r="L7806" t="s">
        <v>31</v>
      </c>
      <c r="N7806">
        <v>-2</v>
      </c>
      <c r="O7806" t="s">
        <v>31</v>
      </c>
      <c r="P7806" t="s">
        <v>159</v>
      </c>
      <c r="Q7806" t="s">
        <v>34</v>
      </c>
      <c r="R7806" t="s">
        <v>31</v>
      </c>
      <c r="S7806" t="s">
        <v>31</v>
      </c>
      <c r="T7806" t="s">
        <v>35</v>
      </c>
      <c r="U7806" t="s">
        <v>35</v>
      </c>
      <c r="V7806" t="s">
        <v>2709</v>
      </c>
      <c r="W7806" t="s">
        <v>37</v>
      </c>
      <c r="X7806" t="s">
        <v>31</v>
      </c>
      <c r="AA7806" t="s">
        <v>31</v>
      </c>
    </row>
    <row r="7807" spans="1:27" x14ac:dyDescent="0.35">
      <c r="A7807" t="s">
        <v>997</v>
      </c>
      <c r="C7807" t="s">
        <v>147</v>
      </c>
      <c r="D7807" s="5">
        <v>36979.78</v>
      </c>
      <c r="E7807" t="s">
        <v>2455</v>
      </c>
      <c r="F7807" t="s">
        <v>2708</v>
      </c>
      <c r="G7807" s="2">
        <v>45982</v>
      </c>
      <c r="H7807" t="s">
        <v>31</v>
      </c>
      <c r="I7807" t="s">
        <v>31</v>
      </c>
      <c r="J7807">
        <v>24</v>
      </c>
      <c r="K7807" t="s">
        <v>2498</v>
      </c>
      <c r="L7807" t="s">
        <v>31</v>
      </c>
      <c r="N7807">
        <v>2</v>
      </c>
      <c r="O7807" t="s">
        <v>31</v>
      </c>
      <c r="P7807" t="s">
        <v>159</v>
      </c>
      <c r="Q7807" t="s">
        <v>34</v>
      </c>
      <c r="R7807" t="s">
        <v>31</v>
      </c>
      <c r="S7807" t="s">
        <v>31</v>
      </c>
      <c r="T7807" t="s">
        <v>35</v>
      </c>
      <c r="U7807" t="s">
        <v>35</v>
      </c>
      <c r="V7807" t="s">
        <v>2709</v>
      </c>
      <c r="W7807" t="s">
        <v>37</v>
      </c>
      <c r="X7807" t="s">
        <v>31</v>
      </c>
      <c r="AA7807" t="s">
        <v>31</v>
      </c>
    </row>
    <row r="7808" spans="1:27" x14ac:dyDescent="0.35">
      <c r="A7808" t="s">
        <v>997</v>
      </c>
      <c r="C7808" t="s">
        <v>397</v>
      </c>
      <c r="D7808" s="5">
        <v>-93042.3</v>
      </c>
      <c r="E7808" t="s">
        <v>2455</v>
      </c>
      <c r="F7808" t="s">
        <v>2708</v>
      </c>
      <c r="G7808" s="2">
        <v>45982</v>
      </c>
      <c r="H7808" t="s">
        <v>31</v>
      </c>
      <c r="I7808" t="s">
        <v>31</v>
      </c>
      <c r="J7808">
        <v>25</v>
      </c>
      <c r="K7808" t="s">
        <v>2498</v>
      </c>
      <c r="L7808" t="s">
        <v>31</v>
      </c>
      <c r="N7808">
        <v>-5</v>
      </c>
      <c r="O7808" t="s">
        <v>31</v>
      </c>
      <c r="P7808" t="s">
        <v>159</v>
      </c>
      <c r="Q7808" t="s">
        <v>34</v>
      </c>
      <c r="R7808" t="s">
        <v>31</v>
      </c>
      <c r="S7808" t="s">
        <v>31</v>
      </c>
      <c r="T7808" t="s">
        <v>35</v>
      </c>
      <c r="U7808" t="s">
        <v>35</v>
      </c>
      <c r="V7808" t="s">
        <v>2709</v>
      </c>
      <c r="W7808" t="s">
        <v>37</v>
      </c>
      <c r="X7808" t="s">
        <v>31</v>
      </c>
      <c r="AA7808" t="s">
        <v>31</v>
      </c>
    </row>
    <row r="7809" spans="1:27" x14ac:dyDescent="0.35">
      <c r="A7809" t="s">
        <v>997</v>
      </c>
      <c r="C7809" t="s">
        <v>397</v>
      </c>
      <c r="D7809" s="5">
        <v>93042.3</v>
      </c>
      <c r="E7809" t="s">
        <v>2455</v>
      </c>
      <c r="F7809" t="s">
        <v>2708</v>
      </c>
      <c r="G7809" s="2">
        <v>45982</v>
      </c>
      <c r="H7809" t="s">
        <v>31</v>
      </c>
      <c r="I7809" t="s">
        <v>31</v>
      </c>
      <c r="J7809">
        <v>26</v>
      </c>
      <c r="K7809" t="s">
        <v>2498</v>
      </c>
      <c r="L7809" t="s">
        <v>31</v>
      </c>
      <c r="N7809">
        <v>5</v>
      </c>
      <c r="O7809" t="s">
        <v>31</v>
      </c>
      <c r="P7809" t="s">
        <v>159</v>
      </c>
      <c r="Q7809" t="s">
        <v>34</v>
      </c>
      <c r="R7809" t="s">
        <v>31</v>
      </c>
      <c r="S7809" t="s">
        <v>31</v>
      </c>
      <c r="T7809" t="s">
        <v>35</v>
      </c>
      <c r="U7809" t="s">
        <v>35</v>
      </c>
      <c r="V7809" t="s">
        <v>2709</v>
      </c>
      <c r="W7809" t="s">
        <v>37</v>
      </c>
      <c r="X7809" t="s">
        <v>31</v>
      </c>
      <c r="AA7809" t="s">
        <v>31</v>
      </c>
    </row>
    <row r="7810" spans="1:27" x14ac:dyDescent="0.35">
      <c r="A7810" t="s">
        <v>997</v>
      </c>
      <c r="C7810" t="s">
        <v>748</v>
      </c>
      <c r="D7810" s="5">
        <v>-39074.28</v>
      </c>
      <c r="E7810" t="s">
        <v>2455</v>
      </c>
      <c r="F7810" t="s">
        <v>2708</v>
      </c>
      <c r="G7810" s="2">
        <v>45982</v>
      </c>
      <c r="H7810" t="s">
        <v>31</v>
      </c>
      <c r="I7810" t="s">
        <v>31</v>
      </c>
      <c r="J7810">
        <v>27</v>
      </c>
      <c r="K7810" t="s">
        <v>2498</v>
      </c>
      <c r="L7810" t="s">
        <v>31</v>
      </c>
      <c r="N7810">
        <v>-6</v>
      </c>
      <c r="O7810" t="s">
        <v>31</v>
      </c>
      <c r="P7810" t="s">
        <v>159</v>
      </c>
      <c r="Q7810" t="s">
        <v>34</v>
      </c>
      <c r="R7810" t="s">
        <v>31</v>
      </c>
      <c r="S7810" t="s">
        <v>31</v>
      </c>
      <c r="T7810" t="s">
        <v>35</v>
      </c>
      <c r="U7810" t="s">
        <v>35</v>
      </c>
      <c r="V7810" t="s">
        <v>2709</v>
      </c>
      <c r="W7810" t="s">
        <v>37</v>
      </c>
      <c r="X7810" t="s">
        <v>31</v>
      </c>
      <c r="AA7810" t="s">
        <v>31</v>
      </c>
    </row>
    <row r="7811" spans="1:27" x14ac:dyDescent="0.35">
      <c r="A7811" t="s">
        <v>997</v>
      </c>
      <c r="C7811" t="s">
        <v>748</v>
      </c>
      <c r="D7811" s="5">
        <v>39074.28</v>
      </c>
      <c r="E7811" t="s">
        <v>2455</v>
      </c>
      <c r="F7811" t="s">
        <v>2708</v>
      </c>
      <c r="G7811" s="2">
        <v>45982</v>
      </c>
      <c r="H7811" t="s">
        <v>31</v>
      </c>
      <c r="I7811" t="s">
        <v>31</v>
      </c>
      <c r="J7811">
        <v>28</v>
      </c>
      <c r="K7811" t="s">
        <v>2498</v>
      </c>
      <c r="L7811" t="s">
        <v>31</v>
      </c>
      <c r="N7811">
        <v>6</v>
      </c>
      <c r="O7811" t="s">
        <v>31</v>
      </c>
      <c r="P7811" t="s">
        <v>159</v>
      </c>
      <c r="Q7811" t="s">
        <v>34</v>
      </c>
      <c r="R7811" t="s">
        <v>31</v>
      </c>
      <c r="S7811" t="s">
        <v>31</v>
      </c>
      <c r="T7811" t="s">
        <v>35</v>
      </c>
      <c r="U7811" t="s">
        <v>35</v>
      </c>
      <c r="V7811" t="s">
        <v>2709</v>
      </c>
      <c r="W7811" t="s">
        <v>37</v>
      </c>
      <c r="X7811" t="s">
        <v>31</v>
      </c>
      <c r="AA7811" t="s">
        <v>31</v>
      </c>
    </row>
    <row r="7812" spans="1:27" x14ac:dyDescent="0.35">
      <c r="A7812" t="s">
        <v>997</v>
      </c>
      <c r="C7812" t="s">
        <v>317</v>
      </c>
      <c r="D7812" s="5">
        <v>-3432000</v>
      </c>
      <c r="E7812" t="s">
        <v>2455</v>
      </c>
      <c r="F7812" t="s">
        <v>2708</v>
      </c>
      <c r="G7812" s="2">
        <v>45982</v>
      </c>
      <c r="H7812" t="s">
        <v>31</v>
      </c>
      <c r="I7812" t="s">
        <v>31</v>
      </c>
      <c r="J7812">
        <v>29</v>
      </c>
      <c r="K7812" t="s">
        <v>2498</v>
      </c>
      <c r="L7812" t="s">
        <v>31</v>
      </c>
      <c r="N7812">
        <v>-3</v>
      </c>
      <c r="O7812" t="s">
        <v>31</v>
      </c>
      <c r="P7812" t="s">
        <v>159</v>
      </c>
      <c r="Q7812" t="s">
        <v>34</v>
      </c>
      <c r="R7812" t="s">
        <v>31</v>
      </c>
      <c r="S7812" t="s">
        <v>31</v>
      </c>
      <c r="T7812" t="s">
        <v>35</v>
      </c>
      <c r="U7812" t="s">
        <v>35</v>
      </c>
      <c r="V7812" t="s">
        <v>2709</v>
      </c>
      <c r="W7812" t="s">
        <v>37</v>
      </c>
      <c r="X7812" t="s">
        <v>31</v>
      </c>
      <c r="AA7812" t="s">
        <v>31</v>
      </c>
    </row>
    <row r="7813" spans="1:27" x14ac:dyDescent="0.35">
      <c r="A7813" t="s">
        <v>997</v>
      </c>
      <c r="C7813" t="s">
        <v>317</v>
      </c>
      <c r="D7813" s="5">
        <v>3432000</v>
      </c>
      <c r="E7813" t="s">
        <v>2455</v>
      </c>
      <c r="F7813" t="s">
        <v>2708</v>
      </c>
      <c r="G7813" s="2">
        <v>45982</v>
      </c>
      <c r="H7813" t="s">
        <v>31</v>
      </c>
      <c r="I7813" t="s">
        <v>31</v>
      </c>
      <c r="J7813">
        <v>30</v>
      </c>
      <c r="K7813" t="s">
        <v>2498</v>
      </c>
      <c r="L7813" t="s">
        <v>31</v>
      </c>
      <c r="N7813">
        <v>3</v>
      </c>
      <c r="O7813" t="s">
        <v>31</v>
      </c>
      <c r="P7813" t="s">
        <v>159</v>
      </c>
      <c r="Q7813" t="s">
        <v>34</v>
      </c>
      <c r="R7813" t="s">
        <v>31</v>
      </c>
      <c r="S7813" t="s">
        <v>31</v>
      </c>
      <c r="T7813" t="s">
        <v>35</v>
      </c>
      <c r="U7813" t="s">
        <v>35</v>
      </c>
      <c r="V7813" t="s">
        <v>2709</v>
      </c>
      <c r="W7813" t="s">
        <v>37</v>
      </c>
      <c r="X7813" t="s">
        <v>31</v>
      </c>
      <c r="AA7813" t="s">
        <v>31</v>
      </c>
    </row>
    <row r="7814" spans="1:27" x14ac:dyDescent="0.35">
      <c r="A7814" t="s">
        <v>997</v>
      </c>
      <c r="C7814" t="s">
        <v>112</v>
      </c>
      <c r="D7814" s="5">
        <v>-123763.38</v>
      </c>
      <c r="E7814" t="s">
        <v>2455</v>
      </c>
      <c r="F7814" t="s">
        <v>2708</v>
      </c>
      <c r="G7814" s="2">
        <v>45982</v>
      </c>
      <c r="H7814" t="s">
        <v>31</v>
      </c>
      <c r="I7814" t="s">
        <v>31</v>
      </c>
      <c r="J7814">
        <v>31</v>
      </c>
      <c r="K7814" t="s">
        <v>2498</v>
      </c>
      <c r="L7814" t="s">
        <v>31</v>
      </c>
      <c r="N7814">
        <v>-6</v>
      </c>
      <c r="O7814" t="s">
        <v>31</v>
      </c>
      <c r="P7814" t="s">
        <v>159</v>
      </c>
      <c r="Q7814" t="s">
        <v>34</v>
      </c>
      <c r="R7814" t="s">
        <v>31</v>
      </c>
      <c r="S7814" t="s">
        <v>31</v>
      </c>
      <c r="T7814" t="s">
        <v>35</v>
      </c>
      <c r="U7814" t="s">
        <v>35</v>
      </c>
      <c r="V7814" t="s">
        <v>2709</v>
      </c>
      <c r="W7814" t="s">
        <v>37</v>
      </c>
      <c r="X7814" t="s">
        <v>31</v>
      </c>
      <c r="AA7814" t="s">
        <v>31</v>
      </c>
    </row>
    <row r="7815" spans="1:27" x14ac:dyDescent="0.35">
      <c r="A7815" t="s">
        <v>997</v>
      </c>
      <c r="C7815" t="s">
        <v>112</v>
      </c>
      <c r="D7815" s="5">
        <v>123763.38</v>
      </c>
      <c r="E7815" t="s">
        <v>2455</v>
      </c>
      <c r="F7815" t="s">
        <v>2708</v>
      </c>
      <c r="G7815" s="2">
        <v>45982</v>
      </c>
      <c r="H7815" t="s">
        <v>31</v>
      </c>
      <c r="I7815" t="s">
        <v>31</v>
      </c>
      <c r="J7815">
        <v>32</v>
      </c>
      <c r="K7815" t="s">
        <v>2498</v>
      </c>
      <c r="L7815" t="s">
        <v>31</v>
      </c>
      <c r="N7815">
        <v>6</v>
      </c>
      <c r="O7815" t="s">
        <v>31</v>
      </c>
      <c r="P7815" t="s">
        <v>159</v>
      </c>
      <c r="Q7815" t="s">
        <v>34</v>
      </c>
      <c r="R7815" t="s">
        <v>31</v>
      </c>
      <c r="S7815" t="s">
        <v>31</v>
      </c>
      <c r="T7815" t="s">
        <v>35</v>
      </c>
      <c r="U7815" t="s">
        <v>35</v>
      </c>
      <c r="V7815" t="s">
        <v>2709</v>
      </c>
      <c r="W7815" t="s">
        <v>37</v>
      </c>
      <c r="X7815" t="s">
        <v>31</v>
      </c>
      <c r="AA7815" t="s">
        <v>31</v>
      </c>
    </row>
    <row r="7816" spans="1:27" x14ac:dyDescent="0.35">
      <c r="A7816" t="s">
        <v>997</v>
      </c>
      <c r="C7816" t="s">
        <v>384</v>
      </c>
      <c r="D7816" s="5">
        <v>-162486.48000000001</v>
      </c>
      <c r="E7816" t="s">
        <v>2455</v>
      </c>
      <c r="F7816" t="s">
        <v>2708</v>
      </c>
      <c r="G7816" s="2">
        <v>45982</v>
      </c>
      <c r="H7816" t="s">
        <v>31</v>
      </c>
      <c r="I7816" t="s">
        <v>31</v>
      </c>
      <c r="J7816">
        <v>33</v>
      </c>
      <c r="K7816" t="s">
        <v>2498</v>
      </c>
      <c r="L7816" t="s">
        <v>31</v>
      </c>
      <c r="N7816">
        <v>-38</v>
      </c>
      <c r="O7816" t="s">
        <v>31</v>
      </c>
      <c r="P7816" t="s">
        <v>159</v>
      </c>
      <c r="Q7816" t="s">
        <v>34</v>
      </c>
      <c r="R7816" t="s">
        <v>31</v>
      </c>
      <c r="S7816" t="s">
        <v>31</v>
      </c>
      <c r="T7816" t="s">
        <v>35</v>
      </c>
      <c r="U7816" t="s">
        <v>35</v>
      </c>
      <c r="V7816" t="s">
        <v>2709</v>
      </c>
      <c r="W7816" t="s">
        <v>37</v>
      </c>
      <c r="X7816" t="s">
        <v>31</v>
      </c>
      <c r="AA7816" t="s">
        <v>31</v>
      </c>
    </row>
    <row r="7817" spans="1:27" x14ac:dyDescent="0.35">
      <c r="A7817" t="s">
        <v>997</v>
      </c>
      <c r="C7817" t="s">
        <v>384</v>
      </c>
      <c r="D7817" s="5">
        <v>162486.48000000001</v>
      </c>
      <c r="E7817" t="s">
        <v>2455</v>
      </c>
      <c r="F7817" t="s">
        <v>2708</v>
      </c>
      <c r="G7817" s="2">
        <v>45982</v>
      </c>
      <c r="H7817" t="s">
        <v>31</v>
      </c>
      <c r="I7817" t="s">
        <v>31</v>
      </c>
      <c r="J7817">
        <v>34</v>
      </c>
      <c r="K7817" t="s">
        <v>2498</v>
      </c>
      <c r="L7817" t="s">
        <v>31</v>
      </c>
      <c r="N7817">
        <v>38</v>
      </c>
      <c r="O7817" t="s">
        <v>31</v>
      </c>
      <c r="P7817" t="s">
        <v>159</v>
      </c>
      <c r="Q7817" t="s">
        <v>34</v>
      </c>
      <c r="R7817" t="s">
        <v>31</v>
      </c>
      <c r="S7817" t="s">
        <v>31</v>
      </c>
      <c r="T7817" t="s">
        <v>35</v>
      </c>
      <c r="U7817" t="s">
        <v>35</v>
      </c>
      <c r="V7817" t="s">
        <v>2709</v>
      </c>
      <c r="W7817" t="s">
        <v>37</v>
      </c>
      <c r="X7817" t="s">
        <v>31</v>
      </c>
      <c r="AA7817" t="s">
        <v>31</v>
      </c>
    </row>
    <row r="7818" spans="1:27" x14ac:dyDescent="0.35">
      <c r="A7818" t="s">
        <v>997</v>
      </c>
      <c r="C7818" t="s">
        <v>567</v>
      </c>
      <c r="D7818" s="5">
        <v>-23479.71</v>
      </c>
      <c r="E7818" t="s">
        <v>2455</v>
      </c>
      <c r="F7818" t="s">
        <v>2710</v>
      </c>
      <c r="G7818" s="2">
        <v>45982</v>
      </c>
      <c r="H7818" t="s">
        <v>31</v>
      </c>
      <c r="I7818" t="s">
        <v>31</v>
      </c>
      <c r="J7818">
        <v>1</v>
      </c>
      <c r="K7818" t="s">
        <v>2647</v>
      </c>
      <c r="L7818" t="s">
        <v>31</v>
      </c>
      <c r="N7818">
        <v>-3</v>
      </c>
      <c r="O7818" t="s">
        <v>31</v>
      </c>
      <c r="P7818" t="s">
        <v>159</v>
      </c>
      <c r="Q7818" t="s">
        <v>34</v>
      </c>
      <c r="R7818" t="s">
        <v>31</v>
      </c>
      <c r="S7818" t="s">
        <v>31</v>
      </c>
      <c r="T7818" t="s">
        <v>35</v>
      </c>
      <c r="U7818" t="s">
        <v>35</v>
      </c>
      <c r="V7818" t="s">
        <v>2711</v>
      </c>
      <c r="W7818" t="s">
        <v>37</v>
      </c>
      <c r="X7818" t="s">
        <v>31</v>
      </c>
      <c r="AA7818" t="s">
        <v>31</v>
      </c>
    </row>
    <row r="7819" spans="1:27" x14ac:dyDescent="0.35">
      <c r="A7819" t="s">
        <v>997</v>
      </c>
      <c r="C7819" t="s">
        <v>567</v>
      </c>
      <c r="D7819" s="5">
        <v>23479.71</v>
      </c>
      <c r="E7819" t="s">
        <v>2455</v>
      </c>
      <c r="F7819" t="s">
        <v>2710</v>
      </c>
      <c r="G7819" s="2">
        <v>45982</v>
      </c>
      <c r="H7819" t="s">
        <v>31</v>
      </c>
      <c r="I7819" t="s">
        <v>31</v>
      </c>
      <c r="J7819">
        <v>2</v>
      </c>
      <c r="K7819" t="s">
        <v>2647</v>
      </c>
      <c r="L7819" t="s">
        <v>31</v>
      </c>
      <c r="N7819">
        <v>3</v>
      </c>
      <c r="O7819" t="s">
        <v>31</v>
      </c>
      <c r="P7819" t="s">
        <v>159</v>
      </c>
      <c r="Q7819" t="s">
        <v>34</v>
      </c>
      <c r="R7819" t="s">
        <v>31</v>
      </c>
      <c r="S7819" t="s">
        <v>31</v>
      </c>
      <c r="T7819" t="s">
        <v>35</v>
      </c>
      <c r="U7819" t="s">
        <v>35</v>
      </c>
      <c r="V7819" t="s">
        <v>2711</v>
      </c>
      <c r="W7819" t="s">
        <v>37</v>
      </c>
      <c r="X7819" t="s">
        <v>31</v>
      </c>
      <c r="AA7819" t="s">
        <v>31</v>
      </c>
    </row>
    <row r="7820" spans="1:27" x14ac:dyDescent="0.35">
      <c r="A7820" t="s">
        <v>997</v>
      </c>
      <c r="C7820" t="s">
        <v>201</v>
      </c>
      <c r="D7820" s="5">
        <v>-186840.4</v>
      </c>
      <c r="E7820" t="s">
        <v>2455</v>
      </c>
      <c r="F7820" t="s">
        <v>2712</v>
      </c>
      <c r="G7820" s="2">
        <v>45982</v>
      </c>
      <c r="H7820" t="s">
        <v>31</v>
      </c>
      <c r="I7820" t="s">
        <v>31</v>
      </c>
      <c r="J7820">
        <v>1</v>
      </c>
      <c r="K7820" t="s">
        <v>2511</v>
      </c>
      <c r="L7820" t="s">
        <v>31</v>
      </c>
      <c r="N7820">
        <v>-2</v>
      </c>
      <c r="O7820" t="s">
        <v>31</v>
      </c>
      <c r="P7820" t="s">
        <v>159</v>
      </c>
      <c r="Q7820" t="s">
        <v>34</v>
      </c>
      <c r="R7820" t="s">
        <v>31</v>
      </c>
      <c r="S7820" t="s">
        <v>31</v>
      </c>
      <c r="T7820" t="s">
        <v>35</v>
      </c>
      <c r="U7820" t="s">
        <v>35</v>
      </c>
      <c r="V7820" t="s">
        <v>2713</v>
      </c>
      <c r="W7820" t="s">
        <v>37</v>
      </c>
      <c r="X7820" t="s">
        <v>31</v>
      </c>
      <c r="AA7820" t="s">
        <v>31</v>
      </c>
    </row>
    <row r="7821" spans="1:27" x14ac:dyDescent="0.35">
      <c r="A7821" t="s">
        <v>997</v>
      </c>
      <c r="C7821" t="s">
        <v>201</v>
      </c>
      <c r="D7821" s="5">
        <v>186840.4</v>
      </c>
      <c r="E7821" t="s">
        <v>2455</v>
      </c>
      <c r="F7821" t="s">
        <v>2712</v>
      </c>
      <c r="G7821" s="2">
        <v>45982</v>
      </c>
      <c r="H7821" t="s">
        <v>31</v>
      </c>
      <c r="I7821" t="s">
        <v>31</v>
      </c>
      <c r="J7821">
        <v>2</v>
      </c>
      <c r="K7821" t="s">
        <v>2511</v>
      </c>
      <c r="L7821" t="s">
        <v>31</v>
      </c>
      <c r="N7821">
        <v>2</v>
      </c>
      <c r="O7821" t="s">
        <v>31</v>
      </c>
      <c r="P7821" t="s">
        <v>159</v>
      </c>
      <c r="Q7821" t="s">
        <v>34</v>
      </c>
      <c r="R7821" t="s">
        <v>31</v>
      </c>
      <c r="S7821" t="s">
        <v>31</v>
      </c>
      <c r="T7821" t="s">
        <v>35</v>
      </c>
      <c r="U7821" t="s">
        <v>35</v>
      </c>
      <c r="V7821" t="s">
        <v>2713</v>
      </c>
      <c r="W7821" t="s">
        <v>37</v>
      </c>
      <c r="X7821" t="s">
        <v>31</v>
      </c>
      <c r="AA7821" t="s">
        <v>31</v>
      </c>
    </row>
    <row r="7822" spans="1:27" x14ac:dyDescent="0.35">
      <c r="A7822" t="s">
        <v>997</v>
      </c>
      <c r="C7822" t="s">
        <v>136</v>
      </c>
      <c r="D7822" s="5">
        <v>-427800</v>
      </c>
      <c r="E7822" t="s">
        <v>2455</v>
      </c>
      <c r="F7822" t="s">
        <v>2712</v>
      </c>
      <c r="G7822" s="2">
        <v>45982</v>
      </c>
      <c r="H7822" t="s">
        <v>31</v>
      </c>
      <c r="I7822" t="s">
        <v>31</v>
      </c>
      <c r="J7822">
        <v>3</v>
      </c>
      <c r="K7822" t="s">
        <v>2511</v>
      </c>
      <c r="L7822" t="s">
        <v>31</v>
      </c>
      <c r="N7822">
        <v>-2</v>
      </c>
      <c r="O7822" t="s">
        <v>31</v>
      </c>
      <c r="P7822" t="s">
        <v>159</v>
      </c>
      <c r="Q7822" t="s">
        <v>34</v>
      </c>
      <c r="R7822" t="s">
        <v>31</v>
      </c>
      <c r="S7822" t="s">
        <v>31</v>
      </c>
      <c r="T7822" t="s">
        <v>35</v>
      </c>
      <c r="U7822" t="s">
        <v>35</v>
      </c>
      <c r="V7822" t="s">
        <v>2713</v>
      </c>
      <c r="W7822" t="s">
        <v>37</v>
      </c>
      <c r="X7822" t="s">
        <v>31</v>
      </c>
      <c r="AA7822" t="s">
        <v>31</v>
      </c>
    </row>
    <row r="7823" spans="1:27" x14ac:dyDescent="0.35">
      <c r="A7823" t="s">
        <v>997</v>
      </c>
      <c r="C7823" t="s">
        <v>136</v>
      </c>
      <c r="D7823" s="5">
        <v>427800</v>
      </c>
      <c r="E7823" t="s">
        <v>2455</v>
      </c>
      <c r="F7823" t="s">
        <v>2712</v>
      </c>
      <c r="G7823" s="2">
        <v>45982</v>
      </c>
      <c r="H7823" t="s">
        <v>31</v>
      </c>
      <c r="I7823" t="s">
        <v>31</v>
      </c>
      <c r="J7823">
        <v>4</v>
      </c>
      <c r="K7823" t="s">
        <v>2511</v>
      </c>
      <c r="L7823" t="s">
        <v>31</v>
      </c>
      <c r="N7823">
        <v>2</v>
      </c>
      <c r="O7823" t="s">
        <v>31</v>
      </c>
      <c r="P7823" t="s">
        <v>159</v>
      </c>
      <c r="Q7823" t="s">
        <v>34</v>
      </c>
      <c r="R7823" t="s">
        <v>31</v>
      </c>
      <c r="S7823" t="s">
        <v>31</v>
      </c>
      <c r="T7823" t="s">
        <v>35</v>
      </c>
      <c r="U7823" t="s">
        <v>35</v>
      </c>
      <c r="V7823" t="s">
        <v>2713</v>
      </c>
      <c r="W7823" t="s">
        <v>37</v>
      </c>
      <c r="X7823" t="s">
        <v>31</v>
      </c>
      <c r="AA7823" t="s">
        <v>31</v>
      </c>
    </row>
    <row r="7824" spans="1:27" x14ac:dyDescent="0.35">
      <c r="A7824" t="s">
        <v>997</v>
      </c>
      <c r="C7824" t="s">
        <v>545</v>
      </c>
      <c r="D7824" s="5">
        <v>-382210.84</v>
      </c>
      <c r="E7824" t="s">
        <v>2455</v>
      </c>
      <c r="F7824" t="s">
        <v>2712</v>
      </c>
      <c r="G7824" s="2">
        <v>45982</v>
      </c>
      <c r="H7824" t="s">
        <v>31</v>
      </c>
      <c r="I7824" t="s">
        <v>31</v>
      </c>
      <c r="J7824">
        <v>5</v>
      </c>
      <c r="K7824" t="s">
        <v>2511</v>
      </c>
      <c r="L7824" t="s">
        <v>31</v>
      </c>
      <c r="N7824">
        <v>-11</v>
      </c>
      <c r="O7824" t="s">
        <v>31</v>
      </c>
      <c r="P7824" t="s">
        <v>159</v>
      </c>
      <c r="Q7824" t="s">
        <v>34</v>
      </c>
      <c r="R7824" t="s">
        <v>31</v>
      </c>
      <c r="S7824" t="s">
        <v>31</v>
      </c>
      <c r="T7824" t="s">
        <v>35</v>
      </c>
      <c r="U7824" t="s">
        <v>35</v>
      </c>
      <c r="V7824" t="s">
        <v>2713</v>
      </c>
      <c r="W7824" t="s">
        <v>37</v>
      </c>
      <c r="X7824" t="s">
        <v>31</v>
      </c>
      <c r="AA7824" t="s">
        <v>31</v>
      </c>
    </row>
    <row r="7825" spans="1:27" x14ac:dyDescent="0.35">
      <c r="A7825" t="s">
        <v>997</v>
      </c>
      <c r="C7825" t="s">
        <v>545</v>
      </c>
      <c r="D7825" s="5">
        <v>382210.84</v>
      </c>
      <c r="E7825" t="s">
        <v>2455</v>
      </c>
      <c r="F7825" t="s">
        <v>2712</v>
      </c>
      <c r="G7825" s="2">
        <v>45982</v>
      </c>
      <c r="H7825" t="s">
        <v>31</v>
      </c>
      <c r="I7825" t="s">
        <v>31</v>
      </c>
      <c r="J7825">
        <v>6</v>
      </c>
      <c r="K7825" t="s">
        <v>2511</v>
      </c>
      <c r="L7825" t="s">
        <v>31</v>
      </c>
      <c r="N7825">
        <v>11</v>
      </c>
      <c r="O7825" t="s">
        <v>31</v>
      </c>
      <c r="P7825" t="s">
        <v>159</v>
      </c>
      <c r="Q7825" t="s">
        <v>34</v>
      </c>
      <c r="R7825" t="s">
        <v>31</v>
      </c>
      <c r="S7825" t="s">
        <v>31</v>
      </c>
      <c r="T7825" t="s">
        <v>35</v>
      </c>
      <c r="U7825" t="s">
        <v>35</v>
      </c>
      <c r="V7825" t="s">
        <v>2713</v>
      </c>
      <c r="W7825" t="s">
        <v>37</v>
      </c>
      <c r="X7825" t="s">
        <v>31</v>
      </c>
      <c r="AA7825" t="s">
        <v>31</v>
      </c>
    </row>
    <row r="7826" spans="1:27" x14ac:dyDescent="0.35">
      <c r="A7826" t="s">
        <v>997</v>
      </c>
      <c r="C7826" t="s">
        <v>41</v>
      </c>
      <c r="D7826" s="5">
        <v>-6164478.1900000004</v>
      </c>
      <c r="E7826" t="s">
        <v>2455</v>
      </c>
      <c r="F7826" t="s">
        <v>2714</v>
      </c>
      <c r="G7826" s="2">
        <v>45982</v>
      </c>
      <c r="H7826" t="s">
        <v>31</v>
      </c>
      <c r="I7826" t="s">
        <v>31</v>
      </c>
      <c r="J7826">
        <v>1</v>
      </c>
      <c r="K7826" t="s">
        <v>2511</v>
      </c>
      <c r="L7826" t="s">
        <v>31</v>
      </c>
      <c r="N7826">
        <v>-1</v>
      </c>
      <c r="O7826" t="s">
        <v>31</v>
      </c>
      <c r="P7826" t="s">
        <v>33</v>
      </c>
      <c r="Q7826" t="s">
        <v>34</v>
      </c>
      <c r="R7826" t="s">
        <v>31</v>
      </c>
      <c r="S7826" t="s">
        <v>31</v>
      </c>
      <c r="T7826" t="s">
        <v>35</v>
      </c>
      <c r="U7826" t="s">
        <v>35</v>
      </c>
      <c r="V7826" t="s">
        <v>2713</v>
      </c>
      <c r="W7826" t="s">
        <v>37</v>
      </c>
      <c r="X7826" t="s">
        <v>31</v>
      </c>
      <c r="AA7826" t="s">
        <v>31</v>
      </c>
    </row>
    <row r="7827" spans="1:27" x14ac:dyDescent="0.35">
      <c r="A7827" t="s">
        <v>997</v>
      </c>
      <c r="C7827" t="s">
        <v>41</v>
      </c>
      <c r="D7827" s="5">
        <v>6164478.1900000004</v>
      </c>
      <c r="E7827" t="s">
        <v>2455</v>
      </c>
      <c r="F7827" t="s">
        <v>2714</v>
      </c>
      <c r="G7827" s="2">
        <v>45982</v>
      </c>
      <c r="H7827" t="s">
        <v>31</v>
      </c>
      <c r="I7827" t="s">
        <v>31</v>
      </c>
      <c r="J7827">
        <v>2</v>
      </c>
      <c r="K7827" t="s">
        <v>2511</v>
      </c>
      <c r="L7827" t="s">
        <v>31</v>
      </c>
      <c r="N7827">
        <v>1</v>
      </c>
      <c r="O7827" t="s">
        <v>31</v>
      </c>
      <c r="P7827" t="s">
        <v>33</v>
      </c>
      <c r="Q7827" t="s">
        <v>34</v>
      </c>
      <c r="R7827" t="s">
        <v>31</v>
      </c>
      <c r="S7827" t="s">
        <v>31</v>
      </c>
      <c r="T7827" t="s">
        <v>35</v>
      </c>
      <c r="U7827" t="s">
        <v>35</v>
      </c>
      <c r="V7827" t="s">
        <v>2713</v>
      </c>
      <c r="W7827" t="s">
        <v>37</v>
      </c>
      <c r="X7827" t="s">
        <v>31</v>
      </c>
      <c r="AA7827" t="s">
        <v>31</v>
      </c>
    </row>
    <row r="7828" spans="1:27" x14ac:dyDescent="0.35">
      <c r="A7828" t="s">
        <v>997</v>
      </c>
      <c r="C7828" t="s">
        <v>1661</v>
      </c>
      <c r="D7828" s="5">
        <v>-2018466.54</v>
      </c>
      <c r="E7828" t="s">
        <v>2455</v>
      </c>
      <c r="F7828" t="s">
        <v>2715</v>
      </c>
      <c r="G7828" s="2">
        <v>45982</v>
      </c>
      <c r="H7828" t="s">
        <v>31</v>
      </c>
      <c r="I7828" t="s">
        <v>31</v>
      </c>
      <c r="J7828">
        <v>1</v>
      </c>
      <c r="K7828" t="s">
        <v>2716</v>
      </c>
      <c r="L7828" t="s">
        <v>31</v>
      </c>
      <c r="N7828">
        <v>-6</v>
      </c>
      <c r="O7828" t="s">
        <v>31</v>
      </c>
      <c r="P7828" t="s">
        <v>159</v>
      </c>
      <c r="Q7828" t="s">
        <v>34</v>
      </c>
      <c r="R7828" t="s">
        <v>31</v>
      </c>
      <c r="S7828" t="s">
        <v>31</v>
      </c>
      <c r="T7828" t="s">
        <v>35</v>
      </c>
      <c r="U7828" t="s">
        <v>35</v>
      </c>
      <c r="V7828" t="s">
        <v>2717</v>
      </c>
      <c r="W7828" t="s">
        <v>37</v>
      </c>
      <c r="X7828" t="s">
        <v>31</v>
      </c>
      <c r="AA7828" t="s">
        <v>31</v>
      </c>
    </row>
    <row r="7829" spans="1:27" x14ac:dyDescent="0.35">
      <c r="A7829" t="s">
        <v>997</v>
      </c>
      <c r="C7829" t="s">
        <v>1661</v>
      </c>
      <c r="D7829" s="5">
        <v>2018466.54</v>
      </c>
      <c r="E7829" t="s">
        <v>2455</v>
      </c>
      <c r="F7829" t="s">
        <v>2715</v>
      </c>
      <c r="G7829" s="2">
        <v>45982</v>
      </c>
      <c r="H7829" t="s">
        <v>31</v>
      </c>
      <c r="I7829" t="s">
        <v>31</v>
      </c>
      <c r="J7829">
        <v>2</v>
      </c>
      <c r="K7829" t="s">
        <v>2716</v>
      </c>
      <c r="L7829" t="s">
        <v>31</v>
      </c>
      <c r="N7829">
        <v>6</v>
      </c>
      <c r="O7829" t="s">
        <v>31</v>
      </c>
      <c r="P7829" t="s">
        <v>159</v>
      </c>
      <c r="Q7829" t="s">
        <v>34</v>
      </c>
      <c r="R7829" t="s">
        <v>31</v>
      </c>
      <c r="S7829" t="s">
        <v>31</v>
      </c>
      <c r="T7829" t="s">
        <v>35</v>
      </c>
      <c r="U7829" t="s">
        <v>35</v>
      </c>
      <c r="V7829" t="s">
        <v>2717</v>
      </c>
      <c r="W7829" t="s">
        <v>37</v>
      </c>
      <c r="X7829" t="s">
        <v>31</v>
      </c>
      <c r="AA7829" t="s">
        <v>31</v>
      </c>
    </row>
    <row r="7830" spans="1:27" x14ac:dyDescent="0.35">
      <c r="A7830" t="s">
        <v>997</v>
      </c>
      <c r="C7830" t="s">
        <v>1664</v>
      </c>
      <c r="D7830" s="5">
        <v>-1513975.26</v>
      </c>
      <c r="E7830" t="s">
        <v>2455</v>
      </c>
      <c r="F7830" t="s">
        <v>2715</v>
      </c>
      <c r="G7830" s="2">
        <v>45982</v>
      </c>
      <c r="H7830" t="s">
        <v>31</v>
      </c>
      <c r="I7830" t="s">
        <v>31</v>
      </c>
      <c r="J7830">
        <v>3</v>
      </c>
      <c r="K7830" t="s">
        <v>2716</v>
      </c>
      <c r="L7830" t="s">
        <v>31</v>
      </c>
      <c r="N7830">
        <v>-6</v>
      </c>
      <c r="O7830" t="s">
        <v>31</v>
      </c>
      <c r="P7830" t="s">
        <v>159</v>
      </c>
      <c r="Q7830" t="s">
        <v>34</v>
      </c>
      <c r="R7830" t="s">
        <v>31</v>
      </c>
      <c r="S7830" t="s">
        <v>31</v>
      </c>
      <c r="T7830" t="s">
        <v>35</v>
      </c>
      <c r="U7830" t="s">
        <v>35</v>
      </c>
      <c r="V7830" t="s">
        <v>2717</v>
      </c>
      <c r="W7830" t="s">
        <v>37</v>
      </c>
      <c r="X7830" t="s">
        <v>31</v>
      </c>
      <c r="AA7830" t="s">
        <v>31</v>
      </c>
    </row>
    <row r="7831" spans="1:27" x14ac:dyDescent="0.35">
      <c r="A7831" t="s">
        <v>997</v>
      </c>
      <c r="C7831" t="s">
        <v>1664</v>
      </c>
      <c r="D7831" s="5">
        <v>1513975.26</v>
      </c>
      <c r="E7831" t="s">
        <v>2455</v>
      </c>
      <c r="F7831" t="s">
        <v>2715</v>
      </c>
      <c r="G7831" s="2">
        <v>45982</v>
      </c>
      <c r="H7831" t="s">
        <v>31</v>
      </c>
      <c r="I7831" t="s">
        <v>31</v>
      </c>
      <c r="J7831">
        <v>4</v>
      </c>
      <c r="K7831" t="s">
        <v>2716</v>
      </c>
      <c r="L7831" t="s">
        <v>31</v>
      </c>
      <c r="N7831">
        <v>6</v>
      </c>
      <c r="O7831" t="s">
        <v>31</v>
      </c>
      <c r="P7831" t="s">
        <v>159</v>
      </c>
      <c r="Q7831" t="s">
        <v>34</v>
      </c>
      <c r="R7831" t="s">
        <v>31</v>
      </c>
      <c r="S7831" t="s">
        <v>31</v>
      </c>
      <c r="T7831" t="s">
        <v>35</v>
      </c>
      <c r="U7831" t="s">
        <v>35</v>
      </c>
      <c r="V7831" t="s">
        <v>2717</v>
      </c>
      <c r="W7831" t="s">
        <v>37</v>
      </c>
      <c r="X7831" t="s">
        <v>31</v>
      </c>
      <c r="AA7831" t="s">
        <v>31</v>
      </c>
    </row>
    <row r="7832" spans="1:27" x14ac:dyDescent="0.35">
      <c r="A7832" t="s">
        <v>997</v>
      </c>
      <c r="C7832" t="s">
        <v>192</v>
      </c>
      <c r="D7832" s="5">
        <v>-58444.47</v>
      </c>
      <c r="E7832" t="s">
        <v>2455</v>
      </c>
      <c r="F7832" t="s">
        <v>2718</v>
      </c>
      <c r="G7832" s="2">
        <v>45982</v>
      </c>
      <c r="H7832" t="s">
        <v>31</v>
      </c>
      <c r="I7832" t="s">
        <v>31</v>
      </c>
      <c r="J7832">
        <v>1</v>
      </c>
      <c r="K7832" t="s">
        <v>2498</v>
      </c>
      <c r="L7832" t="s">
        <v>31</v>
      </c>
      <c r="N7832">
        <v>-21</v>
      </c>
      <c r="O7832" t="s">
        <v>31</v>
      </c>
      <c r="P7832" t="s">
        <v>159</v>
      </c>
      <c r="Q7832" t="s">
        <v>34</v>
      </c>
      <c r="R7832" t="s">
        <v>31</v>
      </c>
      <c r="S7832" t="s">
        <v>31</v>
      </c>
      <c r="T7832" t="s">
        <v>35</v>
      </c>
      <c r="U7832" t="s">
        <v>35</v>
      </c>
      <c r="V7832" t="s">
        <v>2719</v>
      </c>
      <c r="W7832" t="s">
        <v>37</v>
      </c>
      <c r="X7832" t="s">
        <v>31</v>
      </c>
      <c r="AA7832" t="s">
        <v>31</v>
      </c>
    </row>
    <row r="7833" spans="1:27" x14ac:dyDescent="0.35">
      <c r="A7833" t="s">
        <v>997</v>
      </c>
      <c r="C7833" t="s">
        <v>192</v>
      </c>
      <c r="D7833" s="5">
        <v>58444.47</v>
      </c>
      <c r="E7833" t="s">
        <v>2455</v>
      </c>
      <c r="F7833" t="s">
        <v>2718</v>
      </c>
      <c r="G7833" s="2">
        <v>45982</v>
      </c>
      <c r="H7833" t="s">
        <v>31</v>
      </c>
      <c r="I7833" t="s">
        <v>31</v>
      </c>
      <c r="J7833">
        <v>2</v>
      </c>
      <c r="K7833" t="s">
        <v>2498</v>
      </c>
      <c r="L7833" t="s">
        <v>31</v>
      </c>
      <c r="N7833">
        <v>21</v>
      </c>
      <c r="O7833" t="s">
        <v>31</v>
      </c>
      <c r="P7833" t="s">
        <v>159</v>
      </c>
      <c r="Q7833" t="s">
        <v>34</v>
      </c>
      <c r="R7833" t="s">
        <v>31</v>
      </c>
      <c r="S7833" t="s">
        <v>31</v>
      </c>
      <c r="T7833" t="s">
        <v>35</v>
      </c>
      <c r="U7833" t="s">
        <v>35</v>
      </c>
      <c r="V7833" t="s">
        <v>2719</v>
      </c>
      <c r="W7833" t="s">
        <v>37</v>
      </c>
      <c r="X7833" t="s">
        <v>31</v>
      </c>
      <c r="AA7833" t="s">
        <v>31</v>
      </c>
    </row>
    <row r="7834" spans="1:27" x14ac:dyDescent="0.35">
      <c r="A7834" t="s">
        <v>997</v>
      </c>
      <c r="C7834" t="s">
        <v>1661</v>
      </c>
      <c r="D7834" s="5">
        <v>-3027699.81</v>
      </c>
      <c r="E7834" t="s">
        <v>2455</v>
      </c>
      <c r="F7834" t="s">
        <v>2718</v>
      </c>
      <c r="G7834" s="2">
        <v>45982</v>
      </c>
      <c r="H7834" t="s">
        <v>31</v>
      </c>
      <c r="I7834" t="s">
        <v>31</v>
      </c>
      <c r="J7834">
        <v>3</v>
      </c>
      <c r="K7834" t="s">
        <v>2498</v>
      </c>
      <c r="L7834" t="s">
        <v>31</v>
      </c>
      <c r="N7834">
        <v>-9</v>
      </c>
      <c r="O7834" t="s">
        <v>31</v>
      </c>
      <c r="P7834" t="s">
        <v>159</v>
      </c>
      <c r="Q7834" t="s">
        <v>34</v>
      </c>
      <c r="R7834" t="s">
        <v>31</v>
      </c>
      <c r="S7834" t="s">
        <v>31</v>
      </c>
      <c r="T7834" t="s">
        <v>35</v>
      </c>
      <c r="U7834" t="s">
        <v>35</v>
      </c>
      <c r="V7834" t="s">
        <v>2719</v>
      </c>
      <c r="W7834" t="s">
        <v>37</v>
      </c>
      <c r="X7834" t="s">
        <v>31</v>
      </c>
      <c r="AA7834" t="s">
        <v>31</v>
      </c>
    </row>
    <row r="7835" spans="1:27" x14ac:dyDescent="0.35">
      <c r="A7835" t="s">
        <v>997</v>
      </c>
      <c r="C7835" t="s">
        <v>1661</v>
      </c>
      <c r="D7835" s="5">
        <v>3027699.81</v>
      </c>
      <c r="E7835" t="s">
        <v>2455</v>
      </c>
      <c r="F7835" t="s">
        <v>2718</v>
      </c>
      <c r="G7835" s="2">
        <v>45982</v>
      </c>
      <c r="H7835" t="s">
        <v>31</v>
      </c>
      <c r="I7835" t="s">
        <v>31</v>
      </c>
      <c r="J7835">
        <v>4</v>
      </c>
      <c r="K7835" t="s">
        <v>2498</v>
      </c>
      <c r="L7835" t="s">
        <v>31</v>
      </c>
      <c r="N7835">
        <v>9</v>
      </c>
      <c r="O7835" t="s">
        <v>31</v>
      </c>
      <c r="P7835" t="s">
        <v>159</v>
      </c>
      <c r="Q7835" t="s">
        <v>34</v>
      </c>
      <c r="R7835" t="s">
        <v>31</v>
      </c>
      <c r="S7835" t="s">
        <v>31</v>
      </c>
      <c r="T7835" t="s">
        <v>35</v>
      </c>
      <c r="U7835" t="s">
        <v>35</v>
      </c>
      <c r="V7835" t="s">
        <v>2719</v>
      </c>
      <c r="W7835" t="s">
        <v>37</v>
      </c>
      <c r="X7835" t="s">
        <v>31</v>
      </c>
      <c r="AA7835" t="s">
        <v>31</v>
      </c>
    </row>
    <row r="7836" spans="1:27" x14ac:dyDescent="0.35">
      <c r="A7836" t="s">
        <v>997</v>
      </c>
      <c r="C7836" t="s">
        <v>1664</v>
      </c>
      <c r="D7836" s="5">
        <v>-2270962.89</v>
      </c>
      <c r="E7836" t="s">
        <v>2455</v>
      </c>
      <c r="F7836" t="s">
        <v>2718</v>
      </c>
      <c r="G7836" s="2">
        <v>45982</v>
      </c>
      <c r="H7836" t="s">
        <v>31</v>
      </c>
      <c r="I7836" t="s">
        <v>31</v>
      </c>
      <c r="J7836">
        <v>5</v>
      </c>
      <c r="K7836" t="s">
        <v>2498</v>
      </c>
      <c r="L7836" t="s">
        <v>31</v>
      </c>
      <c r="N7836">
        <v>-9</v>
      </c>
      <c r="O7836" t="s">
        <v>31</v>
      </c>
      <c r="P7836" t="s">
        <v>159</v>
      </c>
      <c r="Q7836" t="s">
        <v>34</v>
      </c>
      <c r="R7836" t="s">
        <v>31</v>
      </c>
      <c r="S7836" t="s">
        <v>31</v>
      </c>
      <c r="T7836" t="s">
        <v>35</v>
      </c>
      <c r="U7836" t="s">
        <v>35</v>
      </c>
      <c r="V7836" t="s">
        <v>2719</v>
      </c>
      <c r="W7836" t="s">
        <v>37</v>
      </c>
      <c r="X7836" t="s">
        <v>31</v>
      </c>
      <c r="AA7836" t="s">
        <v>31</v>
      </c>
    </row>
    <row r="7837" spans="1:27" x14ac:dyDescent="0.35">
      <c r="A7837" t="s">
        <v>997</v>
      </c>
      <c r="C7837" t="s">
        <v>1664</v>
      </c>
      <c r="D7837" s="5">
        <v>2270962.89</v>
      </c>
      <c r="E7837" t="s">
        <v>2455</v>
      </c>
      <c r="F7837" t="s">
        <v>2718</v>
      </c>
      <c r="G7837" s="2">
        <v>45982</v>
      </c>
      <c r="H7837" t="s">
        <v>31</v>
      </c>
      <c r="I7837" t="s">
        <v>31</v>
      </c>
      <c r="J7837">
        <v>6</v>
      </c>
      <c r="K7837" t="s">
        <v>2498</v>
      </c>
      <c r="L7837" t="s">
        <v>31</v>
      </c>
      <c r="N7837">
        <v>9</v>
      </c>
      <c r="O7837" t="s">
        <v>31</v>
      </c>
      <c r="P7837" t="s">
        <v>159</v>
      </c>
      <c r="Q7837" t="s">
        <v>34</v>
      </c>
      <c r="R7837" t="s">
        <v>31</v>
      </c>
      <c r="S7837" t="s">
        <v>31</v>
      </c>
      <c r="T7837" t="s">
        <v>35</v>
      </c>
      <c r="U7837" t="s">
        <v>35</v>
      </c>
      <c r="V7837" t="s">
        <v>2719</v>
      </c>
      <c r="W7837" t="s">
        <v>37</v>
      </c>
      <c r="X7837" t="s">
        <v>31</v>
      </c>
      <c r="AA7837" t="s">
        <v>31</v>
      </c>
    </row>
    <row r="7838" spans="1:27" x14ac:dyDescent="0.35">
      <c r="A7838" t="s">
        <v>997</v>
      </c>
      <c r="C7838" t="s">
        <v>138</v>
      </c>
      <c r="D7838" s="5">
        <v>-654252.75</v>
      </c>
      <c r="E7838" t="s">
        <v>2455</v>
      </c>
      <c r="F7838" t="s">
        <v>2718</v>
      </c>
      <c r="G7838" s="2">
        <v>45982</v>
      </c>
      <c r="H7838" t="s">
        <v>31</v>
      </c>
      <c r="I7838" t="s">
        <v>31</v>
      </c>
      <c r="J7838">
        <v>7</v>
      </c>
      <c r="K7838" t="s">
        <v>2498</v>
      </c>
      <c r="L7838" t="s">
        <v>31</v>
      </c>
      <c r="N7838">
        <v>-3</v>
      </c>
      <c r="O7838" t="s">
        <v>31</v>
      </c>
      <c r="P7838" t="s">
        <v>159</v>
      </c>
      <c r="Q7838" t="s">
        <v>34</v>
      </c>
      <c r="R7838" t="s">
        <v>31</v>
      </c>
      <c r="S7838" t="s">
        <v>31</v>
      </c>
      <c r="T7838" t="s">
        <v>35</v>
      </c>
      <c r="U7838" t="s">
        <v>35</v>
      </c>
      <c r="V7838" t="s">
        <v>2719</v>
      </c>
      <c r="W7838" t="s">
        <v>37</v>
      </c>
      <c r="X7838" t="s">
        <v>31</v>
      </c>
      <c r="AA7838" t="s">
        <v>31</v>
      </c>
    </row>
    <row r="7839" spans="1:27" x14ac:dyDescent="0.35">
      <c r="A7839" t="s">
        <v>997</v>
      </c>
      <c r="C7839" t="s">
        <v>138</v>
      </c>
      <c r="D7839" s="5">
        <v>654252.75</v>
      </c>
      <c r="E7839" t="s">
        <v>2455</v>
      </c>
      <c r="F7839" t="s">
        <v>2718</v>
      </c>
      <c r="G7839" s="2">
        <v>45982</v>
      </c>
      <c r="H7839" t="s">
        <v>31</v>
      </c>
      <c r="I7839" t="s">
        <v>31</v>
      </c>
      <c r="J7839">
        <v>8</v>
      </c>
      <c r="K7839" t="s">
        <v>2498</v>
      </c>
      <c r="L7839" t="s">
        <v>31</v>
      </c>
      <c r="N7839">
        <v>3</v>
      </c>
      <c r="O7839" t="s">
        <v>31</v>
      </c>
      <c r="P7839" t="s">
        <v>159</v>
      </c>
      <c r="Q7839" t="s">
        <v>34</v>
      </c>
      <c r="R7839" t="s">
        <v>31</v>
      </c>
      <c r="S7839" t="s">
        <v>31</v>
      </c>
      <c r="T7839" t="s">
        <v>35</v>
      </c>
      <c r="U7839" t="s">
        <v>35</v>
      </c>
      <c r="V7839" t="s">
        <v>2719</v>
      </c>
      <c r="W7839" t="s">
        <v>37</v>
      </c>
      <c r="X7839" t="s">
        <v>31</v>
      </c>
      <c r="AA7839" t="s">
        <v>31</v>
      </c>
    </row>
    <row r="7840" spans="1:27" x14ac:dyDescent="0.35">
      <c r="A7840" t="s">
        <v>997</v>
      </c>
      <c r="C7840" t="s">
        <v>710</v>
      </c>
      <c r="D7840" s="5">
        <v>-820548</v>
      </c>
      <c r="E7840" t="s">
        <v>2455</v>
      </c>
      <c r="F7840" t="s">
        <v>2718</v>
      </c>
      <c r="G7840" s="2">
        <v>45982</v>
      </c>
      <c r="H7840" t="s">
        <v>31</v>
      </c>
      <c r="I7840" t="s">
        <v>31</v>
      </c>
      <c r="J7840">
        <v>9</v>
      </c>
      <c r="K7840" t="s">
        <v>2498</v>
      </c>
      <c r="L7840" t="s">
        <v>31</v>
      </c>
      <c r="N7840">
        <v>-200</v>
      </c>
      <c r="O7840" t="s">
        <v>31</v>
      </c>
      <c r="P7840" t="s">
        <v>159</v>
      </c>
      <c r="Q7840" t="s">
        <v>34</v>
      </c>
      <c r="R7840" t="s">
        <v>31</v>
      </c>
      <c r="S7840" t="s">
        <v>31</v>
      </c>
      <c r="T7840" t="s">
        <v>35</v>
      </c>
      <c r="U7840" t="s">
        <v>35</v>
      </c>
      <c r="V7840" t="s">
        <v>2719</v>
      </c>
      <c r="W7840" t="s">
        <v>37</v>
      </c>
      <c r="X7840" t="s">
        <v>31</v>
      </c>
      <c r="AA7840" t="s">
        <v>31</v>
      </c>
    </row>
    <row r="7841" spans="1:27" x14ac:dyDescent="0.35">
      <c r="A7841" t="s">
        <v>997</v>
      </c>
      <c r="C7841" t="s">
        <v>710</v>
      </c>
      <c r="D7841" s="5">
        <v>820548</v>
      </c>
      <c r="E7841" t="s">
        <v>2455</v>
      </c>
      <c r="F7841" t="s">
        <v>2718</v>
      </c>
      <c r="G7841" s="2">
        <v>45982</v>
      </c>
      <c r="H7841" t="s">
        <v>31</v>
      </c>
      <c r="I7841" t="s">
        <v>31</v>
      </c>
      <c r="J7841">
        <v>10</v>
      </c>
      <c r="K7841" t="s">
        <v>2498</v>
      </c>
      <c r="L7841" t="s">
        <v>31</v>
      </c>
      <c r="N7841">
        <v>200</v>
      </c>
      <c r="O7841" t="s">
        <v>31</v>
      </c>
      <c r="P7841" t="s">
        <v>159</v>
      </c>
      <c r="Q7841" t="s">
        <v>34</v>
      </c>
      <c r="R7841" t="s">
        <v>31</v>
      </c>
      <c r="S7841" t="s">
        <v>31</v>
      </c>
      <c r="T7841" t="s">
        <v>35</v>
      </c>
      <c r="U7841" t="s">
        <v>35</v>
      </c>
      <c r="V7841" t="s">
        <v>2719</v>
      </c>
      <c r="W7841" t="s">
        <v>37</v>
      </c>
      <c r="X7841" t="s">
        <v>31</v>
      </c>
      <c r="AA7841" t="s">
        <v>31</v>
      </c>
    </row>
    <row r="7842" spans="1:27" x14ac:dyDescent="0.35">
      <c r="A7842" t="s">
        <v>997</v>
      </c>
      <c r="C7842" t="s">
        <v>167</v>
      </c>
      <c r="D7842" s="5">
        <v>-61963.199999999997</v>
      </c>
      <c r="E7842" t="s">
        <v>2455</v>
      </c>
      <c r="F7842" t="s">
        <v>2720</v>
      </c>
      <c r="G7842" s="2">
        <v>45982</v>
      </c>
      <c r="H7842" t="s">
        <v>31</v>
      </c>
      <c r="I7842" t="s">
        <v>31</v>
      </c>
      <c r="J7842">
        <v>1</v>
      </c>
      <c r="K7842" t="s">
        <v>2516</v>
      </c>
      <c r="L7842" t="s">
        <v>31</v>
      </c>
      <c r="N7842">
        <v>-36</v>
      </c>
      <c r="O7842" t="s">
        <v>31</v>
      </c>
      <c r="P7842" t="s">
        <v>159</v>
      </c>
      <c r="Q7842" t="s">
        <v>34</v>
      </c>
      <c r="R7842" t="s">
        <v>31</v>
      </c>
      <c r="S7842" t="s">
        <v>31</v>
      </c>
      <c r="T7842" t="s">
        <v>35</v>
      </c>
      <c r="U7842" t="s">
        <v>35</v>
      </c>
      <c r="V7842" t="s">
        <v>2713</v>
      </c>
      <c r="W7842" t="s">
        <v>37</v>
      </c>
      <c r="X7842" t="s">
        <v>31</v>
      </c>
      <c r="AA7842" t="s">
        <v>31</v>
      </c>
    </row>
    <row r="7843" spans="1:27" x14ac:dyDescent="0.35">
      <c r="A7843" t="s">
        <v>997</v>
      </c>
      <c r="C7843" t="s">
        <v>167</v>
      </c>
      <c r="D7843" s="5">
        <v>61963.199999999997</v>
      </c>
      <c r="E7843" t="s">
        <v>2455</v>
      </c>
      <c r="F7843" t="s">
        <v>2720</v>
      </c>
      <c r="G7843" s="2">
        <v>45982</v>
      </c>
      <c r="H7843" t="s">
        <v>31</v>
      </c>
      <c r="I7843" t="s">
        <v>31</v>
      </c>
      <c r="J7843">
        <v>2</v>
      </c>
      <c r="K7843" t="s">
        <v>2516</v>
      </c>
      <c r="L7843" t="s">
        <v>31</v>
      </c>
      <c r="N7843">
        <v>36</v>
      </c>
      <c r="O7843" t="s">
        <v>31</v>
      </c>
      <c r="P7843" t="s">
        <v>159</v>
      </c>
      <c r="Q7843" t="s">
        <v>34</v>
      </c>
      <c r="R7843" t="s">
        <v>31</v>
      </c>
      <c r="S7843" t="s">
        <v>31</v>
      </c>
      <c r="T7843" t="s">
        <v>35</v>
      </c>
      <c r="U7843" t="s">
        <v>35</v>
      </c>
      <c r="V7843" t="s">
        <v>2713</v>
      </c>
      <c r="W7843" t="s">
        <v>37</v>
      </c>
      <c r="X7843" t="s">
        <v>31</v>
      </c>
      <c r="AA7843" t="s">
        <v>31</v>
      </c>
    </row>
    <row r="7844" spans="1:27" x14ac:dyDescent="0.35">
      <c r="A7844" t="s">
        <v>997</v>
      </c>
      <c r="C7844" t="s">
        <v>138</v>
      </c>
      <c r="D7844" s="5">
        <v>-445051.8</v>
      </c>
      <c r="E7844" t="s">
        <v>2455</v>
      </c>
      <c r="F7844" t="s">
        <v>2720</v>
      </c>
      <c r="G7844" s="2">
        <v>45982</v>
      </c>
      <c r="H7844" t="s">
        <v>31</v>
      </c>
      <c r="I7844" t="s">
        <v>31</v>
      </c>
      <c r="J7844">
        <v>5</v>
      </c>
      <c r="K7844" t="s">
        <v>2516</v>
      </c>
      <c r="L7844" t="s">
        <v>31</v>
      </c>
      <c r="N7844">
        <v>-2</v>
      </c>
      <c r="O7844" t="s">
        <v>31</v>
      </c>
      <c r="P7844" t="s">
        <v>159</v>
      </c>
      <c r="Q7844" t="s">
        <v>34</v>
      </c>
      <c r="R7844" t="s">
        <v>31</v>
      </c>
      <c r="S7844" t="s">
        <v>31</v>
      </c>
      <c r="T7844" t="s">
        <v>35</v>
      </c>
      <c r="U7844" t="s">
        <v>35</v>
      </c>
      <c r="V7844" t="s">
        <v>2713</v>
      </c>
      <c r="W7844" t="s">
        <v>37</v>
      </c>
      <c r="X7844" t="s">
        <v>31</v>
      </c>
      <c r="AA7844" t="s">
        <v>31</v>
      </c>
    </row>
    <row r="7845" spans="1:27" x14ac:dyDescent="0.35">
      <c r="A7845" t="s">
        <v>997</v>
      </c>
      <c r="C7845" t="s">
        <v>138</v>
      </c>
      <c r="D7845" s="5">
        <v>445051.8</v>
      </c>
      <c r="E7845" t="s">
        <v>2455</v>
      </c>
      <c r="F7845" t="s">
        <v>2720</v>
      </c>
      <c r="G7845" s="2">
        <v>45982</v>
      </c>
      <c r="H7845" t="s">
        <v>31</v>
      </c>
      <c r="I7845" t="s">
        <v>31</v>
      </c>
      <c r="J7845">
        <v>6</v>
      </c>
      <c r="K7845" t="s">
        <v>2516</v>
      </c>
      <c r="L7845" t="s">
        <v>31</v>
      </c>
      <c r="N7845">
        <v>2</v>
      </c>
      <c r="O7845" t="s">
        <v>31</v>
      </c>
      <c r="P7845" t="s">
        <v>159</v>
      </c>
      <c r="Q7845" t="s">
        <v>34</v>
      </c>
      <c r="R7845" t="s">
        <v>31</v>
      </c>
      <c r="S7845" t="s">
        <v>31</v>
      </c>
      <c r="T7845" t="s">
        <v>35</v>
      </c>
      <c r="U7845" t="s">
        <v>35</v>
      </c>
      <c r="V7845" t="s">
        <v>2713</v>
      </c>
      <c r="W7845" t="s">
        <v>37</v>
      </c>
      <c r="X7845" t="s">
        <v>31</v>
      </c>
      <c r="AA7845" t="s">
        <v>31</v>
      </c>
    </row>
    <row r="7846" spans="1:27" x14ac:dyDescent="0.35">
      <c r="A7846" t="s">
        <v>997</v>
      </c>
      <c r="C7846" t="s">
        <v>186</v>
      </c>
      <c r="D7846" s="5">
        <v>-4864.8999999999996</v>
      </c>
      <c r="E7846" t="s">
        <v>2455</v>
      </c>
      <c r="F7846" t="s">
        <v>2721</v>
      </c>
      <c r="G7846" s="2">
        <v>45982</v>
      </c>
      <c r="H7846" t="s">
        <v>31</v>
      </c>
      <c r="I7846" t="s">
        <v>31</v>
      </c>
      <c r="J7846">
        <v>1</v>
      </c>
      <c r="K7846" t="s">
        <v>2516</v>
      </c>
      <c r="L7846" t="s">
        <v>31</v>
      </c>
      <c r="N7846">
        <v>-1</v>
      </c>
      <c r="O7846" t="s">
        <v>31</v>
      </c>
      <c r="P7846" t="s">
        <v>159</v>
      </c>
      <c r="Q7846" t="s">
        <v>34</v>
      </c>
      <c r="R7846" t="s">
        <v>31</v>
      </c>
      <c r="S7846" t="s">
        <v>31</v>
      </c>
      <c r="T7846" t="s">
        <v>35</v>
      </c>
      <c r="U7846" t="s">
        <v>35</v>
      </c>
      <c r="V7846" t="s">
        <v>2713</v>
      </c>
      <c r="W7846" t="s">
        <v>37</v>
      </c>
      <c r="X7846" t="s">
        <v>31</v>
      </c>
      <c r="AA7846" t="s">
        <v>31</v>
      </c>
    </row>
    <row r="7847" spans="1:27" x14ac:dyDescent="0.35">
      <c r="A7847" t="s">
        <v>997</v>
      </c>
      <c r="C7847" t="s">
        <v>186</v>
      </c>
      <c r="D7847" s="5">
        <v>4864.8999999999996</v>
      </c>
      <c r="E7847" t="s">
        <v>2455</v>
      </c>
      <c r="F7847" t="s">
        <v>2721</v>
      </c>
      <c r="G7847" s="2">
        <v>45982</v>
      </c>
      <c r="H7847" t="s">
        <v>31</v>
      </c>
      <c r="I7847" t="s">
        <v>31</v>
      </c>
      <c r="J7847">
        <v>2</v>
      </c>
      <c r="K7847" t="s">
        <v>2516</v>
      </c>
      <c r="L7847" t="s">
        <v>31</v>
      </c>
      <c r="N7847">
        <v>1</v>
      </c>
      <c r="O7847" t="s">
        <v>31</v>
      </c>
      <c r="P7847" t="s">
        <v>159</v>
      </c>
      <c r="Q7847" t="s">
        <v>34</v>
      </c>
      <c r="R7847" t="s">
        <v>31</v>
      </c>
      <c r="S7847" t="s">
        <v>31</v>
      </c>
      <c r="T7847" t="s">
        <v>35</v>
      </c>
      <c r="U7847" t="s">
        <v>35</v>
      </c>
      <c r="V7847" t="s">
        <v>2713</v>
      </c>
      <c r="W7847" t="s">
        <v>37</v>
      </c>
      <c r="X7847" t="s">
        <v>31</v>
      </c>
      <c r="AA7847" t="s">
        <v>31</v>
      </c>
    </row>
    <row r="7848" spans="1:27" x14ac:dyDescent="0.35">
      <c r="A7848" t="s">
        <v>997</v>
      </c>
      <c r="C7848" t="s">
        <v>345</v>
      </c>
      <c r="D7848" s="5">
        <v>-72650</v>
      </c>
      <c r="E7848" t="s">
        <v>2455</v>
      </c>
      <c r="F7848" t="s">
        <v>2722</v>
      </c>
      <c r="G7848" s="2">
        <v>45982</v>
      </c>
      <c r="H7848" t="s">
        <v>31</v>
      </c>
      <c r="I7848" t="s">
        <v>31</v>
      </c>
      <c r="J7848">
        <v>1</v>
      </c>
      <c r="K7848" t="s">
        <v>2466</v>
      </c>
      <c r="L7848" t="s">
        <v>31</v>
      </c>
      <c r="N7848">
        <v>-10</v>
      </c>
      <c r="O7848" t="s">
        <v>31</v>
      </c>
      <c r="P7848" t="s">
        <v>159</v>
      </c>
      <c r="Q7848" t="s">
        <v>34</v>
      </c>
      <c r="R7848" t="s">
        <v>31</v>
      </c>
      <c r="S7848" t="s">
        <v>31</v>
      </c>
      <c r="T7848" t="s">
        <v>35</v>
      </c>
      <c r="U7848" t="s">
        <v>35</v>
      </c>
      <c r="V7848" t="s">
        <v>2723</v>
      </c>
      <c r="W7848" t="s">
        <v>37</v>
      </c>
      <c r="X7848" t="s">
        <v>31</v>
      </c>
      <c r="AA7848" t="s">
        <v>31</v>
      </c>
    </row>
    <row r="7849" spans="1:27" x14ac:dyDescent="0.35">
      <c r="A7849" t="s">
        <v>997</v>
      </c>
      <c r="C7849" t="s">
        <v>345</v>
      </c>
      <c r="D7849" s="5">
        <v>72650</v>
      </c>
      <c r="E7849" t="s">
        <v>2455</v>
      </c>
      <c r="F7849" t="s">
        <v>2722</v>
      </c>
      <c r="G7849" s="2">
        <v>45982</v>
      </c>
      <c r="H7849" t="s">
        <v>31</v>
      </c>
      <c r="I7849" t="s">
        <v>31</v>
      </c>
      <c r="J7849">
        <v>2</v>
      </c>
      <c r="K7849" t="s">
        <v>2466</v>
      </c>
      <c r="L7849" t="s">
        <v>31</v>
      </c>
      <c r="N7849">
        <v>10</v>
      </c>
      <c r="O7849" t="s">
        <v>31</v>
      </c>
      <c r="P7849" t="s">
        <v>159</v>
      </c>
      <c r="Q7849" t="s">
        <v>34</v>
      </c>
      <c r="R7849" t="s">
        <v>31</v>
      </c>
      <c r="S7849" t="s">
        <v>31</v>
      </c>
      <c r="T7849" t="s">
        <v>35</v>
      </c>
      <c r="U7849" t="s">
        <v>35</v>
      </c>
      <c r="V7849" t="s">
        <v>2723</v>
      </c>
      <c r="W7849" t="s">
        <v>37</v>
      </c>
      <c r="X7849" t="s">
        <v>31</v>
      </c>
      <c r="AA7849" t="s">
        <v>31</v>
      </c>
    </row>
    <row r="7850" spans="1:27" x14ac:dyDescent="0.35">
      <c r="A7850" t="s">
        <v>997</v>
      </c>
      <c r="C7850" t="s">
        <v>697</v>
      </c>
      <c r="D7850" s="5">
        <v>-110438.39999999999</v>
      </c>
      <c r="E7850" t="s">
        <v>2455</v>
      </c>
      <c r="F7850" t="s">
        <v>2722</v>
      </c>
      <c r="G7850" s="2">
        <v>45982</v>
      </c>
      <c r="H7850" t="s">
        <v>31</v>
      </c>
      <c r="I7850" t="s">
        <v>31</v>
      </c>
      <c r="J7850">
        <v>3</v>
      </c>
      <c r="K7850" t="s">
        <v>2466</v>
      </c>
      <c r="L7850" t="s">
        <v>31</v>
      </c>
      <c r="N7850">
        <v>-15</v>
      </c>
      <c r="O7850" t="s">
        <v>31</v>
      </c>
      <c r="P7850" t="s">
        <v>159</v>
      </c>
      <c r="Q7850" t="s">
        <v>34</v>
      </c>
      <c r="R7850" t="s">
        <v>31</v>
      </c>
      <c r="S7850" t="s">
        <v>31</v>
      </c>
      <c r="T7850" t="s">
        <v>35</v>
      </c>
      <c r="U7850" t="s">
        <v>35</v>
      </c>
      <c r="V7850" t="s">
        <v>2723</v>
      </c>
      <c r="W7850" t="s">
        <v>37</v>
      </c>
      <c r="X7850" t="s">
        <v>31</v>
      </c>
      <c r="AA7850" t="s">
        <v>31</v>
      </c>
    </row>
    <row r="7851" spans="1:27" x14ac:dyDescent="0.35">
      <c r="A7851" t="s">
        <v>997</v>
      </c>
      <c r="C7851" t="s">
        <v>697</v>
      </c>
      <c r="D7851" s="5">
        <v>110438.39999999999</v>
      </c>
      <c r="E7851" t="s">
        <v>2455</v>
      </c>
      <c r="F7851" t="s">
        <v>2722</v>
      </c>
      <c r="G7851" s="2">
        <v>45982</v>
      </c>
      <c r="H7851" t="s">
        <v>31</v>
      </c>
      <c r="I7851" t="s">
        <v>31</v>
      </c>
      <c r="J7851">
        <v>4</v>
      </c>
      <c r="K7851" t="s">
        <v>2466</v>
      </c>
      <c r="L7851" t="s">
        <v>31</v>
      </c>
      <c r="N7851">
        <v>15</v>
      </c>
      <c r="O7851" t="s">
        <v>31</v>
      </c>
      <c r="P7851" t="s">
        <v>159</v>
      </c>
      <c r="Q7851" t="s">
        <v>34</v>
      </c>
      <c r="R7851" t="s">
        <v>31</v>
      </c>
      <c r="S7851" t="s">
        <v>31</v>
      </c>
      <c r="T7851" t="s">
        <v>35</v>
      </c>
      <c r="U7851" t="s">
        <v>35</v>
      </c>
      <c r="V7851" t="s">
        <v>2723</v>
      </c>
      <c r="W7851" t="s">
        <v>37</v>
      </c>
      <c r="X7851" t="s">
        <v>31</v>
      </c>
      <c r="AA7851" t="s">
        <v>31</v>
      </c>
    </row>
    <row r="7852" spans="1:27" x14ac:dyDescent="0.35">
      <c r="A7852" t="s">
        <v>997</v>
      </c>
      <c r="C7852" t="s">
        <v>157</v>
      </c>
      <c r="D7852" s="5">
        <v>-178279.7</v>
      </c>
      <c r="E7852" t="s">
        <v>2455</v>
      </c>
      <c r="F7852" t="s">
        <v>2722</v>
      </c>
      <c r="G7852" s="2">
        <v>45982</v>
      </c>
      <c r="H7852" t="s">
        <v>31</v>
      </c>
      <c r="I7852" t="s">
        <v>31</v>
      </c>
      <c r="J7852">
        <v>5</v>
      </c>
      <c r="K7852" t="s">
        <v>2466</v>
      </c>
      <c r="L7852" t="s">
        <v>31</v>
      </c>
      <c r="N7852">
        <v>-2</v>
      </c>
      <c r="O7852" t="s">
        <v>31</v>
      </c>
      <c r="P7852" t="s">
        <v>159</v>
      </c>
      <c r="Q7852" t="s">
        <v>34</v>
      </c>
      <c r="R7852" t="s">
        <v>31</v>
      </c>
      <c r="S7852" t="s">
        <v>31</v>
      </c>
      <c r="T7852" t="s">
        <v>35</v>
      </c>
      <c r="U7852" t="s">
        <v>35</v>
      </c>
      <c r="V7852" t="s">
        <v>2723</v>
      </c>
      <c r="W7852" t="s">
        <v>37</v>
      </c>
      <c r="X7852" t="s">
        <v>31</v>
      </c>
      <c r="AA7852" t="s">
        <v>31</v>
      </c>
    </row>
    <row r="7853" spans="1:27" x14ac:dyDescent="0.35">
      <c r="A7853" t="s">
        <v>997</v>
      </c>
      <c r="C7853" t="s">
        <v>157</v>
      </c>
      <c r="D7853" s="5">
        <v>178279.7</v>
      </c>
      <c r="E7853" t="s">
        <v>2455</v>
      </c>
      <c r="F7853" t="s">
        <v>2722</v>
      </c>
      <c r="G7853" s="2">
        <v>45982</v>
      </c>
      <c r="H7853" t="s">
        <v>31</v>
      </c>
      <c r="I7853" t="s">
        <v>31</v>
      </c>
      <c r="J7853">
        <v>6</v>
      </c>
      <c r="K7853" t="s">
        <v>2466</v>
      </c>
      <c r="L7853" t="s">
        <v>31</v>
      </c>
      <c r="N7853">
        <v>2</v>
      </c>
      <c r="O7853" t="s">
        <v>31</v>
      </c>
      <c r="P7853" t="s">
        <v>159</v>
      </c>
      <c r="Q7853" t="s">
        <v>34</v>
      </c>
      <c r="R7853" t="s">
        <v>31</v>
      </c>
      <c r="S7853" t="s">
        <v>31</v>
      </c>
      <c r="T7853" t="s">
        <v>35</v>
      </c>
      <c r="U7853" t="s">
        <v>35</v>
      </c>
      <c r="V7853" t="s">
        <v>2723</v>
      </c>
      <c r="W7853" t="s">
        <v>37</v>
      </c>
      <c r="X7853" t="s">
        <v>31</v>
      </c>
      <c r="AA7853" t="s">
        <v>31</v>
      </c>
    </row>
    <row r="7854" spans="1:27" x14ac:dyDescent="0.35">
      <c r="A7854" t="s">
        <v>997</v>
      </c>
      <c r="C7854" t="s">
        <v>2312</v>
      </c>
      <c r="D7854" s="5">
        <v>-8487350.4000000004</v>
      </c>
      <c r="E7854" t="s">
        <v>2455</v>
      </c>
      <c r="F7854" t="s">
        <v>2724</v>
      </c>
      <c r="G7854" s="2">
        <v>45982</v>
      </c>
      <c r="H7854" t="s">
        <v>31</v>
      </c>
      <c r="I7854" t="s">
        <v>31</v>
      </c>
      <c r="J7854">
        <v>1</v>
      </c>
      <c r="K7854" t="s">
        <v>2553</v>
      </c>
      <c r="L7854" t="s">
        <v>31</v>
      </c>
      <c r="N7854">
        <v>-80</v>
      </c>
      <c r="O7854" t="s">
        <v>31</v>
      </c>
      <c r="P7854" t="s">
        <v>1040</v>
      </c>
      <c r="Q7854" t="s">
        <v>34</v>
      </c>
      <c r="R7854" t="s">
        <v>31</v>
      </c>
      <c r="S7854" t="s">
        <v>31</v>
      </c>
      <c r="T7854" t="s">
        <v>35</v>
      </c>
      <c r="U7854" t="s">
        <v>35</v>
      </c>
      <c r="V7854" t="s">
        <v>2725</v>
      </c>
      <c r="W7854" t="s">
        <v>37</v>
      </c>
      <c r="X7854" t="s">
        <v>31</v>
      </c>
      <c r="AA7854" t="s">
        <v>31</v>
      </c>
    </row>
    <row r="7855" spans="1:27" x14ac:dyDescent="0.35">
      <c r="A7855" t="s">
        <v>997</v>
      </c>
      <c r="C7855" t="s">
        <v>2312</v>
      </c>
      <c r="D7855" s="5">
        <v>8487350.4000000004</v>
      </c>
      <c r="E7855" t="s">
        <v>2455</v>
      </c>
      <c r="F7855" t="s">
        <v>2724</v>
      </c>
      <c r="G7855" s="2">
        <v>45982</v>
      </c>
      <c r="H7855" t="s">
        <v>31</v>
      </c>
      <c r="I7855" t="s">
        <v>31</v>
      </c>
      <c r="J7855">
        <v>2</v>
      </c>
      <c r="K7855" t="s">
        <v>2553</v>
      </c>
      <c r="L7855" t="s">
        <v>31</v>
      </c>
      <c r="N7855">
        <v>80</v>
      </c>
      <c r="O7855" t="s">
        <v>31</v>
      </c>
      <c r="P7855" t="s">
        <v>1040</v>
      </c>
      <c r="Q7855" t="s">
        <v>34</v>
      </c>
      <c r="R7855" t="s">
        <v>31</v>
      </c>
      <c r="S7855" t="s">
        <v>31</v>
      </c>
      <c r="T7855" t="s">
        <v>35</v>
      </c>
      <c r="U7855" t="s">
        <v>35</v>
      </c>
      <c r="V7855" t="s">
        <v>2725</v>
      </c>
      <c r="W7855" t="s">
        <v>37</v>
      </c>
      <c r="X7855" t="s">
        <v>31</v>
      </c>
      <c r="AA7855" t="s">
        <v>31</v>
      </c>
    </row>
    <row r="7856" spans="1:27" x14ac:dyDescent="0.35">
      <c r="A7856" t="s">
        <v>997</v>
      </c>
      <c r="C7856" t="s">
        <v>201</v>
      </c>
      <c r="D7856" s="5">
        <v>-2697021.36</v>
      </c>
      <c r="E7856" t="s">
        <v>2455</v>
      </c>
      <c r="F7856" t="s">
        <v>2724</v>
      </c>
      <c r="G7856" s="2">
        <v>45982</v>
      </c>
      <c r="H7856" t="s">
        <v>31</v>
      </c>
      <c r="I7856" t="s">
        <v>31</v>
      </c>
      <c r="J7856">
        <v>3</v>
      </c>
      <c r="K7856" t="s">
        <v>2553</v>
      </c>
      <c r="L7856" t="s">
        <v>31</v>
      </c>
      <c r="N7856">
        <v>-18</v>
      </c>
      <c r="O7856" t="s">
        <v>31</v>
      </c>
      <c r="P7856" t="s">
        <v>1040</v>
      </c>
      <c r="Q7856" t="s">
        <v>34</v>
      </c>
      <c r="R7856" t="s">
        <v>31</v>
      </c>
      <c r="S7856" t="s">
        <v>31</v>
      </c>
      <c r="T7856" t="s">
        <v>35</v>
      </c>
      <c r="U7856" t="s">
        <v>35</v>
      </c>
      <c r="V7856" t="s">
        <v>2725</v>
      </c>
      <c r="W7856" t="s">
        <v>37</v>
      </c>
      <c r="X7856" t="s">
        <v>31</v>
      </c>
      <c r="AA7856" t="s">
        <v>31</v>
      </c>
    </row>
    <row r="7857" spans="1:27" x14ac:dyDescent="0.35">
      <c r="A7857" t="s">
        <v>997</v>
      </c>
      <c r="C7857" t="s">
        <v>201</v>
      </c>
      <c r="D7857" s="5">
        <v>2697021.36</v>
      </c>
      <c r="E7857" t="s">
        <v>2455</v>
      </c>
      <c r="F7857" t="s">
        <v>2724</v>
      </c>
      <c r="G7857" s="2">
        <v>45982</v>
      </c>
      <c r="H7857" t="s">
        <v>31</v>
      </c>
      <c r="I7857" t="s">
        <v>31</v>
      </c>
      <c r="J7857">
        <v>4</v>
      </c>
      <c r="K7857" t="s">
        <v>2553</v>
      </c>
      <c r="L7857" t="s">
        <v>31</v>
      </c>
      <c r="N7857">
        <v>18</v>
      </c>
      <c r="O7857" t="s">
        <v>31</v>
      </c>
      <c r="P7857" t="s">
        <v>1040</v>
      </c>
      <c r="Q7857" t="s">
        <v>34</v>
      </c>
      <c r="R7857" t="s">
        <v>31</v>
      </c>
      <c r="S7857" t="s">
        <v>31</v>
      </c>
      <c r="T7857" t="s">
        <v>35</v>
      </c>
      <c r="U7857" t="s">
        <v>35</v>
      </c>
      <c r="V7857" t="s">
        <v>2725</v>
      </c>
      <c r="W7857" t="s">
        <v>37</v>
      </c>
      <c r="X7857" t="s">
        <v>31</v>
      </c>
      <c r="AA7857" t="s">
        <v>31</v>
      </c>
    </row>
    <row r="7858" spans="1:27" x14ac:dyDescent="0.35">
      <c r="A7858" t="s">
        <v>997</v>
      </c>
      <c r="C7858" t="s">
        <v>201</v>
      </c>
      <c r="D7858" s="5">
        <v>-299669.03999999998</v>
      </c>
      <c r="E7858" t="s">
        <v>2455</v>
      </c>
      <c r="F7858" t="s">
        <v>2724</v>
      </c>
      <c r="G7858" s="2">
        <v>45982</v>
      </c>
      <c r="H7858" t="s">
        <v>31</v>
      </c>
      <c r="I7858" t="s">
        <v>31</v>
      </c>
      <c r="J7858">
        <v>5</v>
      </c>
      <c r="K7858" t="s">
        <v>2553</v>
      </c>
      <c r="L7858" t="s">
        <v>31</v>
      </c>
      <c r="N7858">
        <v>-2</v>
      </c>
      <c r="O7858" t="s">
        <v>31</v>
      </c>
      <c r="P7858" t="s">
        <v>1040</v>
      </c>
      <c r="Q7858" t="s">
        <v>34</v>
      </c>
      <c r="R7858" t="s">
        <v>31</v>
      </c>
      <c r="S7858" t="s">
        <v>31</v>
      </c>
      <c r="T7858" t="s">
        <v>35</v>
      </c>
      <c r="U7858" t="s">
        <v>35</v>
      </c>
      <c r="V7858" t="s">
        <v>2725</v>
      </c>
      <c r="W7858" t="s">
        <v>37</v>
      </c>
      <c r="X7858" t="s">
        <v>31</v>
      </c>
      <c r="AA7858" t="s">
        <v>31</v>
      </c>
    </row>
    <row r="7859" spans="1:27" x14ac:dyDescent="0.35">
      <c r="A7859" t="s">
        <v>997</v>
      </c>
      <c r="C7859" t="s">
        <v>201</v>
      </c>
      <c r="D7859" s="5">
        <v>299669.03999999998</v>
      </c>
      <c r="E7859" t="s">
        <v>2455</v>
      </c>
      <c r="F7859" t="s">
        <v>2724</v>
      </c>
      <c r="G7859" s="2">
        <v>45982</v>
      </c>
      <c r="H7859" t="s">
        <v>31</v>
      </c>
      <c r="I7859" t="s">
        <v>31</v>
      </c>
      <c r="J7859">
        <v>6</v>
      </c>
      <c r="K7859" t="s">
        <v>2553</v>
      </c>
      <c r="L7859" t="s">
        <v>31</v>
      </c>
      <c r="N7859">
        <v>2</v>
      </c>
      <c r="O7859" t="s">
        <v>31</v>
      </c>
      <c r="P7859" t="s">
        <v>1040</v>
      </c>
      <c r="Q7859" t="s">
        <v>34</v>
      </c>
      <c r="R7859" t="s">
        <v>31</v>
      </c>
      <c r="S7859" t="s">
        <v>31</v>
      </c>
      <c r="T7859" t="s">
        <v>35</v>
      </c>
      <c r="U7859" t="s">
        <v>35</v>
      </c>
      <c r="V7859" t="s">
        <v>2725</v>
      </c>
      <c r="W7859" t="s">
        <v>37</v>
      </c>
      <c r="X7859" t="s">
        <v>31</v>
      </c>
      <c r="AA7859" t="s">
        <v>31</v>
      </c>
    </row>
    <row r="7860" spans="1:27" x14ac:dyDescent="0.35">
      <c r="A7860" t="s">
        <v>997</v>
      </c>
      <c r="C7860" t="s">
        <v>201</v>
      </c>
      <c r="D7860" s="5">
        <v>-37458630</v>
      </c>
      <c r="E7860" t="s">
        <v>2455</v>
      </c>
      <c r="F7860" t="s">
        <v>2724</v>
      </c>
      <c r="G7860" s="2">
        <v>45982</v>
      </c>
      <c r="H7860" t="s">
        <v>31</v>
      </c>
      <c r="I7860" t="s">
        <v>31</v>
      </c>
      <c r="J7860">
        <v>7</v>
      </c>
      <c r="K7860" t="s">
        <v>2553</v>
      </c>
      <c r="L7860" t="s">
        <v>31</v>
      </c>
      <c r="N7860">
        <v>-250</v>
      </c>
      <c r="O7860" t="s">
        <v>31</v>
      </c>
      <c r="P7860" t="s">
        <v>1040</v>
      </c>
      <c r="Q7860" t="s">
        <v>34</v>
      </c>
      <c r="R7860" t="s">
        <v>31</v>
      </c>
      <c r="S7860" t="s">
        <v>31</v>
      </c>
      <c r="T7860" t="s">
        <v>35</v>
      </c>
      <c r="U7860" t="s">
        <v>35</v>
      </c>
      <c r="V7860" t="s">
        <v>2725</v>
      </c>
      <c r="W7860" t="s">
        <v>37</v>
      </c>
      <c r="X7860" t="s">
        <v>31</v>
      </c>
      <c r="AA7860" t="s">
        <v>31</v>
      </c>
    </row>
    <row r="7861" spans="1:27" x14ac:dyDescent="0.35">
      <c r="A7861" t="s">
        <v>997</v>
      </c>
      <c r="C7861" t="s">
        <v>201</v>
      </c>
      <c r="D7861" s="5">
        <v>37458630</v>
      </c>
      <c r="E7861" t="s">
        <v>2455</v>
      </c>
      <c r="F7861" t="s">
        <v>2724</v>
      </c>
      <c r="G7861" s="2">
        <v>45982</v>
      </c>
      <c r="H7861" t="s">
        <v>31</v>
      </c>
      <c r="I7861" t="s">
        <v>31</v>
      </c>
      <c r="J7861">
        <v>8</v>
      </c>
      <c r="K7861" t="s">
        <v>2553</v>
      </c>
      <c r="L7861" t="s">
        <v>31</v>
      </c>
      <c r="N7861">
        <v>250</v>
      </c>
      <c r="O7861" t="s">
        <v>31</v>
      </c>
      <c r="P7861" t="s">
        <v>1040</v>
      </c>
      <c r="Q7861" t="s">
        <v>34</v>
      </c>
      <c r="R7861" t="s">
        <v>31</v>
      </c>
      <c r="S7861" t="s">
        <v>31</v>
      </c>
      <c r="T7861" t="s">
        <v>35</v>
      </c>
      <c r="U7861" t="s">
        <v>35</v>
      </c>
      <c r="V7861" t="s">
        <v>2725</v>
      </c>
      <c r="W7861" t="s">
        <v>37</v>
      </c>
      <c r="X7861" t="s">
        <v>31</v>
      </c>
      <c r="AA7861" t="s">
        <v>31</v>
      </c>
    </row>
    <row r="7862" spans="1:27" x14ac:dyDescent="0.35">
      <c r="A7862" t="s">
        <v>997</v>
      </c>
      <c r="C7862" t="s">
        <v>137</v>
      </c>
      <c r="D7862" s="5">
        <v>-4601966.4000000004</v>
      </c>
      <c r="E7862" t="s">
        <v>2455</v>
      </c>
      <c r="F7862" t="s">
        <v>2726</v>
      </c>
      <c r="G7862" s="2">
        <v>45982</v>
      </c>
      <c r="H7862" t="s">
        <v>31</v>
      </c>
      <c r="I7862" t="s">
        <v>31</v>
      </c>
      <c r="J7862">
        <v>1</v>
      </c>
      <c r="K7862" t="s">
        <v>2553</v>
      </c>
      <c r="L7862" t="s">
        <v>31</v>
      </c>
      <c r="N7862">
        <v>-30</v>
      </c>
      <c r="O7862" t="s">
        <v>31</v>
      </c>
      <c r="P7862" t="s">
        <v>1040</v>
      </c>
      <c r="Q7862" t="s">
        <v>34</v>
      </c>
      <c r="R7862" t="s">
        <v>31</v>
      </c>
      <c r="S7862" t="s">
        <v>31</v>
      </c>
      <c r="T7862" t="s">
        <v>35</v>
      </c>
      <c r="U7862" t="s">
        <v>35</v>
      </c>
      <c r="V7862" t="s">
        <v>2727</v>
      </c>
      <c r="W7862" t="s">
        <v>37</v>
      </c>
      <c r="X7862" t="s">
        <v>31</v>
      </c>
      <c r="AA7862" t="s">
        <v>31</v>
      </c>
    </row>
    <row r="7863" spans="1:27" x14ac:dyDescent="0.35">
      <c r="A7863" t="s">
        <v>997</v>
      </c>
      <c r="C7863" t="s">
        <v>137</v>
      </c>
      <c r="D7863" s="5">
        <v>4601966.4000000004</v>
      </c>
      <c r="E7863" t="s">
        <v>2455</v>
      </c>
      <c r="F7863" t="s">
        <v>2726</v>
      </c>
      <c r="G7863" s="2">
        <v>45982</v>
      </c>
      <c r="H7863" t="s">
        <v>31</v>
      </c>
      <c r="I7863" t="s">
        <v>31</v>
      </c>
      <c r="J7863">
        <v>2</v>
      </c>
      <c r="K7863" t="s">
        <v>2553</v>
      </c>
      <c r="L7863" t="s">
        <v>31</v>
      </c>
      <c r="N7863">
        <v>30</v>
      </c>
      <c r="O7863" t="s">
        <v>31</v>
      </c>
      <c r="P7863" t="s">
        <v>1040</v>
      </c>
      <c r="Q7863" t="s">
        <v>34</v>
      </c>
      <c r="R7863" t="s">
        <v>31</v>
      </c>
      <c r="S7863" t="s">
        <v>31</v>
      </c>
      <c r="T7863" t="s">
        <v>35</v>
      </c>
      <c r="U7863" t="s">
        <v>35</v>
      </c>
      <c r="V7863" t="s">
        <v>2727</v>
      </c>
      <c r="W7863" t="s">
        <v>37</v>
      </c>
      <c r="X7863" t="s">
        <v>31</v>
      </c>
      <c r="AA7863" t="s">
        <v>31</v>
      </c>
    </row>
    <row r="7864" spans="1:27" x14ac:dyDescent="0.35">
      <c r="A7864" t="s">
        <v>997</v>
      </c>
      <c r="C7864" t="s">
        <v>1661</v>
      </c>
      <c r="D7864" s="5">
        <v>-7238495.7999999998</v>
      </c>
      <c r="E7864" t="s">
        <v>2455</v>
      </c>
      <c r="F7864" t="s">
        <v>2726</v>
      </c>
      <c r="G7864" s="2">
        <v>45982</v>
      </c>
      <c r="H7864" t="s">
        <v>31</v>
      </c>
      <c r="I7864" t="s">
        <v>31</v>
      </c>
      <c r="J7864">
        <v>3</v>
      </c>
      <c r="K7864" t="s">
        <v>2553</v>
      </c>
      <c r="L7864" t="s">
        <v>31</v>
      </c>
      <c r="N7864">
        <v>-20</v>
      </c>
      <c r="O7864" t="s">
        <v>31</v>
      </c>
      <c r="P7864" t="s">
        <v>1040</v>
      </c>
      <c r="Q7864" t="s">
        <v>34</v>
      </c>
      <c r="R7864" t="s">
        <v>31</v>
      </c>
      <c r="S7864" t="s">
        <v>31</v>
      </c>
      <c r="T7864" t="s">
        <v>35</v>
      </c>
      <c r="U7864" t="s">
        <v>35</v>
      </c>
      <c r="V7864" t="s">
        <v>2727</v>
      </c>
      <c r="W7864" t="s">
        <v>37</v>
      </c>
      <c r="X7864" t="s">
        <v>31</v>
      </c>
      <c r="AA7864" t="s">
        <v>31</v>
      </c>
    </row>
    <row r="7865" spans="1:27" x14ac:dyDescent="0.35">
      <c r="A7865" t="s">
        <v>997</v>
      </c>
      <c r="C7865" t="s">
        <v>1661</v>
      </c>
      <c r="D7865" s="5">
        <v>7238495.7999999998</v>
      </c>
      <c r="E7865" t="s">
        <v>2455</v>
      </c>
      <c r="F7865" t="s">
        <v>2726</v>
      </c>
      <c r="G7865" s="2">
        <v>45982</v>
      </c>
      <c r="H7865" t="s">
        <v>31</v>
      </c>
      <c r="I7865" t="s">
        <v>31</v>
      </c>
      <c r="J7865">
        <v>4</v>
      </c>
      <c r="K7865" t="s">
        <v>2553</v>
      </c>
      <c r="L7865" t="s">
        <v>31</v>
      </c>
      <c r="N7865">
        <v>20</v>
      </c>
      <c r="O7865" t="s">
        <v>31</v>
      </c>
      <c r="P7865" t="s">
        <v>1040</v>
      </c>
      <c r="Q7865" t="s">
        <v>34</v>
      </c>
      <c r="R7865" t="s">
        <v>31</v>
      </c>
      <c r="S7865" t="s">
        <v>31</v>
      </c>
      <c r="T7865" t="s">
        <v>35</v>
      </c>
      <c r="U7865" t="s">
        <v>35</v>
      </c>
      <c r="V7865" t="s">
        <v>2727</v>
      </c>
      <c r="W7865" t="s">
        <v>37</v>
      </c>
      <c r="X7865" t="s">
        <v>31</v>
      </c>
      <c r="AA7865" t="s">
        <v>31</v>
      </c>
    </row>
    <row r="7866" spans="1:27" x14ac:dyDescent="0.35">
      <c r="A7866" t="s">
        <v>997</v>
      </c>
      <c r="C7866" t="s">
        <v>345</v>
      </c>
      <c r="D7866" s="5">
        <v>-23997.51</v>
      </c>
      <c r="E7866" t="s">
        <v>2455</v>
      </c>
      <c r="F7866" t="s">
        <v>2728</v>
      </c>
      <c r="G7866" s="2">
        <v>45985</v>
      </c>
      <c r="H7866" t="s">
        <v>31</v>
      </c>
      <c r="I7866" t="s">
        <v>31</v>
      </c>
      <c r="J7866">
        <v>1</v>
      </c>
      <c r="K7866" t="s">
        <v>2729</v>
      </c>
      <c r="L7866" t="s">
        <v>31</v>
      </c>
      <c r="N7866">
        <v>-3</v>
      </c>
      <c r="O7866" t="s">
        <v>31</v>
      </c>
      <c r="P7866" t="s">
        <v>159</v>
      </c>
      <c r="Q7866" t="s">
        <v>34</v>
      </c>
      <c r="R7866" t="s">
        <v>31</v>
      </c>
      <c r="S7866" t="s">
        <v>31</v>
      </c>
      <c r="T7866" t="s">
        <v>35</v>
      </c>
      <c r="U7866" t="s">
        <v>35</v>
      </c>
      <c r="V7866" t="s">
        <v>2730</v>
      </c>
      <c r="W7866" t="s">
        <v>37</v>
      </c>
      <c r="X7866" t="s">
        <v>31</v>
      </c>
      <c r="AA7866" t="s">
        <v>31</v>
      </c>
    </row>
    <row r="7867" spans="1:27" x14ac:dyDescent="0.35">
      <c r="A7867" t="s">
        <v>997</v>
      </c>
      <c r="C7867" t="s">
        <v>345</v>
      </c>
      <c r="D7867" s="5">
        <v>23997.51</v>
      </c>
      <c r="E7867" t="s">
        <v>2455</v>
      </c>
      <c r="F7867" t="s">
        <v>2728</v>
      </c>
      <c r="G7867" s="2">
        <v>45985</v>
      </c>
      <c r="H7867" t="s">
        <v>31</v>
      </c>
      <c r="I7867" t="s">
        <v>31</v>
      </c>
      <c r="J7867">
        <v>2</v>
      </c>
      <c r="K7867" t="s">
        <v>2729</v>
      </c>
      <c r="L7867" t="s">
        <v>31</v>
      </c>
      <c r="N7867">
        <v>3</v>
      </c>
      <c r="O7867" t="s">
        <v>31</v>
      </c>
      <c r="P7867" t="s">
        <v>159</v>
      </c>
      <c r="Q7867" t="s">
        <v>34</v>
      </c>
      <c r="R7867" t="s">
        <v>31</v>
      </c>
      <c r="S7867" t="s">
        <v>31</v>
      </c>
      <c r="T7867" t="s">
        <v>35</v>
      </c>
      <c r="U7867" t="s">
        <v>35</v>
      </c>
      <c r="V7867" t="s">
        <v>2730</v>
      </c>
      <c r="W7867" t="s">
        <v>37</v>
      </c>
      <c r="X7867" t="s">
        <v>31</v>
      </c>
      <c r="AA7867" t="s">
        <v>31</v>
      </c>
    </row>
    <row r="7868" spans="1:27" x14ac:dyDescent="0.35">
      <c r="A7868" t="s">
        <v>997</v>
      </c>
      <c r="C7868" t="s">
        <v>163</v>
      </c>
      <c r="D7868" s="5">
        <v>-5236595.46</v>
      </c>
      <c r="E7868" t="s">
        <v>2455</v>
      </c>
      <c r="F7868" t="s">
        <v>2731</v>
      </c>
      <c r="G7868" s="2">
        <v>45985</v>
      </c>
      <c r="H7868" t="s">
        <v>31</v>
      </c>
      <c r="I7868" t="s">
        <v>31</v>
      </c>
      <c r="J7868">
        <v>1</v>
      </c>
      <c r="K7868" t="s">
        <v>2457</v>
      </c>
      <c r="L7868" t="s">
        <v>31</v>
      </c>
      <c r="N7868">
        <v>-3</v>
      </c>
      <c r="O7868" t="s">
        <v>31</v>
      </c>
      <c r="P7868" t="s">
        <v>159</v>
      </c>
      <c r="Q7868" t="s">
        <v>34</v>
      </c>
      <c r="R7868" t="s">
        <v>31</v>
      </c>
      <c r="S7868" t="s">
        <v>31</v>
      </c>
      <c r="T7868" t="s">
        <v>35</v>
      </c>
      <c r="U7868" t="s">
        <v>35</v>
      </c>
      <c r="V7868" t="s">
        <v>2732</v>
      </c>
      <c r="W7868" t="s">
        <v>37</v>
      </c>
      <c r="X7868" t="s">
        <v>31</v>
      </c>
      <c r="AA7868" t="s">
        <v>31</v>
      </c>
    </row>
    <row r="7869" spans="1:27" x14ac:dyDescent="0.35">
      <c r="A7869" t="s">
        <v>997</v>
      </c>
      <c r="C7869" t="s">
        <v>163</v>
      </c>
      <c r="D7869" s="5">
        <v>5236595.46</v>
      </c>
      <c r="E7869" t="s">
        <v>2455</v>
      </c>
      <c r="F7869" t="s">
        <v>2731</v>
      </c>
      <c r="G7869" s="2">
        <v>45985</v>
      </c>
      <c r="H7869" t="s">
        <v>31</v>
      </c>
      <c r="I7869" t="s">
        <v>31</v>
      </c>
      <c r="J7869">
        <v>2</v>
      </c>
      <c r="K7869" t="s">
        <v>2457</v>
      </c>
      <c r="L7869" t="s">
        <v>31</v>
      </c>
      <c r="N7869">
        <v>3</v>
      </c>
      <c r="O7869" t="s">
        <v>31</v>
      </c>
      <c r="P7869" t="s">
        <v>159</v>
      </c>
      <c r="Q7869" t="s">
        <v>34</v>
      </c>
      <c r="R7869" t="s">
        <v>31</v>
      </c>
      <c r="S7869" t="s">
        <v>31</v>
      </c>
      <c r="T7869" t="s">
        <v>35</v>
      </c>
      <c r="U7869" t="s">
        <v>35</v>
      </c>
      <c r="V7869" t="s">
        <v>2732</v>
      </c>
      <c r="W7869" t="s">
        <v>37</v>
      </c>
      <c r="X7869" t="s">
        <v>31</v>
      </c>
      <c r="AA7869" t="s">
        <v>31</v>
      </c>
    </row>
    <row r="7870" spans="1:27" x14ac:dyDescent="0.35">
      <c r="A7870" t="s">
        <v>997</v>
      </c>
      <c r="C7870" t="s">
        <v>345</v>
      </c>
      <c r="D7870" s="5">
        <v>-63208.08</v>
      </c>
      <c r="E7870" t="s">
        <v>2455</v>
      </c>
      <c r="F7870" t="s">
        <v>2731</v>
      </c>
      <c r="G7870" s="2">
        <v>45985</v>
      </c>
      <c r="H7870" t="s">
        <v>31</v>
      </c>
      <c r="I7870" t="s">
        <v>31</v>
      </c>
      <c r="J7870">
        <v>3</v>
      </c>
      <c r="K7870" t="s">
        <v>2457</v>
      </c>
      <c r="L7870" t="s">
        <v>31</v>
      </c>
      <c r="N7870">
        <v>-8</v>
      </c>
      <c r="O7870" t="s">
        <v>31</v>
      </c>
      <c r="P7870" t="s">
        <v>159</v>
      </c>
      <c r="Q7870" t="s">
        <v>34</v>
      </c>
      <c r="R7870" t="s">
        <v>31</v>
      </c>
      <c r="S7870" t="s">
        <v>31</v>
      </c>
      <c r="T7870" t="s">
        <v>35</v>
      </c>
      <c r="U7870" t="s">
        <v>35</v>
      </c>
      <c r="V7870" t="s">
        <v>2732</v>
      </c>
      <c r="W7870" t="s">
        <v>37</v>
      </c>
      <c r="X7870" t="s">
        <v>31</v>
      </c>
      <c r="AA7870" t="s">
        <v>31</v>
      </c>
    </row>
    <row r="7871" spans="1:27" x14ac:dyDescent="0.35">
      <c r="A7871" t="s">
        <v>997</v>
      </c>
      <c r="C7871" t="s">
        <v>345</v>
      </c>
      <c r="D7871" s="5">
        <v>63208.08</v>
      </c>
      <c r="E7871" t="s">
        <v>2455</v>
      </c>
      <c r="F7871" t="s">
        <v>2731</v>
      </c>
      <c r="G7871" s="2">
        <v>45985</v>
      </c>
      <c r="H7871" t="s">
        <v>31</v>
      </c>
      <c r="I7871" t="s">
        <v>31</v>
      </c>
      <c r="J7871">
        <v>4</v>
      </c>
      <c r="K7871" t="s">
        <v>2457</v>
      </c>
      <c r="L7871" t="s">
        <v>31</v>
      </c>
      <c r="N7871">
        <v>8</v>
      </c>
      <c r="O7871" t="s">
        <v>31</v>
      </c>
      <c r="P7871" t="s">
        <v>159</v>
      </c>
      <c r="Q7871" t="s">
        <v>34</v>
      </c>
      <c r="R7871" t="s">
        <v>31</v>
      </c>
      <c r="S7871" t="s">
        <v>31</v>
      </c>
      <c r="T7871" t="s">
        <v>35</v>
      </c>
      <c r="U7871" t="s">
        <v>35</v>
      </c>
      <c r="V7871" t="s">
        <v>2732</v>
      </c>
      <c r="W7871" t="s">
        <v>37</v>
      </c>
      <c r="X7871" t="s">
        <v>31</v>
      </c>
      <c r="AA7871" t="s">
        <v>31</v>
      </c>
    </row>
    <row r="7872" spans="1:27" x14ac:dyDescent="0.35">
      <c r="A7872" t="s">
        <v>997</v>
      </c>
      <c r="C7872" t="s">
        <v>146</v>
      </c>
      <c r="D7872" s="5">
        <v>-18550.95</v>
      </c>
      <c r="E7872" t="s">
        <v>2455</v>
      </c>
      <c r="F7872" t="s">
        <v>2731</v>
      </c>
      <c r="G7872" s="2">
        <v>45985</v>
      </c>
      <c r="H7872" t="s">
        <v>31</v>
      </c>
      <c r="I7872" t="s">
        <v>31</v>
      </c>
      <c r="J7872">
        <v>5</v>
      </c>
      <c r="K7872" t="s">
        <v>2457</v>
      </c>
      <c r="L7872" t="s">
        <v>31</v>
      </c>
      <c r="N7872">
        <v>-1</v>
      </c>
      <c r="O7872" t="s">
        <v>31</v>
      </c>
      <c r="P7872" t="s">
        <v>159</v>
      </c>
      <c r="Q7872" t="s">
        <v>34</v>
      </c>
      <c r="R7872" t="s">
        <v>31</v>
      </c>
      <c r="S7872" t="s">
        <v>31</v>
      </c>
      <c r="T7872" t="s">
        <v>35</v>
      </c>
      <c r="U7872" t="s">
        <v>35</v>
      </c>
      <c r="V7872" t="s">
        <v>2732</v>
      </c>
      <c r="W7872" t="s">
        <v>37</v>
      </c>
      <c r="X7872" t="s">
        <v>31</v>
      </c>
      <c r="AA7872" t="s">
        <v>31</v>
      </c>
    </row>
    <row r="7873" spans="1:27" x14ac:dyDescent="0.35">
      <c r="A7873" t="s">
        <v>997</v>
      </c>
      <c r="C7873" t="s">
        <v>146</v>
      </c>
      <c r="D7873" s="5">
        <v>18550.95</v>
      </c>
      <c r="E7873" t="s">
        <v>2455</v>
      </c>
      <c r="F7873" t="s">
        <v>2731</v>
      </c>
      <c r="G7873" s="2">
        <v>45985</v>
      </c>
      <c r="H7873" t="s">
        <v>31</v>
      </c>
      <c r="I7873" t="s">
        <v>31</v>
      </c>
      <c r="J7873">
        <v>6</v>
      </c>
      <c r="K7873" t="s">
        <v>2457</v>
      </c>
      <c r="L7873" t="s">
        <v>31</v>
      </c>
      <c r="N7873">
        <v>1</v>
      </c>
      <c r="O7873" t="s">
        <v>31</v>
      </c>
      <c r="P7873" t="s">
        <v>159</v>
      </c>
      <c r="Q7873" t="s">
        <v>34</v>
      </c>
      <c r="R7873" t="s">
        <v>31</v>
      </c>
      <c r="S7873" t="s">
        <v>31</v>
      </c>
      <c r="T7873" t="s">
        <v>35</v>
      </c>
      <c r="U7873" t="s">
        <v>35</v>
      </c>
      <c r="V7873" t="s">
        <v>2732</v>
      </c>
      <c r="W7873" t="s">
        <v>37</v>
      </c>
      <c r="X7873" t="s">
        <v>31</v>
      </c>
      <c r="AA7873" t="s">
        <v>31</v>
      </c>
    </row>
    <row r="7874" spans="1:27" x14ac:dyDescent="0.35">
      <c r="A7874" t="s">
        <v>997</v>
      </c>
      <c r="C7874" t="s">
        <v>164</v>
      </c>
      <c r="D7874" s="5">
        <v>-403859.3</v>
      </c>
      <c r="E7874" t="s">
        <v>2455</v>
      </c>
      <c r="F7874" t="s">
        <v>2731</v>
      </c>
      <c r="G7874" s="2">
        <v>45985</v>
      </c>
      <c r="H7874" t="s">
        <v>31</v>
      </c>
      <c r="I7874" t="s">
        <v>31</v>
      </c>
      <c r="J7874">
        <v>7</v>
      </c>
      <c r="K7874" t="s">
        <v>2457</v>
      </c>
      <c r="L7874" t="s">
        <v>31</v>
      </c>
      <c r="N7874">
        <v>-10</v>
      </c>
      <c r="O7874" t="s">
        <v>31</v>
      </c>
      <c r="P7874" t="s">
        <v>159</v>
      </c>
      <c r="Q7874" t="s">
        <v>34</v>
      </c>
      <c r="R7874" t="s">
        <v>31</v>
      </c>
      <c r="S7874" t="s">
        <v>31</v>
      </c>
      <c r="T7874" t="s">
        <v>35</v>
      </c>
      <c r="U7874" t="s">
        <v>35</v>
      </c>
      <c r="V7874" t="s">
        <v>2732</v>
      </c>
      <c r="W7874" t="s">
        <v>37</v>
      </c>
      <c r="X7874" t="s">
        <v>31</v>
      </c>
      <c r="AA7874" t="s">
        <v>31</v>
      </c>
    </row>
    <row r="7875" spans="1:27" x14ac:dyDescent="0.35">
      <c r="A7875" t="s">
        <v>997</v>
      </c>
      <c r="C7875" t="s">
        <v>164</v>
      </c>
      <c r="D7875" s="5">
        <v>403859.3</v>
      </c>
      <c r="E7875" t="s">
        <v>2455</v>
      </c>
      <c r="F7875" t="s">
        <v>2731</v>
      </c>
      <c r="G7875" s="2">
        <v>45985</v>
      </c>
      <c r="H7875" t="s">
        <v>31</v>
      </c>
      <c r="I7875" t="s">
        <v>31</v>
      </c>
      <c r="J7875">
        <v>8</v>
      </c>
      <c r="K7875" t="s">
        <v>2457</v>
      </c>
      <c r="L7875" t="s">
        <v>31</v>
      </c>
      <c r="N7875">
        <v>10</v>
      </c>
      <c r="O7875" t="s">
        <v>31</v>
      </c>
      <c r="P7875" t="s">
        <v>159</v>
      </c>
      <c r="Q7875" t="s">
        <v>34</v>
      </c>
      <c r="R7875" t="s">
        <v>31</v>
      </c>
      <c r="S7875" t="s">
        <v>31</v>
      </c>
      <c r="T7875" t="s">
        <v>35</v>
      </c>
      <c r="U7875" t="s">
        <v>35</v>
      </c>
      <c r="V7875" t="s">
        <v>2732</v>
      </c>
      <c r="W7875" t="s">
        <v>37</v>
      </c>
      <c r="X7875" t="s">
        <v>31</v>
      </c>
      <c r="AA7875" t="s">
        <v>31</v>
      </c>
    </row>
    <row r="7876" spans="1:27" x14ac:dyDescent="0.35">
      <c r="A7876" t="s">
        <v>997</v>
      </c>
      <c r="C7876" t="s">
        <v>434</v>
      </c>
      <c r="D7876" s="5">
        <v>-386950.3</v>
      </c>
      <c r="E7876" t="s">
        <v>2455</v>
      </c>
      <c r="F7876" t="s">
        <v>2731</v>
      </c>
      <c r="G7876" s="2">
        <v>45985</v>
      </c>
      <c r="H7876" t="s">
        <v>31</v>
      </c>
      <c r="I7876" t="s">
        <v>31</v>
      </c>
      <c r="J7876">
        <v>9</v>
      </c>
      <c r="K7876" t="s">
        <v>2457</v>
      </c>
      <c r="L7876" t="s">
        <v>31</v>
      </c>
      <c r="N7876">
        <v>-10</v>
      </c>
      <c r="O7876" t="s">
        <v>31</v>
      </c>
      <c r="P7876" t="s">
        <v>159</v>
      </c>
      <c r="Q7876" t="s">
        <v>34</v>
      </c>
      <c r="R7876" t="s">
        <v>31</v>
      </c>
      <c r="S7876" t="s">
        <v>31</v>
      </c>
      <c r="T7876" t="s">
        <v>35</v>
      </c>
      <c r="U7876" t="s">
        <v>35</v>
      </c>
      <c r="V7876" t="s">
        <v>2732</v>
      </c>
      <c r="W7876" t="s">
        <v>37</v>
      </c>
      <c r="X7876" t="s">
        <v>31</v>
      </c>
      <c r="AA7876" t="s">
        <v>31</v>
      </c>
    </row>
    <row r="7877" spans="1:27" x14ac:dyDescent="0.35">
      <c r="A7877" t="s">
        <v>997</v>
      </c>
      <c r="C7877" t="s">
        <v>434</v>
      </c>
      <c r="D7877" s="5">
        <v>386950.3</v>
      </c>
      <c r="E7877" t="s">
        <v>2455</v>
      </c>
      <c r="F7877" t="s">
        <v>2731</v>
      </c>
      <c r="G7877" s="2">
        <v>45985</v>
      </c>
      <c r="H7877" t="s">
        <v>31</v>
      </c>
      <c r="I7877" t="s">
        <v>31</v>
      </c>
      <c r="J7877">
        <v>10</v>
      </c>
      <c r="K7877" t="s">
        <v>2457</v>
      </c>
      <c r="L7877" t="s">
        <v>31</v>
      </c>
      <c r="N7877">
        <v>10</v>
      </c>
      <c r="O7877" t="s">
        <v>31</v>
      </c>
      <c r="P7877" t="s">
        <v>159</v>
      </c>
      <c r="Q7877" t="s">
        <v>34</v>
      </c>
      <c r="R7877" t="s">
        <v>31</v>
      </c>
      <c r="S7877" t="s">
        <v>31</v>
      </c>
      <c r="T7877" t="s">
        <v>35</v>
      </c>
      <c r="U7877" t="s">
        <v>35</v>
      </c>
      <c r="V7877" t="s">
        <v>2732</v>
      </c>
      <c r="W7877" t="s">
        <v>37</v>
      </c>
      <c r="X7877" t="s">
        <v>31</v>
      </c>
      <c r="AA7877" t="s">
        <v>31</v>
      </c>
    </row>
    <row r="7878" spans="1:27" x14ac:dyDescent="0.35">
      <c r="A7878" t="s">
        <v>997</v>
      </c>
      <c r="C7878" t="s">
        <v>136</v>
      </c>
      <c r="D7878" s="5">
        <v>-855594.24</v>
      </c>
      <c r="E7878" t="s">
        <v>2455</v>
      </c>
      <c r="F7878" t="s">
        <v>2731</v>
      </c>
      <c r="G7878" s="2">
        <v>45985</v>
      </c>
      <c r="H7878" t="s">
        <v>31</v>
      </c>
      <c r="I7878" t="s">
        <v>31</v>
      </c>
      <c r="J7878">
        <v>11</v>
      </c>
      <c r="K7878" t="s">
        <v>2457</v>
      </c>
      <c r="L7878" t="s">
        <v>31</v>
      </c>
      <c r="N7878">
        <v>-4</v>
      </c>
      <c r="O7878" t="s">
        <v>31</v>
      </c>
      <c r="P7878" t="s">
        <v>159</v>
      </c>
      <c r="Q7878" t="s">
        <v>34</v>
      </c>
      <c r="R7878" t="s">
        <v>31</v>
      </c>
      <c r="S7878" t="s">
        <v>31</v>
      </c>
      <c r="T7878" t="s">
        <v>35</v>
      </c>
      <c r="U7878" t="s">
        <v>35</v>
      </c>
      <c r="V7878" t="s">
        <v>2732</v>
      </c>
      <c r="W7878" t="s">
        <v>37</v>
      </c>
      <c r="X7878" t="s">
        <v>31</v>
      </c>
      <c r="AA7878" t="s">
        <v>31</v>
      </c>
    </row>
    <row r="7879" spans="1:27" x14ac:dyDescent="0.35">
      <c r="A7879" t="s">
        <v>997</v>
      </c>
      <c r="C7879" t="s">
        <v>136</v>
      </c>
      <c r="D7879" s="5">
        <v>855594.24</v>
      </c>
      <c r="E7879" t="s">
        <v>2455</v>
      </c>
      <c r="F7879" t="s">
        <v>2731</v>
      </c>
      <c r="G7879" s="2">
        <v>45985</v>
      </c>
      <c r="H7879" t="s">
        <v>31</v>
      </c>
      <c r="I7879" t="s">
        <v>31</v>
      </c>
      <c r="J7879">
        <v>12</v>
      </c>
      <c r="K7879" t="s">
        <v>2457</v>
      </c>
      <c r="L7879" t="s">
        <v>31</v>
      </c>
      <c r="N7879">
        <v>4</v>
      </c>
      <c r="O7879" t="s">
        <v>31</v>
      </c>
      <c r="P7879" t="s">
        <v>159</v>
      </c>
      <c r="Q7879" t="s">
        <v>34</v>
      </c>
      <c r="R7879" t="s">
        <v>31</v>
      </c>
      <c r="S7879" t="s">
        <v>31</v>
      </c>
      <c r="T7879" t="s">
        <v>35</v>
      </c>
      <c r="U7879" t="s">
        <v>35</v>
      </c>
      <c r="V7879" t="s">
        <v>2732</v>
      </c>
      <c r="W7879" t="s">
        <v>37</v>
      </c>
      <c r="X7879" t="s">
        <v>31</v>
      </c>
      <c r="AA7879" t="s">
        <v>31</v>
      </c>
    </row>
    <row r="7880" spans="1:27" x14ac:dyDescent="0.35">
      <c r="A7880" t="s">
        <v>997</v>
      </c>
      <c r="C7880" t="s">
        <v>651</v>
      </c>
      <c r="D7880" s="5">
        <v>-13373.6</v>
      </c>
      <c r="E7880" t="s">
        <v>2455</v>
      </c>
      <c r="F7880" t="s">
        <v>2731</v>
      </c>
      <c r="G7880" s="2">
        <v>45985</v>
      </c>
      <c r="H7880" t="s">
        <v>31</v>
      </c>
      <c r="I7880" t="s">
        <v>31</v>
      </c>
      <c r="J7880">
        <v>13</v>
      </c>
      <c r="K7880" t="s">
        <v>2457</v>
      </c>
      <c r="L7880" t="s">
        <v>31</v>
      </c>
      <c r="N7880">
        <v>-8</v>
      </c>
      <c r="O7880" t="s">
        <v>31</v>
      </c>
      <c r="P7880" t="s">
        <v>159</v>
      </c>
      <c r="Q7880" t="s">
        <v>34</v>
      </c>
      <c r="R7880" t="s">
        <v>31</v>
      </c>
      <c r="S7880" t="s">
        <v>31</v>
      </c>
      <c r="T7880" t="s">
        <v>35</v>
      </c>
      <c r="U7880" t="s">
        <v>35</v>
      </c>
      <c r="V7880" t="s">
        <v>2732</v>
      </c>
      <c r="W7880" t="s">
        <v>37</v>
      </c>
      <c r="X7880" t="s">
        <v>31</v>
      </c>
      <c r="AA7880" t="s">
        <v>31</v>
      </c>
    </row>
    <row r="7881" spans="1:27" x14ac:dyDescent="0.35">
      <c r="A7881" t="s">
        <v>997</v>
      </c>
      <c r="C7881" t="s">
        <v>651</v>
      </c>
      <c r="D7881" s="5">
        <v>13373.6</v>
      </c>
      <c r="E7881" t="s">
        <v>2455</v>
      </c>
      <c r="F7881" t="s">
        <v>2731</v>
      </c>
      <c r="G7881" s="2">
        <v>45985</v>
      </c>
      <c r="H7881" t="s">
        <v>31</v>
      </c>
      <c r="I7881" t="s">
        <v>31</v>
      </c>
      <c r="J7881">
        <v>14</v>
      </c>
      <c r="K7881" t="s">
        <v>2457</v>
      </c>
      <c r="L7881" t="s">
        <v>31</v>
      </c>
      <c r="N7881">
        <v>8</v>
      </c>
      <c r="O7881" t="s">
        <v>31</v>
      </c>
      <c r="P7881" t="s">
        <v>159</v>
      </c>
      <c r="Q7881" t="s">
        <v>34</v>
      </c>
      <c r="R7881" t="s">
        <v>31</v>
      </c>
      <c r="S7881" t="s">
        <v>31</v>
      </c>
      <c r="T7881" t="s">
        <v>35</v>
      </c>
      <c r="U7881" t="s">
        <v>35</v>
      </c>
      <c r="V7881" t="s">
        <v>2732</v>
      </c>
      <c r="W7881" t="s">
        <v>37</v>
      </c>
      <c r="X7881" t="s">
        <v>31</v>
      </c>
      <c r="AA7881" t="s">
        <v>31</v>
      </c>
    </row>
    <row r="7882" spans="1:27" x14ac:dyDescent="0.35">
      <c r="A7882" t="s">
        <v>997</v>
      </c>
      <c r="C7882" t="s">
        <v>130</v>
      </c>
      <c r="D7882" s="5">
        <v>-57136.2</v>
      </c>
      <c r="E7882" t="s">
        <v>2455</v>
      </c>
      <c r="F7882" t="s">
        <v>2731</v>
      </c>
      <c r="G7882" s="2">
        <v>45985</v>
      </c>
      <c r="H7882" t="s">
        <v>31</v>
      </c>
      <c r="I7882" t="s">
        <v>31</v>
      </c>
      <c r="J7882">
        <v>15</v>
      </c>
      <c r="K7882" t="s">
        <v>2457</v>
      </c>
      <c r="L7882" t="s">
        <v>31</v>
      </c>
      <c r="N7882">
        <v>-4</v>
      </c>
      <c r="O7882" t="s">
        <v>31</v>
      </c>
      <c r="P7882" t="s">
        <v>159</v>
      </c>
      <c r="Q7882" t="s">
        <v>34</v>
      </c>
      <c r="R7882" t="s">
        <v>31</v>
      </c>
      <c r="S7882" t="s">
        <v>31</v>
      </c>
      <c r="T7882" t="s">
        <v>35</v>
      </c>
      <c r="U7882" t="s">
        <v>35</v>
      </c>
      <c r="V7882" t="s">
        <v>2732</v>
      </c>
      <c r="W7882" t="s">
        <v>37</v>
      </c>
      <c r="X7882" t="s">
        <v>31</v>
      </c>
      <c r="AA7882" t="s">
        <v>31</v>
      </c>
    </row>
    <row r="7883" spans="1:27" x14ac:dyDescent="0.35">
      <c r="A7883" t="s">
        <v>997</v>
      </c>
      <c r="C7883" t="s">
        <v>130</v>
      </c>
      <c r="D7883" s="5">
        <v>57136.2</v>
      </c>
      <c r="E7883" t="s">
        <v>2455</v>
      </c>
      <c r="F7883" t="s">
        <v>2731</v>
      </c>
      <c r="G7883" s="2">
        <v>45985</v>
      </c>
      <c r="H7883" t="s">
        <v>31</v>
      </c>
      <c r="I7883" t="s">
        <v>31</v>
      </c>
      <c r="J7883">
        <v>16</v>
      </c>
      <c r="K7883" t="s">
        <v>2457</v>
      </c>
      <c r="L7883" t="s">
        <v>31</v>
      </c>
      <c r="N7883">
        <v>4</v>
      </c>
      <c r="O7883" t="s">
        <v>31</v>
      </c>
      <c r="P7883" t="s">
        <v>159</v>
      </c>
      <c r="Q7883" t="s">
        <v>34</v>
      </c>
      <c r="R7883" t="s">
        <v>31</v>
      </c>
      <c r="S7883" t="s">
        <v>31</v>
      </c>
      <c r="T7883" t="s">
        <v>35</v>
      </c>
      <c r="U7883" t="s">
        <v>35</v>
      </c>
      <c r="V7883" t="s">
        <v>2732</v>
      </c>
      <c r="W7883" t="s">
        <v>37</v>
      </c>
      <c r="X7883" t="s">
        <v>31</v>
      </c>
      <c r="AA7883" t="s">
        <v>31</v>
      </c>
    </row>
    <row r="7884" spans="1:27" x14ac:dyDescent="0.35">
      <c r="A7884" t="s">
        <v>997</v>
      </c>
      <c r="C7884" t="s">
        <v>165</v>
      </c>
      <c r="D7884" s="5">
        <v>-56271.28</v>
      </c>
      <c r="E7884" t="s">
        <v>2455</v>
      </c>
      <c r="F7884" t="s">
        <v>2731</v>
      </c>
      <c r="G7884" s="2">
        <v>45985</v>
      </c>
      <c r="H7884" t="s">
        <v>31</v>
      </c>
      <c r="I7884" t="s">
        <v>31</v>
      </c>
      <c r="J7884">
        <v>17</v>
      </c>
      <c r="K7884" t="s">
        <v>2457</v>
      </c>
      <c r="L7884" t="s">
        <v>31</v>
      </c>
      <c r="N7884">
        <v>-8</v>
      </c>
      <c r="O7884" t="s">
        <v>31</v>
      </c>
      <c r="P7884" t="s">
        <v>159</v>
      </c>
      <c r="Q7884" t="s">
        <v>34</v>
      </c>
      <c r="R7884" t="s">
        <v>31</v>
      </c>
      <c r="S7884" t="s">
        <v>31</v>
      </c>
      <c r="T7884" t="s">
        <v>35</v>
      </c>
      <c r="U7884" t="s">
        <v>35</v>
      </c>
      <c r="V7884" t="s">
        <v>2732</v>
      </c>
      <c r="W7884" t="s">
        <v>37</v>
      </c>
      <c r="X7884" t="s">
        <v>31</v>
      </c>
      <c r="AA7884" t="s">
        <v>31</v>
      </c>
    </row>
    <row r="7885" spans="1:27" x14ac:dyDescent="0.35">
      <c r="A7885" t="s">
        <v>997</v>
      </c>
      <c r="C7885" t="s">
        <v>165</v>
      </c>
      <c r="D7885" s="5">
        <v>56271.28</v>
      </c>
      <c r="E7885" t="s">
        <v>2455</v>
      </c>
      <c r="F7885" t="s">
        <v>2731</v>
      </c>
      <c r="G7885" s="2">
        <v>45985</v>
      </c>
      <c r="H7885" t="s">
        <v>31</v>
      </c>
      <c r="I7885" t="s">
        <v>31</v>
      </c>
      <c r="J7885">
        <v>18</v>
      </c>
      <c r="K7885" t="s">
        <v>2457</v>
      </c>
      <c r="L7885" t="s">
        <v>31</v>
      </c>
      <c r="N7885">
        <v>8</v>
      </c>
      <c r="O7885" t="s">
        <v>31</v>
      </c>
      <c r="P7885" t="s">
        <v>159</v>
      </c>
      <c r="Q7885" t="s">
        <v>34</v>
      </c>
      <c r="R7885" t="s">
        <v>31</v>
      </c>
      <c r="S7885" t="s">
        <v>31</v>
      </c>
      <c r="T7885" t="s">
        <v>35</v>
      </c>
      <c r="U7885" t="s">
        <v>35</v>
      </c>
      <c r="V7885" t="s">
        <v>2732</v>
      </c>
      <c r="W7885" t="s">
        <v>37</v>
      </c>
      <c r="X7885" t="s">
        <v>31</v>
      </c>
      <c r="AA7885" t="s">
        <v>31</v>
      </c>
    </row>
    <row r="7886" spans="1:27" x14ac:dyDescent="0.35">
      <c r="A7886" t="s">
        <v>997</v>
      </c>
      <c r="C7886" t="s">
        <v>167</v>
      </c>
      <c r="D7886" s="5">
        <v>-297858.7</v>
      </c>
      <c r="E7886" t="s">
        <v>2455</v>
      </c>
      <c r="F7886" t="s">
        <v>2731</v>
      </c>
      <c r="G7886" s="2">
        <v>45985</v>
      </c>
      <c r="H7886" t="s">
        <v>31</v>
      </c>
      <c r="I7886" t="s">
        <v>31</v>
      </c>
      <c r="J7886">
        <v>19</v>
      </c>
      <c r="K7886" t="s">
        <v>2457</v>
      </c>
      <c r="L7886" t="s">
        <v>31</v>
      </c>
      <c r="N7886">
        <v>-170</v>
      </c>
      <c r="O7886" t="s">
        <v>31</v>
      </c>
      <c r="P7886" t="s">
        <v>159</v>
      </c>
      <c r="Q7886" t="s">
        <v>34</v>
      </c>
      <c r="R7886" t="s">
        <v>31</v>
      </c>
      <c r="S7886" t="s">
        <v>31</v>
      </c>
      <c r="T7886" t="s">
        <v>35</v>
      </c>
      <c r="U7886" t="s">
        <v>35</v>
      </c>
      <c r="V7886" t="s">
        <v>2732</v>
      </c>
      <c r="W7886" t="s">
        <v>37</v>
      </c>
      <c r="X7886" t="s">
        <v>31</v>
      </c>
      <c r="AA7886" t="s">
        <v>31</v>
      </c>
    </row>
    <row r="7887" spans="1:27" x14ac:dyDescent="0.35">
      <c r="A7887" t="s">
        <v>997</v>
      </c>
      <c r="C7887" t="s">
        <v>167</v>
      </c>
      <c r="D7887" s="5">
        <v>297858.7</v>
      </c>
      <c r="E7887" t="s">
        <v>2455</v>
      </c>
      <c r="F7887" t="s">
        <v>2731</v>
      </c>
      <c r="G7887" s="2">
        <v>45985</v>
      </c>
      <c r="H7887" t="s">
        <v>31</v>
      </c>
      <c r="I7887" t="s">
        <v>31</v>
      </c>
      <c r="J7887">
        <v>20</v>
      </c>
      <c r="K7887" t="s">
        <v>2457</v>
      </c>
      <c r="L7887" t="s">
        <v>31</v>
      </c>
      <c r="N7887">
        <v>170</v>
      </c>
      <c r="O7887" t="s">
        <v>31</v>
      </c>
      <c r="P7887" t="s">
        <v>159</v>
      </c>
      <c r="Q7887" t="s">
        <v>34</v>
      </c>
      <c r="R7887" t="s">
        <v>31</v>
      </c>
      <c r="S7887" t="s">
        <v>31</v>
      </c>
      <c r="T7887" t="s">
        <v>35</v>
      </c>
      <c r="U7887" t="s">
        <v>35</v>
      </c>
      <c r="V7887" t="s">
        <v>2732</v>
      </c>
      <c r="W7887" t="s">
        <v>37</v>
      </c>
      <c r="X7887" t="s">
        <v>31</v>
      </c>
      <c r="AA7887" t="s">
        <v>31</v>
      </c>
    </row>
    <row r="7888" spans="1:27" x14ac:dyDescent="0.35">
      <c r="A7888" t="s">
        <v>997</v>
      </c>
      <c r="C7888" t="s">
        <v>181</v>
      </c>
      <c r="D7888" s="5">
        <v>-11238.71</v>
      </c>
      <c r="E7888" t="s">
        <v>2455</v>
      </c>
      <c r="F7888" t="s">
        <v>2731</v>
      </c>
      <c r="G7888" s="2">
        <v>45985</v>
      </c>
      <c r="H7888" t="s">
        <v>31</v>
      </c>
      <c r="I7888" t="s">
        <v>31</v>
      </c>
      <c r="J7888">
        <v>21</v>
      </c>
      <c r="K7888" t="s">
        <v>2457</v>
      </c>
      <c r="L7888" t="s">
        <v>31</v>
      </c>
      <c r="N7888">
        <v>-7</v>
      </c>
      <c r="O7888" t="s">
        <v>31</v>
      </c>
      <c r="P7888" t="s">
        <v>159</v>
      </c>
      <c r="Q7888" t="s">
        <v>34</v>
      </c>
      <c r="R7888" t="s">
        <v>31</v>
      </c>
      <c r="S7888" t="s">
        <v>31</v>
      </c>
      <c r="T7888" t="s">
        <v>35</v>
      </c>
      <c r="U7888" t="s">
        <v>35</v>
      </c>
      <c r="V7888" t="s">
        <v>2732</v>
      </c>
      <c r="W7888" t="s">
        <v>37</v>
      </c>
      <c r="X7888" t="s">
        <v>31</v>
      </c>
      <c r="AA7888" t="s">
        <v>31</v>
      </c>
    </row>
    <row r="7889" spans="1:27" x14ac:dyDescent="0.35">
      <c r="A7889" t="s">
        <v>997</v>
      </c>
      <c r="C7889" t="s">
        <v>181</v>
      </c>
      <c r="D7889" s="5">
        <v>11238.71</v>
      </c>
      <c r="E7889" t="s">
        <v>2455</v>
      </c>
      <c r="F7889" t="s">
        <v>2731</v>
      </c>
      <c r="G7889" s="2">
        <v>45985</v>
      </c>
      <c r="H7889" t="s">
        <v>31</v>
      </c>
      <c r="I7889" t="s">
        <v>31</v>
      </c>
      <c r="J7889">
        <v>22</v>
      </c>
      <c r="K7889" t="s">
        <v>2457</v>
      </c>
      <c r="L7889" t="s">
        <v>31</v>
      </c>
      <c r="N7889">
        <v>7</v>
      </c>
      <c r="O7889" t="s">
        <v>31</v>
      </c>
      <c r="P7889" t="s">
        <v>159</v>
      </c>
      <c r="Q7889" t="s">
        <v>34</v>
      </c>
      <c r="R7889" t="s">
        <v>31</v>
      </c>
      <c r="S7889" t="s">
        <v>31</v>
      </c>
      <c r="T7889" t="s">
        <v>35</v>
      </c>
      <c r="U7889" t="s">
        <v>35</v>
      </c>
      <c r="V7889" t="s">
        <v>2732</v>
      </c>
      <c r="W7889" t="s">
        <v>37</v>
      </c>
      <c r="X7889" t="s">
        <v>31</v>
      </c>
      <c r="AA7889" t="s">
        <v>31</v>
      </c>
    </row>
    <row r="7890" spans="1:27" x14ac:dyDescent="0.35">
      <c r="A7890" t="s">
        <v>997</v>
      </c>
      <c r="C7890" t="s">
        <v>397</v>
      </c>
      <c r="D7890" s="5">
        <v>-18411.27</v>
      </c>
      <c r="E7890" t="s">
        <v>2455</v>
      </c>
      <c r="F7890" t="s">
        <v>2731</v>
      </c>
      <c r="G7890" s="2">
        <v>45985</v>
      </c>
      <c r="H7890" t="s">
        <v>31</v>
      </c>
      <c r="I7890" t="s">
        <v>31</v>
      </c>
      <c r="J7890">
        <v>23</v>
      </c>
      <c r="K7890" t="s">
        <v>2457</v>
      </c>
      <c r="L7890" t="s">
        <v>31</v>
      </c>
      <c r="N7890">
        <v>-1</v>
      </c>
      <c r="O7890" t="s">
        <v>31</v>
      </c>
      <c r="P7890" t="s">
        <v>159</v>
      </c>
      <c r="Q7890" t="s">
        <v>34</v>
      </c>
      <c r="R7890" t="s">
        <v>31</v>
      </c>
      <c r="S7890" t="s">
        <v>31</v>
      </c>
      <c r="T7890" t="s">
        <v>35</v>
      </c>
      <c r="U7890" t="s">
        <v>35</v>
      </c>
      <c r="V7890" t="s">
        <v>2732</v>
      </c>
      <c r="W7890" t="s">
        <v>37</v>
      </c>
      <c r="X7890" t="s">
        <v>31</v>
      </c>
      <c r="AA7890" t="s">
        <v>31</v>
      </c>
    </row>
    <row r="7891" spans="1:27" x14ac:dyDescent="0.35">
      <c r="A7891" t="s">
        <v>997</v>
      </c>
      <c r="C7891" t="s">
        <v>397</v>
      </c>
      <c r="D7891" s="5">
        <v>18411.27</v>
      </c>
      <c r="E7891" t="s">
        <v>2455</v>
      </c>
      <c r="F7891" t="s">
        <v>2731</v>
      </c>
      <c r="G7891" s="2">
        <v>45985</v>
      </c>
      <c r="H7891" t="s">
        <v>31</v>
      </c>
      <c r="I7891" t="s">
        <v>31</v>
      </c>
      <c r="J7891">
        <v>24</v>
      </c>
      <c r="K7891" t="s">
        <v>2457</v>
      </c>
      <c r="L7891" t="s">
        <v>31</v>
      </c>
      <c r="N7891">
        <v>1</v>
      </c>
      <c r="O7891" t="s">
        <v>31</v>
      </c>
      <c r="P7891" t="s">
        <v>159</v>
      </c>
      <c r="Q7891" t="s">
        <v>34</v>
      </c>
      <c r="R7891" t="s">
        <v>31</v>
      </c>
      <c r="S7891" t="s">
        <v>31</v>
      </c>
      <c r="T7891" t="s">
        <v>35</v>
      </c>
      <c r="U7891" t="s">
        <v>35</v>
      </c>
      <c r="V7891" t="s">
        <v>2732</v>
      </c>
      <c r="W7891" t="s">
        <v>37</v>
      </c>
      <c r="X7891" t="s">
        <v>31</v>
      </c>
      <c r="AA7891" t="s">
        <v>31</v>
      </c>
    </row>
    <row r="7892" spans="1:27" x14ac:dyDescent="0.35">
      <c r="A7892" t="s">
        <v>997</v>
      </c>
      <c r="C7892" t="s">
        <v>748</v>
      </c>
      <c r="D7892" s="5">
        <v>-6512.38</v>
      </c>
      <c r="E7892" t="s">
        <v>2455</v>
      </c>
      <c r="F7892" t="s">
        <v>2731</v>
      </c>
      <c r="G7892" s="2">
        <v>45985</v>
      </c>
      <c r="H7892" t="s">
        <v>31</v>
      </c>
      <c r="I7892" t="s">
        <v>31</v>
      </c>
      <c r="J7892">
        <v>25</v>
      </c>
      <c r="K7892" t="s">
        <v>2457</v>
      </c>
      <c r="L7892" t="s">
        <v>31</v>
      </c>
      <c r="N7892">
        <v>-1</v>
      </c>
      <c r="O7892" t="s">
        <v>31</v>
      </c>
      <c r="P7892" t="s">
        <v>159</v>
      </c>
      <c r="Q7892" t="s">
        <v>34</v>
      </c>
      <c r="R7892" t="s">
        <v>31</v>
      </c>
      <c r="S7892" t="s">
        <v>31</v>
      </c>
      <c r="T7892" t="s">
        <v>35</v>
      </c>
      <c r="U7892" t="s">
        <v>35</v>
      </c>
      <c r="V7892" t="s">
        <v>2732</v>
      </c>
      <c r="W7892" t="s">
        <v>37</v>
      </c>
      <c r="X7892" t="s">
        <v>31</v>
      </c>
      <c r="AA7892" t="s">
        <v>31</v>
      </c>
    </row>
    <row r="7893" spans="1:27" x14ac:dyDescent="0.35">
      <c r="A7893" t="s">
        <v>997</v>
      </c>
      <c r="C7893" t="s">
        <v>748</v>
      </c>
      <c r="D7893" s="5">
        <v>6512.38</v>
      </c>
      <c r="E7893" t="s">
        <v>2455</v>
      </c>
      <c r="F7893" t="s">
        <v>2731</v>
      </c>
      <c r="G7893" s="2">
        <v>45985</v>
      </c>
      <c r="H7893" t="s">
        <v>31</v>
      </c>
      <c r="I7893" t="s">
        <v>31</v>
      </c>
      <c r="J7893">
        <v>26</v>
      </c>
      <c r="K7893" t="s">
        <v>2457</v>
      </c>
      <c r="L7893" t="s">
        <v>31</v>
      </c>
      <c r="N7893">
        <v>1</v>
      </c>
      <c r="O7893" t="s">
        <v>31</v>
      </c>
      <c r="P7893" t="s">
        <v>159</v>
      </c>
      <c r="Q7893" t="s">
        <v>34</v>
      </c>
      <c r="R7893" t="s">
        <v>31</v>
      </c>
      <c r="S7893" t="s">
        <v>31</v>
      </c>
      <c r="T7893" t="s">
        <v>35</v>
      </c>
      <c r="U7893" t="s">
        <v>35</v>
      </c>
      <c r="V7893" t="s">
        <v>2732</v>
      </c>
      <c r="W7893" t="s">
        <v>37</v>
      </c>
      <c r="X7893" t="s">
        <v>31</v>
      </c>
      <c r="AA7893" t="s">
        <v>31</v>
      </c>
    </row>
    <row r="7894" spans="1:27" x14ac:dyDescent="0.35">
      <c r="A7894" t="s">
        <v>997</v>
      </c>
      <c r="C7894" t="s">
        <v>168</v>
      </c>
      <c r="D7894" s="5">
        <v>-91777.44</v>
      </c>
      <c r="E7894" t="s">
        <v>2455</v>
      </c>
      <c r="F7894" t="s">
        <v>2731</v>
      </c>
      <c r="G7894" s="2">
        <v>45985</v>
      </c>
      <c r="H7894" t="s">
        <v>31</v>
      </c>
      <c r="I7894" t="s">
        <v>31</v>
      </c>
      <c r="J7894">
        <v>27</v>
      </c>
      <c r="K7894" t="s">
        <v>2457</v>
      </c>
      <c r="L7894" t="s">
        <v>31</v>
      </c>
      <c r="N7894">
        <v>-48</v>
      </c>
      <c r="O7894" t="s">
        <v>31</v>
      </c>
      <c r="P7894" t="s">
        <v>159</v>
      </c>
      <c r="Q7894" t="s">
        <v>34</v>
      </c>
      <c r="R7894" t="s">
        <v>31</v>
      </c>
      <c r="S7894" t="s">
        <v>31</v>
      </c>
      <c r="T7894" t="s">
        <v>35</v>
      </c>
      <c r="U7894" t="s">
        <v>35</v>
      </c>
      <c r="V7894" t="s">
        <v>2732</v>
      </c>
      <c r="W7894" t="s">
        <v>37</v>
      </c>
      <c r="X7894" t="s">
        <v>31</v>
      </c>
      <c r="AA7894" t="s">
        <v>31</v>
      </c>
    </row>
    <row r="7895" spans="1:27" x14ac:dyDescent="0.35">
      <c r="A7895" t="s">
        <v>997</v>
      </c>
      <c r="C7895" t="s">
        <v>168</v>
      </c>
      <c r="D7895" s="5">
        <v>91777.44</v>
      </c>
      <c r="E7895" t="s">
        <v>2455</v>
      </c>
      <c r="F7895" t="s">
        <v>2731</v>
      </c>
      <c r="G7895" s="2">
        <v>45985</v>
      </c>
      <c r="H7895" t="s">
        <v>31</v>
      </c>
      <c r="I7895" t="s">
        <v>31</v>
      </c>
      <c r="J7895">
        <v>28</v>
      </c>
      <c r="K7895" t="s">
        <v>2457</v>
      </c>
      <c r="L7895" t="s">
        <v>31</v>
      </c>
      <c r="N7895">
        <v>48</v>
      </c>
      <c r="O7895" t="s">
        <v>31</v>
      </c>
      <c r="P7895" t="s">
        <v>159</v>
      </c>
      <c r="Q7895" t="s">
        <v>34</v>
      </c>
      <c r="R7895" t="s">
        <v>31</v>
      </c>
      <c r="S7895" t="s">
        <v>31</v>
      </c>
      <c r="T7895" t="s">
        <v>35</v>
      </c>
      <c r="U7895" t="s">
        <v>35</v>
      </c>
      <c r="V7895" t="s">
        <v>2732</v>
      </c>
      <c r="W7895" t="s">
        <v>37</v>
      </c>
      <c r="X7895" t="s">
        <v>31</v>
      </c>
      <c r="AA7895" t="s">
        <v>31</v>
      </c>
    </row>
    <row r="7896" spans="1:27" x14ac:dyDescent="0.35">
      <c r="A7896" t="s">
        <v>997</v>
      </c>
      <c r="C7896" t="s">
        <v>433</v>
      </c>
      <c r="D7896" s="5">
        <v>-88000.2</v>
      </c>
      <c r="E7896" t="s">
        <v>2455</v>
      </c>
      <c r="F7896" t="s">
        <v>2731</v>
      </c>
      <c r="G7896" s="2">
        <v>45985</v>
      </c>
      <c r="H7896" t="s">
        <v>31</v>
      </c>
      <c r="I7896" t="s">
        <v>31</v>
      </c>
      <c r="J7896">
        <v>29</v>
      </c>
      <c r="K7896" t="s">
        <v>2457</v>
      </c>
      <c r="L7896" t="s">
        <v>31</v>
      </c>
      <c r="N7896">
        <v>-10</v>
      </c>
      <c r="O7896" t="s">
        <v>31</v>
      </c>
      <c r="P7896" t="s">
        <v>159</v>
      </c>
      <c r="Q7896" t="s">
        <v>34</v>
      </c>
      <c r="R7896" t="s">
        <v>31</v>
      </c>
      <c r="S7896" t="s">
        <v>31</v>
      </c>
      <c r="T7896" t="s">
        <v>35</v>
      </c>
      <c r="U7896" t="s">
        <v>35</v>
      </c>
      <c r="V7896" t="s">
        <v>2732</v>
      </c>
      <c r="W7896" t="s">
        <v>37</v>
      </c>
      <c r="X7896" t="s">
        <v>31</v>
      </c>
      <c r="AA7896" t="s">
        <v>31</v>
      </c>
    </row>
    <row r="7897" spans="1:27" x14ac:dyDescent="0.35">
      <c r="A7897" t="s">
        <v>997</v>
      </c>
      <c r="C7897" t="s">
        <v>433</v>
      </c>
      <c r="D7897" s="5">
        <v>88000.2</v>
      </c>
      <c r="E7897" t="s">
        <v>2455</v>
      </c>
      <c r="F7897" t="s">
        <v>2731</v>
      </c>
      <c r="G7897" s="2">
        <v>45985</v>
      </c>
      <c r="H7897" t="s">
        <v>31</v>
      </c>
      <c r="I7897" t="s">
        <v>31</v>
      </c>
      <c r="J7897">
        <v>30</v>
      </c>
      <c r="K7897" t="s">
        <v>2457</v>
      </c>
      <c r="L7897" t="s">
        <v>31</v>
      </c>
      <c r="N7897">
        <v>10</v>
      </c>
      <c r="O7897" t="s">
        <v>31</v>
      </c>
      <c r="P7897" t="s">
        <v>159</v>
      </c>
      <c r="Q7897" t="s">
        <v>34</v>
      </c>
      <c r="R7897" t="s">
        <v>31</v>
      </c>
      <c r="S7897" t="s">
        <v>31</v>
      </c>
      <c r="T7897" t="s">
        <v>35</v>
      </c>
      <c r="U7897" t="s">
        <v>35</v>
      </c>
      <c r="V7897" t="s">
        <v>2732</v>
      </c>
      <c r="W7897" t="s">
        <v>37</v>
      </c>
      <c r="X7897" t="s">
        <v>31</v>
      </c>
      <c r="AA7897" t="s">
        <v>31</v>
      </c>
    </row>
    <row r="7898" spans="1:27" x14ac:dyDescent="0.35">
      <c r="A7898" t="s">
        <v>997</v>
      </c>
      <c r="C7898" t="s">
        <v>735</v>
      </c>
      <c r="D7898" s="5">
        <v>-4401256.8499999996</v>
      </c>
      <c r="E7898" t="s">
        <v>2455</v>
      </c>
      <c r="F7898" t="s">
        <v>2733</v>
      </c>
      <c r="G7898" s="2">
        <v>45985</v>
      </c>
      <c r="H7898" t="s">
        <v>31</v>
      </c>
      <c r="I7898" t="s">
        <v>31</v>
      </c>
      <c r="J7898">
        <v>1</v>
      </c>
      <c r="K7898" t="s">
        <v>2627</v>
      </c>
      <c r="L7898" t="s">
        <v>31</v>
      </c>
      <c r="N7898">
        <v>-1</v>
      </c>
      <c r="O7898" t="s">
        <v>31</v>
      </c>
      <c r="P7898" t="s">
        <v>159</v>
      </c>
      <c r="Q7898" t="s">
        <v>34</v>
      </c>
      <c r="R7898" t="s">
        <v>31</v>
      </c>
      <c r="S7898" t="s">
        <v>31</v>
      </c>
      <c r="T7898" t="s">
        <v>35</v>
      </c>
      <c r="U7898" t="s">
        <v>35</v>
      </c>
      <c r="V7898" t="s">
        <v>2734</v>
      </c>
      <c r="W7898" t="s">
        <v>37</v>
      </c>
      <c r="X7898" t="s">
        <v>31</v>
      </c>
      <c r="AA7898" t="s">
        <v>31</v>
      </c>
    </row>
    <row r="7899" spans="1:27" x14ac:dyDescent="0.35">
      <c r="A7899" t="s">
        <v>997</v>
      </c>
      <c r="C7899" t="s">
        <v>735</v>
      </c>
      <c r="D7899" s="5">
        <v>4401256.8499999996</v>
      </c>
      <c r="E7899" t="s">
        <v>2455</v>
      </c>
      <c r="F7899" t="s">
        <v>2733</v>
      </c>
      <c r="G7899" s="2">
        <v>45985</v>
      </c>
      <c r="H7899" t="s">
        <v>31</v>
      </c>
      <c r="I7899" t="s">
        <v>31</v>
      </c>
      <c r="J7899">
        <v>2</v>
      </c>
      <c r="K7899" t="s">
        <v>2627</v>
      </c>
      <c r="L7899" t="s">
        <v>31</v>
      </c>
      <c r="N7899">
        <v>1</v>
      </c>
      <c r="O7899" t="s">
        <v>31</v>
      </c>
      <c r="P7899" t="s">
        <v>159</v>
      </c>
      <c r="Q7899" t="s">
        <v>34</v>
      </c>
      <c r="R7899" t="s">
        <v>31</v>
      </c>
      <c r="S7899" t="s">
        <v>31</v>
      </c>
      <c r="T7899" t="s">
        <v>35</v>
      </c>
      <c r="U7899" t="s">
        <v>35</v>
      </c>
      <c r="V7899" t="s">
        <v>2734</v>
      </c>
      <c r="W7899" t="s">
        <v>37</v>
      </c>
      <c r="X7899" t="s">
        <v>31</v>
      </c>
      <c r="AA7899" t="s">
        <v>31</v>
      </c>
    </row>
    <row r="7900" spans="1:27" x14ac:dyDescent="0.35">
      <c r="A7900" t="s">
        <v>997</v>
      </c>
      <c r="C7900" t="s">
        <v>1645</v>
      </c>
      <c r="D7900" s="5">
        <v>-360471.1</v>
      </c>
      <c r="E7900" t="s">
        <v>2455</v>
      </c>
      <c r="F7900" t="s">
        <v>2735</v>
      </c>
      <c r="G7900" s="2">
        <v>45985</v>
      </c>
      <c r="H7900" t="s">
        <v>31</v>
      </c>
      <c r="I7900" t="s">
        <v>31</v>
      </c>
      <c r="J7900">
        <v>1</v>
      </c>
      <c r="K7900" t="s">
        <v>2736</v>
      </c>
      <c r="L7900" t="s">
        <v>31</v>
      </c>
      <c r="N7900">
        <v>-2</v>
      </c>
      <c r="O7900" t="s">
        <v>31</v>
      </c>
      <c r="P7900" t="s">
        <v>159</v>
      </c>
      <c r="Q7900" t="s">
        <v>34</v>
      </c>
      <c r="R7900" t="s">
        <v>31</v>
      </c>
      <c r="S7900" t="s">
        <v>31</v>
      </c>
      <c r="T7900" t="s">
        <v>35</v>
      </c>
      <c r="U7900" t="s">
        <v>35</v>
      </c>
      <c r="V7900" t="s">
        <v>2737</v>
      </c>
      <c r="W7900" t="s">
        <v>37</v>
      </c>
      <c r="X7900" t="s">
        <v>31</v>
      </c>
      <c r="AA7900" t="s">
        <v>31</v>
      </c>
    </row>
    <row r="7901" spans="1:27" x14ac:dyDescent="0.35">
      <c r="A7901" t="s">
        <v>997</v>
      </c>
      <c r="C7901" t="s">
        <v>1645</v>
      </c>
      <c r="D7901" s="5">
        <v>360471.1</v>
      </c>
      <c r="E7901" t="s">
        <v>2455</v>
      </c>
      <c r="F7901" t="s">
        <v>2735</v>
      </c>
      <c r="G7901" s="2">
        <v>45985</v>
      </c>
      <c r="H7901" t="s">
        <v>31</v>
      </c>
      <c r="I7901" t="s">
        <v>31</v>
      </c>
      <c r="J7901">
        <v>2</v>
      </c>
      <c r="K7901" t="s">
        <v>2736</v>
      </c>
      <c r="L7901" t="s">
        <v>31</v>
      </c>
      <c r="N7901">
        <v>2</v>
      </c>
      <c r="O7901" t="s">
        <v>31</v>
      </c>
      <c r="P7901" t="s">
        <v>159</v>
      </c>
      <c r="Q7901" t="s">
        <v>34</v>
      </c>
      <c r="R7901" t="s">
        <v>31</v>
      </c>
      <c r="S7901" t="s">
        <v>31</v>
      </c>
      <c r="T7901" t="s">
        <v>35</v>
      </c>
      <c r="U7901" t="s">
        <v>35</v>
      </c>
      <c r="V7901" t="s">
        <v>2737</v>
      </c>
      <c r="W7901" t="s">
        <v>37</v>
      </c>
      <c r="X7901" t="s">
        <v>31</v>
      </c>
      <c r="AA7901" t="s">
        <v>31</v>
      </c>
    </row>
    <row r="7902" spans="1:27" x14ac:dyDescent="0.35">
      <c r="A7902" t="s">
        <v>997</v>
      </c>
      <c r="C7902" t="s">
        <v>545</v>
      </c>
      <c r="D7902" s="5">
        <v>-312717.96000000002</v>
      </c>
      <c r="E7902" t="s">
        <v>2455</v>
      </c>
      <c r="F7902" t="s">
        <v>2738</v>
      </c>
      <c r="G7902" s="2">
        <v>45985</v>
      </c>
      <c r="H7902" t="s">
        <v>31</v>
      </c>
      <c r="I7902" t="s">
        <v>31</v>
      </c>
      <c r="J7902">
        <v>1</v>
      </c>
      <c r="K7902" t="s">
        <v>2507</v>
      </c>
      <c r="L7902" t="s">
        <v>31</v>
      </c>
      <c r="N7902">
        <v>-9</v>
      </c>
      <c r="O7902" t="s">
        <v>31</v>
      </c>
      <c r="P7902" t="s">
        <v>159</v>
      </c>
      <c r="Q7902" t="s">
        <v>34</v>
      </c>
      <c r="R7902" t="s">
        <v>31</v>
      </c>
      <c r="S7902" t="s">
        <v>31</v>
      </c>
      <c r="T7902" t="s">
        <v>35</v>
      </c>
      <c r="U7902" t="s">
        <v>35</v>
      </c>
      <c r="V7902" t="s">
        <v>2737</v>
      </c>
      <c r="W7902" t="s">
        <v>37</v>
      </c>
      <c r="X7902" t="s">
        <v>31</v>
      </c>
      <c r="AA7902" t="s">
        <v>31</v>
      </c>
    </row>
    <row r="7903" spans="1:27" x14ac:dyDescent="0.35">
      <c r="A7903" t="s">
        <v>997</v>
      </c>
      <c r="C7903" t="s">
        <v>545</v>
      </c>
      <c r="D7903" s="5">
        <v>312717.96000000002</v>
      </c>
      <c r="E7903" t="s">
        <v>2455</v>
      </c>
      <c r="F7903" t="s">
        <v>2738</v>
      </c>
      <c r="G7903" s="2">
        <v>45985</v>
      </c>
      <c r="H7903" t="s">
        <v>31</v>
      </c>
      <c r="I7903" t="s">
        <v>31</v>
      </c>
      <c r="J7903">
        <v>2</v>
      </c>
      <c r="K7903" t="s">
        <v>2507</v>
      </c>
      <c r="L7903" t="s">
        <v>31</v>
      </c>
      <c r="N7903">
        <v>9</v>
      </c>
      <c r="O7903" t="s">
        <v>31</v>
      </c>
      <c r="P7903" t="s">
        <v>159</v>
      </c>
      <c r="Q7903" t="s">
        <v>34</v>
      </c>
      <c r="R7903" t="s">
        <v>31</v>
      </c>
      <c r="S7903" t="s">
        <v>31</v>
      </c>
      <c r="T7903" t="s">
        <v>35</v>
      </c>
      <c r="U7903" t="s">
        <v>35</v>
      </c>
      <c r="V7903" t="s">
        <v>2737</v>
      </c>
      <c r="W7903" t="s">
        <v>37</v>
      </c>
      <c r="X7903" t="s">
        <v>31</v>
      </c>
      <c r="AA7903" t="s">
        <v>31</v>
      </c>
    </row>
    <row r="7904" spans="1:27" x14ac:dyDescent="0.35">
      <c r="A7904" t="s">
        <v>997</v>
      </c>
      <c r="C7904" t="s">
        <v>100</v>
      </c>
      <c r="D7904" s="5">
        <v>-22212284.690000001</v>
      </c>
      <c r="E7904" t="s">
        <v>2455</v>
      </c>
      <c r="F7904" t="s">
        <v>2739</v>
      </c>
      <c r="G7904" s="2">
        <v>45985</v>
      </c>
      <c r="H7904" t="s">
        <v>31</v>
      </c>
      <c r="I7904" t="s">
        <v>31</v>
      </c>
      <c r="J7904">
        <v>3</v>
      </c>
      <c r="K7904" t="s">
        <v>2466</v>
      </c>
      <c r="L7904" t="s">
        <v>31</v>
      </c>
      <c r="N7904">
        <v>-1</v>
      </c>
      <c r="O7904" t="s">
        <v>31</v>
      </c>
      <c r="P7904" t="s">
        <v>1060</v>
      </c>
      <c r="Q7904" t="s">
        <v>34</v>
      </c>
      <c r="R7904" t="s">
        <v>31</v>
      </c>
      <c r="S7904" t="s">
        <v>31</v>
      </c>
      <c r="T7904" t="s">
        <v>35</v>
      </c>
      <c r="U7904" t="s">
        <v>35</v>
      </c>
      <c r="V7904" t="s">
        <v>2740</v>
      </c>
      <c r="W7904" t="s">
        <v>37</v>
      </c>
      <c r="X7904" t="s">
        <v>31</v>
      </c>
      <c r="AA7904" t="s">
        <v>31</v>
      </c>
    </row>
    <row r="7905" spans="1:27" x14ac:dyDescent="0.35">
      <c r="A7905" t="s">
        <v>997</v>
      </c>
      <c r="C7905" t="s">
        <v>100</v>
      </c>
      <c r="D7905" s="5">
        <v>22212284.690000001</v>
      </c>
      <c r="E7905" t="s">
        <v>2455</v>
      </c>
      <c r="F7905" t="s">
        <v>2739</v>
      </c>
      <c r="G7905" s="2">
        <v>45985</v>
      </c>
      <c r="H7905" t="s">
        <v>31</v>
      </c>
      <c r="I7905" t="s">
        <v>31</v>
      </c>
      <c r="J7905">
        <v>4</v>
      </c>
      <c r="K7905" t="s">
        <v>2466</v>
      </c>
      <c r="L7905" t="s">
        <v>31</v>
      </c>
      <c r="N7905">
        <v>1</v>
      </c>
      <c r="O7905" t="s">
        <v>31</v>
      </c>
      <c r="P7905" t="s">
        <v>1060</v>
      </c>
      <c r="Q7905" t="s">
        <v>34</v>
      </c>
      <c r="R7905" t="s">
        <v>31</v>
      </c>
      <c r="S7905" t="s">
        <v>31</v>
      </c>
      <c r="T7905" t="s">
        <v>35</v>
      </c>
      <c r="U7905" t="s">
        <v>35</v>
      </c>
      <c r="V7905" t="s">
        <v>2740</v>
      </c>
      <c r="W7905" t="s">
        <v>37</v>
      </c>
      <c r="X7905" t="s">
        <v>31</v>
      </c>
      <c r="AA7905" t="s">
        <v>31</v>
      </c>
    </row>
    <row r="7906" spans="1:27" x14ac:dyDescent="0.35">
      <c r="A7906" t="s">
        <v>997</v>
      </c>
      <c r="C7906" t="s">
        <v>106</v>
      </c>
      <c r="D7906" s="5">
        <v>-3000001.15</v>
      </c>
      <c r="E7906" t="s">
        <v>2455</v>
      </c>
      <c r="F7906" t="s">
        <v>2739</v>
      </c>
      <c r="G7906" s="2">
        <v>45985</v>
      </c>
      <c r="H7906" t="s">
        <v>31</v>
      </c>
      <c r="I7906" t="s">
        <v>31</v>
      </c>
      <c r="J7906">
        <v>7</v>
      </c>
      <c r="K7906" t="s">
        <v>2466</v>
      </c>
      <c r="L7906" t="s">
        <v>31</v>
      </c>
      <c r="N7906">
        <v>-1</v>
      </c>
      <c r="O7906" t="s">
        <v>31</v>
      </c>
      <c r="P7906" t="s">
        <v>1060</v>
      </c>
      <c r="Q7906" t="s">
        <v>34</v>
      </c>
      <c r="R7906" t="s">
        <v>31</v>
      </c>
      <c r="S7906" t="s">
        <v>31</v>
      </c>
      <c r="T7906" t="s">
        <v>35</v>
      </c>
      <c r="U7906" t="s">
        <v>35</v>
      </c>
      <c r="V7906" t="s">
        <v>2740</v>
      </c>
      <c r="W7906" t="s">
        <v>37</v>
      </c>
      <c r="X7906" t="s">
        <v>31</v>
      </c>
      <c r="AA7906" t="s">
        <v>31</v>
      </c>
    </row>
    <row r="7907" spans="1:27" x14ac:dyDescent="0.35">
      <c r="A7907" t="s">
        <v>997</v>
      </c>
      <c r="C7907" t="s">
        <v>106</v>
      </c>
      <c r="D7907" s="5">
        <v>3000001.15</v>
      </c>
      <c r="E7907" t="s">
        <v>2455</v>
      </c>
      <c r="F7907" t="s">
        <v>2739</v>
      </c>
      <c r="G7907" s="2">
        <v>45985</v>
      </c>
      <c r="H7907" t="s">
        <v>31</v>
      </c>
      <c r="I7907" t="s">
        <v>31</v>
      </c>
      <c r="J7907">
        <v>8</v>
      </c>
      <c r="K7907" t="s">
        <v>2466</v>
      </c>
      <c r="L7907" t="s">
        <v>31</v>
      </c>
      <c r="N7907">
        <v>1</v>
      </c>
      <c r="O7907" t="s">
        <v>31</v>
      </c>
      <c r="P7907" t="s">
        <v>1060</v>
      </c>
      <c r="Q7907" t="s">
        <v>34</v>
      </c>
      <c r="R7907" t="s">
        <v>31</v>
      </c>
      <c r="S7907" t="s">
        <v>31</v>
      </c>
      <c r="T7907" t="s">
        <v>35</v>
      </c>
      <c r="U7907" t="s">
        <v>35</v>
      </c>
      <c r="V7907" t="s">
        <v>2740</v>
      </c>
      <c r="W7907" t="s">
        <v>37</v>
      </c>
      <c r="X7907" t="s">
        <v>31</v>
      </c>
      <c r="AA7907" t="s">
        <v>31</v>
      </c>
    </row>
    <row r="7908" spans="1:27" x14ac:dyDescent="0.35">
      <c r="A7908" t="s">
        <v>997</v>
      </c>
      <c r="C7908" t="s">
        <v>105</v>
      </c>
      <c r="D7908" s="5">
        <v>-19457807.940000001</v>
      </c>
      <c r="E7908" t="s">
        <v>2455</v>
      </c>
      <c r="F7908" t="s">
        <v>2739</v>
      </c>
      <c r="G7908" s="2">
        <v>45985</v>
      </c>
      <c r="H7908" t="s">
        <v>31</v>
      </c>
      <c r="I7908" t="s">
        <v>31</v>
      </c>
      <c r="J7908">
        <v>9</v>
      </c>
      <c r="K7908" t="s">
        <v>2466</v>
      </c>
      <c r="L7908" t="s">
        <v>31</v>
      </c>
      <c r="N7908">
        <v>-1</v>
      </c>
      <c r="O7908" t="s">
        <v>31</v>
      </c>
      <c r="P7908" t="s">
        <v>1060</v>
      </c>
      <c r="Q7908" t="s">
        <v>34</v>
      </c>
      <c r="R7908" t="s">
        <v>31</v>
      </c>
      <c r="S7908" t="s">
        <v>31</v>
      </c>
      <c r="T7908" t="s">
        <v>35</v>
      </c>
      <c r="U7908" t="s">
        <v>35</v>
      </c>
      <c r="V7908" t="s">
        <v>2740</v>
      </c>
      <c r="W7908" t="s">
        <v>37</v>
      </c>
      <c r="X7908" t="s">
        <v>31</v>
      </c>
      <c r="AA7908" t="s">
        <v>31</v>
      </c>
    </row>
    <row r="7909" spans="1:27" x14ac:dyDescent="0.35">
      <c r="A7909" t="s">
        <v>997</v>
      </c>
      <c r="C7909" t="s">
        <v>105</v>
      </c>
      <c r="D7909" s="5">
        <v>19457807.940000001</v>
      </c>
      <c r="E7909" t="s">
        <v>2455</v>
      </c>
      <c r="F7909" t="s">
        <v>2739</v>
      </c>
      <c r="G7909" s="2">
        <v>45985</v>
      </c>
      <c r="H7909" t="s">
        <v>31</v>
      </c>
      <c r="I7909" t="s">
        <v>31</v>
      </c>
      <c r="J7909">
        <v>10</v>
      </c>
      <c r="K7909" t="s">
        <v>2466</v>
      </c>
      <c r="L7909" t="s">
        <v>31</v>
      </c>
      <c r="N7909">
        <v>1</v>
      </c>
      <c r="O7909" t="s">
        <v>31</v>
      </c>
      <c r="P7909" t="s">
        <v>1060</v>
      </c>
      <c r="Q7909" t="s">
        <v>34</v>
      </c>
      <c r="R7909" t="s">
        <v>31</v>
      </c>
      <c r="S7909" t="s">
        <v>31</v>
      </c>
      <c r="T7909" t="s">
        <v>35</v>
      </c>
      <c r="U7909" t="s">
        <v>35</v>
      </c>
      <c r="V7909" t="s">
        <v>2740</v>
      </c>
      <c r="W7909" t="s">
        <v>37</v>
      </c>
      <c r="X7909" t="s">
        <v>31</v>
      </c>
      <c r="AA7909" t="s">
        <v>31</v>
      </c>
    </row>
    <row r="7910" spans="1:27" x14ac:dyDescent="0.35">
      <c r="A7910" t="s">
        <v>997</v>
      </c>
      <c r="C7910" t="s">
        <v>307</v>
      </c>
      <c r="D7910" s="5">
        <v>-17331.55</v>
      </c>
      <c r="E7910" t="s">
        <v>2455</v>
      </c>
      <c r="F7910" t="s">
        <v>2741</v>
      </c>
      <c r="G7910" s="2">
        <v>45985</v>
      </c>
      <c r="H7910" t="s">
        <v>31</v>
      </c>
      <c r="I7910" t="s">
        <v>31</v>
      </c>
      <c r="J7910">
        <v>1</v>
      </c>
      <c r="K7910" t="s">
        <v>2742</v>
      </c>
      <c r="L7910" t="s">
        <v>31</v>
      </c>
      <c r="N7910">
        <v>-1</v>
      </c>
      <c r="O7910" t="s">
        <v>31</v>
      </c>
      <c r="P7910" t="s">
        <v>159</v>
      </c>
      <c r="Q7910" t="s">
        <v>34</v>
      </c>
      <c r="R7910" t="s">
        <v>31</v>
      </c>
      <c r="S7910" t="s">
        <v>31</v>
      </c>
      <c r="T7910" t="s">
        <v>35</v>
      </c>
      <c r="U7910" t="s">
        <v>35</v>
      </c>
      <c r="V7910" t="s">
        <v>2743</v>
      </c>
      <c r="W7910" t="s">
        <v>37</v>
      </c>
      <c r="X7910" t="s">
        <v>31</v>
      </c>
      <c r="AA7910" t="s">
        <v>31</v>
      </c>
    </row>
    <row r="7911" spans="1:27" x14ac:dyDescent="0.35">
      <c r="A7911" t="s">
        <v>997</v>
      </c>
      <c r="C7911" t="s">
        <v>307</v>
      </c>
      <c r="D7911" s="5">
        <v>17331.55</v>
      </c>
      <c r="E7911" t="s">
        <v>2455</v>
      </c>
      <c r="F7911" t="s">
        <v>2741</v>
      </c>
      <c r="G7911" s="2">
        <v>45985</v>
      </c>
      <c r="H7911" t="s">
        <v>31</v>
      </c>
      <c r="I7911" t="s">
        <v>31</v>
      </c>
      <c r="J7911">
        <v>2</v>
      </c>
      <c r="K7911" t="s">
        <v>2742</v>
      </c>
      <c r="L7911" t="s">
        <v>31</v>
      </c>
      <c r="N7911">
        <v>1</v>
      </c>
      <c r="O7911" t="s">
        <v>31</v>
      </c>
      <c r="P7911" t="s">
        <v>159</v>
      </c>
      <c r="Q7911" t="s">
        <v>34</v>
      </c>
      <c r="R7911" t="s">
        <v>31</v>
      </c>
      <c r="S7911" t="s">
        <v>31</v>
      </c>
      <c r="T7911" t="s">
        <v>35</v>
      </c>
      <c r="U7911" t="s">
        <v>35</v>
      </c>
      <c r="V7911" t="s">
        <v>2743</v>
      </c>
      <c r="W7911" t="s">
        <v>37</v>
      </c>
      <c r="X7911" t="s">
        <v>31</v>
      </c>
      <c r="AA7911" t="s">
        <v>31</v>
      </c>
    </row>
    <row r="7912" spans="1:27" x14ac:dyDescent="0.35">
      <c r="A7912" t="s">
        <v>997</v>
      </c>
      <c r="C7912" t="s">
        <v>112</v>
      </c>
      <c r="D7912" s="5">
        <v>-61762.14</v>
      </c>
      <c r="E7912" t="s">
        <v>2455</v>
      </c>
      <c r="F7912" t="s">
        <v>2744</v>
      </c>
      <c r="G7912" s="2">
        <v>45985</v>
      </c>
      <c r="H7912" t="s">
        <v>31</v>
      </c>
      <c r="I7912" t="s">
        <v>31</v>
      </c>
      <c r="J7912">
        <v>1</v>
      </c>
      <c r="K7912" t="s">
        <v>2518</v>
      </c>
      <c r="L7912" t="s">
        <v>31</v>
      </c>
      <c r="N7912">
        <v>-3</v>
      </c>
      <c r="O7912" t="s">
        <v>31</v>
      </c>
      <c r="P7912" t="s">
        <v>159</v>
      </c>
      <c r="Q7912" t="s">
        <v>34</v>
      </c>
      <c r="R7912" t="s">
        <v>31</v>
      </c>
      <c r="S7912" t="s">
        <v>31</v>
      </c>
      <c r="T7912" t="s">
        <v>35</v>
      </c>
      <c r="U7912" t="s">
        <v>35</v>
      </c>
      <c r="V7912" t="s">
        <v>2743</v>
      </c>
      <c r="W7912" t="s">
        <v>37</v>
      </c>
      <c r="X7912" t="s">
        <v>31</v>
      </c>
      <c r="AA7912" t="s">
        <v>31</v>
      </c>
    </row>
    <row r="7913" spans="1:27" x14ac:dyDescent="0.35">
      <c r="A7913" t="s">
        <v>997</v>
      </c>
      <c r="C7913" t="s">
        <v>112</v>
      </c>
      <c r="D7913" s="5">
        <v>61762.14</v>
      </c>
      <c r="E7913" t="s">
        <v>2455</v>
      </c>
      <c r="F7913" t="s">
        <v>2744</v>
      </c>
      <c r="G7913" s="2">
        <v>45985</v>
      </c>
      <c r="H7913" t="s">
        <v>31</v>
      </c>
      <c r="I7913" t="s">
        <v>31</v>
      </c>
      <c r="J7913">
        <v>2</v>
      </c>
      <c r="K7913" t="s">
        <v>2518</v>
      </c>
      <c r="L7913" t="s">
        <v>31</v>
      </c>
      <c r="N7913">
        <v>3</v>
      </c>
      <c r="O7913" t="s">
        <v>31</v>
      </c>
      <c r="P7913" t="s">
        <v>159</v>
      </c>
      <c r="Q7913" t="s">
        <v>34</v>
      </c>
      <c r="R7913" t="s">
        <v>31</v>
      </c>
      <c r="S7913" t="s">
        <v>31</v>
      </c>
      <c r="T7913" t="s">
        <v>35</v>
      </c>
      <c r="U7913" t="s">
        <v>35</v>
      </c>
      <c r="V7913" t="s">
        <v>2743</v>
      </c>
      <c r="W7913" t="s">
        <v>37</v>
      </c>
      <c r="X7913" t="s">
        <v>31</v>
      </c>
      <c r="AA7913" t="s">
        <v>31</v>
      </c>
    </row>
    <row r="7914" spans="1:27" x14ac:dyDescent="0.35">
      <c r="A7914" t="s">
        <v>997</v>
      </c>
      <c r="C7914" t="s">
        <v>673</v>
      </c>
      <c r="D7914" s="5">
        <v>-191287.35</v>
      </c>
      <c r="E7914" t="s">
        <v>2455</v>
      </c>
      <c r="F7914" t="s">
        <v>2744</v>
      </c>
      <c r="G7914" s="2">
        <v>45985</v>
      </c>
      <c r="H7914" t="s">
        <v>31</v>
      </c>
      <c r="I7914" t="s">
        <v>31</v>
      </c>
      <c r="J7914">
        <v>3</v>
      </c>
      <c r="K7914" t="s">
        <v>2518</v>
      </c>
      <c r="L7914" t="s">
        <v>31</v>
      </c>
      <c r="N7914">
        <v>-1</v>
      </c>
      <c r="O7914" t="s">
        <v>31</v>
      </c>
      <c r="P7914" t="s">
        <v>159</v>
      </c>
      <c r="Q7914" t="s">
        <v>34</v>
      </c>
      <c r="R7914" t="s">
        <v>31</v>
      </c>
      <c r="S7914" t="s">
        <v>31</v>
      </c>
      <c r="T7914" t="s">
        <v>35</v>
      </c>
      <c r="U7914" t="s">
        <v>35</v>
      </c>
      <c r="V7914" t="s">
        <v>2743</v>
      </c>
      <c r="W7914" t="s">
        <v>37</v>
      </c>
      <c r="X7914" t="s">
        <v>31</v>
      </c>
      <c r="AA7914" t="s">
        <v>31</v>
      </c>
    </row>
    <row r="7915" spans="1:27" x14ac:dyDescent="0.35">
      <c r="A7915" t="s">
        <v>997</v>
      </c>
      <c r="C7915" t="s">
        <v>673</v>
      </c>
      <c r="D7915" s="5">
        <v>191287.35</v>
      </c>
      <c r="E7915" t="s">
        <v>2455</v>
      </c>
      <c r="F7915" t="s">
        <v>2744</v>
      </c>
      <c r="G7915" s="2">
        <v>45985</v>
      </c>
      <c r="H7915" t="s">
        <v>31</v>
      </c>
      <c r="I7915" t="s">
        <v>31</v>
      </c>
      <c r="J7915">
        <v>4</v>
      </c>
      <c r="K7915" t="s">
        <v>2518</v>
      </c>
      <c r="L7915" t="s">
        <v>31</v>
      </c>
      <c r="N7915">
        <v>1</v>
      </c>
      <c r="O7915" t="s">
        <v>31</v>
      </c>
      <c r="P7915" t="s">
        <v>159</v>
      </c>
      <c r="Q7915" t="s">
        <v>34</v>
      </c>
      <c r="R7915" t="s">
        <v>31</v>
      </c>
      <c r="S7915" t="s">
        <v>31</v>
      </c>
      <c r="T7915" t="s">
        <v>35</v>
      </c>
      <c r="U7915" t="s">
        <v>35</v>
      </c>
      <c r="V7915" t="s">
        <v>2743</v>
      </c>
      <c r="W7915" t="s">
        <v>37</v>
      </c>
      <c r="X7915" t="s">
        <v>31</v>
      </c>
      <c r="AA7915" t="s">
        <v>31</v>
      </c>
    </row>
    <row r="7916" spans="1:27" x14ac:dyDescent="0.35">
      <c r="A7916" t="s">
        <v>997</v>
      </c>
      <c r="C7916" t="s">
        <v>112</v>
      </c>
      <c r="D7916" s="5">
        <v>-61762.14</v>
      </c>
      <c r="E7916" t="s">
        <v>2455</v>
      </c>
      <c r="F7916" t="s">
        <v>2745</v>
      </c>
      <c r="G7916" s="2">
        <v>45985</v>
      </c>
      <c r="H7916" t="s">
        <v>31</v>
      </c>
      <c r="I7916" t="s">
        <v>31</v>
      </c>
      <c r="J7916">
        <v>1</v>
      </c>
      <c r="K7916" t="s">
        <v>2518</v>
      </c>
      <c r="L7916" t="s">
        <v>31</v>
      </c>
      <c r="N7916">
        <v>-3</v>
      </c>
      <c r="O7916" t="s">
        <v>31</v>
      </c>
      <c r="P7916" t="s">
        <v>159</v>
      </c>
      <c r="Q7916" t="s">
        <v>34</v>
      </c>
      <c r="R7916" t="s">
        <v>31</v>
      </c>
      <c r="S7916" t="s">
        <v>31</v>
      </c>
      <c r="T7916" t="s">
        <v>35</v>
      </c>
      <c r="U7916" t="s">
        <v>35</v>
      </c>
      <c r="V7916" t="s">
        <v>2746</v>
      </c>
      <c r="W7916" t="s">
        <v>37</v>
      </c>
      <c r="X7916" t="s">
        <v>31</v>
      </c>
      <c r="AA7916" t="s">
        <v>31</v>
      </c>
    </row>
    <row r="7917" spans="1:27" x14ac:dyDescent="0.35">
      <c r="A7917" t="s">
        <v>997</v>
      </c>
      <c r="C7917" t="s">
        <v>112</v>
      </c>
      <c r="D7917" s="5">
        <v>61762.14</v>
      </c>
      <c r="E7917" t="s">
        <v>2455</v>
      </c>
      <c r="F7917" t="s">
        <v>2745</v>
      </c>
      <c r="G7917" s="2">
        <v>45985</v>
      </c>
      <c r="H7917" t="s">
        <v>31</v>
      </c>
      <c r="I7917" t="s">
        <v>31</v>
      </c>
      <c r="J7917">
        <v>2</v>
      </c>
      <c r="K7917" t="s">
        <v>2518</v>
      </c>
      <c r="L7917" t="s">
        <v>31</v>
      </c>
      <c r="N7917">
        <v>3</v>
      </c>
      <c r="O7917" t="s">
        <v>31</v>
      </c>
      <c r="P7917" t="s">
        <v>159</v>
      </c>
      <c r="Q7917" t="s">
        <v>34</v>
      </c>
      <c r="R7917" t="s">
        <v>31</v>
      </c>
      <c r="S7917" t="s">
        <v>31</v>
      </c>
      <c r="T7917" t="s">
        <v>35</v>
      </c>
      <c r="U7917" t="s">
        <v>35</v>
      </c>
      <c r="V7917" t="s">
        <v>2746</v>
      </c>
      <c r="W7917" t="s">
        <v>37</v>
      </c>
      <c r="X7917" t="s">
        <v>31</v>
      </c>
      <c r="AA7917" t="s">
        <v>31</v>
      </c>
    </row>
    <row r="7918" spans="1:27" x14ac:dyDescent="0.35">
      <c r="A7918" t="s">
        <v>997</v>
      </c>
      <c r="C7918" t="s">
        <v>112</v>
      </c>
      <c r="D7918" s="5">
        <v>-61762.14</v>
      </c>
      <c r="E7918" t="s">
        <v>2455</v>
      </c>
      <c r="F7918" t="s">
        <v>2747</v>
      </c>
      <c r="G7918" s="2">
        <v>45985</v>
      </c>
      <c r="H7918" t="s">
        <v>31</v>
      </c>
      <c r="I7918" t="s">
        <v>31</v>
      </c>
      <c r="J7918">
        <v>1</v>
      </c>
      <c r="K7918" t="s">
        <v>2537</v>
      </c>
      <c r="L7918" t="s">
        <v>31</v>
      </c>
      <c r="N7918">
        <v>-3</v>
      </c>
      <c r="O7918" t="s">
        <v>31</v>
      </c>
      <c r="P7918" t="s">
        <v>159</v>
      </c>
      <c r="Q7918" t="s">
        <v>34</v>
      </c>
      <c r="R7918" t="s">
        <v>31</v>
      </c>
      <c r="S7918" t="s">
        <v>31</v>
      </c>
      <c r="T7918" t="s">
        <v>35</v>
      </c>
      <c r="U7918" t="s">
        <v>35</v>
      </c>
      <c r="V7918" t="s">
        <v>2748</v>
      </c>
      <c r="W7918" t="s">
        <v>37</v>
      </c>
      <c r="X7918" t="s">
        <v>31</v>
      </c>
      <c r="AA7918" t="s">
        <v>31</v>
      </c>
    </row>
    <row r="7919" spans="1:27" x14ac:dyDescent="0.35">
      <c r="A7919" t="s">
        <v>997</v>
      </c>
      <c r="C7919" t="s">
        <v>112</v>
      </c>
      <c r="D7919" s="5">
        <v>61762.14</v>
      </c>
      <c r="E7919" t="s">
        <v>2455</v>
      </c>
      <c r="F7919" t="s">
        <v>2747</v>
      </c>
      <c r="G7919" s="2">
        <v>45985</v>
      </c>
      <c r="H7919" t="s">
        <v>31</v>
      </c>
      <c r="I7919" t="s">
        <v>31</v>
      </c>
      <c r="J7919">
        <v>2</v>
      </c>
      <c r="K7919" t="s">
        <v>2537</v>
      </c>
      <c r="L7919" t="s">
        <v>31</v>
      </c>
      <c r="N7919">
        <v>3</v>
      </c>
      <c r="O7919" t="s">
        <v>31</v>
      </c>
      <c r="P7919" t="s">
        <v>159</v>
      </c>
      <c r="Q7919" t="s">
        <v>34</v>
      </c>
      <c r="R7919" t="s">
        <v>31</v>
      </c>
      <c r="S7919" t="s">
        <v>31</v>
      </c>
      <c r="T7919" t="s">
        <v>35</v>
      </c>
      <c r="U7919" t="s">
        <v>35</v>
      </c>
      <c r="V7919" t="s">
        <v>2748</v>
      </c>
      <c r="W7919" t="s">
        <v>37</v>
      </c>
      <c r="X7919" t="s">
        <v>31</v>
      </c>
      <c r="AA7919" t="s">
        <v>31</v>
      </c>
    </row>
    <row r="7920" spans="1:27" x14ac:dyDescent="0.35">
      <c r="A7920" t="s">
        <v>997</v>
      </c>
      <c r="C7920" t="s">
        <v>689</v>
      </c>
      <c r="D7920" s="5">
        <v>-141299.79999999999</v>
      </c>
      <c r="E7920" t="s">
        <v>2455</v>
      </c>
      <c r="F7920" t="s">
        <v>2749</v>
      </c>
      <c r="G7920" s="2">
        <v>45985</v>
      </c>
      <c r="H7920" t="s">
        <v>31</v>
      </c>
      <c r="I7920" t="s">
        <v>31</v>
      </c>
      <c r="J7920">
        <v>1</v>
      </c>
      <c r="K7920" t="s">
        <v>2526</v>
      </c>
      <c r="L7920" t="s">
        <v>31</v>
      </c>
      <c r="N7920">
        <v>-2</v>
      </c>
      <c r="O7920" t="s">
        <v>31</v>
      </c>
      <c r="P7920" t="s">
        <v>159</v>
      </c>
      <c r="Q7920" t="s">
        <v>34</v>
      </c>
      <c r="R7920" t="s">
        <v>31</v>
      </c>
      <c r="S7920" t="s">
        <v>31</v>
      </c>
      <c r="T7920" t="s">
        <v>35</v>
      </c>
      <c r="U7920" t="s">
        <v>35</v>
      </c>
      <c r="V7920" t="s">
        <v>2750</v>
      </c>
      <c r="W7920" t="s">
        <v>37</v>
      </c>
      <c r="X7920" t="s">
        <v>31</v>
      </c>
      <c r="AA7920" t="s">
        <v>31</v>
      </c>
    </row>
    <row r="7921" spans="1:27" x14ac:dyDescent="0.35">
      <c r="A7921" t="s">
        <v>997</v>
      </c>
      <c r="C7921" t="s">
        <v>689</v>
      </c>
      <c r="D7921" s="5">
        <v>141299.79999999999</v>
      </c>
      <c r="E7921" t="s">
        <v>2455</v>
      </c>
      <c r="F7921" t="s">
        <v>2749</v>
      </c>
      <c r="G7921" s="2">
        <v>45985</v>
      </c>
      <c r="H7921" t="s">
        <v>31</v>
      </c>
      <c r="I7921" t="s">
        <v>31</v>
      </c>
      <c r="J7921">
        <v>2</v>
      </c>
      <c r="K7921" t="s">
        <v>2526</v>
      </c>
      <c r="L7921" t="s">
        <v>31</v>
      </c>
      <c r="N7921">
        <v>2</v>
      </c>
      <c r="O7921" t="s">
        <v>31</v>
      </c>
      <c r="P7921" t="s">
        <v>159</v>
      </c>
      <c r="Q7921" t="s">
        <v>34</v>
      </c>
      <c r="R7921" t="s">
        <v>31</v>
      </c>
      <c r="S7921" t="s">
        <v>31</v>
      </c>
      <c r="T7921" t="s">
        <v>35</v>
      </c>
      <c r="U7921" t="s">
        <v>35</v>
      </c>
      <c r="V7921" t="s">
        <v>2750</v>
      </c>
      <c r="W7921" t="s">
        <v>37</v>
      </c>
      <c r="X7921" t="s">
        <v>31</v>
      </c>
      <c r="AA7921" t="s">
        <v>31</v>
      </c>
    </row>
    <row r="7922" spans="1:27" x14ac:dyDescent="0.35">
      <c r="A7922" t="s">
        <v>997</v>
      </c>
      <c r="C7922" t="s">
        <v>435</v>
      </c>
      <c r="D7922" s="5">
        <v>-51042.62</v>
      </c>
      <c r="E7922" t="s">
        <v>2455</v>
      </c>
      <c r="F7922" t="s">
        <v>2749</v>
      </c>
      <c r="G7922" s="2">
        <v>45985</v>
      </c>
      <c r="H7922" t="s">
        <v>31</v>
      </c>
      <c r="I7922" t="s">
        <v>31</v>
      </c>
      <c r="J7922">
        <v>3</v>
      </c>
      <c r="K7922" t="s">
        <v>2526</v>
      </c>
      <c r="L7922" t="s">
        <v>31</v>
      </c>
      <c r="N7922">
        <v>-1</v>
      </c>
      <c r="O7922" t="s">
        <v>31</v>
      </c>
      <c r="P7922" t="s">
        <v>159</v>
      </c>
      <c r="Q7922" t="s">
        <v>34</v>
      </c>
      <c r="R7922" t="s">
        <v>31</v>
      </c>
      <c r="S7922" t="s">
        <v>31</v>
      </c>
      <c r="T7922" t="s">
        <v>35</v>
      </c>
      <c r="U7922" t="s">
        <v>35</v>
      </c>
      <c r="V7922" t="s">
        <v>2750</v>
      </c>
      <c r="W7922" t="s">
        <v>37</v>
      </c>
      <c r="X7922" t="s">
        <v>31</v>
      </c>
      <c r="AA7922" t="s">
        <v>31</v>
      </c>
    </row>
    <row r="7923" spans="1:27" x14ac:dyDescent="0.35">
      <c r="A7923" t="s">
        <v>997</v>
      </c>
      <c r="C7923" t="s">
        <v>435</v>
      </c>
      <c r="D7923" s="5">
        <v>51042.62</v>
      </c>
      <c r="E7923" t="s">
        <v>2455</v>
      </c>
      <c r="F7923" t="s">
        <v>2749</v>
      </c>
      <c r="G7923" s="2">
        <v>45985</v>
      </c>
      <c r="H7923" t="s">
        <v>31</v>
      </c>
      <c r="I7923" t="s">
        <v>31</v>
      </c>
      <c r="J7923">
        <v>4</v>
      </c>
      <c r="K7923" t="s">
        <v>2526</v>
      </c>
      <c r="L7923" t="s">
        <v>31</v>
      </c>
      <c r="N7923">
        <v>1</v>
      </c>
      <c r="O7923" t="s">
        <v>31</v>
      </c>
      <c r="P7923" t="s">
        <v>159</v>
      </c>
      <c r="Q7923" t="s">
        <v>34</v>
      </c>
      <c r="R7923" t="s">
        <v>31</v>
      </c>
      <c r="S7923" t="s">
        <v>31</v>
      </c>
      <c r="T7923" t="s">
        <v>35</v>
      </c>
      <c r="U7923" t="s">
        <v>35</v>
      </c>
      <c r="V7923" t="s">
        <v>2750</v>
      </c>
      <c r="W7923" t="s">
        <v>37</v>
      </c>
      <c r="X7923" t="s">
        <v>31</v>
      </c>
      <c r="AA7923" t="s">
        <v>31</v>
      </c>
    </row>
    <row r="7924" spans="1:27" x14ac:dyDescent="0.35">
      <c r="A7924" t="s">
        <v>997</v>
      </c>
      <c r="C7924" t="s">
        <v>130</v>
      </c>
      <c r="D7924" s="5">
        <v>-85704.3</v>
      </c>
      <c r="E7924" t="s">
        <v>2455</v>
      </c>
      <c r="F7924" t="s">
        <v>2749</v>
      </c>
      <c r="G7924" s="2">
        <v>45985</v>
      </c>
      <c r="H7924" t="s">
        <v>31</v>
      </c>
      <c r="I7924" t="s">
        <v>31</v>
      </c>
      <c r="J7924">
        <v>5</v>
      </c>
      <c r="K7924" t="s">
        <v>2526</v>
      </c>
      <c r="L7924" t="s">
        <v>31</v>
      </c>
      <c r="N7924">
        <v>-6</v>
      </c>
      <c r="O7924" t="s">
        <v>31</v>
      </c>
      <c r="P7924" t="s">
        <v>159</v>
      </c>
      <c r="Q7924" t="s">
        <v>34</v>
      </c>
      <c r="R7924" t="s">
        <v>31</v>
      </c>
      <c r="S7924" t="s">
        <v>31</v>
      </c>
      <c r="T7924" t="s">
        <v>35</v>
      </c>
      <c r="U7924" t="s">
        <v>35</v>
      </c>
      <c r="V7924" t="s">
        <v>2750</v>
      </c>
      <c r="W7924" t="s">
        <v>37</v>
      </c>
      <c r="X7924" t="s">
        <v>31</v>
      </c>
      <c r="AA7924" t="s">
        <v>31</v>
      </c>
    </row>
    <row r="7925" spans="1:27" x14ac:dyDescent="0.35">
      <c r="A7925" t="s">
        <v>997</v>
      </c>
      <c r="C7925" t="s">
        <v>130</v>
      </c>
      <c r="D7925" s="5">
        <v>85704.3</v>
      </c>
      <c r="E7925" t="s">
        <v>2455</v>
      </c>
      <c r="F7925" t="s">
        <v>2749</v>
      </c>
      <c r="G7925" s="2">
        <v>45985</v>
      </c>
      <c r="H7925" t="s">
        <v>31</v>
      </c>
      <c r="I7925" t="s">
        <v>31</v>
      </c>
      <c r="J7925">
        <v>6</v>
      </c>
      <c r="K7925" t="s">
        <v>2526</v>
      </c>
      <c r="L7925" t="s">
        <v>31</v>
      </c>
      <c r="N7925">
        <v>6</v>
      </c>
      <c r="O7925" t="s">
        <v>31</v>
      </c>
      <c r="P7925" t="s">
        <v>159</v>
      </c>
      <c r="Q7925" t="s">
        <v>34</v>
      </c>
      <c r="R7925" t="s">
        <v>31</v>
      </c>
      <c r="S7925" t="s">
        <v>31</v>
      </c>
      <c r="T7925" t="s">
        <v>35</v>
      </c>
      <c r="U7925" t="s">
        <v>35</v>
      </c>
      <c r="V7925" t="s">
        <v>2750</v>
      </c>
      <c r="W7925" t="s">
        <v>37</v>
      </c>
      <c r="X7925" t="s">
        <v>31</v>
      </c>
      <c r="AA7925" t="s">
        <v>31</v>
      </c>
    </row>
    <row r="7926" spans="1:27" x14ac:dyDescent="0.35">
      <c r="A7926" t="s">
        <v>997</v>
      </c>
      <c r="C7926" t="s">
        <v>345</v>
      </c>
      <c r="D7926" s="5">
        <v>-23997.51</v>
      </c>
      <c r="E7926" t="s">
        <v>2455</v>
      </c>
      <c r="F7926" t="s">
        <v>2749</v>
      </c>
      <c r="G7926" s="2">
        <v>45985</v>
      </c>
      <c r="H7926" t="s">
        <v>31</v>
      </c>
      <c r="I7926" t="s">
        <v>31</v>
      </c>
      <c r="J7926">
        <v>7</v>
      </c>
      <c r="K7926" t="s">
        <v>2526</v>
      </c>
      <c r="L7926" t="s">
        <v>31</v>
      </c>
      <c r="N7926">
        <v>-3</v>
      </c>
      <c r="O7926" t="s">
        <v>31</v>
      </c>
      <c r="P7926" t="s">
        <v>159</v>
      </c>
      <c r="Q7926" t="s">
        <v>34</v>
      </c>
      <c r="R7926" t="s">
        <v>31</v>
      </c>
      <c r="S7926" t="s">
        <v>31</v>
      </c>
      <c r="T7926" t="s">
        <v>35</v>
      </c>
      <c r="U7926" t="s">
        <v>35</v>
      </c>
      <c r="V7926" t="s">
        <v>2750</v>
      </c>
      <c r="W7926" t="s">
        <v>37</v>
      </c>
      <c r="X7926" t="s">
        <v>31</v>
      </c>
      <c r="AA7926" t="s">
        <v>31</v>
      </c>
    </row>
    <row r="7927" spans="1:27" x14ac:dyDescent="0.35">
      <c r="A7927" t="s">
        <v>997</v>
      </c>
      <c r="C7927" t="s">
        <v>345</v>
      </c>
      <c r="D7927" s="5">
        <v>23997.51</v>
      </c>
      <c r="E7927" t="s">
        <v>2455</v>
      </c>
      <c r="F7927" t="s">
        <v>2749</v>
      </c>
      <c r="G7927" s="2">
        <v>45985</v>
      </c>
      <c r="H7927" t="s">
        <v>31</v>
      </c>
      <c r="I7927" t="s">
        <v>31</v>
      </c>
      <c r="J7927">
        <v>8</v>
      </c>
      <c r="K7927" t="s">
        <v>2526</v>
      </c>
      <c r="L7927" t="s">
        <v>31</v>
      </c>
      <c r="N7927">
        <v>3</v>
      </c>
      <c r="O7927" t="s">
        <v>31</v>
      </c>
      <c r="P7927" t="s">
        <v>159</v>
      </c>
      <c r="Q7927" t="s">
        <v>34</v>
      </c>
      <c r="R7927" t="s">
        <v>31</v>
      </c>
      <c r="S7927" t="s">
        <v>31</v>
      </c>
      <c r="T7927" t="s">
        <v>35</v>
      </c>
      <c r="U7927" t="s">
        <v>35</v>
      </c>
      <c r="V7927" t="s">
        <v>2750</v>
      </c>
      <c r="W7927" t="s">
        <v>37</v>
      </c>
      <c r="X7927" t="s">
        <v>31</v>
      </c>
      <c r="AA7927" t="s">
        <v>31</v>
      </c>
    </row>
    <row r="7928" spans="1:27" x14ac:dyDescent="0.35">
      <c r="A7928" t="s">
        <v>997</v>
      </c>
      <c r="C7928" t="s">
        <v>651</v>
      </c>
      <c r="D7928" s="5">
        <v>-10193.700000000001</v>
      </c>
      <c r="E7928" t="s">
        <v>2455</v>
      </c>
      <c r="F7928" t="s">
        <v>2749</v>
      </c>
      <c r="G7928" s="2">
        <v>45985</v>
      </c>
      <c r="H7928" t="s">
        <v>31</v>
      </c>
      <c r="I7928" t="s">
        <v>31</v>
      </c>
      <c r="J7928">
        <v>9</v>
      </c>
      <c r="K7928" t="s">
        <v>2526</v>
      </c>
      <c r="L7928" t="s">
        <v>31</v>
      </c>
      <c r="N7928">
        <v>-6</v>
      </c>
      <c r="O7928" t="s">
        <v>31</v>
      </c>
      <c r="P7928" t="s">
        <v>159</v>
      </c>
      <c r="Q7928" t="s">
        <v>34</v>
      </c>
      <c r="R7928" t="s">
        <v>31</v>
      </c>
      <c r="S7928" t="s">
        <v>31</v>
      </c>
      <c r="T7928" t="s">
        <v>35</v>
      </c>
      <c r="U7928" t="s">
        <v>35</v>
      </c>
      <c r="V7928" t="s">
        <v>2750</v>
      </c>
      <c r="W7928" t="s">
        <v>37</v>
      </c>
      <c r="X7928" t="s">
        <v>31</v>
      </c>
      <c r="AA7928" t="s">
        <v>31</v>
      </c>
    </row>
    <row r="7929" spans="1:27" x14ac:dyDescent="0.35">
      <c r="A7929" t="s">
        <v>997</v>
      </c>
      <c r="C7929" t="s">
        <v>651</v>
      </c>
      <c r="D7929" s="5">
        <v>10193.700000000001</v>
      </c>
      <c r="E7929" t="s">
        <v>2455</v>
      </c>
      <c r="F7929" t="s">
        <v>2749</v>
      </c>
      <c r="G7929" s="2">
        <v>45985</v>
      </c>
      <c r="H7929" t="s">
        <v>31</v>
      </c>
      <c r="I7929" t="s">
        <v>31</v>
      </c>
      <c r="J7929">
        <v>10</v>
      </c>
      <c r="K7929" t="s">
        <v>2526</v>
      </c>
      <c r="L7929" t="s">
        <v>31</v>
      </c>
      <c r="N7929">
        <v>6</v>
      </c>
      <c r="O7929" t="s">
        <v>31</v>
      </c>
      <c r="P7929" t="s">
        <v>159</v>
      </c>
      <c r="Q7929" t="s">
        <v>34</v>
      </c>
      <c r="R7929" t="s">
        <v>31</v>
      </c>
      <c r="S7929" t="s">
        <v>31</v>
      </c>
      <c r="T7929" t="s">
        <v>35</v>
      </c>
      <c r="U7929" t="s">
        <v>35</v>
      </c>
      <c r="V7929" t="s">
        <v>2750</v>
      </c>
      <c r="W7929" t="s">
        <v>37</v>
      </c>
      <c r="X7929" t="s">
        <v>31</v>
      </c>
      <c r="AA7929" t="s">
        <v>31</v>
      </c>
    </row>
    <row r="7930" spans="1:27" x14ac:dyDescent="0.35">
      <c r="A7930" t="s">
        <v>997</v>
      </c>
      <c r="C7930" t="s">
        <v>137</v>
      </c>
      <c r="D7930" s="5">
        <v>-243784</v>
      </c>
      <c r="E7930" t="s">
        <v>2455</v>
      </c>
      <c r="F7930" t="s">
        <v>2749</v>
      </c>
      <c r="G7930" s="2">
        <v>45985</v>
      </c>
      <c r="H7930" t="s">
        <v>31</v>
      </c>
      <c r="I7930" t="s">
        <v>31</v>
      </c>
      <c r="J7930">
        <v>11</v>
      </c>
      <c r="K7930" t="s">
        <v>2526</v>
      </c>
      <c r="L7930" t="s">
        <v>31</v>
      </c>
      <c r="N7930">
        <v>-2</v>
      </c>
      <c r="O7930" t="s">
        <v>31</v>
      </c>
      <c r="P7930" t="s">
        <v>159</v>
      </c>
      <c r="Q7930" t="s">
        <v>34</v>
      </c>
      <c r="R7930" t="s">
        <v>31</v>
      </c>
      <c r="S7930" t="s">
        <v>31</v>
      </c>
      <c r="T7930" t="s">
        <v>35</v>
      </c>
      <c r="U7930" t="s">
        <v>35</v>
      </c>
      <c r="V7930" t="s">
        <v>2750</v>
      </c>
      <c r="W7930" t="s">
        <v>37</v>
      </c>
      <c r="X7930" t="s">
        <v>31</v>
      </c>
      <c r="AA7930" t="s">
        <v>31</v>
      </c>
    </row>
    <row r="7931" spans="1:27" x14ac:dyDescent="0.35">
      <c r="A7931" t="s">
        <v>997</v>
      </c>
      <c r="C7931" t="s">
        <v>137</v>
      </c>
      <c r="D7931" s="5">
        <v>243784</v>
      </c>
      <c r="E7931" t="s">
        <v>2455</v>
      </c>
      <c r="F7931" t="s">
        <v>2749</v>
      </c>
      <c r="G7931" s="2">
        <v>45985</v>
      </c>
      <c r="H7931" t="s">
        <v>31</v>
      </c>
      <c r="I7931" t="s">
        <v>31</v>
      </c>
      <c r="J7931">
        <v>12</v>
      </c>
      <c r="K7931" t="s">
        <v>2526</v>
      </c>
      <c r="L7931" t="s">
        <v>31</v>
      </c>
      <c r="N7931">
        <v>2</v>
      </c>
      <c r="O7931" t="s">
        <v>31</v>
      </c>
      <c r="P7931" t="s">
        <v>159</v>
      </c>
      <c r="Q7931" t="s">
        <v>34</v>
      </c>
      <c r="R7931" t="s">
        <v>31</v>
      </c>
      <c r="S7931" t="s">
        <v>31</v>
      </c>
      <c r="T7931" t="s">
        <v>35</v>
      </c>
      <c r="U7931" t="s">
        <v>35</v>
      </c>
      <c r="V7931" t="s">
        <v>2750</v>
      </c>
      <c r="W7931" t="s">
        <v>37</v>
      </c>
      <c r="X7931" t="s">
        <v>31</v>
      </c>
      <c r="AA7931" t="s">
        <v>31</v>
      </c>
    </row>
    <row r="7932" spans="1:27" x14ac:dyDescent="0.35">
      <c r="A7932" t="s">
        <v>997</v>
      </c>
      <c r="C7932" t="s">
        <v>138</v>
      </c>
      <c r="D7932" s="5">
        <v>-218084.25</v>
      </c>
      <c r="E7932" t="s">
        <v>2455</v>
      </c>
      <c r="F7932" t="s">
        <v>2749</v>
      </c>
      <c r="G7932" s="2">
        <v>45985</v>
      </c>
      <c r="H7932" t="s">
        <v>31</v>
      </c>
      <c r="I7932" t="s">
        <v>31</v>
      </c>
      <c r="J7932">
        <v>13</v>
      </c>
      <c r="K7932" t="s">
        <v>2526</v>
      </c>
      <c r="L7932" t="s">
        <v>31</v>
      </c>
      <c r="N7932">
        <v>-1</v>
      </c>
      <c r="O7932" t="s">
        <v>31</v>
      </c>
      <c r="P7932" t="s">
        <v>159</v>
      </c>
      <c r="Q7932" t="s">
        <v>34</v>
      </c>
      <c r="R7932" t="s">
        <v>31</v>
      </c>
      <c r="S7932" t="s">
        <v>31</v>
      </c>
      <c r="T7932" t="s">
        <v>35</v>
      </c>
      <c r="U7932" t="s">
        <v>35</v>
      </c>
      <c r="V7932" t="s">
        <v>2750</v>
      </c>
      <c r="W7932" t="s">
        <v>37</v>
      </c>
      <c r="X7932" t="s">
        <v>31</v>
      </c>
      <c r="AA7932" t="s">
        <v>31</v>
      </c>
    </row>
    <row r="7933" spans="1:27" x14ac:dyDescent="0.35">
      <c r="A7933" t="s">
        <v>997</v>
      </c>
      <c r="C7933" t="s">
        <v>138</v>
      </c>
      <c r="D7933" s="5">
        <v>218084.25</v>
      </c>
      <c r="E7933" t="s">
        <v>2455</v>
      </c>
      <c r="F7933" t="s">
        <v>2749</v>
      </c>
      <c r="G7933" s="2">
        <v>45985</v>
      </c>
      <c r="H7933" t="s">
        <v>31</v>
      </c>
      <c r="I7933" t="s">
        <v>31</v>
      </c>
      <c r="J7933">
        <v>14</v>
      </c>
      <c r="K7933" t="s">
        <v>2526</v>
      </c>
      <c r="L7933" t="s">
        <v>31</v>
      </c>
      <c r="N7933">
        <v>1</v>
      </c>
      <c r="O7933" t="s">
        <v>31</v>
      </c>
      <c r="P7933" t="s">
        <v>159</v>
      </c>
      <c r="Q7933" t="s">
        <v>34</v>
      </c>
      <c r="R7933" t="s">
        <v>31</v>
      </c>
      <c r="S7933" t="s">
        <v>31</v>
      </c>
      <c r="T7933" t="s">
        <v>35</v>
      </c>
      <c r="U7933" t="s">
        <v>35</v>
      </c>
      <c r="V7933" t="s">
        <v>2750</v>
      </c>
      <c r="W7933" t="s">
        <v>37</v>
      </c>
      <c r="X7933" t="s">
        <v>31</v>
      </c>
      <c r="AA7933" t="s">
        <v>31</v>
      </c>
    </row>
    <row r="7934" spans="1:27" x14ac:dyDescent="0.35">
      <c r="A7934" t="s">
        <v>997</v>
      </c>
      <c r="C7934" t="s">
        <v>1230</v>
      </c>
      <c r="D7934" s="5">
        <v>-7028.16</v>
      </c>
      <c r="E7934" t="s">
        <v>2455</v>
      </c>
      <c r="F7934" t="s">
        <v>2749</v>
      </c>
      <c r="G7934" s="2">
        <v>45985</v>
      </c>
      <c r="H7934" t="s">
        <v>31</v>
      </c>
      <c r="I7934" t="s">
        <v>31</v>
      </c>
      <c r="J7934">
        <v>15</v>
      </c>
      <c r="K7934" t="s">
        <v>2526</v>
      </c>
      <c r="L7934" t="s">
        <v>31</v>
      </c>
      <c r="N7934">
        <v>-2</v>
      </c>
      <c r="O7934" t="s">
        <v>31</v>
      </c>
      <c r="P7934" t="s">
        <v>159</v>
      </c>
      <c r="Q7934" t="s">
        <v>34</v>
      </c>
      <c r="R7934" t="s">
        <v>31</v>
      </c>
      <c r="S7934" t="s">
        <v>31</v>
      </c>
      <c r="T7934" t="s">
        <v>35</v>
      </c>
      <c r="U7934" t="s">
        <v>35</v>
      </c>
      <c r="V7934" t="s">
        <v>2750</v>
      </c>
      <c r="W7934" t="s">
        <v>37</v>
      </c>
      <c r="X7934" t="s">
        <v>31</v>
      </c>
      <c r="AA7934" t="s">
        <v>31</v>
      </c>
    </row>
    <row r="7935" spans="1:27" x14ac:dyDescent="0.35">
      <c r="A7935" t="s">
        <v>997</v>
      </c>
      <c r="C7935" t="s">
        <v>1230</v>
      </c>
      <c r="D7935" s="5">
        <v>7028.16</v>
      </c>
      <c r="E7935" t="s">
        <v>2455</v>
      </c>
      <c r="F7935" t="s">
        <v>2749</v>
      </c>
      <c r="G7935" s="2">
        <v>45985</v>
      </c>
      <c r="H7935" t="s">
        <v>31</v>
      </c>
      <c r="I7935" t="s">
        <v>31</v>
      </c>
      <c r="J7935">
        <v>16</v>
      </c>
      <c r="K7935" t="s">
        <v>2526</v>
      </c>
      <c r="L7935" t="s">
        <v>31</v>
      </c>
      <c r="N7935">
        <v>2</v>
      </c>
      <c r="O7935" t="s">
        <v>31</v>
      </c>
      <c r="P7935" t="s">
        <v>159</v>
      </c>
      <c r="Q7935" t="s">
        <v>34</v>
      </c>
      <c r="R7935" t="s">
        <v>31</v>
      </c>
      <c r="S7935" t="s">
        <v>31</v>
      </c>
      <c r="T7935" t="s">
        <v>35</v>
      </c>
      <c r="U7935" t="s">
        <v>35</v>
      </c>
      <c r="V7935" t="s">
        <v>2750</v>
      </c>
      <c r="W7935" t="s">
        <v>37</v>
      </c>
      <c r="X7935" t="s">
        <v>31</v>
      </c>
      <c r="AA7935" t="s">
        <v>31</v>
      </c>
    </row>
    <row r="7936" spans="1:27" x14ac:dyDescent="0.35">
      <c r="A7936" t="s">
        <v>997</v>
      </c>
      <c r="C7936" t="s">
        <v>434</v>
      </c>
      <c r="D7936" s="5">
        <v>-77390.06</v>
      </c>
      <c r="E7936" t="s">
        <v>2455</v>
      </c>
      <c r="F7936" t="s">
        <v>2749</v>
      </c>
      <c r="G7936" s="2">
        <v>45985</v>
      </c>
      <c r="H7936" t="s">
        <v>31</v>
      </c>
      <c r="I7936" t="s">
        <v>31</v>
      </c>
      <c r="J7936">
        <v>17</v>
      </c>
      <c r="K7936" t="s">
        <v>2526</v>
      </c>
      <c r="L7936" t="s">
        <v>31</v>
      </c>
      <c r="N7936">
        <v>-2</v>
      </c>
      <c r="O7936" t="s">
        <v>31</v>
      </c>
      <c r="P7936" t="s">
        <v>159</v>
      </c>
      <c r="Q7936" t="s">
        <v>34</v>
      </c>
      <c r="R7936" t="s">
        <v>31</v>
      </c>
      <c r="S7936" t="s">
        <v>31</v>
      </c>
      <c r="T7936" t="s">
        <v>35</v>
      </c>
      <c r="U7936" t="s">
        <v>35</v>
      </c>
      <c r="V7936" t="s">
        <v>2750</v>
      </c>
      <c r="W7936" t="s">
        <v>37</v>
      </c>
      <c r="X7936" t="s">
        <v>31</v>
      </c>
      <c r="AA7936" t="s">
        <v>31</v>
      </c>
    </row>
    <row r="7937" spans="1:27" x14ac:dyDescent="0.35">
      <c r="A7937" t="s">
        <v>997</v>
      </c>
      <c r="C7937" t="s">
        <v>434</v>
      </c>
      <c r="D7937" s="5">
        <v>77390.06</v>
      </c>
      <c r="E7937" t="s">
        <v>2455</v>
      </c>
      <c r="F7937" t="s">
        <v>2749</v>
      </c>
      <c r="G7937" s="2">
        <v>45985</v>
      </c>
      <c r="H7937" t="s">
        <v>31</v>
      </c>
      <c r="I7937" t="s">
        <v>31</v>
      </c>
      <c r="J7937">
        <v>18</v>
      </c>
      <c r="K7937" t="s">
        <v>2526</v>
      </c>
      <c r="L7937" t="s">
        <v>31</v>
      </c>
      <c r="N7937">
        <v>2</v>
      </c>
      <c r="O7937" t="s">
        <v>31</v>
      </c>
      <c r="P7937" t="s">
        <v>159</v>
      </c>
      <c r="Q7937" t="s">
        <v>34</v>
      </c>
      <c r="R7937" t="s">
        <v>31</v>
      </c>
      <c r="S7937" t="s">
        <v>31</v>
      </c>
      <c r="T7937" t="s">
        <v>35</v>
      </c>
      <c r="U7937" t="s">
        <v>35</v>
      </c>
      <c r="V7937" t="s">
        <v>2750</v>
      </c>
      <c r="W7937" t="s">
        <v>37</v>
      </c>
      <c r="X7937" t="s">
        <v>31</v>
      </c>
      <c r="AA7937" t="s">
        <v>31</v>
      </c>
    </row>
    <row r="7938" spans="1:27" x14ac:dyDescent="0.35">
      <c r="A7938" t="s">
        <v>997</v>
      </c>
      <c r="C7938" t="s">
        <v>164</v>
      </c>
      <c r="D7938" s="5">
        <v>-82608.56</v>
      </c>
      <c r="E7938" t="s">
        <v>2455</v>
      </c>
      <c r="F7938" t="s">
        <v>2749</v>
      </c>
      <c r="G7938" s="2">
        <v>45985</v>
      </c>
      <c r="H7938" t="s">
        <v>31</v>
      </c>
      <c r="I7938" t="s">
        <v>31</v>
      </c>
      <c r="J7938">
        <v>19</v>
      </c>
      <c r="K7938" t="s">
        <v>2526</v>
      </c>
      <c r="L7938" t="s">
        <v>31</v>
      </c>
      <c r="N7938">
        <v>-2</v>
      </c>
      <c r="O7938" t="s">
        <v>31</v>
      </c>
      <c r="P7938" t="s">
        <v>159</v>
      </c>
      <c r="Q7938" t="s">
        <v>34</v>
      </c>
      <c r="R7938" t="s">
        <v>31</v>
      </c>
      <c r="S7938" t="s">
        <v>31</v>
      </c>
      <c r="T7938" t="s">
        <v>35</v>
      </c>
      <c r="U7938" t="s">
        <v>35</v>
      </c>
      <c r="V7938" t="s">
        <v>2750</v>
      </c>
      <c r="W7938" t="s">
        <v>37</v>
      </c>
      <c r="X7938" t="s">
        <v>31</v>
      </c>
      <c r="AA7938" t="s">
        <v>31</v>
      </c>
    </row>
    <row r="7939" spans="1:27" x14ac:dyDescent="0.35">
      <c r="A7939" t="s">
        <v>997</v>
      </c>
      <c r="C7939" t="s">
        <v>164</v>
      </c>
      <c r="D7939" s="5">
        <v>82608.56</v>
      </c>
      <c r="E7939" t="s">
        <v>2455</v>
      </c>
      <c r="F7939" t="s">
        <v>2749</v>
      </c>
      <c r="G7939" s="2">
        <v>45985</v>
      </c>
      <c r="H7939" t="s">
        <v>31</v>
      </c>
      <c r="I7939" t="s">
        <v>31</v>
      </c>
      <c r="J7939">
        <v>20</v>
      </c>
      <c r="K7939" t="s">
        <v>2526</v>
      </c>
      <c r="L7939" t="s">
        <v>31</v>
      </c>
      <c r="N7939">
        <v>2</v>
      </c>
      <c r="O7939" t="s">
        <v>31</v>
      </c>
      <c r="P7939" t="s">
        <v>159</v>
      </c>
      <c r="Q7939" t="s">
        <v>34</v>
      </c>
      <c r="R7939" t="s">
        <v>31</v>
      </c>
      <c r="S7939" t="s">
        <v>31</v>
      </c>
      <c r="T7939" t="s">
        <v>35</v>
      </c>
      <c r="U7939" t="s">
        <v>35</v>
      </c>
      <c r="V7939" t="s">
        <v>2750</v>
      </c>
      <c r="W7939" t="s">
        <v>37</v>
      </c>
      <c r="X7939" t="s">
        <v>31</v>
      </c>
      <c r="AA7939" t="s">
        <v>31</v>
      </c>
    </row>
    <row r="7940" spans="1:27" x14ac:dyDescent="0.35">
      <c r="A7940" t="s">
        <v>997</v>
      </c>
      <c r="C7940" t="s">
        <v>404</v>
      </c>
      <c r="D7940" s="5">
        <v>-4434</v>
      </c>
      <c r="E7940" t="s">
        <v>2455</v>
      </c>
      <c r="F7940" t="s">
        <v>2749</v>
      </c>
      <c r="G7940" s="2">
        <v>45985</v>
      </c>
      <c r="H7940" t="s">
        <v>31</v>
      </c>
      <c r="I7940" t="s">
        <v>31</v>
      </c>
      <c r="J7940">
        <v>21</v>
      </c>
      <c r="K7940" t="s">
        <v>2526</v>
      </c>
      <c r="L7940" t="s">
        <v>31</v>
      </c>
      <c r="N7940">
        <v>-6</v>
      </c>
      <c r="O7940" t="s">
        <v>31</v>
      </c>
      <c r="P7940" t="s">
        <v>159</v>
      </c>
      <c r="Q7940" t="s">
        <v>34</v>
      </c>
      <c r="R7940" t="s">
        <v>31</v>
      </c>
      <c r="S7940" t="s">
        <v>31</v>
      </c>
      <c r="T7940" t="s">
        <v>35</v>
      </c>
      <c r="U7940" t="s">
        <v>35</v>
      </c>
      <c r="V7940" t="s">
        <v>2750</v>
      </c>
      <c r="W7940" t="s">
        <v>37</v>
      </c>
      <c r="X7940" t="s">
        <v>31</v>
      </c>
      <c r="AA7940" t="s">
        <v>31</v>
      </c>
    </row>
    <row r="7941" spans="1:27" x14ac:dyDescent="0.35">
      <c r="A7941" t="s">
        <v>997</v>
      </c>
      <c r="C7941" t="s">
        <v>404</v>
      </c>
      <c r="D7941" s="5">
        <v>4434</v>
      </c>
      <c r="E7941" t="s">
        <v>2455</v>
      </c>
      <c r="F7941" t="s">
        <v>2749</v>
      </c>
      <c r="G7941" s="2">
        <v>45985</v>
      </c>
      <c r="H7941" t="s">
        <v>31</v>
      </c>
      <c r="I7941" t="s">
        <v>31</v>
      </c>
      <c r="J7941">
        <v>22</v>
      </c>
      <c r="K7941" t="s">
        <v>2526</v>
      </c>
      <c r="L7941" t="s">
        <v>31</v>
      </c>
      <c r="N7941">
        <v>6</v>
      </c>
      <c r="O7941" t="s">
        <v>31</v>
      </c>
      <c r="P7941" t="s">
        <v>159</v>
      </c>
      <c r="Q7941" t="s">
        <v>34</v>
      </c>
      <c r="R7941" t="s">
        <v>31</v>
      </c>
      <c r="S7941" t="s">
        <v>31</v>
      </c>
      <c r="T7941" t="s">
        <v>35</v>
      </c>
      <c r="U7941" t="s">
        <v>35</v>
      </c>
      <c r="V7941" t="s">
        <v>2750</v>
      </c>
      <c r="W7941" t="s">
        <v>37</v>
      </c>
      <c r="X7941" t="s">
        <v>31</v>
      </c>
      <c r="AA7941" t="s">
        <v>31</v>
      </c>
    </row>
    <row r="7942" spans="1:27" x14ac:dyDescent="0.35">
      <c r="A7942" t="s">
        <v>997</v>
      </c>
      <c r="C7942" t="s">
        <v>173</v>
      </c>
      <c r="D7942" s="5">
        <v>-6996.9</v>
      </c>
      <c r="E7942" t="s">
        <v>2455</v>
      </c>
      <c r="F7942" t="s">
        <v>2749</v>
      </c>
      <c r="G7942" s="2">
        <v>45985</v>
      </c>
      <c r="H7942" t="s">
        <v>31</v>
      </c>
      <c r="I7942" t="s">
        <v>31</v>
      </c>
      <c r="J7942">
        <v>23</v>
      </c>
      <c r="K7942" t="s">
        <v>2526</v>
      </c>
      <c r="L7942" t="s">
        <v>31</v>
      </c>
      <c r="N7942">
        <v>-1</v>
      </c>
      <c r="O7942" t="s">
        <v>31</v>
      </c>
      <c r="P7942" t="s">
        <v>159</v>
      </c>
      <c r="Q7942" t="s">
        <v>34</v>
      </c>
      <c r="R7942" t="s">
        <v>31</v>
      </c>
      <c r="S7942" t="s">
        <v>31</v>
      </c>
      <c r="T7942" t="s">
        <v>35</v>
      </c>
      <c r="U7942" t="s">
        <v>35</v>
      </c>
      <c r="V7942" t="s">
        <v>2750</v>
      </c>
      <c r="W7942" t="s">
        <v>37</v>
      </c>
      <c r="X7942" t="s">
        <v>31</v>
      </c>
      <c r="AA7942" t="s">
        <v>31</v>
      </c>
    </row>
    <row r="7943" spans="1:27" x14ac:dyDescent="0.35">
      <c r="A7943" t="s">
        <v>997</v>
      </c>
      <c r="C7943" t="s">
        <v>173</v>
      </c>
      <c r="D7943" s="5">
        <v>6996.9</v>
      </c>
      <c r="E7943" t="s">
        <v>2455</v>
      </c>
      <c r="F7943" t="s">
        <v>2749</v>
      </c>
      <c r="G7943" s="2">
        <v>45985</v>
      </c>
      <c r="H7943" t="s">
        <v>31</v>
      </c>
      <c r="I7943" t="s">
        <v>31</v>
      </c>
      <c r="J7943">
        <v>24</v>
      </c>
      <c r="K7943" t="s">
        <v>2526</v>
      </c>
      <c r="L7943" t="s">
        <v>31</v>
      </c>
      <c r="N7943">
        <v>1</v>
      </c>
      <c r="O7943" t="s">
        <v>31</v>
      </c>
      <c r="P7943" t="s">
        <v>159</v>
      </c>
      <c r="Q7943" t="s">
        <v>34</v>
      </c>
      <c r="R7943" t="s">
        <v>31</v>
      </c>
      <c r="S7943" t="s">
        <v>31</v>
      </c>
      <c r="T7943" t="s">
        <v>35</v>
      </c>
      <c r="U7943" t="s">
        <v>35</v>
      </c>
      <c r="V7943" t="s">
        <v>2750</v>
      </c>
      <c r="W7943" t="s">
        <v>37</v>
      </c>
      <c r="X7943" t="s">
        <v>31</v>
      </c>
      <c r="AA7943" t="s">
        <v>31</v>
      </c>
    </row>
    <row r="7944" spans="1:27" x14ac:dyDescent="0.35">
      <c r="A7944" t="s">
        <v>997</v>
      </c>
      <c r="C7944" t="s">
        <v>433</v>
      </c>
      <c r="D7944" s="5">
        <v>-17600.080000000002</v>
      </c>
      <c r="E7944" t="s">
        <v>2455</v>
      </c>
      <c r="F7944" t="s">
        <v>2749</v>
      </c>
      <c r="G7944" s="2">
        <v>45985</v>
      </c>
      <c r="H7944" t="s">
        <v>31</v>
      </c>
      <c r="I7944" t="s">
        <v>31</v>
      </c>
      <c r="J7944">
        <v>25</v>
      </c>
      <c r="K7944" t="s">
        <v>2526</v>
      </c>
      <c r="L7944" t="s">
        <v>31</v>
      </c>
      <c r="N7944">
        <v>-2</v>
      </c>
      <c r="O7944" t="s">
        <v>31</v>
      </c>
      <c r="P7944" t="s">
        <v>159</v>
      </c>
      <c r="Q7944" t="s">
        <v>34</v>
      </c>
      <c r="R7944" t="s">
        <v>31</v>
      </c>
      <c r="S7944" t="s">
        <v>31</v>
      </c>
      <c r="T7944" t="s">
        <v>35</v>
      </c>
      <c r="U7944" t="s">
        <v>35</v>
      </c>
      <c r="V7944" t="s">
        <v>2750</v>
      </c>
      <c r="W7944" t="s">
        <v>37</v>
      </c>
      <c r="X7944" t="s">
        <v>31</v>
      </c>
      <c r="AA7944" t="s">
        <v>31</v>
      </c>
    </row>
    <row r="7945" spans="1:27" x14ac:dyDescent="0.35">
      <c r="A7945" t="s">
        <v>997</v>
      </c>
      <c r="C7945" t="s">
        <v>433</v>
      </c>
      <c r="D7945" s="5">
        <v>17600.080000000002</v>
      </c>
      <c r="E7945" t="s">
        <v>2455</v>
      </c>
      <c r="F7945" t="s">
        <v>2749</v>
      </c>
      <c r="G7945" s="2">
        <v>45985</v>
      </c>
      <c r="H7945" t="s">
        <v>31</v>
      </c>
      <c r="I7945" t="s">
        <v>31</v>
      </c>
      <c r="J7945">
        <v>26</v>
      </c>
      <c r="K7945" t="s">
        <v>2526</v>
      </c>
      <c r="L7945" t="s">
        <v>31</v>
      </c>
      <c r="N7945">
        <v>2</v>
      </c>
      <c r="O7945" t="s">
        <v>31</v>
      </c>
      <c r="P7945" t="s">
        <v>159</v>
      </c>
      <c r="Q7945" t="s">
        <v>34</v>
      </c>
      <c r="R7945" t="s">
        <v>31</v>
      </c>
      <c r="S7945" t="s">
        <v>31</v>
      </c>
      <c r="T7945" t="s">
        <v>35</v>
      </c>
      <c r="U7945" t="s">
        <v>35</v>
      </c>
      <c r="V7945" t="s">
        <v>2750</v>
      </c>
      <c r="W7945" t="s">
        <v>37</v>
      </c>
      <c r="X7945" t="s">
        <v>31</v>
      </c>
      <c r="AA7945" t="s">
        <v>31</v>
      </c>
    </row>
    <row r="7946" spans="1:27" x14ac:dyDescent="0.35">
      <c r="A7946" t="s">
        <v>997</v>
      </c>
      <c r="C7946" t="s">
        <v>136</v>
      </c>
      <c r="D7946" s="5">
        <v>-427798.92</v>
      </c>
      <c r="E7946" t="s">
        <v>2455</v>
      </c>
      <c r="F7946" t="s">
        <v>2749</v>
      </c>
      <c r="G7946" s="2">
        <v>45985</v>
      </c>
      <c r="H7946" t="s">
        <v>31</v>
      </c>
      <c r="I7946" t="s">
        <v>31</v>
      </c>
      <c r="J7946">
        <v>27</v>
      </c>
      <c r="K7946" t="s">
        <v>2526</v>
      </c>
      <c r="L7946" t="s">
        <v>31</v>
      </c>
      <c r="N7946">
        <v>-2</v>
      </c>
      <c r="O7946" t="s">
        <v>31</v>
      </c>
      <c r="P7946" t="s">
        <v>159</v>
      </c>
      <c r="Q7946" t="s">
        <v>34</v>
      </c>
      <c r="R7946" t="s">
        <v>31</v>
      </c>
      <c r="S7946" t="s">
        <v>31</v>
      </c>
      <c r="T7946" t="s">
        <v>35</v>
      </c>
      <c r="U7946" t="s">
        <v>35</v>
      </c>
      <c r="V7946" t="s">
        <v>2750</v>
      </c>
      <c r="W7946" t="s">
        <v>37</v>
      </c>
      <c r="X7946" t="s">
        <v>31</v>
      </c>
      <c r="AA7946" t="s">
        <v>31</v>
      </c>
    </row>
    <row r="7947" spans="1:27" x14ac:dyDescent="0.35">
      <c r="A7947" t="s">
        <v>997</v>
      </c>
      <c r="C7947" t="s">
        <v>136</v>
      </c>
      <c r="D7947" s="5">
        <v>427798.92</v>
      </c>
      <c r="E7947" t="s">
        <v>2455</v>
      </c>
      <c r="F7947" t="s">
        <v>2749</v>
      </c>
      <c r="G7947" s="2">
        <v>45985</v>
      </c>
      <c r="H7947" t="s">
        <v>31</v>
      </c>
      <c r="I7947" t="s">
        <v>31</v>
      </c>
      <c r="J7947">
        <v>28</v>
      </c>
      <c r="K7947" t="s">
        <v>2526</v>
      </c>
      <c r="L7947" t="s">
        <v>31</v>
      </c>
      <c r="N7947">
        <v>2</v>
      </c>
      <c r="O7947" t="s">
        <v>31</v>
      </c>
      <c r="P7947" t="s">
        <v>159</v>
      </c>
      <c r="Q7947" t="s">
        <v>34</v>
      </c>
      <c r="R7947" t="s">
        <v>31</v>
      </c>
      <c r="S7947" t="s">
        <v>31</v>
      </c>
      <c r="T7947" t="s">
        <v>35</v>
      </c>
      <c r="U7947" t="s">
        <v>35</v>
      </c>
      <c r="V7947" t="s">
        <v>2750</v>
      </c>
      <c r="W7947" t="s">
        <v>37</v>
      </c>
      <c r="X7947" t="s">
        <v>31</v>
      </c>
      <c r="AA7947" t="s">
        <v>31</v>
      </c>
    </row>
    <row r="7948" spans="1:27" x14ac:dyDescent="0.35">
      <c r="A7948" t="s">
        <v>997</v>
      </c>
      <c r="C7948" t="s">
        <v>664</v>
      </c>
      <c r="D7948" s="5">
        <v>-4101767.18</v>
      </c>
      <c r="E7948" t="s">
        <v>2455</v>
      </c>
      <c r="F7948" t="s">
        <v>2749</v>
      </c>
      <c r="G7948" s="2">
        <v>45985</v>
      </c>
      <c r="H7948" t="s">
        <v>31</v>
      </c>
      <c r="I7948" t="s">
        <v>31</v>
      </c>
      <c r="J7948">
        <v>29</v>
      </c>
      <c r="K7948" t="s">
        <v>2526</v>
      </c>
      <c r="L7948" t="s">
        <v>31</v>
      </c>
      <c r="N7948">
        <v>-1</v>
      </c>
      <c r="O7948" t="s">
        <v>31</v>
      </c>
      <c r="P7948" t="s">
        <v>666</v>
      </c>
      <c r="Q7948" t="s">
        <v>34</v>
      </c>
      <c r="R7948" t="s">
        <v>31</v>
      </c>
      <c r="S7948" t="s">
        <v>31</v>
      </c>
      <c r="T7948" t="s">
        <v>35</v>
      </c>
      <c r="U7948" t="s">
        <v>35</v>
      </c>
      <c r="V7948" t="s">
        <v>2750</v>
      </c>
      <c r="W7948" t="s">
        <v>37</v>
      </c>
      <c r="X7948" t="s">
        <v>31</v>
      </c>
      <c r="AA7948" t="s">
        <v>31</v>
      </c>
    </row>
    <row r="7949" spans="1:27" x14ac:dyDescent="0.35">
      <c r="A7949" t="s">
        <v>997</v>
      </c>
      <c r="C7949" t="s">
        <v>664</v>
      </c>
      <c r="D7949" s="5">
        <v>4101767.18</v>
      </c>
      <c r="E7949" t="s">
        <v>2455</v>
      </c>
      <c r="F7949" t="s">
        <v>2749</v>
      </c>
      <c r="G7949" s="2">
        <v>45985</v>
      </c>
      <c r="H7949" t="s">
        <v>31</v>
      </c>
      <c r="I7949" t="s">
        <v>31</v>
      </c>
      <c r="J7949">
        <v>30</v>
      </c>
      <c r="K7949" t="s">
        <v>2526</v>
      </c>
      <c r="L7949" t="s">
        <v>31</v>
      </c>
      <c r="N7949">
        <v>1</v>
      </c>
      <c r="O7949" t="s">
        <v>31</v>
      </c>
      <c r="P7949" t="s">
        <v>666</v>
      </c>
      <c r="Q7949" t="s">
        <v>34</v>
      </c>
      <c r="R7949" t="s">
        <v>31</v>
      </c>
      <c r="S7949" t="s">
        <v>31</v>
      </c>
      <c r="T7949" t="s">
        <v>35</v>
      </c>
      <c r="U7949" t="s">
        <v>35</v>
      </c>
      <c r="V7949" t="s">
        <v>2750</v>
      </c>
      <c r="W7949" t="s">
        <v>37</v>
      </c>
      <c r="X7949" t="s">
        <v>31</v>
      </c>
      <c r="AA7949" t="s">
        <v>31</v>
      </c>
    </row>
    <row r="7950" spans="1:27" x14ac:dyDescent="0.35">
      <c r="A7950" t="s">
        <v>997</v>
      </c>
      <c r="C7950" t="s">
        <v>181</v>
      </c>
      <c r="D7950" s="5">
        <v>-1605.53</v>
      </c>
      <c r="E7950" t="s">
        <v>2455</v>
      </c>
      <c r="F7950" t="s">
        <v>2751</v>
      </c>
      <c r="G7950" s="2">
        <v>45985</v>
      </c>
      <c r="H7950" t="s">
        <v>31</v>
      </c>
      <c r="I7950" t="s">
        <v>31</v>
      </c>
      <c r="J7950">
        <v>1</v>
      </c>
      <c r="K7950" t="s">
        <v>2498</v>
      </c>
      <c r="L7950" t="s">
        <v>31</v>
      </c>
      <c r="N7950">
        <v>-1</v>
      </c>
      <c r="O7950" t="s">
        <v>31</v>
      </c>
      <c r="P7950" t="s">
        <v>159</v>
      </c>
      <c r="Q7950" t="s">
        <v>34</v>
      </c>
      <c r="R7950" t="s">
        <v>31</v>
      </c>
      <c r="S7950" t="s">
        <v>31</v>
      </c>
      <c r="T7950" t="s">
        <v>35</v>
      </c>
      <c r="U7950" t="s">
        <v>35</v>
      </c>
      <c r="V7950" t="s">
        <v>2752</v>
      </c>
      <c r="W7950" t="s">
        <v>37</v>
      </c>
      <c r="X7950" t="s">
        <v>31</v>
      </c>
      <c r="AA7950" t="s">
        <v>31</v>
      </c>
    </row>
    <row r="7951" spans="1:27" x14ac:dyDescent="0.35">
      <c r="A7951" t="s">
        <v>997</v>
      </c>
      <c r="C7951" t="s">
        <v>181</v>
      </c>
      <c r="D7951" s="5">
        <v>1605.53</v>
      </c>
      <c r="E7951" t="s">
        <v>2455</v>
      </c>
      <c r="F7951" t="s">
        <v>2751</v>
      </c>
      <c r="G7951" s="2">
        <v>45985</v>
      </c>
      <c r="H7951" t="s">
        <v>31</v>
      </c>
      <c r="I7951" t="s">
        <v>31</v>
      </c>
      <c r="J7951">
        <v>2</v>
      </c>
      <c r="K7951" t="s">
        <v>2498</v>
      </c>
      <c r="L7951" t="s">
        <v>31</v>
      </c>
      <c r="N7951">
        <v>1</v>
      </c>
      <c r="O7951" t="s">
        <v>31</v>
      </c>
      <c r="P7951" t="s">
        <v>159</v>
      </c>
      <c r="Q7951" t="s">
        <v>34</v>
      </c>
      <c r="R7951" t="s">
        <v>31</v>
      </c>
      <c r="S7951" t="s">
        <v>31</v>
      </c>
      <c r="T7951" t="s">
        <v>35</v>
      </c>
      <c r="U7951" t="s">
        <v>35</v>
      </c>
      <c r="V7951" t="s">
        <v>2752</v>
      </c>
      <c r="W7951" t="s">
        <v>37</v>
      </c>
      <c r="X7951" t="s">
        <v>31</v>
      </c>
      <c r="AA7951" t="s">
        <v>31</v>
      </c>
    </row>
    <row r="7952" spans="1:27" x14ac:dyDescent="0.35">
      <c r="A7952" t="s">
        <v>997</v>
      </c>
      <c r="C7952" t="s">
        <v>167</v>
      </c>
      <c r="D7952" s="5">
        <v>-175361</v>
      </c>
      <c r="E7952" t="s">
        <v>2455</v>
      </c>
      <c r="F7952" t="s">
        <v>2751</v>
      </c>
      <c r="G7952" s="2">
        <v>45985</v>
      </c>
      <c r="H7952" t="s">
        <v>31</v>
      </c>
      <c r="I7952" t="s">
        <v>31</v>
      </c>
      <c r="J7952">
        <v>3</v>
      </c>
      <c r="K7952" t="s">
        <v>2498</v>
      </c>
      <c r="L7952" t="s">
        <v>31</v>
      </c>
      <c r="N7952">
        <v>-100</v>
      </c>
      <c r="O7952" t="s">
        <v>31</v>
      </c>
      <c r="P7952" t="s">
        <v>159</v>
      </c>
      <c r="Q7952" t="s">
        <v>34</v>
      </c>
      <c r="R7952" t="s">
        <v>31</v>
      </c>
      <c r="S7952" t="s">
        <v>31</v>
      </c>
      <c r="T7952" t="s">
        <v>35</v>
      </c>
      <c r="U7952" t="s">
        <v>35</v>
      </c>
      <c r="V7952" t="s">
        <v>2752</v>
      </c>
      <c r="W7952" t="s">
        <v>37</v>
      </c>
      <c r="X7952" t="s">
        <v>31</v>
      </c>
      <c r="AA7952" t="s">
        <v>31</v>
      </c>
    </row>
    <row r="7953" spans="1:27" x14ac:dyDescent="0.35">
      <c r="A7953" t="s">
        <v>997</v>
      </c>
      <c r="C7953" t="s">
        <v>167</v>
      </c>
      <c r="D7953" s="5">
        <v>175361</v>
      </c>
      <c r="E7953" t="s">
        <v>2455</v>
      </c>
      <c r="F7953" t="s">
        <v>2751</v>
      </c>
      <c r="G7953" s="2">
        <v>45985</v>
      </c>
      <c r="H7953" t="s">
        <v>31</v>
      </c>
      <c r="I7953" t="s">
        <v>31</v>
      </c>
      <c r="J7953">
        <v>4</v>
      </c>
      <c r="K7953" t="s">
        <v>2498</v>
      </c>
      <c r="L7953" t="s">
        <v>31</v>
      </c>
      <c r="N7953">
        <v>100</v>
      </c>
      <c r="O7953" t="s">
        <v>31</v>
      </c>
      <c r="P7953" t="s">
        <v>159</v>
      </c>
      <c r="Q7953" t="s">
        <v>34</v>
      </c>
      <c r="R7953" t="s">
        <v>31</v>
      </c>
      <c r="S7953" t="s">
        <v>31</v>
      </c>
      <c r="T7953" t="s">
        <v>35</v>
      </c>
      <c r="U7953" t="s">
        <v>35</v>
      </c>
      <c r="V7953" t="s">
        <v>2752</v>
      </c>
      <c r="W7953" t="s">
        <v>37</v>
      </c>
      <c r="X7953" t="s">
        <v>31</v>
      </c>
      <c r="AA7953" t="s">
        <v>31</v>
      </c>
    </row>
    <row r="7954" spans="1:27" x14ac:dyDescent="0.35">
      <c r="A7954" t="s">
        <v>997</v>
      </c>
      <c r="C7954" t="s">
        <v>581</v>
      </c>
      <c r="D7954" s="5">
        <v>-13637.9</v>
      </c>
      <c r="E7954" t="s">
        <v>2455</v>
      </c>
      <c r="F7954" t="s">
        <v>2751</v>
      </c>
      <c r="G7954" s="2">
        <v>45985</v>
      </c>
      <c r="H7954" t="s">
        <v>31</v>
      </c>
      <c r="I7954" t="s">
        <v>31</v>
      </c>
      <c r="J7954">
        <v>5</v>
      </c>
      <c r="K7954" t="s">
        <v>2498</v>
      </c>
      <c r="L7954" t="s">
        <v>31</v>
      </c>
      <c r="N7954">
        <v>-1</v>
      </c>
      <c r="O7954" t="s">
        <v>31</v>
      </c>
      <c r="P7954" t="s">
        <v>159</v>
      </c>
      <c r="Q7954" t="s">
        <v>34</v>
      </c>
      <c r="R7954" t="s">
        <v>31</v>
      </c>
      <c r="S7954" t="s">
        <v>31</v>
      </c>
      <c r="T7954" t="s">
        <v>35</v>
      </c>
      <c r="U7954" t="s">
        <v>35</v>
      </c>
      <c r="V7954" t="s">
        <v>2752</v>
      </c>
      <c r="W7954" t="s">
        <v>37</v>
      </c>
      <c r="X7954" t="s">
        <v>31</v>
      </c>
      <c r="AA7954" t="s">
        <v>31</v>
      </c>
    </row>
    <row r="7955" spans="1:27" x14ac:dyDescent="0.35">
      <c r="A7955" t="s">
        <v>997</v>
      </c>
      <c r="C7955" t="s">
        <v>581</v>
      </c>
      <c r="D7955" s="5">
        <v>13637.9</v>
      </c>
      <c r="E7955" t="s">
        <v>2455</v>
      </c>
      <c r="F7955" t="s">
        <v>2751</v>
      </c>
      <c r="G7955" s="2">
        <v>45985</v>
      </c>
      <c r="H7955" t="s">
        <v>31</v>
      </c>
      <c r="I7955" t="s">
        <v>31</v>
      </c>
      <c r="J7955">
        <v>6</v>
      </c>
      <c r="K7955" t="s">
        <v>2498</v>
      </c>
      <c r="L7955" t="s">
        <v>31</v>
      </c>
      <c r="N7955">
        <v>1</v>
      </c>
      <c r="O7955" t="s">
        <v>31</v>
      </c>
      <c r="P7955" t="s">
        <v>159</v>
      </c>
      <c r="Q7955" t="s">
        <v>34</v>
      </c>
      <c r="R7955" t="s">
        <v>31</v>
      </c>
      <c r="S7955" t="s">
        <v>31</v>
      </c>
      <c r="T7955" t="s">
        <v>35</v>
      </c>
      <c r="U7955" t="s">
        <v>35</v>
      </c>
      <c r="V7955" t="s">
        <v>2752</v>
      </c>
      <c r="W7955" t="s">
        <v>37</v>
      </c>
      <c r="X7955" t="s">
        <v>31</v>
      </c>
      <c r="AA7955" t="s">
        <v>31</v>
      </c>
    </row>
    <row r="7956" spans="1:27" x14ac:dyDescent="0.35">
      <c r="A7956" t="s">
        <v>997</v>
      </c>
      <c r="C7956" t="s">
        <v>137</v>
      </c>
      <c r="D7956" s="5">
        <v>-243784</v>
      </c>
      <c r="E7956" t="s">
        <v>2455</v>
      </c>
      <c r="F7956" t="s">
        <v>2751</v>
      </c>
      <c r="G7956" s="2">
        <v>45985</v>
      </c>
      <c r="H7956" t="s">
        <v>31</v>
      </c>
      <c r="I7956" t="s">
        <v>31</v>
      </c>
      <c r="J7956">
        <v>7</v>
      </c>
      <c r="K7956" t="s">
        <v>2498</v>
      </c>
      <c r="L7956" t="s">
        <v>31</v>
      </c>
      <c r="N7956">
        <v>-2</v>
      </c>
      <c r="O7956" t="s">
        <v>31</v>
      </c>
      <c r="P7956" t="s">
        <v>159</v>
      </c>
      <c r="Q7956" t="s">
        <v>34</v>
      </c>
      <c r="R7956" t="s">
        <v>31</v>
      </c>
      <c r="S7956" t="s">
        <v>31</v>
      </c>
      <c r="T7956" t="s">
        <v>35</v>
      </c>
      <c r="U7956" t="s">
        <v>35</v>
      </c>
      <c r="V7956" t="s">
        <v>2752</v>
      </c>
      <c r="W7956" t="s">
        <v>37</v>
      </c>
      <c r="X7956" t="s">
        <v>31</v>
      </c>
      <c r="AA7956" t="s">
        <v>31</v>
      </c>
    </row>
    <row r="7957" spans="1:27" x14ac:dyDescent="0.35">
      <c r="A7957" t="s">
        <v>997</v>
      </c>
      <c r="C7957" t="s">
        <v>137</v>
      </c>
      <c r="D7957" s="5">
        <v>243784</v>
      </c>
      <c r="E7957" t="s">
        <v>2455</v>
      </c>
      <c r="F7957" t="s">
        <v>2751</v>
      </c>
      <c r="G7957" s="2">
        <v>45985</v>
      </c>
      <c r="H7957" t="s">
        <v>31</v>
      </c>
      <c r="I7957" t="s">
        <v>31</v>
      </c>
      <c r="J7957">
        <v>8</v>
      </c>
      <c r="K7957" t="s">
        <v>2498</v>
      </c>
      <c r="L7957" t="s">
        <v>31</v>
      </c>
      <c r="N7957">
        <v>2</v>
      </c>
      <c r="O7957" t="s">
        <v>31</v>
      </c>
      <c r="P7957" t="s">
        <v>159</v>
      </c>
      <c r="Q7957" t="s">
        <v>34</v>
      </c>
      <c r="R7957" t="s">
        <v>31</v>
      </c>
      <c r="S7957" t="s">
        <v>31</v>
      </c>
      <c r="T7957" t="s">
        <v>35</v>
      </c>
      <c r="U7957" t="s">
        <v>35</v>
      </c>
      <c r="V7957" t="s">
        <v>2752</v>
      </c>
      <c r="W7957" t="s">
        <v>37</v>
      </c>
      <c r="X7957" t="s">
        <v>31</v>
      </c>
      <c r="AA7957" t="s">
        <v>31</v>
      </c>
    </row>
    <row r="7958" spans="1:27" x14ac:dyDescent="0.35">
      <c r="A7958" t="s">
        <v>997</v>
      </c>
      <c r="C7958" t="s">
        <v>177</v>
      </c>
      <c r="D7958" s="5">
        <v>-2714889.9</v>
      </c>
      <c r="E7958" t="s">
        <v>2455</v>
      </c>
      <c r="F7958" t="s">
        <v>2753</v>
      </c>
      <c r="G7958" s="2">
        <v>45985</v>
      </c>
      <c r="H7958" t="s">
        <v>31</v>
      </c>
      <c r="I7958" t="s">
        <v>31</v>
      </c>
      <c r="J7958">
        <v>1</v>
      </c>
      <c r="K7958" t="s">
        <v>2754</v>
      </c>
      <c r="L7958" t="s">
        <v>31</v>
      </c>
      <c r="N7958">
        <v>-3</v>
      </c>
      <c r="O7958" t="s">
        <v>31</v>
      </c>
      <c r="P7958" t="s">
        <v>159</v>
      </c>
      <c r="Q7958" t="s">
        <v>34</v>
      </c>
      <c r="R7958" t="s">
        <v>31</v>
      </c>
      <c r="S7958" t="s">
        <v>31</v>
      </c>
      <c r="T7958" t="s">
        <v>35</v>
      </c>
      <c r="U7958" t="s">
        <v>35</v>
      </c>
      <c r="V7958" t="s">
        <v>2755</v>
      </c>
      <c r="W7958" t="s">
        <v>37</v>
      </c>
      <c r="X7958" t="s">
        <v>31</v>
      </c>
      <c r="AA7958" t="s">
        <v>31</v>
      </c>
    </row>
    <row r="7959" spans="1:27" x14ac:dyDescent="0.35">
      <c r="A7959" t="s">
        <v>997</v>
      </c>
      <c r="C7959" t="s">
        <v>177</v>
      </c>
      <c r="D7959" s="5">
        <v>2714889.9</v>
      </c>
      <c r="E7959" t="s">
        <v>2455</v>
      </c>
      <c r="F7959" t="s">
        <v>2753</v>
      </c>
      <c r="G7959" s="2">
        <v>45985</v>
      </c>
      <c r="H7959" t="s">
        <v>31</v>
      </c>
      <c r="I7959" t="s">
        <v>31</v>
      </c>
      <c r="J7959">
        <v>2</v>
      </c>
      <c r="K7959" t="s">
        <v>2754</v>
      </c>
      <c r="L7959" t="s">
        <v>31</v>
      </c>
      <c r="N7959">
        <v>3</v>
      </c>
      <c r="O7959" t="s">
        <v>31</v>
      </c>
      <c r="P7959" t="s">
        <v>159</v>
      </c>
      <c r="Q7959" t="s">
        <v>34</v>
      </c>
      <c r="R7959" t="s">
        <v>31</v>
      </c>
      <c r="S7959" t="s">
        <v>31</v>
      </c>
      <c r="T7959" t="s">
        <v>35</v>
      </c>
      <c r="U7959" t="s">
        <v>35</v>
      </c>
      <c r="V7959" t="s">
        <v>2755</v>
      </c>
      <c r="W7959" t="s">
        <v>37</v>
      </c>
      <c r="X7959" t="s">
        <v>31</v>
      </c>
      <c r="AA7959" t="s">
        <v>31</v>
      </c>
    </row>
    <row r="7960" spans="1:27" x14ac:dyDescent="0.35">
      <c r="A7960" t="s">
        <v>997</v>
      </c>
      <c r="C7960" t="s">
        <v>177</v>
      </c>
      <c r="D7960" s="5">
        <v>-2714889.9</v>
      </c>
      <c r="E7960" t="s">
        <v>2455</v>
      </c>
      <c r="F7960" t="s">
        <v>2756</v>
      </c>
      <c r="G7960" s="2">
        <v>45985</v>
      </c>
      <c r="H7960" t="s">
        <v>31</v>
      </c>
      <c r="I7960" t="s">
        <v>31</v>
      </c>
      <c r="J7960">
        <v>1</v>
      </c>
      <c r="K7960" t="s">
        <v>2757</v>
      </c>
      <c r="L7960" t="s">
        <v>31</v>
      </c>
      <c r="N7960">
        <v>-3</v>
      </c>
      <c r="O7960" t="s">
        <v>31</v>
      </c>
      <c r="P7960" t="s">
        <v>159</v>
      </c>
      <c r="Q7960" t="s">
        <v>34</v>
      </c>
      <c r="R7960" t="s">
        <v>31</v>
      </c>
      <c r="S7960" t="s">
        <v>31</v>
      </c>
      <c r="T7960" t="s">
        <v>35</v>
      </c>
      <c r="U7960" t="s">
        <v>35</v>
      </c>
      <c r="V7960" t="s">
        <v>2755</v>
      </c>
      <c r="W7960" t="s">
        <v>37</v>
      </c>
      <c r="X7960" t="s">
        <v>31</v>
      </c>
      <c r="AA7960" t="s">
        <v>31</v>
      </c>
    </row>
    <row r="7961" spans="1:27" x14ac:dyDescent="0.35">
      <c r="A7961" t="s">
        <v>997</v>
      </c>
      <c r="C7961" t="s">
        <v>177</v>
      </c>
      <c r="D7961" s="5">
        <v>2714889.9</v>
      </c>
      <c r="E7961" t="s">
        <v>2455</v>
      </c>
      <c r="F7961" t="s">
        <v>2756</v>
      </c>
      <c r="G7961" s="2">
        <v>45985</v>
      </c>
      <c r="H7961" t="s">
        <v>31</v>
      </c>
      <c r="I7961" t="s">
        <v>31</v>
      </c>
      <c r="J7961">
        <v>2</v>
      </c>
      <c r="K7961" t="s">
        <v>2757</v>
      </c>
      <c r="L7961" t="s">
        <v>31</v>
      </c>
      <c r="N7961">
        <v>3</v>
      </c>
      <c r="O7961" t="s">
        <v>31</v>
      </c>
      <c r="P7961" t="s">
        <v>159</v>
      </c>
      <c r="Q7961" t="s">
        <v>34</v>
      </c>
      <c r="R7961" t="s">
        <v>31</v>
      </c>
      <c r="S7961" t="s">
        <v>31</v>
      </c>
      <c r="T7961" t="s">
        <v>35</v>
      </c>
      <c r="U7961" t="s">
        <v>35</v>
      </c>
      <c r="V7961" t="s">
        <v>2755</v>
      </c>
      <c r="W7961" t="s">
        <v>37</v>
      </c>
      <c r="X7961" t="s">
        <v>31</v>
      </c>
      <c r="AA7961" t="s">
        <v>31</v>
      </c>
    </row>
    <row r="7962" spans="1:27" x14ac:dyDescent="0.35">
      <c r="A7962" t="s">
        <v>997</v>
      </c>
      <c r="C7962" t="s">
        <v>167</v>
      </c>
      <c r="D7962" s="5">
        <v>-87703.5</v>
      </c>
      <c r="E7962" t="s">
        <v>2455</v>
      </c>
      <c r="F7962" t="s">
        <v>2756</v>
      </c>
      <c r="G7962" s="2">
        <v>45985</v>
      </c>
      <c r="H7962" t="s">
        <v>31</v>
      </c>
      <c r="I7962" t="s">
        <v>31</v>
      </c>
      <c r="J7962">
        <v>3</v>
      </c>
      <c r="K7962" t="s">
        <v>2757</v>
      </c>
      <c r="L7962" t="s">
        <v>31</v>
      </c>
      <c r="N7962">
        <v>-50</v>
      </c>
      <c r="O7962" t="s">
        <v>31</v>
      </c>
      <c r="P7962" t="s">
        <v>159</v>
      </c>
      <c r="Q7962" t="s">
        <v>34</v>
      </c>
      <c r="R7962" t="s">
        <v>31</v>
      </c>
      <c r="S7962" t="s">
        <v>31</v>
      </c>
      <c r="T7962" t="s">
        <v>35</v>
      </c>
      <c r="U7962" t="s">
        <v>35</v>
      </c>
      <c r="V7962" t="s">
        <v>2755</v>
      </c>
      <c r="W7962" t="s">
        <v>37</v>
      </c>
      <c r="X7962" t="s">
        <v>31</v>
      </c>
      <c r="AA7962" t="s">
        <v>31</v>
      </c>
    </row>
    <row r="7963" spans="1:27" x14ac:dyDescent="0.35">
      <c r="A7963" t="s">
        <v>997</v>
      </c>
      <c r="C7963" t="s">
        <v>167</v>
      </c>
      <c r="D7963" s="5">
        <v>87703.5</v>
      </c>
      <c r="E7963" t="s">
        <v>2455</v>
      </c>
      <c r="F7963" t="s">
        <v>2756</v>
      </c>
      <c r="G7963" s="2">
        <v>45985</v>
      </c>
      <c r="H7963" t="s">
        <v>31</v>
      </c>
      <c r="I7963" t="s">
        <v>31</v>
      </c>
      <c r="J7963">
        <v>4</v>
      </c>
      <c r="K7963" t="s">
        <v>2757</v>
      </c>
      <c r="L7963" t="s">
        <v>31</v>
      </c>
      <c r="N7963">
        <v>50</v>
      </c>
      <c r="O7963" t="s">
        <v>31</v>
      </c>
      <c r="P7963" t="s">
        <v>159</v>
      </c>
      <c r="Q7963" t="s">
        <v>34</v>
      </c>
      <c r="R7963" t="s">
        <v>31</v>
      </c>
      <c r="S7963" t="s">
        <v>31</v>
      </c>
      <c r="T7963" t="s">
        <v>35</v>
      </c>
      <c r="U7963" t="s">
        <v>35</v>
      </c>
      <c r="V7963" t="s">
        <v>2755</v>
      </c>
      <c r="W7963" t="s">
        <v>37</v>
      </c>
      <c r="X7963" t="s">
        <v>31</v>
      </c>
      <c r="AA7963" t="s">
        <v>31</v>
      </c>
    </row>
    <row r="7964" spans="1:27" x14ac:dyDescent="0.35">
      <c r="A7964" t="s">
        <v>997</v>
      </c>
      <c r="C7964" t="s">
        <v>167</v>
      </c>
      <c r="D7964" s="5">
        <v>-87703.5</v>
      </c>
      <c r="E7964" t="s">
        <v>2455</v>
      </c>
      <c r="F7964" t="s">
        <v>2758</v>
      </c>
      <c r="G7964" s="2">
        <v>45985</v>
      </c>
      <c r="H7964" t="s">
        <v>31</v>
      </c>
      <c r="I7964" t="s">
        <v>31</v>
      </c>
      <c r="J7964">
        <v>1</v>
      </c>
      <c r="K7964" t="s">
        <v>2742</v>
      </c>
      <c r="L7964" t="s">
        <v>31</v>
      </c>
      <c r="N7964">
        <v>-50</v>
      </c>
      <c r="O7964" t="s">
        <v>31</v>
      </c>
      <c r="P7964" t="s">
        <v>159</v>
      </c>
      <c r="Q7964" t="s">
        <v>34</v>
      </c>
      <c r="R7964" t="s">
        <v>31</v>
      </c>
      <c r="S7964" t="s">
        <v>31</v>
      </c>
      <c r="T7964" t="s">
        <v>35</v>
      </c>
      <c r="U7964" t="s">
        <v>35</v>
      </c>
      <c r="V7964" t="s">
        <v>2755</v>
      </c>
      <c r="W7964" t="s">
        <v>37</v>
      </c>
      <c r="X7964" t="s">
        <v>31</v>
      </c>
      <c r="AA7964" t="s">
        <v>31</v>
      </c>
    </row>
    <row r="7965" spans="1:27" x14ac:dyDescent="0.35">
      <c r="A7965" t="s">
        <v>997</v>
      </c>
      <c r="C7965" t="s">
        <v>167</v>
      </c>
      <c r="D7965" s="5">
        <v>87703.5</v>
      </c>
      <c r="E7965" t="s">
        <v>2455</v>
      </c>
      <c r="F7965" t="s">
        <v>2758</v>
      </c>
      <c r="G7965" s="2">
        <v>45985</v>
      </c>
      <c r="H7965" t="s">
        <v>31</v>
      </c>
      <c r="I7965" t="s">
        <v>31</v>
      </c>
      <c r="J7965">
        <v>2</v>
      </c>
      <c r="K7965" t="s">
        <v>2742</v>
      </c>
      <c r="L7965" t="s">
        <v>31</v>
      </c>
      <c r="N7965">
        <v>50</v>
      </c>
      <c r="O7965" t="s">
        <v>31</v>
      </c>
      <c r="P7965" t="s">
        <v>159</v>
      </c>
      <c r="Q7965" t="s">
        <v>34</v>
      </c>
      <c r="R7965" t="s">
        <v>31</v>
      </c>
      <c r="S7965" t="s">
        <v>31</v>
      </c>
      <c r="T7965" t="s">
        <v>35</v>
      </c>
      <c r="U7965" t="s">
        <v>35</v>
      </c>
      <c r="V7965" t="s">
        <v>2755</v>
      </c>
      <c r="W7965" t="s">
        <v>37</v>
      </c>
      <c r="X7965" t="s">
        <v>31</v>
      </c>
      <c r="AA7965" t="s">
        <v>31</v>
      </c>
    </row>
    <row r="7966" spans="1:27" x14ac:dyDescent="0.35">
      <c r="A7966" t="s">
        <v>997</v>
      </c>
      <c r="C7966" t="s">
        <v>186</v>
      </c>
      <c r="D7966" s="5">
        <v>-17997.12</v>
      </c>
      <c r="E7966" t="s">
        <v>2455</v>
      </c>
      <c r="F7966" t="s">
        <v>2759</v>
      </c>
      <c r="G7966" s="2">
        <v>45985</v>
      </c>
      <c r="H7966" t="s">
        <v>31</v>
      </c>
      <c r="I7966" t="s">
        <v>31</v>
      </c>
      <c r="J7966">
        <v>1</v>
      </c>
      <c r="K7966" t="s">
        <v>2518</v>
      </c>
      <c r="L7966" t="s">
        <v>31</v>
      </c>
      <c r="N7966">
        <v>-4</v>
      </c>
      <c r="O7966" t="s">
        <v>31</v>
      </c>
      <c r="P7966" t="s">
        <v>159</v>
      </c>
      <c r="Q7966" t="s">
        <v>34</v>
      </c>
      <c r="R7966" t="s">
        <v>31</v>
      </c>
      <c r="S7966" t="s">
        <v>31</v>
      </c>
      <c r="T7966" t="s">
        <v>35</v>
      </c>
      <c r="U7966" t="s">
        <v>35</v>
      </c>
      <c r="V7966" t="s">
        <v>2755</v>
      </c>
      <c r="W7966" t="s">
        <v>37</v>
      </c>
      <c r="X7966" t="s">
        <v>31</v>
      </c>
      <c r="AA7966" t="s">
        <v>31</v>
      </c>
    </row>
    <row r="7967" spans="1:27" x14ac:dyDescent="0.35">
      <c r="A7967" t="s">
        <v>997</v>
      </c>
      <c r="C7967" t="s">
        <v>186</v>
      </c>
      <c r="D7967" s="5">
        <v>17997.12</v>
      </c>
      <c r="E7967" t="s">
        <v>2455</v>
      </c>
      <c r="F7967" t="s">
        <v>2759</v>
      </c>
      <c r="G7967" s="2">
        <v>45985</v>
      </c>
      <c r="H7967" t="s">
        <v>31</v>
      </c>
      <c r="I7967" t="s">
        <v>31</v>
      </c>
      <c r="J7967">
        <v>2</v>
      </c>
      <c r="K7967" t="s">
        <v>2518</v>
      </c>
      <c r="L7967" t="s">
        <v>31</v>
      </c>
      <c r="N7967">
        <v>4</v>
      </c>
      <c r="O7967" t="s">
        <v>31</v>
      </c>
      <c r="P7967" t="s">
        <v>159</v>
      </c>
      <c r="Q7967" t="s">
        <v>34</v>
      </c>
      <c r="R7967" t="s">
        <v>31</v>
      </c>
      <c r="S7967" t="s">
        <v>31</v>
      </c>
      <c r="T7967" t="s">
        <v>35</v>
      </c>
      <c r="U7967" t="s">
        <v>35</v>
      </c>
      <c r="V7967" t="s">
        <v>2755</v>
      </c>
      <c r="W7967" t="s">
        <v>37</v>
      </c>
      <c r="X7967" t="s">
        <v>31</v>
      </c>
      <c r="AA7967" t="s">
        <v>31</v>
      </c>
    </row>
    <row r="7968" spans="1:27" x14ac:dyDescent="0.35">
      <c r="A7968" t="s">
        <v>997</v>
      </c>
      <c r="C7968" t="s">
        <v>1427</v>
      </c>
      <c r="D7968" s="5">
        <v>-1111709</v>
      </c>
      <c r="E7968" t="s">
        <v>2455</v>
      </c>
      <c r="F7968" t="s">
        <v>2760</v>
      </c>
      <c r="G7968" s="2">
        <v>45985</v>
      </c>
      <c r="H7968" t="s">
        <v>31</v>
      </c>
      <c r="I7968" t="s">
        <v>31</v>
      </c>
      <c r="J7968">
        <v>2</v>
      </c>
      <c r="K7968" t="s">
        <v>2761</v>
      </c>
      <c r="L7968" t="s">
        <v>31</v>
      </c>
      <c r="N7968">
        <v>-19</v>
      </c>
      <c r="O7968" t="s">
        <v>31</v>
      </c>
      <c r="P7968" t="s">
        <v>1040</v>
      </c>
      <c r="Q7968" t="s">
        <v>34</v>
      </c>
      <c r="R7968" t="s">
        <v>31</v>
      </c>
      <c r="S7968" t="s">
        <v>31</v>
      </c>
      <c r="T7968" t="s">
        <v>35</v>
      </c>
      <c r="U7968" t="s">
        <v>35</v>
      </c>
      <c r="V7968" t="s">
        <v>2762</v>
      </c>
      <c r="W7968" t="s">
        <v>37</v>
      </c>
      <c r="X7968" t="s">
        <v>31</v>
      </c>
      <c r="AA7968" t="s">
        <v>31</v>
      </c>
    </row>
    <row r="7969" spans="1:27" x14ac:dyDescent="0.35">
      <c r="A7969" t="s">
        <v>997</v>
      </c>
      <c r="C7969" t="s">
        <v>1427</v>
      </c>
      <c r="D7969" s="5">
        <v>1111709</v>
      </c>
      <c r="E7969" t="s">
        <v>2455</v>
      </c>
      <c r="F7969" t="s">
        <v>2760</v>
      </c>
      <c r="G7969" s="2">
        <v>45985</v>
      </c>
      <c r="H7969" t="s">
        <v>31</v>
      </c>
      <c r="I7969" t="s">
        <v>31</v>
      </c>
      <c r="J7969">
        <v>3</v>
      </c>
      <c r="K7969" t="s">
        <v>2761</v>
      </c>
      <c r="L7969" t="s">
        <v>31</v>
      </c>
      <c r="N7969">
        <v>19</v>
      </c>
      <c r="O7969" t="s">
        <v>31</v>
      </c>
      <c r="P7969" t="s">
        <v>1040</v>
      </c>
      <c r="Q7969" t="s">
        <v>34</v>
      </c>
      <c r="R7969" t="s">
        <v>31</v>
      </c>
      <c r="S7969" t="s">
        <v>31</v>
      </c>
      <c r="T7969" t="s">
        <v>35</v>
      </c>
      <c r="U7969" t="s">
        <v>35</v>
      </c>
      <c r="V7969" t="s">
        <v>2762</v>
      </c>
      <c r="W7969" t="s">
        <v>37</v>
      </c>
      <c r="X7969" t="s">
        <v>31</v>
      </c>
      <c r="AA7969" t="s">
        <v>31</v>
      </c>
    </row>
    <row r="7970" spans="1:27" x14ac:dyDescent="0.35">
      <c r="A7970" t="s">
        <v>997</v>
      </c>
      <c r="C7970" t="s">
        <v>735</v>
      </c>
      <c r="D7970" s="5">
        <v>-44012568.5</v>
      </c>
      <c r="E7970" t="s">
        <v>2455</v>
      </c>
      <c r="F7970" t="s">
        <v>2763</v>
      </c>
      <c r="G7970" s="2">
        <v>45985</v>
      </c>
      <c r="H7970" t="s">
        <v>31</v>
      </c>
      <c r="I7970" t="s">
        <v>31</v>
      </c>
      <c r="J7970">
        <v>1</v>
      </c>
      <c r="K7970" t="s">
        <v>2553</v>
      </c>
      <c r="L7970" t="s">
        <v>31</v>
      </c>
      <c r="N7970">
        <v>-10</v>
      </c>
      <c r="O7970" t="s">
        <v>31</v>
      </c>
      <c r="P7970" t="s">
        <v>1040</v>
      </c>
      <c r="Q7970" t="s">
        <v>34</v>
      </c>
      <c r="R7970" t="s">
        <v>31</v>
      </c>
      <c r="S7970" t="s">
        <v>31</v>
      </c>
      <c r="T7970" t="s">
        <v>35</v>
      </c>
      <c r="U7970" t="s">
        <v>35</v>
      </c>
      <c r="V7970" t="s">
        <v>2764</v>
      </c>
      <c r="W7970" t="s">
        <v>37</v>
      </c>
      <c r="X7970" t="s">
        <v>31</v>
      </c>
      <c r="AA7970" t="s">
        <v>31</v>
      </c>
    </row>
    <row r="7971" spans="1:27" x14ac:dyDescent="0.35">
      <c r="A7971" t="s">
        <v>997</v>
      </c>
      <c r="C7971" t="s">
        <v>735</v>
      </c>
      <c r="D7971" s="5">
        <v>44012568.5</v>
      </c>
      <c r="E7971" t="s">
        <v>2455</v>
      </c>
      <c r="F7971" t="s">
        <v>2763</v>
      </c>
      <c r="G7971" s="2">
        <v>45985</v>
      </c>
      <c r="H7971" t="s">
        <v>31</v>
      </c>
      <c r="I7971" t="s">
        <v>31</v>
      </c>
      <c r="J7971">
        <v>2</v>
      </c>
      <c r="K7971" t="s">
        <v>2553</v>
      </c>
      <c r="L7971" t="s">
        <v>31</v>
      </c>
      <c r="N7971">
        <v>10</v>
      </c>
      <c r="O7971" t="s">
        <v>31</v>
      </c>
      <c r="P7971" t="s">
        <v>1040</v>
      </c>
      <c r="Q7971" t="s">
        <v>34</v>
      </c>
      <c r="R7971" t="s">
        <v>31</v>
      </c>
      <c r="S7971" t="s">
        <v>31</v>
      </c>
      <c r="T7971" t="s">
        <v>35</v>
      </c>
      <c r="U7971" t="s">
        <v>35</v>
      </c>
      <c r="V7971" t="s">
        <v>2764</v>
      </c>
      <c r="W7971" t="s">
        <v>37</v>
      </c>
      <c r="X7971" t="s">
        <v>31</v>
      </c>
      <c r="AA7971" t="s">
        <v>31</v>
      </c>
    </row>
    <row r="7972" spans="1:27" x14ac:dyDescent="0.35">
      <c r="A7972" t="s">
        <v>997</v>
      </c>
      <c r="C7972" t="s">
        <v>112</v>
      </c>
      <c r="D7972" s="5">
        <v>-82493.48</v>
      </c>
      <c r="E7972" t="s">
        <v>2455</v>
      </c>
      <c r="F7972" t="s">
        <v>2765</v>
      </c>
      <c r="G7972" s="2">
        <v>45985</v>
      </c>
      <c r="H7972" t="s">
        <v>31</v>
      </c>
      <c r="I7972" t="s">
        <v>31</v>
      </c>
      <c r="J7972">
        <v>1</v>
      </c>
      <c r="K7972" t="s">
        <v>2766</v>
      </c>
      <c r="L7972" t="s">
        <v>31</v>
      </c>
      <c r="N7972">
        <v>-4</v>
      </c>
      <c r="O7972" t="s">
        <v>31</v>
      </c>
      <c r="P7972" t="s">
        <v>1040</v>
      </c>
      <c r="Q7972" t="s">
        <v>34</v>
      </c>
      <c r="R7972" t="s">
        <v>31</v>
      </c>
      <c r="S7972" t="s">
        <v>31</v>
      </c>
      <c r="T7972" t="s">
        <v>35</v>
      </c>
      <c r="U7972" t="s">
        <v>35</v>
      </c>
      <c r="V7972" t="s">
        <v>2767</v>
      </c>
      <c r="W7972" t="s">
        <v>37</v>
      </c>
      <c r="X7972" t="s">
        <v>31</v>
      </c>
      <c r="AA7972" t="s">
        <v>31</v>
      </c>
    </row>
    <row r="7973" spans="1:27" x14ac:dyDescent="0.35">
      <c r="A7973" t="s">
        <v>997</v>
      </c>
      <c r="C7973" t="s">
        <v>112</v>
      </c>
      <c r="D7973" s="5">
        <v>82493.48</v>
      </c>
      <c r="E7973" t="s">
        <v>2455</v>
      </c>
      <c r="F7973" t="s">
        <v>2765</v>
      </c>
      <c r="G7973" s="2">
        <v>45985</v>
      </c>
      <c r="H7973" t="s">
        <v>31</v>
      </c>
      <c r="I7973" t="s">
        <v>31</v>
      </c>
      <c r="J7973">
        <v>2</v>
      </c>
      <c r="K7973" t="s">
        <v>2766</v>
      </c>
      <c r="L7973" t="s">
        <v>31</v>
      </c>
      <c r="N7973">
        <v>4</v>
      </c>
      <c r="O7973" t="s">
        <v>31</v>
      </c>
      <c r="P7973" t="s">
        <v>1040</v>
      </c>
      <c r="Q7973" t="s">
        <v>34</v>
      </c>
      <c r="R7973" t="s">
        <v>31</v>
      </c>
      <c r="S7973" t="s">
        <v>31</v>
      </c>
      <c r="T7973" t="s">
        <v>35</v>
      </c>
      <c r="U7973" t="s">
        <v>35</v>
      </c>
      <c r="V7973" t="s">
        <v>2767</v>
      </c>
      <c r="W7973" t="s">
        <v>37</v>
      </c>
      <c r="X7973" t="s">
        <v>31</v>
      </c>
      <c r="AA7973" t="s">
        <v>31</v>
      </c>
    </row>
    <row r="7974" spans="1:27" x14ac:dyDescent="0.35">
      <c r="A7974" t="s">
        <v>997</v>
      </c>
      <c r="C7974" t="s">
        <v>397</v>
      </c>
      <c r="D7974" s="5">
        <v>-19946.11</v>
      </c>
      <c r="E7974" t="s">
        <v>2455</v>
      </c>
      <c r="F7974" t="s">
        <v>2765</v>
      </c>
      <c r="G7974" s="2">
        <v>45985</v>
      </c>
      <c r="H7974" t="s">
        <v>31</v>
      </c>
      <c r="I7974" t="s">
        <v>31</v>
      </c>
      <c r="J7974">
        <v>3</v>
      </c>
      <c r="K7974" t="s">
        <v>2766</v>
      </c>
      <c r="L7974" t="s">
        <v>31</v>
      </c>
      <c r="N7974">
        <v>-1</v>
      </c>
      <c r="O7974" t="s">
        <v>31</v>
      </c>
      <c r="P7974" t="s">
        <v>1040</v>
      </c>
      <c r="Q7974" t="s">
        <v>34</v>
      </c>
      <c r="R7974" t="s">
        <v>31</v>
      </c>
      <c r="S7974" t="s">
        <v>31</v>
      </c>
      <c r="T7974" t="s">
        <v>35</v>
      </c>
      <c r="U7974" t="s">
        <v>35</v>
      </c>
      <c r="V7974" t="s">
        <v>2767</v>
      </c>
      <c r="W7974" t="s">
        <v>37</v>
      </c>
      <c r="X7974" t="s">
        <v>31</v>
      </c>
      <c r="AA7974" t="s">
        <v>31</v>
      </c>
    </row>
    <row r="7975" spans="1:27" x14ac:dyDescent="0.35">
      <c r="A7975" t="s">
        <v>997</v>
      </c>
      <c r="C7975" t="s">
        <v>397</v>
      </c>
      <c r="D7975" s="5">
        <v>19946.11</v>
      </c>
      <c r="E7975" t="s">
        <v>2455</v>
      </c>
      <c r="F7975" t="s">
        <v>2765</v>
      </c>
      <c r="G7975" s="2">
        <v>45985</v>
      </c>
      <c r="H7975" t="s">
        <v>31</v>
      </c>
      <c r="I7975" t="s">
        <v>31</v>
      </c>
      <c r="J7975">
        <v>4</v>
      </c>
      <c r="K7975" t="s">
        <v>2766</v>
      </c>
      <c r="L7975" t="s">
        <v>31</v>
      </c>
      <c r="N7975">
        <v>1</v>
      </c>
      <c r="O7975" t="s">
        <v>31</v>
      </c>
      <c r="P7975" t="s">
        <v>1040</v>
      </c>
      <c r="Q7975" t="s">
        <v>34</v>
      </c>
      <c r="R7975" t="s">
        <v>31</v>
      </c>
      <c r="S7975" t="s">
        <v>31</v>
      </c>
      <c r="T7975" t="s">
        <v>35</v>
      </c>
      <c r="U7975" t="s">
        <v>35</v>
      </c>
      <c r="V7975" t="s">
        <v>2767</v>
      </c>
      <c r="W7975" t="s">
        <v>37</v>
      </c>
      <c r="X7975" t="s">
        <v>31</v>
      </c>
      <c r="AA7975" t="s">
        <v>31</v>
      </c>
    </row>
    <row r="7976" spans="1:27" x14ac:dyDescent="0.35">
      <c r="A7976" t="s">
        <v>997</v>
      </c>
      <c r="C7976" t="s">
        <v>972</v>
      </c>
      <c r="D7976" s="5">
        <v>-66000</v>
      </c>
      <c r="E7976" t="s">
        <v>2455</v>
      </c>
      <c r="F7976" t="s">
        <v>2768</v>
      </c>
      <c r="G7976" s="2">
        <v>45985</v>
      </c>
      <c r="H7976" t="s">
        <v>31</v>
      </c>
      <c r="I7976" t="s">
        <v>31</v>
      </c>
      <c r="J7976">
        <v>1</v>
      </c>
      <c r="K7976" t="s">
        <v>2553</v>
      </c>
      <c r="L7976" t="s">
        <v>31</v>
      </c>
      <c r="N7976">
        <v>-6</v>
      </c>
      <c r="O7976" t="s">
        <v>31</v>
      </c>
      <c r="P7976" t="s">
        <v>1040</v>
      </c>
      <c r="Q7976" t="s">
        <v>34</v>
      </c>
      <c r="R7976" t="s">
        <v>31</v>
      </c>
      <c r="S7976" t="s">
        <v>31</v>
      </c>
      <c r="T7976" t="s">
        <v>35</v>
      </c>
      <c r="U7976" t="s">
        <v>35</v>
      </c>
      <c r="V7976" t="s">
        <v>2769</v>
      </c>
      <c r="W7976" t="s">
        <v>37</v>
      </c>
      <c r="X7976" t="s">
        <v>31</v>
      </c>
      <c r="AA7976" t="s">
        <v>31</v>
      </c>
    </row>
    <row r="7977" spans="1:27" x14ac:dyDescent="0.35">
      <c r="A7977" t="s">
        <v>997</v>
      </c>
      <c r="C7977" t="s">
        <v>972</v>
      </c>
      <c r="D7977" s="5">
        <v>66000</v>
      </c>
      <c r="E7977" t="s">
        <v>2455</v>
      </c>
      <c r="F7977" t="s">
        <v>2768</v>
      </c>
      <c r="G7977" s="2">
        <v>45985</v>
      </c>
      <c r="H7977" t="s">
        <v>31</v>
      </c>
      <c r="I7977" t="s">
        <v>31</v>
      </c>
      <c r="J7977">
        <v>2</v>
      </c>
      <c r="K7977" t="s">
        <v>2553</v>
      </c>
      <c r="L7977" t="s">
        <v>31</v>
      </c>
      <c r="N7977">
        <v>6</v>
      </c>
      <c r="O7977" t="s">
        <v>31</v>
      </c>
      <c r="P7977" t="s">
        <v>1040</v>
      </c>
      <c r="Q7977" t="s">
        <v>34</v>
      </c>
      <c r="R7977" t="s">
        <v>31</v>
      </c>
      <c r="S7977" t="s">
        <v>31</v>
      </c>
      <c r="T7977" t="s">
        <v>35</v>
      </c>
      <c r="U7977" t="s">
        <v>35</v>
      </c>
      <c r="V7977" t="s">
        <v>2769</v>
      </c>
      <c r="W7977" t="s">
        <v>37</v>
      </c>
      <c r="X7977" t="s">
        <v>31</v>
      </c>
      <c r="AA7977" t="s">
        <v>31</v>
      </c>
    </row>
    <row r="7978" spans="1:27" x14ac:dyDescent="0.35">
      <c r="A7978" t="s">
        <v>997</v>
      </c>
      <c r="C7978" t="s">
        <v>131</v>
      </c>
      <c r="D7978" s="5">
        <v>-425600.84</v>
      </c>
      <c r="E7978" t="s">
        <v>2455</v>
      </c>
      <c r="F7978" t="s">
        <v>2770</v>
      </c>
      <c r="G7978" s="2">
        <v>45985</v>
      </c>
      <c r="H7978" t="s">
        <v>31</v>
      </c>
      <c r="I7978" t="s">
        <v>31</v>
      </c>
      <c r="J7978">
        <v>1</v>
      </c>
      <c r="K7978" t="s">
        <v>2553</v>
      </c>
      <c r="L7978" t="s">
        <v>31</v>
      </c>
      <c r="N7978">
        <v>-2</v>
      </c>
      <c r="O7978" t="s">
        <v>31</v>
      </c>
      <c r="P7978" t="s">
        <v>1040</v>
      </c>
      <c r="Q7978" t="s">
        <v>34</v>
      </c>
      <c r="R7978" t="s">
        <v>31</v>
      </c>
      <c r="S7978" t="s">
        <v>31</v>
      </c>
      <c r="T7978" t="s">
        <v>35</v>
      </c>
      <c r="U7978" t="s">
        <v>35</v>
      </c>
      <c r="V7978" t="s">
        <v>2771</v>
      </c>
      <c r="W7978" t="s">
        <v>37</v>
      </c>
      <c r="X7978" t="s">
        <v>31</v>
      </c>
      <c r="AA7978" t="s">
        <v>31</v>
      </c>
    </row>
    <row r="7979" spans="1:27" x14ac:dyDescent="0.35">
      <c r="A7979" t="s">
        <v>997</v>
      </c>
      <c r="C7979" t="s">
        <v>131</v>
      </c>
      <c r="D7979" s="5">
        <v>425600.84</v>
      </c>
      <c r="E7979" t="s">
        <v>2455</v>
      </c>
      <c r="F7979" t="s">
        <v>2770</v>
      </c>
      <c r="G7979" s="2">
        <v>45985</v>
      </c>
      <c r="H7979" t="s">
        <v>31</v>
      </c>
      <c r="I7979" t="s">
        <v>31</v>
      </c>
      <c r="J7979">
        <v>2</v>
      </c>
      <c r="K7979" t="s">
        <v>2553</v>
      </c>
      <c r="L7979" t="s">
        <v>31</v>
      </c>
      <c r="N7979">
        <v>2</v>
      </c>
      <c r="O7979" t="s">
        <v>31</v>
      </c>
      <c r="P7979" t="s">
        <v>1040</v>
      </c>
      <c r="Q7979" t="s">
        <v>34</v>
      </c>
      <c r="R7979" t="s">
        <v>31</v>
      </c>
      <c r="S7979" t="s">
        <v>31</v>
      </c>
      <c r="T7979" t="s">
        <v>35</v>
      </c>
      <c r="U7979" t="s">
        <v>35</v>
      </c>
      <c r="V7979" t="s">
        <v>2771</v>
      </c>
      <c r="W7979" t="s">
        <v>37</v>
      </c>
      <c r="X7979" t="s">
        <v>31</v>
      </c>
      <c r="AA7979" t="s">
        <v>31</v>
      </c>
    </row>
    <row r="7980" spans="1:27" x14ac:dyDescent="0.35">
      <c r="A7980" t="s">
        <v>997</v>
      </c>
      <c r="C7980" t="s">
        <v>689</v>
      </c>
      <c r="D7980" s="5">
        <v>-137570.06</v>
      </c>
      <c r="E7980" t="s">
        <v>2455</v>
      </c>
      <c r="F7980" t="s">
        <v>2772</v>
      </c>
      <c r="G7980" s="2">
        <v>45985</v>
      </c>
      <c r="H7980" t="s">
        <v>31</v>
      </c>
      <c r="I7980" t="s">
        <v>31</v>
      </c>
      <c r="J7980">
        <v>1</v>
      </c>
      <c r="K7980" t="s">
        <v>2466</v>
      </c>
      <c r="L7980" t="s">
        <v>31</v>
      </c>
      <c r="N7980">
        <v>-2</v>
      </c>
      <c r="O7980" t="s">
        <v>31</v>
      </c>
      <c r="P7980" t="s">
        <v>159</v>
      </c>
      <c r="Q7980" t="s">
        <v>34</v>
      </c>
      <c r="R7980" t="s">
        <v>31</v>
      </c>
      <c r="S7980" t="s">
        <v>31</v>
      </c>
      <c r="T7980" t="s">
        <v>35</v>
      </c>
      <c r="U7980" t="s">
        <v>35</v>
      </c>
      <c r="V7980" t="s">
        <v>2773</v>
      </c>
      <c r="W7980" t="s">
        <v>37</v>
      </c>
      <c r="X7980" t="s">
        <v>31</v>
      </c>
      <c r="AA7980" t="s">
        <v>31</v>
      </c>
    </row>
    <row r="7981" spans="1:27" x14ac:dyDescent="0.35">
      <c r="A7981" t="s">
        <v>997</v>
      </c>
      <c r="C7981" t="s">
        <v>689</v>
      </c>
      <c r="D7981" s="5">
        <v>137570.06</v>
      </c>
      <c r="E7981" t="s">
        <v>2455</v>
      </c>
      <c r="F7981" t="s">
        <v>2772</v>
      </c>
      <c r="G7981" s="2">
        <v>45985</v>
      </c>
      <c r="H7981" t="s">
        <v>31</v>
      </c>
      <c r="I7981" t="s">
        <v>31</v>
      </c>
      <c r="J7981">
        <v>2</v>
      </c>
      <c r="K7981" t="s">
        <v>2466</v>
      </c>
      <c r="L7981" t="s">
        <v>31</v>
      </c>
      <c r="N7981">
        <v>2</v>
      </c>
      <c r="O7981" t="s">
        <v>31</v>
      </c>
      <c r="P7981" t="s">
        <v>159</v>
      </c>
      <c r="Q7981" t="s">
        <v>34</v>
      </c>
      <c r="R7981" t="s">
        <v>31</v>
      </c>
      <c r="S7981" t="s">
        <v>31</v>
      </c>
      <c r="T7981" t="s">
        <v>35</v>
      </c>
      <c r="U7981" t="s">
        <v>35</v>
      </c>
      <c r="V7981" t="s">
        <v>2773</v>
      </c>
      <c r="W7981" t="s">
        <v>37</v>
      </c>
      <c r="X7981" t="s">
        <v>31</v>
      </c>
      <c r="AA7981" t="s">
        <v>31</v>
      </c>
    </row>
    <row r="7982" spans="1:27" x14ac:dyDescent="0.35">
      <c r="A7982" t="s">
        <v>997</v>
      </c>
      <c r="C7982" t="s">
        <v>593</v>
      </c>
      <c r="D7982" s="5">
        <v>-1361385</v>
      </c>
      <c r="E7982" t="s">
        <v>2455</v>
      </c>
      <c r="F7982" t="s">
        <v>2772</v>
      </c>
      <c r="G7982" s="2">
        <v>45985</v>
      </c>
      <c r="H7982" t="s">
        <v>31</v>
      </c>
      <c r="I7982" t="s">
        <v>31</v>
      </c>
      <c r="J7982">
        <v>3</v>
      </c>
      <c r="K7982" t="s">
        <v>2466</v>
      </c>
      <c r="L7982" t="s">
        <v>31</v>
      </c>
      <c r="N7982">
        <v>-3</v>
      </c>
      <c r="O7982" t="s">
        <v>31</v>
      </c>
      <c r="P7982" t="s">
        <v>159</v>
      </c>
      <c r="Q7982" t="s">
        <v>34</v>
      </c>
      <c r="R7982" t="s">
        <v>31</v>
      </c>
      <c r="S7982" t="s">
        <v>31</v>
      </c>
      <c r="T7982" t="s">
        <v>35</v>
      </c>
      <c r="U7982" t="s">
        <v>35</v>
      </c>
      <c r="V7982" t="s">
        <v>2773</v>
      </c>
      <c r="W7982" t="s">
        <v>37</v>
      </c>
      <c r="X7982" t="s">
        <v>31</v>
      </c>
      <c r="AA7982" t="s">
        <v>31</v>
      </c>
    </row>
    <row r="7983" spans="1:27" x14ac:dyDescent="0.35">
      <c r="A7983" t="s">
        <v>997</v>
      </c>
      <c r="C7983" t="s">
        <v>593</v>
      </c>
      <c r="D7983" s="5">
        <v>1361385</v>
      </c>
      <c r="E7983" t="s">
        <v>2455</v>
      </c>
      <c r="F7983" t="s">
        <v>2772</v>
      </c>
      <c r="G7983" s="2">
        <v>45985</v>
      </c>
      <c r="H7983" t="s">
        <v>31</v>
      </c>
      <c r="I7983" t="s">
        <v>31</v>
      </c>
      <c r="J7983">
        <v>4</v>
      </c>
      <c r="K7983" t="s">
        <v>2466</v>
      </c>
      <c r="L7983" t="s">
        <v>31</v>
      </c>
      <c r="N7983">
        <v>3</v>
      </c>
      <c r="O7983" t="s">
        <v>31</v>
      </c>
      <c r="P7983" t="s">
        <v>159</v>
      </c>
      <c r="Q7983" t="s">
        <v>34</v>
      </c>
      <c r="R7983" t="s">
        <v>31</v>
      </c>
      <c r="S7983" t="s">
        <v>31</v>
      </c>
      <c r="T7983" t="s">
        <v>35</v>
      </c>
      <c r="U7983" t="s">
        <v>35</v>
      </c>
      <c r="V7983" t="s">
        <v>2773</v>
      </c>
      <c r="W7983" t="s">
        <v>37</v>
      </c>
      <c r="X7983" t="s">
        <v>31</v>
      </c>
      <c r="AA7983" t="s">
        <v>31</v>
      </c>
    </row>
    <row r="7984" spans="1:27" x14ac:dyDescent="0.35">
      <c r="A7984" t="s">
        <v>997</v>
      </c>
      <c r="C7984" t="s">
        <v>764</v>
      </c>
      <c r="D7984" s="5">
        <v>-97249.94</v>
      </c>
      <c r="E7984" t="s">
        <v>2455</v>
      </c>
      <c r="F7984" t="s">
        <v>2772</v>
      </c>
      <c r="G7984" s="2">
        <v>45985</v>
      </c>
      <c r="H7984" t="s">
        <v>31</v>
      </c>
      <c r="I7984" t="s">
        <v>31</v>
      </c>
      <c r="J7984">
        <v>5</v>
      </c>
      <c r="K7984" t="s">
        <v>2466</v>
      </c>
      <c r="L7984" t="s">
        <v>31</v>
      </c>
      <c r="N7984">
        <v>-2</v>
      </c>
      <c r="O7984" t="s">
        <v>31</v>
      </c>
      <c r="P7984" t="s">
        <v>159</v>
      </c>
      <c r="Q7984" t="s">
        <v>34</v>
      </c>
      <c r="R7984" t="s">
        <v>31</v>
      </c>
      <c r="S7984" t="s">
        <v>31</v>
      </c>
      <c r="T7984" t="s">
        <v>35</v>
      </c>
      <c r="U7984" t="s">
        <v>35</v>
      </c>
      <c r="V7984" t="s">
        <v>2773</v>
      </c>
      <c r="W7984" t="s">
        <v>37</v>
      </c>
      <c r="X7984" t="s">
        <v>31</v>
      </c>
      <c r="AA7984" t="s">
        <v>31</v>
      </c>
    </row>
    <row r="7985" spans="1:27" x14ac:dyDescent="0.35">
      <c r="A7985" t="s">
        <v>997</v>
      </c>
      <c r="C7985" t="s">
        <v>764</v>
      </c>
      <c r="D7985" s="5">
        <v>97249.94</v>
      </c>
      <c r="E7985" t="s">
        <v>2455</v>
      </c>
      <c r="F7985" t="s">
        <v>2772</v>
      </c>
      <c r="G7985" s="2">
        <v>45985</v>
      </c>
      <c r="H7985" t="s">
        <v>31</v>
      </c>
      <c r="I7985" t="s">
        <v>31</v>
      </c>
      <c r="J7985">
        <v>6</v>
      </c>
      <c r="K7985" t="s">
        <v>2466</v>
      </c>
      <c r="L7985" t="s">
        <v>31</v>
      </c>
      <c r="N7985">
        <v>2</v>
      </c>
      <c r="O7985" t="s">
        <v>31</v>
      </c>
      <c r="P7985" t="s">
        <v>159</v>
      </c>
      <c r="Q7985" t="s">
        <v>34</v>
      </c>
      <c r="R7985" t="s">
        <v>31</v>
      </c>
      <c r="S7985" t="s">
        <v>31</v>
      </c>
      <c r="T7985" t="s">
        <v>35</v>
      </c>
      <c r="U7985" t="s">
        <v>35</v>
      </c>
      <c r="V7985" t="s">
        <v>2773</v>
      </c>
      <c r="W7985" t="s">
        <v>37</v>
      </c>
      <c r="X7985" t="s">
        <v>31</v>
      </c>
      <c r="AA7985" t="s">
        <v>31</v>
      </c>
    </row>
    <row r="7986" spans="1:27" x14ac:dyDescent="0.35">
      <c r="A7986" t="s">
        <v>997</v>
      </c>
      <c r="C7986" t="s">
        <v>345</v>
      </c>
      <c r="D7986" s="5">
        <v>-21795</v>
      </c>
      <c r="E7986" t="s">
        <v>2455</v>
      </c>
      <c r="F7986" t="s">
        <v>2772</v>
      </c>
      <c r="G7986" s="2">
        <v>45985</v>
      </c>
      <c r="H7986" t="s">
        <v>31</v>
      </c>
      <c r="I7986" t="s">
        <v>31</v>
      </c>
      <c r="J7986">
        <v>7</v>
      </c>
      <c r="K7986" t="s">
        <v>2466</v>
      </c>
      <c r="L7986" t="s">
        <v>31</v>
      </c>
      <c r="N7986">
        <v>-3</v>
      </c>
      <c r="O7986" t="s">
        <v>31</v>
      </c>
      <c r="P7986" t="s">
        <v>159</v>
      </c>
      <c r="Q7986" t="s">
        <v>34</v>
      </c>
      <c r="R7986" t="s">
        <v>31</v>
      </c>
      <c r="S7986" t="s">
        <v>31</v>
      </c>
      <c r="T7986" t="s">
        <v>35</v>
      </c>
      <c r="U7986" t="s">
        <v>35</v>
      </c>
      <c r="V7986" t="s">
        <v>2773</v>
      </c>
      <c r="W7986" t="s">
        <v>37</v>
      </c>
      <c r="X7986" t="s">
        <v>31</v>
      </c>
      <c r="AA7986" t="s">
        <v>31</v>
      </c>
    </row>
    <row r="7987" spans="1:27" x14ac:dyDescent="0.35">
      <c r="A7987" t="s">
        <v>997</v>
      </c>
      <c r="C7987" t="s">
        <v>345</v>
      </c>
      <c r="D7987" s="5">
        <v>21795</v>
      </c>
      <c r="E7987" t="s">
        <v>2455</v>
      </c>
      <c r="F7987" t="s">
        <v>2772</v>
      </c>
      <c r="G7987" s="2">
        <v>45985</v>
      </c>
      <c r="H7987" t="s">
        <v>31</v>
      </c>
      <c r="I7987" t="s">
        <v>31</v>
      </c>
      <c r="J7987">
        <v>8</v>
      </c>
      <c r="K7987" t="s">
        <v>2466</v>
      </c>
      <c r="L7987" t="s">
        <v>31</v>
      </c>
      <c r="N7987">
        <v>3</v>
      </c>
      <c r="O7987" t="s">
        <v>31</v>
      </c>
      <c r="P7987" t="s">
        <v>159</v>
      </c>
      <c r="Q7987" t="s">
        <v>34</v>
      </c>
      <c r="R7987" t="s">
        <v>31</v>
      </c>
      <c r="S7987" t="s">
        <v>31</v>
      </c>
      <c r="T7987" t="s">
        <v>35</v>
      </c>
      <c r="U7987" t="s">
        <v>35</v>
      </c>
      <c r="V7987" t="s">
        <v>2773</v>
      </c>
      <c r="W7987" t="s">
        <v>37</v>
      </c>
      <c r="X7987" t="s">
        <v>31</v>
      </c>
      <c r="AA7987" t="s">
        <v>31</v>
      </c>
    </row>
    <row r="7988" spans="1:27" x14ac:dyDescent="0.35">
      <c r="A7988" t="s">
        <v>997</v>
      </c>
      <c r="C7988" t="s">
        <v>148</v>
      </c>
      <c r="D7988" s="5">
        <v>-3000</v>
      </c>
      <c r="E7988" t="s">
        <v>2455</v>
      </c>
      <c r="F7988" t="s">
        <v>2772</v>
      </c>
      <c r="G7988" s="2">
        <v>45985</v>
      </c>
      <c r="H7988" t="s">
        <v>31</v>
      </c>
      <c r="I7988" t="s">
        <v>31</v>
      </c>
      <c r="J7988">
        <v>9</v>
      </c>
      <c r="K7988" t="s">
        <v>2466</v>
      </c>
      <c r="L7988" t="s">
        <v>31</v>
      </c>
      <c r="N7988">
        <v>-2</v>
      </c>
      <c r="O7988" t="s">
        <v>31</v>
      </c>
      <c r="P7988" t="s">
        <v>159</v>
      </c>
      <c r="Q7988" t="s">
        <v>34</v>
      </c>
      <c r="R7988" t="s">
        <v>31</v>
      </c>
      <c r="S7988" t="s">
        <v>31</v>
      </c>
      <c r="T7988" t="s">
        <v>35</v>
      </c>
      <c r="U7988" t="s">
        <v>35</v>
      </c>
      <c r="V7988" t="s">
        <v>2773</v>
      </c>
      <c r="W7988" t="s">
        <v>37</v>
      </c>
      <c r="X7988" t="s">
        <v>31</v>
      </c>
      <c r="AA7988" t="s">
        <v>31</v>
      </c>
    </row>
    <row r="7989" spans="1:27" x14ac:dyDescent="0.35">
      <c r="A7989" t="s">
        <v>997</v>
      </c>
      <c r="C7989" t="s">
        <v>148</v>
      </c>
      <c r="D7989" s="5">
        <v>3000</v>
      </c>
      <c r="E7989" t="s">
        <v>2455</v>
      </c>
      <c r="F7989" t="s">
        <v>2772</v>
      </c>
      <c r="G7989" s="2">
        <v>45985</v>
      </c>
      <c r="H7989" t="s">
        <v>31</v>
      </c>
      <c r="I7989" t="s">
        <v>31</v>
      </c>
      <c r="J7989">
        <v>10</v>
      </c>
      <c r="K7989" t="s">
        <v>2466</v>
      </c>
      <c r="L7989" t="s">
        <v>31</v>
      </c>
      <c r="N7989">
        <v>2</v>
      </c>
      <c r="O7989" t="s">
        <v>31</v>
      </c>
      <c r="P7989" t="s">
        <v>159</v>
      </c>
      <c r="Q7989" t="s">
        <v>34</v>
      </c>
      <c r="R7989" t="s">
        <v>31</v>
      </c>
      <c r="S7989" t="s">
        <v>31</v>
      </c>
      <c r="T7989" t="s">
        <v>35</v>
      </c>
      <c r="U7989" t="s">
        <v>35</v>
      </c>
      <c r="V7989" t="s">
        <v>2773</v>
      </c>
      <c r="W7989" t="s">
        <v>37</v>
      </c>
      <c r="X7989" t="s">
        <v>31</v>
      </c>
      <c r="AA7989" t="s">
        <v>31</v>
      </c>
    </row>
    <row r="7990" spans="1:27" x14ac:dyDescent="0.35">
      <c r="A7990" t="s">
        <v>997</v>
      </c>
      <c r="C7990" t="s">
        <v>689</v>
      </c>
      <c r="D7990" s="5">
        <v>-68785.03</v>
      </c>
      <c r="E7990" t="s">
        <v>2455</v>
      </c>
      <c r="F7990" t="s">
        <v>2772</v>
      </c>
      <c r="G7990" s="2">
        <v>45985</v>
      </c>
      <c r="H7990" t="s">
        <v>31</v>
      </c>
      <c r="I7990" t="s">
        <v>31</v>
      </c>
      <c r="J7990">
        <v>11</v>
      </c>
      <c r="K7990" t="s">
        <v>2466</v>
      </c>
      <c r="L7990" t="s">
        <v>31</v>
      </c>
      <c r="N7990">
        <v>-1</v>
      </c>
      <c r="O7990" t="s">
        <v>31</v>
      </c>
      <c r="P7990" t="s">
        <v>159</v>
      </c>
      <c r="Q7990" t="s">
        <v>34</v>
      </c>
      <c r="R7990" t="s">
        <v>31</v>
      </c>
      <c r="S7990" t="s">
        <v>31</v>
      </c>
      <c r="T7990" t="s">
        <v>35</v>
      </c>
      <c r="U7990" t="s">
        <v>35</v>
      </c>
      <c r="V7990" t="s">
        <v>2773</v>
      </c>
      <c r="W7990" t="s">
        <v>37</v>
      </c>
      <c r="X7990" t="s">
        <v>31</v>
      </c>
      <c r="AA7990" t="s">
        <v>31</v>
      </c>
    </row>
    <row r="7991" spans="1:27" x14ac:dyDescent="0.35">
      <c r="A7991" t="s">
        <v>997</v>
      </c>
      <c r="C7991" t="s">
        <v>689</v>
      </c>
      <c r="D7991" s="5">
        <v>68785.03</v>
      </c>
      <c r="E7991" t="s">
        <v>2455</v>
      </c>
      <c r="F7991" t="s">
        <v>2772</v>
      </c>
      <c r="G7991" s="2">
        <v>45985</v>
      </c>
      <c r="H7991" t="s">
        <v>31</v>
      </c>
      <c r="I7991" t="s">
        <v>31</v>
      </c>
      <c r="J7991">
        <v>12</v>
      </c>
      <c r="K7991" t="s">
        <v>2466</v>
      </c>
      <c r="L7991" t="s">
        <v>31</v>
      </c>
      <c r="N7991">
        <v>1</v>
      </c>
      <c r="O7991" t="s">
        <v>31</v>
      </c>
      <c r="P7991" t="s">
        <v>159</v>
      </c>
      <c r="Q7991" t="s">
        <v>34</v>
      </c>
      <c r="R7991" t="s">
        <v>31</v>
      </c>
      <c r="S7991" t="s">
        <v>31</v>
      </c>
      <c r="T7991" t="s">
        <v>35</v>
      </c>
      <c r="U7991" t="s">
        <v>35</v>
      </c>
      <c r="V7991" t="s">
        <v>2773</v>
      </c>
      <c r="W7991" t="s">
        <v>37</v>
      </c>
      <c r="X7991" t="s">
        <v>31</v>
      </c>
      <c r="AA7991" t="s">
        <v>31</v>
      </c>
    </row>
    <row r="7992" spans="1:27" x14ac:dyDescent="0.35">
      <c r="A7992" t="s">
        <v>997</v>
      </c>
      <c r="C7992" t="s">
        <v>168</v>
      </c>
      <c r="D7992" s="5">
        <v>-23309.759999999998</v>
      </c>
      <c r="E7992" t="s">
        <v>2455</v>
      </c>
      <c r="F7992" t="s">
        <v>2772</v>
      </c>
      <c r="G7992" s="2">
        <v>45985</v>
      </c>
      <c r="H7992" t="s">
        <v>31</v>
      </c>
      <c r="I7992" t="s">
        <v>31</v>
      </c>
      <c r="J7992">
        <v>13</v>
      </c>
      <c r="K7992" t="s">
        <v>2466</v>
      </c>
      <c r="L7992" t="s">
        <v>31</v>
      </c>
      <c r="N7992">
        <v>-12</v>
      </c>
      <c r="O7992" t="s">
        <v>31</v>
      </c>
      <c r="P7992" t="s">
        <v>159</v>
      </c>
      <c r="Q7992" t="s">
        <v>34</v>
      </c>
      <c r="R7992" t="s">
        <v>31</v>
      </c>
      <c r="S7992" t="s">
        <v>31</v>
      </c>
      <c r="T7992" t="s">
        <v>35</v>
      </c>
      <c r="U7992" t="s">
        <v>35</v>
      </c>
      <c r="V7992" t="s">
        <v>2773</v>
      </c>
      <c r="W7992" t="s">
        <v>37</v>
      </c>
      <c r="X7992" t="s">
        <v>31</v>
      </c>
      <c r="AA7992" t="s">
        <v>31</v>
      </c>
    </row>
    <row r="7993" spans="1:27" x14ac:dyDescent="0.35">
      <c r="A7993" t="s">
        <v>997</v>
      </c>
      <c r="C7993" t="s">
        <v>168</v>
      </c>
      <c r="D7993" s="5">
        <v>23309.759999999998</v>
      </c>
      <c r="E7993" t="s">
        <v>2455</v>
      </c>
      <c r="F7993" t="s">
        <v>2772</v>
      </c>
      <c r="G7993" s="2">
        <v>45985</v>
      </c>
      <c r="H7993" t="s">
        <v>31</v>
      </c>
      <c r="I7993" t="s">
        <v>31</v>
      </c>
      <c r="J7993">
        <v>14</v>
      </c>
      <c r="K7993" t="s">
        <v>2466</v>
      </c>
      <c r="L7993" t="s">
        <v>31</v>
      </c>
      <c r="N7993">
        <v>12</v>
      </c>
      <c r="O7993" t="s">
        <v>31</v>
      </c>
      <c r="P7993" t="s">
        <v>159</v>
      </c>
      <c r="Q7993" t="s">
        <v>34</v>
      </c>
      <c r="R7993" t="s">
        <v>31</v>
      </c>
      <c r="S7993" t="s">
        <v>31</v>
      </c>
      <c r="T7993" t="s">
        <v>35</v>
      </c>
      <c r="U7993" t="s">
        <v>35</v>
      </c>
      <c r="V7993" t="s">
        <v>2773</v>
      </c>
      <c r="W7993" t="s">
        <v>37</v>
      </c>
      <c r="X7993" t="s">
        <v>31</v>
      </c>
      <c r="AA7993" t="s">
        <v>31</v>
      </c>
    </row>
    <row r="7994" spans="1:27" x14ac:dyDescent="0.35">
      <c r="A7994" t="s">
        <v>997</v>
      </c>
      <c r="C7994" t="s">
        <v>710</v>
      </c>
      <c r="D7994" s="5">
        <v>-102968.25</v>
      </c>
      <c r="E7994" t="s">
        <v>2455</v>
      </c>
      <c r="F7994" t="s">
        <v>2772</v>
      </c>
      <c r="G7994" s="2">
        <v>45985</v>
      </c>
      <c r="H7994" t="s">
        <v>31</v>
      </c>
      <c r="I7994" t="s">
        <v>31</v>
      </c>
      <c r="J7994">
        <v>15</v>
      </c>
      <c r="K7994" t="s">
        <v>2466</v>
      </c>
      <c r="L7994" t="s">
        <v>31</v>
      </c>
      <c r="N7994">
        <v>-25</v>
      </c>
      <c r="O7994" t="s">
        <v>31</v>
      </c>
      <c r="P7994" t="s">
        <v>159</v>
      </c>
      <c r="Q7994" t="s">
        <v>34</v>
      </c>
      <c r="R7994" t="s">
        <v>31</v>
      </c>
      <c r="S7994" t="s">
        <v>31</v>
      </c>
      <c r="T7994" t="s">
        <v>35</v>
      </c>
      <c r="U7994" t="s">
        <v>35</v>
      </c>
      <c r="V7994" t="s">
        <v>2773</v>
      </c>
      <c r="W7994" t="s">
        <v>37</v>
      </c>
      <c r="X7994" t="s">
        <v>31</v>
      </c>
      <c r="AA7994" t="s">
        <v>31</v>
      </c>
    </row>
    <row r="7995" spans="1:27" x14ac:dyDescent="0.35">
      <c r="A7995" t="s">
        <v>997</v>
      </c>
      <c r="C7995" t="s">
        <v>710</v>
      </c>
      <c r="D7995" s="5">
        <v>102968.25</v>
      </c>
      <c r="E7995" t="s">
        <v>2455</v>
      </c>
      <c r="F7995" t="s">
        <v>2772</v>
      </c>
      <c r="G7995" s="2">
        <v>45985</v>
      </c>
      <c r="H7995" t="s">
        <v>31</v>
      </c>
      <c r="I7995" t="s">
        <v>31</v>
      </c>
      <c r="J7995">
        <v>16</v>
      </c>
      <c r="K7995" t="s">
        <v>2466</v>
      </c>
      <c r="L7995" t="s">
        <v>31</v>
      </c>
      <c r="N7995">
        <v>25</v>
      </c>
      <c r="O7995" t="s">
        <v>31</v>
      </c>
      <c r="P7995" t="s">
        <v>159</v>
      </c>
      <c r="Q7995" t="s">
        <v>34</v>
      </c>
      <c r="R7995" t="s">
        <v>31</v>
      </c>
      <c r="S7995" t="s">
        <v>31</v>
      </c>
      <c r="T7995" t="s">
        <v>35</v>
      </c>
      <c r="U7995" t="s">
        <v>35</v>
      </c>
      <c r="V7995" t="s">
        <v>2773</v>
      </c>
      <c r="W7995" t="s">
        <v>37</v>
      </c>
      <c r="X7995" t="s">
        <v>31</v>
      </c>
      <c r="AA7995" t="s">
        <v>31</v>
      </c>
    </row>
    <row r="7996" spans="1:27" x14ac:dyDescent="0.35">
      <c r="A7996" t="s">
        <v>997</v>
      </c>
      <c r="C7996" t="s">
        <v>168</v>
      </c>
      <c r="D7996" s="5">
        <v>-395620.16</v>
      </c>
      <c r="E7996" t="s">
        <v>2455</v>
      </c>
      <c r="F7996" t="s">
        <v>2774</v>
      </c>
      <c r="G7996" s="2">
        <v>45985</v>
      </c>
      <c r="H7996" t="s">
        <v>31</v>
      </c>
      <c r="I7996" t="s">
        <v>31</v>
      </c>
      <c r="J7996">
        <v>2</v>
      </c>
      <c r="K7996" t="s">
        <v>2619</v>
      </c>
      <c r="L7996" t="s">
        <v>31</v>
      </c>
      <c r="N7996">
        <v>-208</v>
      </c>
      <c r="O7996" t="s">
        <v>31</v>
      </c>
      <c r="P7996" t="s">
        <v>159</v>
      </c>
      <c r="Q7996" t="s">
        <v>34</v>
      </c>
      <c r="R7996" t="s">
        <v>31</v>
      </c>
      <c r="S7996" t="s">
        <v>31</v>
      </c>
      <c r="T7996" t="s">
        <v>35</v>
      </c>
      <c r="U7996" t="s">
        <v>35</v>
      </c>
      <c r="V7996" t="s">
        <v>2775</v>
      </c>
      <c r="W7996" t="s">
        <v>37</v>
      </c>
      <c r="X7996" t="s">
        <v>31</v>
      </c>
      <c r="AA7996" t="s">
        <v>31</v>
      </c>
    </row>
    <row r="7997" spans="1:27" x14ac:dyDescent="0.35">
      <c r="A7997" t="s">
        <v>997</v>
      </c>
      <c r="C7997" t="s">
        <v>168</v>
      </c>
      <c r="D7997" s="5">
        <v>395620.16</v>
      </c>
      <c r="E7997" t="s">
        <v>2455</v>
      </c>
      <c r="F7997" t="s">
        <v>2774</v>
      </c>
      <c r="G7997" s="2">
        <v>45985</v>
      </c>
      <c r="H7997" t="s">
        <v>31</v>
      </c>
      <c r="I7997" t="s">
        <v>31</v>
      </c>
      <c r="J7997">
        <v>3</v>
      </c>
      <c r="K7997" t="s">
        <v>2619</v>
      </c>
      <c r="L7997" t="s">
        <v>31</v>
      </c>
      <c r="N7997">
        <v>208</v>
      </c>
      <c r="O7997" t="s">
        <v>31</v>
      </c>
      <c r="P7997" t="s">
        <v>159</v>
      </c>
      <c r="Q7997" t="s">
        <v>34</v>
      </c>
      <c r="R7997" t="s">
        <v>31</v>
      </c>
      <c r="S7997" t="s">
        <v>31</v>
      </c>
      <c r="T7997" t="s">
        <v>35</v>
      </c>
      <c r="U7997" t="s">
        <v>35</v>
      </c>
      <c r="V7997" t="s">
        <v>2775</v>
      </c>
      <c r="W7997" t="s">
        <v>37</v>
      </c>
      <c r="X7997" t="s">
        <v>31</v>
      </c>
      <c r="AA7997" t="s">
        <v>31</v>
      </c>
    </row>
    <row r="7998" spans="1:27" x14ac:dyDescent="0.35">
      <c r="A7998" t="s">
        <v>997</v>
      </c>
      <c r="C7998" t="s">
        <v>980</v>
      </c>
      <c r="D7998" s="5">
        <v>-363131.2</v>
      </c>
      <c r="E7998" t="s">
        <v>2455</v>
      </c>
      <c r="F7998" t="s">
        <v>2776</v>
      </c>
      <c r="G7998" s="2">
        <v>45985</v>
      </c>
      <c r="H7998" t="s">
        <v>31</v>
      </c>
      <c r="I7998" t="s">
        <v>31</v>
      </c>
      <c r="J7998">
        <v>1</v>
      </c>
      <c r="K7998" t="s">
        <v>2553</v>
      </c>
      <c r="L7998" t="s">
        <v>31</v>
      </c>
      <c r="N7998">
        <v>-32</v>
      </c>
      <c r="O7998" t="s">
        <v>31</v>
      </c>
      <c r="P7998" t="s">
        <v>1040</v>
      </c>
      <c r="Q7998" t="s">
        <v>34</v>
      </c>
      <c r="R7998" t="s">
        <v>31</v>
      </c>
      <c r="S7998" t="s">
        <v>31</v>
      </c>
      <c r="T7998" t="s">
        <v>35</v>
      </c>
      <c r="U7998" t="s">
        <v>35</v>
      </c>
      <c r="V7998" t="s">
        <v>2777</v>
      </c>
      <c r="W7998" t="s">
        <v>37</v>
      </c>
      <c r="X7998" t="s">
        <v>31</v>
      </c>
      <c r="AA7998" t="s">
        <v>31</v>
      </c>
    </row>
    <row r="7999" spans="1:27" x14ac:dyDescent="0.35">
      <c r="A7999" t="s">
        <v>997</v>
      </c>
      <c r="C7999" t="s">
        <v>980</v>
      </c>
      <c r="D7999" s="5">
        <v>363131.2</v>
      </c>
      <c r="E7999" t="s">
        <v>2455</v>
      </c>
      <c r="F7999" t="s">
        <v>2776</v>
      </c>
      <c r="G7999" s="2">
        <v>45985</v>
      </c>
      <c r="H7999" t="s">
        <v>31</v>
      </c>
      <c r="I7999" t="s">
        <v>31</v>
      </c>
      <c r="J7999">
        <v>2</v>
      </c>
      <c r="K7999" t="s">
        <v>2553</v>
      </c>
      <c r="L7999" t="s">
        <v>31</v>
      </c>
      <c r="N7999">
        <v>32</v>
      </c>
      <c r="O7999" t="s">
        <v>31</v>
      </c>
      <c r="P7999" t="s">
        <v>1040</v>
      </c>
      <c r="Q7999" t="s">
        <v>34</v>
      </c>
      <c r="R7999" t="s">
        <v>31</v>
      </c>
      <c r="S7999" t="s">
        <v>31</v>
      </c>
      <c r="T7999" t="s">
        <v>35</v>
      </c>
      <c r="U7999" t="s">
        <v>35</v>
      </c>
      <c r="V7999" t="s">
        <v>2777</v>
      </c>
      <c r="W7999" t="s">
        <v>37</v>
      </c>
      <c r="X7999" t="s">
        <v>31</v>
      </c>
      <c r="AA7999" t="s">
        <v>31</v>
      </c>
    </row>
    <row r="8000" spans="1:27" x14ac:dyDescent="0.35">
      <c r="A8000" t="s">
        <v>997</v>
      </c>
      <c r="C8000" t="s">
        <v>748</v>
      </c>
      <c r="D8000" s="5">
        <v>-13024.76</v>
      </c>
      <c r="E8000" t="s">
        <v>2455</v>
      </c>
      <c r="F8000" t="s">
        <v>2778</v>
      </c>
      <c r="G8000" s="2">
        <v>45985</v>
      </c>
      <c r="H8000" t="s">
        <v>31</v>
      </c>
      <c r="I8000" t="s">
        <v>31</v>
      </c>
      <c r="J8000">
        <v>1</v>
      </c>
      <c r="K8000" t="s">
        <v>2779</v>
      </c>
      <c r="L8000" t="s">
        <v>31</v>
      </c>
      <c r="N8000">
        <v>-2</v>
      </c>
      <c r="O8000" t="s">
        <v>31</v>
      </c>
      <c r="P8000" t="s">
        <v>159</v>
      </c>
      <c r="Q8000" t="s">
        <v>34</v>
      </c>
      <c r="R8000" t="s">
        <v>31</v>
      </c>
      <c r="S8000" t="s">
        <v>31</v>
      </c>
      <c r="T8000" t="s">
        <v>35</v>
      </c>
      <c r="U8000" t="s">
        <v>35</v>
      </c>
      <c r="V8000" t="s">
        <v>2780</v>
      </c>
      <c r="W8000" t="s">
        <v>37</v>
      </c>
      <c r="X8000" t="s">
        <v>31</v>
      </c>
      <c r="AA8000" t="s">
        <v>31</v>
      </c>
    </row>
    <row r="8001" spans="1:27" x14ac:dyDescent="0.35">
      <c r="A8001" t="s">
        <v>997</v>
      </c>
      <c r="C8001" t="s">
        <v>748</v>
      </c>
      <c r="D8001" s="5">
        <v>13024.76</v>
      </c>
      <c r="E8001" t="s">
        <v>2455</v>
      </c>
      <c r="F8001" t="s">
        <v>2778</v>
      </c>
      <c r="G8001" s="2">
        <v>45985</v>
      </c>
      <c r="H8001" t="s">
        <v>31</v>
      </c>
      <c r="I8001" t="s">
        <v>31</v>
      </c>
      <c r="J8001">
        <v>2</v>
      </c>
      <c r="K8001" t="s">
        <v>2779</v>
      </c>
      <c r="L8001" t="s">
        <v>31</v>
      </c>
      <c r="N8001">
        <v>2</v>
      </c>
      <c r="O8001" t="s">
        <v>31</v>
      </c>
      <c r="P8001" t="s">
        <v>159</v>
      </c>
      <c r="Q8001" t="s">
        <v>34</v>
      </c>
      <c r="R8001" t="s">
        <v>31</v>
      </c>
      <c r="S8001" t="s">
        <v>31</v>
      </c>
      <c r="T8001" t="s">
        <v>35</v>
      </c>
      <c r="U8001" t="s">
        <v>35</v>
      </c>
      <c r="V8001" t="s">
        <v>2780</v>
      </c>
      <c r="W8001" t="s">
        <v>37</v>
      </c>
      <c r="X8001" t="s">
        <v>31</v>
      </c>
      <c r="AA8001" t="s">
        <v>31</v>
      </c>
    </row>
    <row r="8002" spans="1:27" x14ac:dyDescent="0.35">
      <c r="A8002" t="s">
        <v>997</v>
      </c>
      <c r="C8002" t="s">
        <v>397</v>
      </c>
      <c r="D8002" s="5">
        <v>-18574.900000000001</v>
      </c>
      <c r="E8002" t="s">
        <v>2455</v>
      </c>
      <c r="F8002" t="s">
        <v>2778</v>
      </c>
      <c r="G8002" s="2">
        <v>45985</v>
      </c>
      <c r="H8002" t="s">
        <v>31</v>
      </c>
      <c r="I8002" t="s">
        <v>31</v>
      </c>
      <c r="J8002">
        <v>3</v>
      </c>
      <c r="K8002" t="s">
        <v>2779</v>
      </c>
      <c r="L8002" t="s">
        <v>31</v>
      </c>
      <c r="N8002">
        <v>-1</v>
      </c>
      <c r="O8002" t="s">
        <v>31</v>
      </c>
      <c r="P8002" t="s">
        <v>159</v>
      </c>
      <c r="Q8002" t="s">
        <v>34</v>
      </c>
      <c r="R8002" t="s">
        <v>31</v>
      </c>
      <c r="S8002" t="s">
        <v>31</v>
      </c>
      <c r="T8002" t="s">
        <v>35</v>
      </c>
      <c r="U8002" t="s">
        <v>35</v>
      </c>
      <c r="V8002" t="s">
        <v>2780</v>
      </c>
      <c r="W8002" t="s">
        <v>37</v>
      </c>
      <c r="X8002" t="s">
        <v>31</v>
      </c>
      <c r="AA8002" t="s">
        <v>31</v>
      </c>
    </row>
    <row r="8003" spans="1:27" x14ac:dyDescent="0.35">
      <c r="A8003" t="s">
        <v>997</v>
      </c>
      <c r="C8003" t="s">
        <v>397</v>
      </c>
      <c r="D8003" s="5">
        <v>18574.900000000001</v>
      </c>
      <c r="E8003" t="s">
        <v>2455</v>
      </c>
      <c r="F8003" t="s">
        <v>2778</v>
      </c>
      <c r="G8003" s="2">
        <v>45985</v>
      </c>
      <c r="H8003" t="s">
        <v>31</v>
      </c>
      <c r="I8003" t="s">
        <v>31</v>
      </c>
      <c r="J8003">
        <v>4</v>
      </c>
      <c r="K8003" t="s">
        <v>2779</v>
      </c>
      <c r="L8003" t="s">
        <v>31</v>
      </c>
      <c r="N8003">
        <v>1</v>
      </c>
      <c r="O8003" t="s">
        <v>31</v>
      </c>
      <c r="P8003" t="s">
        <v>159</v>
      </c>
      <c r="Q8003" t="s">
        <v>34</v>
      </c>
      <c r="R8003" t="s">
        <v>31</v>
      </c>
      <c r="S8003" t="s">
        <v>31</v>
      </c>
      <c r="T8003" t="s">
        <v>35</v>
      </c>
      <c r="U8003" t="s">
        <v>35</v>
      </c>
      <c r="V8003" t="s">
        <v>2780</v>
      </c>
      <c r="W8003" t="s">
        <v>37</v>
      </c>
      <c r="X8003" t="s">
        <v>31</v>
      </c>
      <c r="AA8003" t="s">
        <v>31</v>
      </c>
    </row>
    <row r="8004" spans="1:27" x14ac:dyDescent="0.35">
      <c r="A8004" t="s">
        <v>997</v>
      </c>
      <c r="C8004" t="s">
        <v>181</v>
      </c>
      <c r="D8004" s="5">
        <v>-3211.06</v>
      </c>
      <c r="E8004" t="s">
        <v>2455</v>
      </c>
      <c r="F8004" t="s">
        <v>2778</v>
      </c>
      <c r="G8004" s="2">
        <v>45985</v>
      </c>
      <c r="H8004" t="s">
        <v>31</v>
      </c>
      <c r="I8004" t="s">
        <v>31</v>
      </c>
      <c r="J8004">
        <v>5</v>
      </c>
      <c r="K8004" t="s">
        <v>2779</v>
      </c>
      <c r="L8004" t="s">
        <v>31</v>
      </c>
      <c r="N8004">
        <v>-2</v>
      </c>
      <c r="O8004" t="s">
        <v>31</v>
      </c>
      <c r="P8004" t="s">
        <v>159</v>
      </c>
      <c r="Q8004" t="s">
        <v>34</v>
      </c>
      <c r="R8004" t="s">
        <v>31</v>
      </c>
      <c r="S8004" t="s">
        <v>31</v>
      </c>
      <c r="T8004" t="s">
        <v>35</v>
      </c>
      <c r="U8004" t="s">
        <v>35</v>
      </c>
      <c r="V8004" t="s">
        <v>2780</v>
      </c>
      <c r="W8004" t="s">
        <v>37</v>
      </c>
      <c r="X8004" t="s">
        <v>31</v>
      </c>
      <c r="AA8004" t="s">
        <v>31</v>
      </c>
    </row>
    <row r="8005" spans="1:27" x14ac:dyDescent="0.35">
      <c r="A8005" t="s">
        <v>997</v>
      </c>
      <c r="C8005" t="s">
        <v>181</v>
      </c>
      <c r="D8005" s="5">
        <v>3211.06</v>
      </c>
      <c r="E8005" t="s">
        <v>2455</v>
      </c>
      <c r="F8005" t="s">
        <v>2778</v>
      </c>
      <c r="G8005" s="2">
        <v>45985</v>
      </c>
      <c r="H8005" t="s">
        <v>31</v>
      </c>
      <c r="I8005" t="s">
        <v>31</v>
      </c>
      <c r="J8005">
        <v>6</v>
      </c>
      <c r="K8005" t="s">
        <v>2779</v>
      </c>
      <c r="L8005" t="s">
        <v>31</v>
      </c>
      <c r="N8005">
        <v>2</v>
      </c>
      <c r="O8005" t="s">
        <v>31</v>
      </c>
      <c r="P8005" t="s">
        <v>159</v>
      </c>
      <c r="Q8005" t="s">
        <v>34</v>
      </c>
      <c r="R8005" t="s">
        <v>31</v>
      </c>
      <c r="S8005" t="s">
        <v>31</v>
      </c>
      <c r="T8005" t="s">
        <v>35</v>
      </c>
      <c r="U8005" t="s">
        <v>35</v>
      </c>
      <c r="V8005" t="s">
        <v>2780</v>
      </c>
      <c r="W8005" t="s">
        <v>37</v>
      </c>
      <c r="X8005" t="s">
        <v>31</v>
      </c>
      <c r="AA8005" t="s">
        <v>31</v>
      </c>
    </row>
    <row r="8006" spans="1:27" x14ac:dyDescent="0.35">
      <c r="A8006" t="s">
        <v>997</v>
      </c>
      <c r="C8006" t="s">
        <v>345</v>
      </c>
      <c r="D8006" s="5">
        <v>-15998.34</v>
      </c>
      <c r="E8006" t="s">
        <v>2455</v>
      </c>
      <c r="F8006" t="s">
        <v>2778</v>
      </c>
      <c r="G8006" s="2">
        <v>45985</v>
      </c>
      <c r="H8006" t="s">
        <v>31</v>
      </c>
      <c r="I8006" t="s">
        <v>31</v>
      </c>
      <c r="J8006">
        <v>7</v>
      </c>
      <c r="K8006" t="s">
        <v>2779</v>
      </c>
      <c r="L8006" t="s">
        <v>31</v>
      </c>
      <c r="N8006">
        <v>-2</v>
      </c>
      <c r="O8006" t="s">
        <v>31</v>
      </c>
      <c r="P8006" t="s">
        <v>159</v>
      </c>
      <c r="Q8006" t="s">
        <v>34</v>
      </c>
      <c r="R8006" t="s">
        <v>31</v>
      </c>
      <c r="S8006" t="s">
        <v>31</v>
      </c>
      <c r="T8006" t="s">
        <v>35</v>
      </c>
      <c r="U8006" t="s">
        <v>35</v>
      </c>
      <c r="V8006" t="s">
        <v>2780</v>
      </c>
      <c r="W8006" t="s">
        <v>37</v>
      </c>
      <c r="X8006" t="s">
        <v>31</v>
      </c>
      <c r="AA8006" t="s">
        <v>31</v>
      </c>
    </row>
    <row r="8007" spans="1:27" x14ac:dyDescent="0.35">
      <c r="A8007" t="s">
        <v>997</v>
      </c>
      <c r="C8007" t="s">
        <v>345</v>
      </c>
      <c r="D8007" s="5">
        <v>15998.34</v>
      </c>
      <c r="E8007" t="s">
        <v>2455</v>
      </c>
      <c r="F8007" t="s">
        <v>2778</v>
      </c>
      <c r="G8007" s="2">
        <v>45985</v>
      </c>
      <c r="H8007" t="s">
        <v>31</v>
      </c>
      <c r="I8007" t="s">
        <v>31</v>
      </c>
      <c r="J8007">
        <v>8</v>
      </c>
      <c r="K8007" t="s">
        <v>2779</v>
      </c>
      <c r="L8007" t="s">
        <v>31</v>
      </c>
      <c r="N8007">
        <v>2</v>
      </c>
      <c r="O8007" t="s">
        <v>31</v>
      </c>
      <c r="P8007" t="s">
        <v>159</v>
      </c>
      <c r="Q8007" t="s">
        <v>34</v>
      </c>
      <c r="R8007" t="s">
        <v>31</v>
      </c>
      <c r="S8007" t="s">
        <v>31</v>
      </c>
      <c r="T8007" t="s">
        <v>35</v>
      </c>
      <c r="U8007" t="s">
        <v>35</v>
      </c>
      <c r="V8007" t="s">
        <v>2780</v>
      </c>
      <c r="W8007" t="s">
        <v>37</v>
      </c>
      <c r="X8007" t="s">
        <v>31</v>
      </c>
      <c r="AA8007" t="s">
        <v>31</v>
      </c>
    </row>
    <row r="8008" spans="1:27" x14ac:dyDescent="0.35">
      <c r="A8008" t="s">
        <v>997</v>
      </c>
      <c r="C8008" t="s">
        <v>168</v>
      </c>
      <c r="D8008" s="5">
        <v>-19058.3</v>
      </c>
      <c r="E8008" t="s">
        <v>2455</v>
      </c>
      <c r="F8008" t="s">
        <v>2781</v>
      </c>
      <c r="G8008" s="2">
        <v>45985</v>
      </c>
      <c r="H8008" t="s">
        <v>31</v>
      </c>
      <c r="I8008" t="s">
        <v>31</v>
      </c>
      <c r="J8008">
        <v>1</v>
      </c>
      <c r="K8008" t="s">
        <v>2460</v>
      </c>
      <c r="L8008" t="s">
        <v>31</v>
      </c>
      <c r="N8008">
        <v>-10</v>
      </c>
      <c r="O8008" t="s">
        <v>31</v>
      </c>
      <c r="P8008" t="s">
        <v>159</v>
      </c>
      <c r="Q8008" t="s">
        <v>34</v>
      </c>
      <c r="R8008" t="s">
        <v>31</v>
      </c>
      <c r="S8008" t="s">
        <v>31</v>
      </c>
      <c r="T8008" t="s">
        <v>35</v>
      </c>
      <c r="U8008" t="s">
        <v>35</v>
      </c>
      <c r="V8008" t="s">
        <v>2782</v>
      </c>
      <c r="W8008" t="s">
        <v>37</v>
      </c>
      <c r="X8008" t="s">
        <v>31</v>
      </c>
      <c r="AA8008" t="s">
        <v>31</v>
      </c>
    </row>
    <row r="8009" spans="1:27" x14ac:dyDescent="0.35">
      <c r="A8009" t="s">
        <v>997</v>
      </c>
      <c r="C8009" t="s">
        <v>168</v>
      </c>
      <c r="D8009" s="5">
        <v>19058.3</v>
      </c>
      <c r="E8009" t="s">
        <v>2455</v>
      </c>
      <c r="F8009" t="s">
        <v>2781</v>
      </c>
      <c r="G8009" s="2">
        <v>45985</v>
      </c>
      <c r="H8009" t="s">
        <v>31</v>
      </c>
      <c r="I8009" t="s">
        <v>31</v>
      </c>
      <c r="J8009">
        <v>2</v>
      </c>
      <c r="K8009" t="s">
        <v>2460</v>
      </c>
      <c r="L8009" t="s">
        <v>31</v>
      </c>
      <c r="N8009">
        <v>10</v>
      </c>
      <c r="O8009" t="s">
        <v>31</v>
      </c>
      <c r="P8009" t="s">
        <v>159</v>
      </c>
      <c r="Q8009" t="s">
        <v>34</v>
      </c>
      <c r="R8009" t="s">
        <v>31</v>
      </c>
      <c r="S8009" t="s">
        <v>31</v>
      </c>
      <c r="T8009" t="s">
        <v>35</v>
      </c>
      <c r="U8009" t="s">
        <v>35</v>
      </c>
      <c r="V8009" t="s">
        <v>2782</v>
      </c>
      <c r="W8009" t="s">
        <v>37</v>
      </c>
      <c r="X8009" t="s">
        <v>31</v>
      </c>
      <c r="AA8009" t="s">
        <v>31</v>
      </c>
    </row>
    <row r="8010" spans="1:27" x14ac:dyDescent="0.35">
      <c r="A8010" t="s">
        <v>997</v>
      </c>
      <c r="C8010" t="s">
        <v>112</v>
      </c>
      <c r="D8010" s="5">
        <v>-20623.37</v>
      </c>
      <c r="E8010" t="s">
        <v>2455</v>
      </c>
      <c r="F8010" t="s">
        <v>2783</v>
      </c>
      <c r="G8010" s="2">
        <v>45985</v>
      </c>
      <c r="H8010" t="s">
        <v>31</v>
      </c>
      <c r="I8010" t="s">
        <v>31</v>
      </c>
      <c r="J8010">
        <v>1</v>
      </c>
      <c r="K8010" t="s">
        <v>2766</v>
      </c>
      <c r="L8010" t="s">
        <v>31</v>
      </c>
      <c r="N8010">
        <v>-1</v>
      </c>
      <c r="O8010" t="s">
        <v>31</v>
      </c>
      <c r="P8010" t="s">
        <v>1040</v>
      </c>
      <c r="Q8010" t="s">
        <v>34</v>
      </c>
      <c r="R8010" t="s">
        <v>31</v>
      </c>
      <c r="S8010" t="s">
        <v>31</v>
      </c>
      <c r="T8010" t="s">
        <v>35</v>
      </c>
      <c r="U8010" t="s">
        <v>35</v>
      </c>
      <c r="V8010" t="s">
        <v>2784</v>
      </c>
      <c r="W8010" t="s">
        <v>37</v>
      </c>
      <c r="X8010" t="s">
        <v>31</v>
      </c>
      <c r="AA8010" t="s">
        <v>31</v>
      </c>
    </row>
    <row r="8011" spans="1:27" x14ac:dyDescent="0.35">
      <c r="A8011" t="s">
        <v>997</v>
      </c>
      <c r="C8011" t="s">
        <v>112</v>
      </c>
      <c r="D8011" s="5">
        <v>20623.37</v>
      </c>
      <c r="E8011" t="s">
        <v>2455</v>
      </c>
      <c r="F8011" t="s">
        <v>2783</v>
      </c>
      <c r="G8011" s="2">
        <v>45985</v>
      </c>
      <c r="H8011" t="s">
        <v>31</v>
      </c>
      <c r="I8011" t="s">
        <v>31</v>
      </c>
      <c r="J8011">
        <v>2</v>
      </c>
      <c r="K8011" t="s">
        <v>2766</v>
      </c>
      <c r="L8011" t="s">
        <v>31</v>
      </c>
      <c r="N8011">
        <v>1</v>
      </c>
      <c r="O8011" t="s">
        <v>31</v>
      </c>
      <c r="P8011" t="s">
        <v>1040</v>
      </c>
      <c r="Q8011" t="s">
        <v>34</v>
      </c>
      <c r="R8011" t="s">
        <v>31</v>
      </c>
      <c r="S8011" t="s">
        <v>31</v>
      </c>
      <c r="T8011" t="s">
        <v>35</v>
      </c>
      <c r="U8011" t="s">
        <v>35</v>
      </c>
      <c r="V8011" t="s">
        <v>2784</v>
      </c>
      <c r="W8011" t="s">
        <v>37</v>
      </c>
      <c r="X8011" t="s">
        <v>31</v>
      </c>
      <c r="AA8011" t="s">
        <v>31</v>
      </c>
    </row>
    <row r="8012" spans="1:27" x14ac:dyDescent="0.35">
      <c r="A8012" t="s">
        <v>997</v>
      </c>
      <c r="C8012" t="s">
        <v>147</v>
      </c>
      <c r="D8012" s="5">
        <v>-55469.67</v>
      </c>
      <c r="E8012" t="s">
        <v>2455</v>
      </c>
      <c r="F8012" t="s">
        <v>2785</v>
      </c>
      <c r="G8012" s="2">
        <v>45985</v>
      </c>
      <c r="H8012" t="s">
        <v>31</v>
      </c>
      <c r="I8012" t="s">
        <v>31</v>
      </c>
      <c r="J8012">
        <v>3</v>
      </c>
      <c r="K8012" t="s">
        <v>2553</v>
      </c>
      <c r="L8012" t="s">
        <v>31</v>
      </c>
      <c r="N8012">
        <v>-3</v>
      </c>
      <c r="O8012" t="s">
        <v>31</v>
      </c>
      <c r="P8012" t="s">
        <v>1040</v>
      </c>
      <c r="Q8012" t="s">
        <v>34</v>
      </c>
      <c r="R8012" t="s">
        <v>31</v>
      </c>
      <c r="S8012" t="s">
        <v>31</v>
      </c>
      <c r="T8012" t="s">
        <v>35</v>
      </c>
      <c r="U8012" t="s">
        <v>35</v>
      </c>
      <c r="V8012" t="s">
        <v>2786</v>
      </c>
      <c r="W8012" t="s">
        <v>37</v>
      </c>
      <c r="X8012" t="s">
        <v>31</v>
      </c>
      <c r="AA8012" t="s">
        <v>31</v>
      </c>
    </row>
    <row r="8013" spans="1:27" x14ac:dyDescent="0.35">
      <c r="A8013" t="s">
        <v>997</v>
      </c>
      <c r="C8013" t="s">
        <v>147</v>
      </c>
      <c r="D8013" s="5">
        <v>55469.67</v>
      </c>
      <c r="E8013" t="s">
        <v>2455</v>
      </c>
      <c r="F8013" t="s">
        <v>2785</v>
      </c>
      <c r="G8013" s="2">
        <v>45985</v>
      </c>
      <c r="H8013" t="s">
        <v>31</v>
      </c>
      <c r="I8013" t="s">
        <v>31</v>
      </c>
      <c r="J8013">
        <v>4</v>
      </c>
      <c r="K8013" t="s">
        <v>2553</v>
      </c>
      <c r="L8013" t="s">
        <v>31</v>
      </c>
      <c r="N8013">
        <v>3</v>
      </c>
      <c r="O8013" t="s">
        <v>31</v>
      </c>
      <c r="P8013" t="s">
        <v>1040</v>
      </c>
      <c r="Q8013" t="s">
        <v>34</v>
      </c>
      <c r="R8013" t="s">
        <v>31</v>
      </c>
      <c r="S8013" t="s">
        <v>31</v>
      </c>
      <c r="T8013" t="s">
        <v>35</v>
      </c>
      <c r="U8013" t="s">
        <v>35</v>
      </c>
      <c r="V8013" t="s">
        <v>2786</v>
      </c>
      <c r="W8013" t="s">
        <v>37</v>
      </c>
      <c r="X8013" t="s">
        <v>31</v>
      </c>
      <c r="AA8013" t="s">
        <v>31</v>
      </c>
    </row>
    <row r="8014" spans="1:27" x14ac:dyDescent="0.35">
      <c r="A8014" t="s">
        <v>997</v>
      </c>
      <c r="C8014" t="s">
        <v>166</v>
      </c>
      <c r="D8014" s="5">
        <v>-24106.32</v>
      </c>
      <c r="E8014" t="s">
        <v>2455</v>
      </c>
      <c r="F8014" t="s">
        <v>2787</v>
      </c>
      <c r="G8014" s="2">
        <v>45985</v>
      </c>
      <c r="H8014" t="s">
        <v>31</v>
      </c>
      <c r="I8014" t="s">
        <v>31</v>
      </c>
      <c r="J8014">
        <v>1</v>
      </c>
      <c r="K8014" t="s">
        <v>2553</v>
      </c>
      <c r="L8014" t="s">
        <v>31</v>
      </c>
      <c r="N8014">
        <v>-4</v>
      </c>
      <c r="O8014" t="s">
        <v>31</v>
      </c>
      <c r="P8014" t="s">
        <v>1040</v>
      </c>
      <c r="Q8014" t="s">
        <v>34</v>
      </c>
      <c r="R8014" t="s">
        <v>31</v>
      </c>
      <c r="S8014" t="s">
        <v>31</v>
      </c>
      <c r="T8014" t="s">
        <v>35</v>
      </c>
      <c r="U8014" t="s">
        <v>35</v>
      </c>
      <c r="V8014" t="s">
        <v>2788</v>
      </c>
      <c r="W8014" t="s">
        <v>37</v>
      </c>
      <c r="X8014" t="s">
        <v>31</v>
      </c>
      <c r="AA8014" t="s">
        <v>31</v>
      </c>
    </row>
    <row r="8015" spans="1:27" x14ac:dyDescent="0.35">
      <c r="A8015" t="s">
        <v>997</v>
      </c>
      <c r="C8015" t="s">
        <v>166</v>
      </c>
      <c r="D8015" s="5">
        <v>24106.32</v>
      </c>
      <c r="E8015" t="s">
        <v>2455</v>
      </c>
      <c r="F8015" t="s">
        <v>2787</v>
      </c>
      <c r="G8015" s="2">
        <v>45985</v>
      </c>
      <c r="H8015" t="s">
        <v>31</v>
      </c>
      <c r="I8015" t="s">
        <v>31</v>
      </c>
      <c r="J8015">
        <v>2</v>
      </c>
      <c r="K8015" t="s">
        <v>2553</v>
      </c>
      <c r="L8015" t="s">
        <v>31</v>
      </c>
      <c r="N8015">
        <v>4</v>
      </c>
      <c r="O8015" t="s">
        <v>31</v>
      </c>
      <c r="P8015" t="s">
        <v>1040</v>
      </c>
      <c r="Q8015" t="s">
        <v>34</v>
      </c>
      <c r="R8015" t="s">
        <v>31</v>
      </c>
      <c r="S8015" t="s">
        <v>31</v>
      </c>
      <c r="T8015" t="s">
        <v>35</v>
      </c>
      <c r="U8015" t="s">
        <v>35</v>
      </c>
      <c r="V8015" t="s">
        <v>2788</v>
      </c>
      <c r="W8015" t="s">
        <v>37</v>
      </c>
      <c r="X8015" t="s">
        <v>31</v>
      </c>
      <c r="AA8015" t="s">
        <v>31</v>
      </c>
    </row>
    <row r="8016" spans="1:27" x14ac:dyDescent="0.35">
      <c r="A8016" t="s">
        <v>997</v>
      </c>
      <c r="C8016" t="s">
        <v>463</v>
      </c>
      <c r="D8016" s="5">
        <v>-27681.25</v>
      </c>
      <c r="E8016" t="s">
        <v>2455</v>
      </c>
      <c r="F8016" t="s">
        <v>2789</v>
      </c>
      <c r="G8016" s="2">
        <v>45985</v>
      </c>
      <c r="H8016" t="s">
        <v>31</v>
      </c>
      <c r="I8016" t="s">
        <v>31</v>
      </c>
      <c r="J8016">
        <v>1</v>
      </c>
      <c r="K8016" t="s">
        <v>2553</v>
      </c>
      <c r="L8016" t="s">
        <v>31</v>
      </c>
      <c r="N8016">
        <v>-25</v>
      </c>
      <c r="O8016" t="s">
        <v>31</v>
      </c>
      <c r="P8016" t="s">
        <v>1040</v>
      </c>
      <c r="Q8016" t="s">
        <v>34</v>
      </c>
      <c r="R8016" t="s">
        <v>31</v>
      </c>
      <c r="S8016" t="s">
        <v>31</v>
      </c>
      <c r="T8016" t="s">
        <v>35</v>
      </c>
      <c r="U8016" t="s">
        <v>35</v>
      </c>
      <c r="V8016" t="s">
        <v>2790</v>
      </c>
      <c r="W8016" t="s">
        <v>37</v>
      </c>
      <c r="X8016" t="s">
        <v>31</v>
      </c>
      <c r="AA8016" t="s">
        <v>31</v>
      </c>
    </row>
    <row r="8017" spans="1:27" x14ac:dyDescent="0.35">
      <c r="A8017" t="s">
        <v>997</v>
      </c>
      <c r="C8017" t="s">
        <v>463</v>
      </c>
      <c r="D8017" s="5">
        <v>27681.25</v>
      </c>
      <c r="E8017" t="s">
        <v>2455</v>
      </c>
      <c r="F8017" t="s">
        <v>2789</v>
      </c>
      <c r="G8017" s="2">
        <v>45985</v>
      </c>
      <c r="H8017" t="s">
        <v>31</v>
      </c>
      <c r="I8017" t="s">
        <v>31</v>
      </c>
      <c r="J8017">
        <v>2</v>
      </c>
      <c r="K8017" t="s">
        <v>2553</v>
      </c>
      <c r="L8017" t="s">
        <v>31</v>
      </c>
      <c r="N8017">
        <v>25</v>
      </c>
      <c r="O8017" t="s">
        <v>31</v>
      </c>
      <c r="P8017" t="s">
        <v>1040</v>
      </c>
      <c r="Q8017" t="s">
        <v>34</v>
      </c>
      <c r="R8017" t="s">
        <v>31</v>
      </c>
      <c r="S8017" t="s">
        <v>31</v>
      </c>
      <c r="T8017" t="s">
        <v>35</v>
      </c>
      <c r="U8017" t="s">
        <v>35</v>
      </c>
      <c r="V8017" t="s">
        <v>2790</v>
      </c>
      <c r="W8017" t="s">
        <v>37</v>
      </c>
      <c r="X8017" t="s">
        <v>31</v>
      </c>
      <c r="AA8017" t="s">
        <v>31</v>
      </c>
    </row>
    <row r="8018" spans="1:27" x14ac:dyDescent="0.35">
      <c r="A8018" t="s">
        <v>997</v>
      </c>
      <c r="C8018" t="s">
        <v>404</v>
      </c>
      <c r="D8018" s="5">
        <v>-2956</v>
      </c>
      <c r="E8018" t="s">
        <v>2455</v>
      </c>
      <c r="F8018" t="s">
        <v>2791</v>
      </c>
      <c r="G8018" s="2">
        <v>45985</v>
      </c>
      <c r="H8018" t="s">
        <v>31</v>
      </c>
      <c r="I8018" t="s">
        <v>31</v>
      </c>
      <c r="J8018">
        <v>1</v>
      </c>
      <c r="K8018" t="s">
        <v>2553</v>
      </c>
      <c r="L8018" t="s">
        <v>31</v>
      </c>
      <c r="N8018">
        <v>-4</v>
      </c>
      <c r="O8018" t="s">
        <v>31</v>
      </c>
      <c r="P8018" t="s">
        <v>1040</v>
      </c>
      <c r="Q8018" t="s">
        <v>34</v>
      </c>
      <c r="R8018" t="s">
        <v>31</v>
      </c>
      <c r="S8018" t="s">
        <v>31</v>
      </c>
      <c r="T8018" t="s">
        <v>35</v>
      </c>
      <c r="U8018" t="s">
        <v>35</v>
      </c>
      <c r="V8018" t="s">
        <v>2792</v>
      </c>
      <c r="W8018" t="s">
        <v>37</v>
      </c>
      <c r="X8018" t="s">
        <v>31</v>
      </c>
      <c r="AA8018" t="s">
        <v>31</v>
      </c>
    </row>
    <row r="8019" spans="1:27" x14ac:dyDescent="0.35">
      <c r="A8019" t="s">
        <v>997</v>
      </c>
      <c r="C8019" t="s">
        <v>404</v>
      </c>
      <c r="D8019" s="5">
        <v>2956</v>
      </c>
      <c r="E8019" t="s">
        <v>2455</v>
      </c>
      <c r="F8019" t="s">
        <v>2791</v>
      </c>
      <c r="G8019" s="2">
        <v>45985</v>
      </c>
      <c r="H8019" t="s">
        <v>31</v>
      </c>
      <c r="I8019" t="s">
        <v>31</v>
      </c>
      <c r="J8019">
        <v>2</v>
      </c>
      <c r="K8019" t="s">
        <v>2553</v>
      </c>
      <c r="L8019" t="s">
        <v>31</v>
      </c>
      <c r="N8019">
        <v>4</v>
      </c>
      <c r="O8019" t="s">
        <v>31</v>
      </c>
      <c r="P8019" t="s">
        <v>1040</v>
      </c>
      <c r="Q8019" t="s">
        <v>34</v>
      </c>
      <c r="R8019" t="s">
        <v>31</v>
      </c>
      <c r="S8019" t="s">
        <v>31</v>
      </c>
      <c r="T8019" t="s">
        <v>35</v>
      </c>
      <c r="U8019" t="s">
        <v>35</v>
      </c>
      <c r="V8019" t="s">
        <v>2792</v>
      </c>
      <c r="W8019" t="s">
        <v>37</v>
      </c>
      <c r="X8019" t="s">
        <v>31</v>
      </c>
      <c r="AA8019" t="s">
        <v>31</v>
      </c>
    </row>
    <row r="8020" spans="1:27" x14ac:dyDescent="0.35">
      <c r="A8020" t="s">
        <v>997</v>
      </c>
      <c r="C8020" t="s">
        <v>1180</v>
      </c>
      <c r="D8020" s="5">
        <v>-3113.04</v>
      </c>
      <c r="E8020" t="s">
        <v>2455</v>
      </c>
      <c r="F8020" t="s">
        <v>2793</v>
      </c>
      <c r="G8020" s="2">
        <v>45985</v>
      </c>
      <c r="H8020" t="s">
        <v>31</v>
      </c>
      <c r="I8020" t="s">
        <v>31</v>
      </c>
      <c r="J8020">
        <v>19</v>
      </c>
      <c r="K8020" t="s">
        <v>2553</v>
      </c>
      <c r="L8020" t="s">
        <v>31</v>
      </c>
      <c r="N8020">
        <v>-8</v>
      </c>
      <c r="O8020" t="s">
        <v>31</v>
      </c>
      <c r="P8020" t="s">
        <v>1040</v>
      </c>
      <c r="Q8020" t="s">
        <v>34</v>
      </c>
      <c r="R8020" t="s">
        <v>31</v>
      </c>
      <c r="S8020" t="s">
        <v>31</v>
      </c>
      <c r="T8020" t="s">
        <v>35</v>
      </c>
      <c r="U8020" t="s">
        <v>35</v>
      </c>
      <c r="V8020" t="s">
        <v>2794</v>
      </c>
      <c r="W8020" t="s">
        <v>37</v>
      </c>
      <c r="X8020" t="s">
        <v>31</v>
      </c>
      <c r="AA8020" t="s">
        <v>31</v>
      </c>
    </row>
    <row r="8021" spans="1:27" x14ac:dyDescent="0.35">
      <c r="A8021" t="s">
        <v>997</v>
      </c>
      <c r="C8021" t="s">
        <v>1180</v>
      </c>
      <c r="D8021" s="5">
        <v>3113.04</v>
      </c>
      <c r="E8021" t="s">
        <v>2455</v>
      </c>
      <c r="F8021" t="s">
        <v>2793</v>
      </c>
      <c r="G8021" s="2">
        <v>45985</v>
      </c>
      <c r="H8021" t="s">
        <v>31</v>
      </c>
      <c r="I8021" t="s">
        <v>31</v>
      </c>
      <c r="J8021">
        <v>20</v>
      </c>
      <c r="K8021" t="s">
        <v>2553</v>
      </c>
      <c r="L8021" t="s">
        <v>31</v>
      </c>
      <c r="N8021">
        <v>8</v>
      </c>
      <c r="O8021" t="s">
        <v>31</v>
      </c>
      <c r="P8021" t="s">
        <v>1040</v>
      </c>
      <c r="Q8021" t="s">
        <v>34</v>
      </c>
      <c r="R8021" t="s">
        <v>31</v>
      </c>
      <c r="S8021" t="s">
        <v>31</v>
      </c>
      <c r="T8021" t="s">
        <v>35</v>
      </c>
      <c r="U8021" t="s">
        <v>35</v>
      </c>
      <c r="V8021" t="s">
        <v>2794</v>
      </c>
      <c r="W8021" t="s">
        <v>37</v>
      </c>
      <c r="X8021" t="s">
        <v>31</v>
      </c>
      <c r="AA8021" t="s">
        <v>31</v>
      </c>
    </row>
    <row r="8022" spans="1:27" x14ac:dyDescent="0.35">
      <c r="A8022" t="s">
        <v>997</v>
      </c>
      <c r="C8022" t="s">
        <v>345</v>
      </c>
      <c r="D8022" s="5">
        <v>-26120</v>
      </c>
      <c r="E8022" t="s">
        <v>2455</v>
      </c>
      <c r="F8022" t="s">
        <v>2793</v>
      </c>
      <c r="G8022" s="2">
        <v>45985</v>
      </c>
      <c r="H8022" t="s">
        <v>31</v>
      </c>
      <c r="I8022" t="s">
        <v>31</v>
      </c>
      <c r="J8022">
        <v>21</v>
      </c>
      <c r="K8022" t="s">
        <v>2553</v>
      </c>
      <c r="L8022" t="s">
        <v>31</v>
      </c>
      <c r="N8022">
        <v>-4</v>
      </c>
      <c r="O8022" t="s">
        <v>31</v>
      </c>
      <c r="P8022" t="s">
        <v>1040</v>
      </c>
      <c r="Q8022" t="s">
        <v>34</v>
      </c>
      <c r="R8022" t="s">
        <v>31</v>
      </c>
      <c r="S8022" t="s">
        <v>31</v>
      </c>
      <c r="T8022" t="s">
        <v>35</v>
      </c>
      <c r="U8022" t="s">
        <v>35</v>
      </c>
      <c r="V8022" t="s">
        <v>2794</v>
      </c>
      <c r="W8022" t="s">
        <v>37</v>
      </c>
      <c r="X8022" t="s">
        <v>31</v>
      </c>
      <c r="AA8022" t="s">
        <v>31</v>
      </c>
    </row>
    <row r="8023" spans="1:27" x14ac:dyDescent="0.35">
      <c r="A8023" t="s">
        <v>997</v>
      </c>
      <c r="C8023" t="s">
        <v>345</v>
      </c>
      <c r="D8023" s="5">
        <v>26120</v>
      </c>
      <c r="E8023" t="s">
        <v>2455</v>
      </c>
      <c r="F8023" t="s">
        <v>2793</v>
      </c>
      <c r="G8023" s="2">
        <v>45985</v>
      </c>
      <c r="H8023" t="s">
        <v>31</v>
      </c>
      <c r="I8023" t="s">
        <v>31</v>
      </c>
      <c r="J8023">
        <v>22</v>
      </c>
      <c r="K8023" t="s">
        <v>2553</v>
      </c>
      <c r="L8023" t="s">
        <v>31</v>
      </c>
      <c r="N8023">
        <v>4</v>
      </c>
      <c r="O8023" t="s">
        <v>31</v>
      </c>
      <c r="P8023" t="s">
        <v>1040</v>
      </c>
      <c r="Q8023" t="s">
        <v>34</v>
      </c>
      <c r="R8023" t="s">
        <v>31</v>
      </c>
      <c r="S8023" t="s">
        <v>31</v>
      </c>
      <c r="T8023" t="s">
        <v>35</v>
      </c>
      <c r="U8023" t="s">
        <v>35</v>
      </c>
      <c r="V8023" t="s">
        <v>2794</v>
      </c>
      <c r="W8023" t="s">
        <v>37</v>
      </c>
      <c r="X8023" t="s">
        <v>31</v>
      </c>
      <c r="AA8023" t="s">
        <v>31</v>
      </c>
    </row>
    <row r="8024" spans="1:27" x14ac:dyDescent="0.35">
      <c r="A8024" t="s">
        <v>997</v>
      </c>
      <c r="C8024" t="s">
        <v>250</v>
      </c>
      <c r="D8024" s="5">
        <v>-19018</v>
      </c>
      <c r="E8024" t="s">
        <v>2455</v>
      </c>
      <c r="F8024" t="s">
        <v>2793</v>
      </c>
      <c r="G8024" s="2">
        <v>45985</v>
      </c>
      <c r="H8024" t="s">
        <v>31</v>
      </c>
      <c r="I8024" t="s">
        <v>31</v>
      </c>
      <c r="J8024">
        <v>23</v>
      </c>
      <c r="K8024" t="s">
        <v>2553</v>
      </c>
      <c r="L8024" t="s">
        <v>31</v>
      </c>
      <c r="N8024">
        <v>-2</v>
      </c>
      <c r="O8024" t="s">
        <v>31</v>
      </c>
      <c r="P8024" t="s">
        <v>1040</v>
      </c>
      <c r="Q8024" t="s">
        <v>34</v>
      </c>
      <c r="R8024" t="s">
        <v>31</v>
      </c>
      <c r="S8024" t="s">
        <v>31</v>
      </c>
      <c r="T8024" t="s">
        <v>35</v>
      </c>
      <c r="U8024" t="s">
        <v>35</v>
      </c>
      <c r="V8024" t="s">
        <v>2794</v>
      </c>
      <c r="W8024" t="s">
        <v>37</v>
      </c>
      <c r="X8024" t="s">
        <v>31</v>
      </c>
      <c r="AA8024" t="s">
        <v>31</v>
      </c>
    </row>
    <row r="8025" spans="1:27" x14ac:dyDescent="0.35">
      <c r="A8025" t="s">
        <v>997</v>
      </c>
      <c r="C8025" t="s">
        <v>250</v>
      </c>
      <c r="D8025" s="5">
        <v>19018</v>
      </c>
      <c r="E8025" t="s">
        <v>2455</v>
      </c>
      <c r="F8025" t="s">
        <v>2793</v>
      </c>
      <c r="G8025" s="2">
        <v>45985</v>
      </c>
      <c r="H8025" t="s">
        <v>31</v>
      </c>
      <c r="I8025" t="s">
        <v>31</v>
      </c>
      <c r="J8025">
        <v>24</v>
      </c>
      <c r="K8025" t="s">
        <v>2553</v>
      </c>
      <c r="L8025" t="s">
        <v>31</v>
      </c>
      <c r="N8025">
        <v>2</v>
      </c>
      <c r="O8025" t="s">
        <v>31</v>
      </c>
      <c r="P8025" t="s">
        <v>1040</v>
      </c>
      <c r="Q8025" t="s">
        <v>34</v>
      </c>
      <c r="R8025" t="s">
        <v>31</v>
      </c>
      <c r="S8025" t="s">
        <v>31</v>
      </c>
      <c r="T8025" t="s">
        <v>35</v>
      </c>
      <c r="U8025" t="s">
        <v>35</v>
      </c>
      <c r="V8025" t="s">
        <v>2794</v>
      </c>
      <c r="W8025" t="s">
        <v>37</v>
      </c>
      <c r="X8025" t="s">
        <v>31</v>
      </c>
      <c r="AA8025" t="s">
        <v>31</v>
      </c>
    </row>
    <row r="8026" spans="1:27" x14ac:dyDescent="0.35">
      <c r="A8026" t="s">
        <v>997</v>
      </c>
      <c r="C8026" t="s">
        <v>250</v>
      </c>
      <c r="D8026" s="5">
        <v>-68004.240000000005</v>
      </c>
      <c r="E8026" t="s">
        <v>2455</v>
      </c>
      <c r="F8026" t="s">
        <v>2793</v>
      </c>
      <c r="G8026" s="2">
        <v>45985</v>
      </c>
      <c r="H8026" t="s">
        <v>31</v>
      </c>
      <c r="I8026" t="s">
        <v>31</v>
      </c>
      <c r="J8026">
        <v>25</v>
      </c>
      <c r="K8026" t="s">
        <v>2553</v>
      </c>
      <c r="L8026" t="s">
        <v>31</v>
      </c>
      <c r="N8026">
        <v>-8</v>
      </c>
      <c r="O8026" t="s">
        <v>31</v>
      </c>
      <c r="P8026" t="s">
        <v>1040</v>
      </c>
      <c r="Q8026" t="s">
        <v>34</v>
      </c>
      <c r="R8026" t="s">
        <v>31</v>
      </c>
      <c r="S8026" t="s">
        <v>31</v>
      </c>
      <c r="T8026" t="s">
        <v>35</v>
      </c>
      <c r="U8026" t="s">
        <v>35</v>
      </c>
      <c r="V8026" t="s">
        <v>2794</v>
      </c>
      <c r="W8026" t="s">
        <v>37</v>
      </c>
      <c r="X8026" t="s">
        <v>31</v>
      </c>
      <c r="AA8026" t="s">
        <v>31</v>
      </c>
    </row>
    <row r="8027" spans="1:27" x14ac:dyDescent="0.35">
      <c r="A8027" t="s">
        <v>997</v>
      </c>
      <c r="C8027" t="s">
        <v>250</v>
      </c>
      <c r="D8027" s="5">
        <v>68004.240000000005</v>
      </c>
      <c r="E8027" t="s">
        <v>2455</v>
      </c>
      <c r="F8027" t="s">
        <v>2793</v>
      </c>
      <c r="G8027" s="2">
        <v>45985</v>
      </c>
      <c r="H8027" t="s">
        <v>31</v>
      </c>
      <c r="I8027" t="s">
        <v>31</v>
      </c>
      <c r="J8027">
        <v>26</v>
      </c>
      <c r="K8027" t="s">
        <v>2553</v>
      </c>
      <c r="L8027" t="s">
        <v>31</v>
      </c>
      <c r="N8027">
        <v>8</v>
      </c>
      <c r="O8027" t="s">
        <v>31</v>
      </c>
      <c r="P8027" t="s">
        <v>1040</v>
      </c>
      <c r="Q8027" t="s">
        <v>34</v>
      </c>
      <c r="R8027" t="s">
        <v>31</v>
      </c>
      <c r="S8027" t="s">
        <v>31</v>
      </c>
      <c r="T8027" t="s">
        <v>35</v>
      </c>
      <c r="U8027" t="s">
        <v>35</v>
      </c>
      <c r="V8027" t="s">
        <v>2794</v>
      </c>
      <c r="W8027" t="s">
        <v>37</v>
      </c>
      <c r="X8027" t="s">
        <v>31</v>
      </c>
      <c r="AA8027" t="s">
        <v>31</v>
      </c>
    </row>
    <row r="8028" spans="1:27" x14ac:dyDescent="0.35">
      <c r="A8028" t="s">
        <v>997</v>
      </c>
      <c r="C8028" t="s">
        <v>2698</v>
      </c>
      <c r="D8028" s="5">
        <v>-80179.039999999994</v>
      </c>
      <c r="E8028" t="s">
        <v>2455</v>
      </c>
      <c r="F8028" t="s">
        <v>2793</v>
      </c>
      <c r="G8028" s="2">
        <v>45985</v>
      </c>
      <c r="H8028" t="s">
        <v>31</v>
      </c>
      <c r="I8028" t="s">
        <v>31</v>
      </c>
      <c r="J8028">
        <v>27</v>
      </c>
      <c r="K8028" t="s">
        <v>2553</v>
      </c>
      <c r="L8028" t="s">
        <v>31</v>
      </c>
      <c r="N8028">
        <v>-4</v>
      </c>
      <c r="O8028" t="s">
        <v>31</v>
      </c>
      <c r="P8028" t="s">
        <v>1040</v>
      </c>
      <c r="Q8028" t="s">
        <v>34</v>
      </c>
      <c r="R8028" t="s">
        <v>31</v>
      </c>
      <c r="S8028" t="s">
        <v>31</v>
      </c>
      <c r="T8028" t="s">
        <v>35</v>
      </c>
      <c r="U8028" t="s">
        <v>35</v>
      </c>
      <c r="V8028" t="s">
        <v>2794</v>
      </c>
      <c r="W8028" t="s">
        <v>37</v>
      </c>
      <c r="X8028" t="s">
        <v>31</v>
      </c>
      <c r="AA8028" t="s">
        <v>31</v>
      </c>
    </row>
    <row r="8029" spans="1:27" x14ac:dyDescent="0.35">
      <c r="A8029" t="s">
        <v>997</v>
      </c>
      <c r="C8029" t="s">
        <v>2698</v>
      </c>
      <c r="D8029" s="5">
        <v>80179.039999999994</v>
      </c>
      <c r="E8029" t="s">
        <v>2455</v>
      </c>
      <c r="F8029" t="s">
        <v>2793</v>
      </c>
      <c r="G8029" s="2">
        <v>45985</v>
      </c>
      <c r="H8029" t="s">
        <v>31</v>
      </c>
      <c r="I8029" t="s">
        <v>31</v>
      </c>
      <c r="J8029">
        <v>28</v>
      </c>
      <c r="K8029" t="s">
        <v>2553</v>
      </c>
      <c r="L8029" t="s">
        <v>31</v>
      </c>
      <c r="N8029">
        <v>4</v>
      </c>
      <c r="O8029" t="s">
        <v>31</v>
      </c>
      <c r="P8029" t="s">
        <v>1040</v>
      </c>
      <c r="Q8029" t="s">
        <v>34</v>
      </c>
      <c r="R8029" t="s">
        <v>31</v>
      </c>
      <c r="S8029" t="s">
        <v>31</v>
      </c>
      <c r="T8029" t="s">
        <v>35</v>
      </c>
      <c r="U8029" t="s">
        <v>35</v>
      </c>
      <c r="V8029" t="s">
        <v>2794</v>
      </c>
      <c r="W8029" t="s">
        <v>37</v>
      </c>
      <c r="X8029" t="s">
        <v>31</v>
      </c>
      <c r="AA8029" t="s">
        <v>31</v>
      </c>
    </row>
    <row r="8030" spans="1:27" x14ac:dyDescent="0.35">
      <c r="A8030" t="s">
        <v>997</v>
      </c>
      <c r="C8030" t="s">
        <v>2591</v>
      </c>
      <c r="D8030" s="5">
        <v>-881346.24</v>
      </c>
      <c r="E8030" t="s">
        <v>2455</v>
      </c>
      <c r="F8030" t="s">
        <v>2793</v>
      </c>
      <c r="G8030" s="2">
        <v>45985</v>
      </c>
      <c r="H8030" t="s">
        <v>31</v>
      </c>
      <c r="I8030" t="s">
        <v>31</v>
      </c>
      <c r="J8030">
        <v>29</v>
      </c>
      <c r="K8030" t="s">
        <v>2553</v>
      </c>
      <c r="L8030" t="s">
        <v>31</v>
      </c>
      <c r="N8030">
        <v>-32</v>
      </c>
      <c r="O8030" t="s">
        <v>31</v>
      </c>
      <c r="P8030" t="s">
        <v>1040</v>
      </c>
      <c r="Q8030" t="s">
        <v>34</v>
      </c>
      <c r="R8030" t="s">
        <v>31</v>
      </c>
      <c r="S8030" t="s">
        <v>31</v>
      </c>
      <c r="T8030" t="s">
        <v>35</v>
      </c>
      <c r="U8030" t="s">
        <v>35</v>
      </c>
      <c r="V8030" t="s">
        <v>2794</v>
      </c>
      <c r="W8030" t="s">
        <v>37</v>
      </c>
      <c r="X8030" t="s">
        <v>31</v>
      </c>
      <c r="AA8030" t="s">
        <v>31</v>
      </c>
    </row>
    <row r="8031" spans="1:27" x14ac:dyDescent="0.35">
      <c r="A8031" t="s">
        <v>997</v>
      </c>
      <c r="C8031" t="s">
        <v>2591</v>
      </c>
      <c r="D8031" s="5">
        <v>881346.24</v>
      </c>
      <c r="E8031" t="s">
        <v>2455</v>
      </c>
      <c r="F8031" t="s">
        <v>2793</v>
      </c>
      <c r="G8031" s="2">
        <v>45985</v>
      </c>
      <c r="H8031" t="s">
        <v>31</v>
      </c>
      <c r="I8031" t="s">
        <v>31</v>
      </c>
      <c r="J8031">
        <v>30</v>
      </c>
      <c r="K8031" t="s">
        <v>2553</v>
      </c>
      <c r="L8031" t="s">
        <v>31</v>
      </c>
      <c r="N8031">
        <v>32</v>
      </c>
      <c r="O8031" t="s">
        <v>31</v>
      </c>
      <c r="P8031" t="s">
        <v>1040</v>
      </c>
      <c r="Q8031" t="s">
        <v>34</v>
      </c>
      <c r="R8031" t="s">
        <v>31</v>
      </c>
      <c r="S8031" t="s">
        <v>31</v>
      </c>
      <c r="T8031" t="s">
        <v>35</v>
      </c>
      <c r="U8031" t="s">
        <v>35</v>
      </c>
      <c r="V8031" t="s">
        <v>2794</v>
      </c>
      <c r="W8031" t="s">
        <v>37</v>
      </c>
      <c r="X8031" t="s">
        <v>31</v>
      </c>
      <c r="AA8031" t="s">
        <v>31</v>
      </c>
    </row>
    <row r="8032" spans="1:27" x14ac:dyDescent="0.35">
      <c r="A8032" t="s">
        <v>997</v>
      </c>
      <c r="C8032" t="s">
        <v>569</v>
      </c>
      <c r="D8032" s="5">
        <v>-49914.26</v>
      </c>
      <c r="E8032" t="s">
        <v>2455</v>
      </c>
      <c r="F8032" t="s">
        <v>2793</v>
      </c>
      <c r="G8032" s="2">
        <v>45985</v>
      </c>
      <c r="H8032" t="s">
        <v>31</v>
      </c>
      <c r="I8032" t="s">
        <v>31</v>
      </c>
      <c r="J8032">
        <v>31</v>
      </c>
      <c r="K8032" t="s">
        <v>2553</v>
      </c>
      <c r="L8032" t="s">
        <v>31</v>
      </c>
      <c r="N8032">
        <v>-2</v>
      </c>
      <c r="O8032" t="s">
        <v>31</v>
      </c>
      <c r="P8032" t="s">
        <v>1040</v>
      </c>
      <c r="Q8032" t="s">
        <v>34</v>
      </c>
      <c r="R8032" t="s">
        <v>31</v>
      </c>
      <c r="S8032" t="s">
        <v>31</v>
      </c>
      <c r="T8032" t="s">
        <v>35</v>
      </c>
      <c r="U8032" t="s">
        <v>35</v>
      </c>
      <c r="V8032" t="s">
        <v>2794</v>
      </c>
      <c r="W8032" t="s">
        <v>37</v>
      </c>
      <c r="X8032" t="s">
        <v>31</v>
      </c>
      <c r="AA8032" t="s">
        <v>31</v>
      </c>
    </row>
    <row r="8033" spans="1:27" x14ac:dyDescent="0.35">
      <c r="A8033" t="s">
        <v>997</v>
      </c>
      <c r="C8033" t="s">
        <v>569</v>
      </c>
      <c r="D8033" s="5">
        <v>49914.26</v>
      </c>
      <c r="E8033" t="s">
        <v>2455</v>
      </c>
      <c r="F8033" t="s">
        <v>2793</v>
      </c>
      <c r="G8033" s="2">
        <v>45985</v>
      </c>
      <c r="H8033" t="s">
        <v>31</v>
      </c>
      <c r="I8033" t="s">
        <v>31</v>
      </c>
      <c r="J8033">
        <v>32</v>
      </c>
      <c r="K8033" t="s">
        <v>2553</v>
      </c>
      <c r="L8033" t="s">
        <v>31</v>
      </c>
      <c r="N8033">
        <v>2</v>
      </c>
      <c r="O8033" t="s">
        <v>31</v>
      </c>
      <c r="P8033" t="s">
        <v>1040</v>
      </c>
      <c r="Q8033" t="s">
        <v>34</v>
      </c>
      <c r="R8033" t="s">
        <v>31</v>
      </c>
      <c r="S8033" t="s">
        <v>31</v>
      </c>
      <c r="T8033" t="s">
        <v>35</v>
      </c>
      <c r="U8033" t="s">
        <v>35</v>
      </c>
      <c r="V8033" t="s">
        <v>2794</v>
      </c>
      <c r="W8033" t="s">
        <v>37</v>
      </c>
      <c r="X8033" t="s">
        <v>31</v>
      </c>
      <c r="AA8033" t="s">
        <v>31</v>
      </c>
    </row>
    <row r="8034" spans="1:27" x14ac:dyDescent="0.35">
      <c r="A8034" t="s">
        <v>997</v>
      </c>
      <c r="C8034" t="s">
        <v>764</v>
      </c>
      <c r="D8034" s="5">
        <v>-91523.88</v>
      </c>
      <c r="E8034" t="s">
        <v>2455</v>
      </c>
      <c r="F8034" t="s">
        <v>2793</v>
      </c>
      <c r="G8034" s="2">
        <v>45985</v>
      </c>
      <c r="H8034" t="s">
        <v>31</v>
      </c>
      <c r="I8034" t="s">
        <v>31</v>
      </c>
      <c r="J8034">
        <v>33</v>
      </c>
      <c r="K8034" t="s">
        <v>2553</v>
      </c>
      <c r="L8034" t="s">
        <v>31</v>
      </c>
      <c r="N8034">
        <v>-2</v>
      </c>
      <c r="O8034" t="s">
        <v>31</v>
      </c>
      <c r="P8034" t="s">
        <v>1040</v>
      </c>
      <c r="Q8034" t="s">
        <v>34</v>
      </c>
      <c r="R8034" t="s">
        <v>31</v>
      </c>
      <c r="S8034" t="s">
        <v>31</v>
      </c>
      <c r="T8034" t="s">
        <v>35</v>
      </c>
      <c r="U8034" t="s">
        <v>35</v>
      </c>
      <c r="V8034" t="s">
        <v>2794</v>
      </c>
      <c r="W8034" t="s">
        <v>37</v>
      </c>
      <c r="X8034" t="s">
        <v>31</v>
      </c>
      <c r="AA8034" t="s">
        <v>31</v>
      </c>
    </row>
    <row r="8035" spans="1:27" x14ac:dyDescent="0.35">
      <c r="A8035" t="s">
        <v>997</v>
      </c>
      <c r="C8035" t="s">
        <v>764</v>
      </c>
      <c r="D8035" s="5">
        <v>91523.88</v>
      </c>
      <c r="E8035" t="s">
        <v>2455</v>
      </c>
      <c r="F8035" t="s">
        <v>2793</v>
      </c>
      <c r="G8035" s="2">
        <v>45985</v>
      </c>
      <c r="H8035" t="s">
        <v>31</v>
      </c>
      <c r="I8035" t="s">
        <v>31</v>
      </c>
      <c r="J8035">
        <v>34</v>
      </c>
      <c r="K8035" t="s">
        <v>2553</v>
      </c>
      <c r="L8035" t="s">
        <v>31</v>
      </c>
      <c r="N8035">
        <v>2</v>
      </c>
      <c r="O8035" t="s">
        <v>31</v>
      </c>
      <c r="P8035" t="s">
        <v>1040</v>
      </c>
      <c r="Q8035" t="s">
        <v>34</v>
      </c>
      <c r="R8035" t="s">
        <v>31</v>
      </c>
      <c r="S8035" t="s">
        <v>31</v>
      </c>
      <c r="T8035" t="s">
        <v>35</v>
      </c>
      <c r="U8035" t="s">
        <v>35</v>
      </c>
      <c r="V8035" t="s">
        <v>2794</v>
      </c>
      <c r="W8035" t="s">
        <v>37</v>
      </c>
      <c r="X8035" t="s">
        <v>31</v>
      </c>
      <c r="AA8035" t="s">
        <v>31</v>
      </c>
    </row>
    <row r="8036" spans="1:27" x14ac:dyDescent="0.35">
      <c r="A8036" t="s">
        <v>997</v>
      </c>
      <c r="C8036" t="s">
        <v>594</v>
      </c>
      <c r="D8036" s="5">
        <v>-140103.62</v>
      </c>
      <c r="E8036" t="s">
        <v>2455</v>
      </c>
      <c r="F8036" t="s">
        <v>2793</v>
      </c>
      <c r="G8036" s="2">
        <v>45985</v>
      </c>
      <c r="H8036" t="s">
        <v>31</v>
      </c>
      <c r="I8036" t="s">
        <v>31</v>
      </c>
      <c r="J8036">
        <v>35</v>
      </c>
      <c r="K8036" t="s">
        <v>2553</v>
      </c>
      <c r="L8036" t="s">
        <v>31</v>
      </c>
      <c r="N8036">
        <v>-2</v>
      </c>
      <c r="O8036" t="s">
        <v>31</v>
      </c>
      <c r="P8036" t="s">
        <v>1040</v>
      </c>
      <c r="Q8036" t="s">
        <v>34</v>
      </c>
      <c r="R8036" t="s">
        <v>31</v>
      </c>
      <c r="S8036" t="s">
        <v>31</v>
      </c>
      <c r="T8036" t="s">
        <v>35</v>
      </c>
      <c r="U8036" t="s">
        <v>35</v>
      </c>
      <c r="V8036" t="s">
        <v>2794</v>
      </c>
      <c r="W8036" t="s">
        <v>37</v>
      </c>
      <c r="X8036" t="s">
        <v>31</v>
      </c>
      <c r="AA8036" t="s">
        <v>31</v>
      </c>
    </row>
    <row r="8037" spans="1:27" x14ac:dyDescent="0.35">
      <c r="A8037" t="s">
        <v>997</v>
      </c>
      <c r="C8037" t="s">
        <v>594</v>
      </c>
      <c r="D8037" s="5">
        <v>140103.62</v>
      </c>
      <c r="E8037" t="s">
        <v>2455</v>
      </c>
      <c r="F8037" t="s">
        <v>2793</v>
      </c>
      <c r="G8037" s="2">
        <v>45985</v>
      </c>
      <c r="H8037" t="s">
        <v>31</v>
      </c>
      <c r="I8037" t="s">
        <v>31</v>
      </c>
      <c r="J8037">
        <v>36</v>
      </c>
      <c r="K8037" t="s">
        <v>2553</v>
      </c>
      <c r="L8037" t="s">
        <v>31</v>
      </c>
      <c r="N8037">
        <v>2</v>
      </c>
      <c r="O8037" t="s">
        <v>31</v>
      </c>
      <c r="P8037" t="s">
        <v>1040</v>
      </c>
      <c r="Q8037" t="s">
        <v>34</v>
      </c>
      <c r="R8037" t="s">
        <v>31</v>
      </c>
      <c r="S8037" t="s">
        <v>31</v>
      </c>
      <c r="T8037" t="s">
        <v>35</v>
      </c>
      <c r="U8037" t="s">
        <v>35</v>
      </c>
      <c r="V8037" t="s">
        <v>2794</v>
      </c>
      <c r="W8037" t="s">
        <v>37</v>
      </c>
      <c r="X8037" t="s">
        <v>31</v>
      </c>
      <c r="AA8037" t="s">
        <v>31</v>
      </c>
    </row>
    <row r="8038" spans="1:27" x14ac:dyDescent="0.35">
      <c r="A8038" t="s">
        <v>997</v>
      </c>
      <c r="C8038" t="s">
        <v>148</v>
      </c>
      <c r="D8038" s="5">
        <v>-73386.720000000001</v>
      </c>
      <c r="E8038" t="s">
        <v>2455</v>
      </c>
      <c r="F8038" t="s">
        <v>2795</v>
      </c>
      <c r="G8038" s="2">
        <v>45985</v>
      </c>
      <c r="H8038" t="s">
        <v>31</v>
      </c>
      <c r="I8038" t="s">
        <v>31</v>
      </c>
      <c r="J8038">
        <v>1</v>
      </c>
      <c r="K8038" t="s">
        <v>2553</v>
      </c>
      <c r="L8038" t="s">
        <v>31</v>
      </c>
      <c r="N8038">
        <v>-99</v>
      </c>
      <c r="O8038" t="s">
        <v>31</v>
      </c>
      <c r="P8038" t="s">
        <v>1040</v>
      </c>
      <c r="Q8038" t="s">
        <v>34</v>
      </c>
      <c r="R8038" t="s">
        <v>31</v>
      </c>
      <c r="S8038" t="s">
        <v>31</v>
      </c>
      <c r="T8038" t="s">
        <v>35</v>
      </c>
      <c r="U8038" t="s">
        <v>35</v>
      </c>
      <c r="V8038" t="s">
        <v>2796</v>
      </c>
      <c r="W8038" t="s">
        <v>37</v>
      </c>
      <c r="X8038" t="s">
        <v>31</v>
      </c>
      <c r="AA8038" t="s">
        <v>31</v>
      </c>
    </row>
    <row r="8039" spans="1:27" x14ac:dyDescent="0.35">
      <c r="A8039" t="s">
        <v>997</v>
      </c>
      <c r="C8039" t="s">
        <v>148</v>
      </c>
      <c r="D8039" s="5">
        <v>73386.720000000001</v>
      </c>
      <c r="E8039" t="s">
        <v>2455</v>
      </c>
      <c r="F8039" t="s">
        <v>2795</v>
      </c>
      <c r="G8039" s="2">
        <v>45985</v>
      </c>
      <c r="H8039" t="s">
        <v>31</v>
      </c>
      <c r="I8039" t="s">
        <v>31</v>
      </c>
      <c r="J8039">
        <v>2</v>
      </c>
      <c r="K8039" t="s">
        <v>2553</v>
      </c>
      <c r="L8039" t="s">
        <v>31</v>
      </c>
      <c r="N8039">
        <v>99</v>
      </c>
      <c r="O8039" t="s">
        <v>31</v>
      </c>
      <c r="P8039" t="s">
        <v>1040</v>
      </c>
      <c r="Q8039" t="s">
        <v>34</v>
      </c>
      <c r="R8039" t="s">
        <v>31</v>
      </c>
      <c r="S8039" t="s">
        <v>31</v>
      </c>
      <c r="T8039" t="s">
        <v>35</v>
      </c>
      <c r="U8039" t="s">
        <v>35</v>
      </c>
      <c r="V8039" t="s">
        <v>2796</v>
      </c>
      <c r="W8039" t="s">
        <v>37</v>
      </c>
      <c r="X8039" t="s">
        <v>31</v>
      </c>
      <c r="AA8039" t="s">
        <v>31</v>
      </c>
    </row>
    <row r="8040" spans="1:27" x14ac:dyDescent="0.35">
      <c r="A8040" t="s">
        <v>997</v>
      </c>
      <c r="C8040" t="s">
        <v>148</v>
      </c>
      <c r="D8040" s="5">
        <v>73386.720000000001</v>
      </c>
      <c r="E8040" t="s">
        <v>2455</v>
      </c>
      <c r="F8040" t="s">
        <v>2795</v>
      </c>
      <c r="G8040" s="2">
        <v>45985</v>
      </c>
      <c r="H8040" t="s">
        <v>31</v>
      </c>
      <c r="I8040" t="s">
        <v>31</v>
      </c>
      <c r="J8040">
        <v>3</v>
      </c>
      <c r="K8040" t="s">
        <v>2553</v>
      </c>
      <c r="L8040" t="s">
        <v>31</v>
      </c>
      <c r="N8040">
        <v>99</v>
      </c>
      <c r="O8040" t="s">
        <v>31</v>
      </c>
      <c r="P8040" t="s">
        <v>1040</v>
      </c>
      <c r="Q8040" t="s">
        <v>34</v>
      </c>
      <c r="R8040" t="s">
        <v>31</v>
      </c>
      <c r="S8040" t="s">
        <v>31</v>
      </c>
      <c r="T8040" t="s">
        <v>35</v>
      </c>
      <c r="U8040" t="s">
        <v>35</v>
      </c>
      <c r="V8040" t="s">
        <v>2796</v>
      </c>
      <c r="W8040" t="s">
        <v>37</v>
      </c>
      <c r="X8040" t="s">
        <v>31</v>
      </c>
      <c r="AA8040" t="s">
        <v>31</v>
      </c>
    </row>
    <row r="8041" spans="1:27" x14ac:dyDescent="0.35">
      <c r="A8041" t="s">
        <v>997</v>
      </c>
      <c r="C8041" t="s">
        <v>148</v>
      </c>
      <c r="D8041" s="5">
        <v>-73386.720000000001</v>
      </c>
      <c r="E8041" t="s">
        <v>2455</v>
      </c>
      <c r="F8041" t="s">
        <v>2795</v>
      </c>
      <c r="G8041" s="2">
        <v>45985</v>
      </c>
      <c r="H8041" t="s">
        <v>31</v>
      </c>
      <c r="I8041" t="s">
        <v>31</v>
      </c>
      <c r="J8041">
        <v>4</v>
      </c>
      <c r="K8041" t="s">
        <v>2553</v>
      </c>
      <c r="L8041" t="s">
        <v>31</v>
      </c>
      <c r="N8041">
        <v>-99</v>
      </c>
      <c r="O8041" t="s">
        <v>31</v>
      </c>
      <c r="P8041" t="s">
        <v>1040</v>
      </c>
      <c r="Q8041" t="s">
        <v>34</v>
      </c>
      <c r="R8041" t="s">
        <v>31</v>
      </c>
      <c r="S8041" t="s">
        <v>31</v>
      </c>
      <c r="T8041" t="s">
        <v>35</v>
      </c>
      <c r="U8041" t="s">
        <v>35</v>
      </c>
      <c r="V8041" t="s">
        <v>2796</v>
      </c>
      <c r="W8041" t="s">
        <v>37</v>
      </c>
      <c r="X8041" t="s">
        <v>31</v>
      </c>
      <c r="AA8041" t="s">
        <v>31</v>
      </c>
    </row>
    <row r="8042" spans="1:27" x14ac:dyDescent="0.35">
      <c r="A8042" t="s">
        <v>997</v>
      </c>
      <c r="C8042" t="s">
        <v>148</v>
      </c>
      <c r="D8042" s="5">
        <v>-73386.720000000001</v>
      </c>
      <c r="E8042" t="s">
        <v>2455</v>
      </c>
      <c r="F8042" t="s">
        <v>2795</v>
      </c>
      <c r="G8042" s="2">
        <v>45985</v>
      </c>
      <c r="H8042" t="s">
        <v>31</v>
      </c>
      <c r="I8042" t="s">
        <v>31</v>
      </c>
      <c r="J8042">
        <v>5</v>
      </c>
      <c r="K8042" t="s">
        <v>2553</v>
      </c>
      <c r="L8042" t="s">
        <v>31</v>
      </c>
      <c r="N8042">
        <v>-99</v>
      </c>
      <c r="O8042" t="s">
        <v>31</v>
      </c>
      <c r="P8042" t="s">
        <v>1040</v>
      </c>
      <c r="Q8042" t="s">
        <v>34</v>
      </c>
      <c r="R8042" t="s">
        <v>31</v>
      </c>
      <c r="S8042" t="s">
        <v>31</v>
      </c>
      <c r="T8042" t="s">
        <v>35</v>
      </c>
      <c r="U8042" t="s">
        <v>35</v>
      </c>
      <c r="V8042" t="s">
        <v>2796</v>
      </c>
      <c r="W8042" t="s">
        <v>37</v>
      </c>
      <c r="X8042" t="s">
        <v>31</v>
      </c>
      <c r="AA8042" t="s">
        <v>31</v>
      </c>
    </row>
    <row r="8043" spans="1:27" x14ac:dyDescent="0.35">
      <c r="A8043" t="s">
        <v>997</v>
      </c>
      <c r="C8043" t="s">
        <v>148</v>
      </c>
      <c r="D8043" s="5">
        <v>73386.720000000001</v>
      </c>
      <c r="E8043" t="s">
        <v>2455</v>
      </c>
      <c r="F8043" t="s">
        <v>2795</v>
      </c>
      <c r="G8043" s="2">
        <v>45985</v>
      </c>
      <c r="H8043" t="s">
        <v>31</v>
      </c>
      <c r="I8043" t="s">
        <v>31</v>
      </c>
      <c r="J8043">
        <v>6</v>
      </c>
      <c r="K8043" t="s">
        <v>2553</v>
      </c>
      <c r="L8043" t="s">
        <v>31</v>
      </c>
      <c r="N8043">
        <v>99</v>
      </c>
      <c r="O8043" t="s">
        <v>31</v>
      </c>
      <c r="P8043" t="s">
        <v>1040</v>
      </c>
      <c r="Q8043" t="s">
        <v>34</v>
      </c>
      <c r="R8043" t="s">
        <v>31</v>
      </c>
      <c r="S8043" t="s">
        <v>31</v>
      </c>
      <c r="T8043" t="s">
        <v>35</v>
      </c>
      <c r="U8043" t="s">
        <v>35</v>
      </c>
      <c r="V8043" t="s">
        <v>2796</v>
      </c>
      <c r="W8043" t="s">
        <v>37</v>
      </c>
      <c r="X8043" t="s">
        <v>31</v>
      </c>
      <c r="AA8043" t="s">
        <v>31</v>
      </c>
    </row>
    <row r="8044" spans="1:27" x14ac:dyDescent="0.35">
      <c r="A8044" t="s">
        <v>997</v>
      </c>
      <c r="C8044" t="s">
        <v>1133</v>
      </c>
      <c r="D8044" s="5">
        <v>-3790.99</v>
      </c>
      <c r="E8044" t="s">
        <v>2455</v>
      </c>
      <c r="F8044" t="s">
        <v>2797</v>
      </c>
      <c r="G8044" s="2">
        <v>45985</v>
      </c>
      <c r="H8044" t="s">
        <v>31</v>
      </c>
      <c r="I8044" t="s">
        <v>31</v>
      </c>
      <c r="J8044">
        <v>3</v>
      </c>
      <c r="K8044" t="s">
        <v>2553</v>
      </c>
      <c r="L8044" t="s">
        <v>31</v>
      </c>
      <c r="N8044">
        <v>-1</v>
      </c>
      <c r="O8044" t="s">
        <v>31</v>
      </c>
      <c r="P8044" t="s">
        <v>1040</v>
      </c>
      <c r="Q8044" t="s">
        <v>34</v>
      </c>
      <c r="R8044" t="s">
        <v>31</v>
      </c>
      <c r="S8044" t="s">
        <v>31</v>
      </c>
      <c r="T8044" t="s">
        <v>35</v>
      </c>
      <c r="U8044" t="s">
        <v>35</v>
      </c>
      <c r="V8044" t="s">
        <v>2798</v>
      </c>
      <c r="W8044" t="s">
        <v>37</v>
      </c>
      <c r="X8044" t="s">
        <v>31</v>
      </c>
      <c r="AA8044" t="s">
        <v>31</v>
      </c>
    </row>
    <row r="8045" spans="1:27" x14ac:dyDescent="0.35">
      <c r="A8045" t="s">
        <v>997</v>
      </c>
      <c r="C8045" t="s">
        <v>1133</v>
      </c>
      <c r="D8045" s="5">
        <v>3790.99</v>
      </c>
      <c r="E8045" t="s">
        <v>2455</v>
      </c>
      <c r="F8045" t="s">
        <v>2797</v>
      </c>
      <c r="G8045" s="2">
        <v>45985</v>
      </c>
      <c r="H8045" t="s">
        <v>31</v>
      </c>
      <c r="I8045" t="s">
        <v>31</v>
      </c>
      <c r="J8045">
        <v>4</v>
      </c>
      <c r="K8045" t="s">
        <v>2553</v>
      </c>
      <c r="L8045" t="s">
        <v>31</v>
      </c>
      <c r="N8045">
        <v>1</v>
      </c>
      <c r="O8045" t="s">
        <v>31</v>
      </c>
      <c r="P8045" t="s">
        <v>1040</v>
      </c>
      <c r="Q8045" t="s">
        <v>34</v>
      </c>
      <c r="R8045" t="s">
        <v>31</v>
      </c>
      <c r="S8045" t="s">
        <v>31</v>
      </c>
      <c r="T8045" t="s">
        <v>35</v>
      </c>
      <c r="U8045" t="s">
        <v>35</v>
      </c>
      <c r="V8045" t="s">
        <v>2798</v>
      </c>
      <c r="W8045" t="s">
        <v>37</v>
      </c>
      <c r="X8045" t="s">
        <v>31</v>
      </c>
      <c r="AA8045" t="s">
        <v>31</v>
      </c>
    </row>
    <row r="8046" spans="1:27" x14ac:dyDescent="0.35">
      <c r="A8046" t="s">
        <v>997</v>
      </c>
      <c r="C8046" t="s">
        <v>601</v>
      </c>
      <c r="D8046" s="5">
        <v>-215264.1</v>
      </c>
      <c r="E8046" t="s">
        <v>2455</v>
      </c>
      <c r="F8046" t="s">
        <v>2799</v>
      </c>
      <c r="G8046" s="2">
        <v>45985</v>
      </c>
      <c r="H8046" t="s">
        <v>31</v>
      </c>
      <c r="I8046" t="s">
        <v>31</v>
      </c>
      <c r="J8046">
        <v>13</v>
      </c>
      <c r="K8046" t="s">
        <v>2766</v>
      </c>
      <c r="L8046" t="s">
        <v>31</v>
      </c>
      <c r="N8046">
        <v>-30</v>
      </c>
      <c r="O8046" t="s">
        <v>31</v>
      </c>
      <c r="P8046" t="s">
        <v>1040</v>
      </c>
      <c r="Q8046" t="s">
        <v>34</v>
      </c>
      <c r="R8046" t="s">
        <v>31</v>
      </c>
      <c r="S8046" t="s">
        <v>31</v>
      </c>
      <c r="T8046" t="s">
        <v>35</v>
      </c>
      <c r="U8046" t="s">
        <v>35</v>
      </c>
      <c r="V8046" t="s">
        <v>2800</v>
      </c>
      <c r="W8046" t="s">
        <v>37</v>
      </c>
      <c r="X8046" t="s">
        <v>31</v>
      </c>
      <c r="AA8046" t="s">
        <v>31</v>
      </c>
    </row>
    <row r="8047" spans="1:27" x14ac:dyDescent="0.35">
      <c r="A8047" t="s">
        <v>997</v>
      </c>
      <c r="C8047" t="s">
        <v>601</v>
      </c>
      <c r="D8047" s="5">
        <v>215264.1</v>
      </c>
      <c r="E8047" t="s">
        <v>2455</v>
      </c>
      <c r="F8047" t="s">
        <v>2799</v>
      </c>
      <c r="G8047" s="2">
        <v>45985</v>
      </c>
      <c r="H8047" t="s">
        <v>31</v>
      </c>
      <c r="I8047" t="s">
        <v>31</v>
      </c>
      <c r="J8047">
        <v>14</v>
      </c>
      <c r="K8047" t="s">
        <v>2766</v>
      </c>
      <c r="L8047" t="s">
        <v>31</v>
      </c>
      <c r="N8047">
        <v>30</v>
      </c>
      <c r="O8047" t="s">
        <v>31</v>
      </c>
      <c r="P8047" t="s">
        <v>1040</v>
      </c>
      <c r="Q8047" t="s">
        <v>34</v>
      </c>
      <c r="R8047" t="s">
        <v>31</v>
      </c>
      <c r="S8047" t="s">
        <v>31</v>
      </c>
      <c r="T8047" t="s">
        <v>35</v>
      </c>
      <c r="U8047" t="s">
        <v>35</v>
      </c>
      <c r="V8047" t="s">
        <v>2800</v>
      </c>
      <c r="W8047" t="s">
        <v>37</v>
      </c>
      <c r="X8047" t="s">
        <v>31</v>
      </c>
      <c r="AA8047" t="s">
        <v>31</v>
      </c>
    </row>
    <row r="8048" spans="1:27" x14ac:dyDescent="0.35">
      <c r="A8048" t="s">
        <v>997</v>
      </c>
      <c r="C8048" t="s">
        <v>132</v>
      </c>
      <c r="D8048" s="5">
        <v>-3540748.86</v>
      </c>
      <c r="E8048" t="s">
        <v>2455</v>
      </c>
      <c r="F8048" t="s">
        <v>2799</v>
      </c>
      <c r="G8048" s="2">
        <v>45985</v>
      </c>
      <c r="H8048" t="s">
        <v>31</v>
      </c>
      <c r="I8048" t="s">
        <v>31</v>
      </c>
      <c r="J8048">
        <v>15</v>
      </c>
      <c r="K8048" t="s">
        <v>2766</v>
      </c>
      <c r="L8048" t="s">
        <v>31</v>
      </c>
      <c r="N8048">
        <v>-6</v>
      </c>
      <c r="O8048" t="s">
        <v>31</v>
      </c>
      <c r="P8048" t="s">
        <v>1040</v>
      </c>
      <c r="Q8048" t="s">
        <v>34</v>
      </c>
      <c r="R8048" t="s">
        <v>31</v>
      </c>
      <c r="S8048" t="s">
        <v>31</v>
      </c>
      <c r="T8048" t="s">
        <v>35</v>
      </c>
      <c r="U8048" t="s">
        <v>35</v>
      </c>
      <c r="V8048" t="s">
        <v>2800</v>
      </c>
      <c r="W8048" t="s">
        <v>37</v>
      </c>
      <c r="X8048" t="s">
        <v>31</v>
      </c>
      <c r="AA8048" t="s">
        <v>31</v>
      </c>
    </row>
    <row r="8049" spans="1:27" x14ac:dyDescent="0.35">
      <c r="A8049" t="s">
        <v>997</v>
      </c>
      <c r="C8049" t="s">
        <v>132</v>
      </c>
      <c r="D8049" s="5">
        <v>3540748.86</v>
      </c>
      <c r="E8049" t="s">
        <v>2455</v>
      </c>
      <c r="F8049" t="s">
        <v>2799</v>
      </c>
      <c r="G8049" s="2">
        <v>45985</v>
      </c>
      <c r="H8049" t="s">
        <v>31</v>
      </c>
      <c r="I8049" t="s">
        <v>31</v>
      </c>
      <c r="J8049">
        <v>16</v>
      </c>
      <c r="K8049" t="s">
        <v>2766</v>
      </c>
      <c r="L8049" t="s">
        <v>31</v>
      </c>
      <c r="N8049">
        <v>6</v>
      </c>
      <c r="O8049" t="s">
        <v>31</v>
      </c>
      <c r="P8049" t="s">
        <v>1040</v>
      </c>
      <c r="Q8049" t="s">
        <v>34</v>
      </c>
      <c r="R8049" t="s">
        <v>31</v>
      </c>
      <c r="S8049" t="s">
        <v>31</v>
      </c>
      <c r="T8049" t="s">
        <v>35</v>
      </c>
      <c r="U8049" t="s">
        <v>35</v>
      </c>
      <c r="V8049" t="s">
        <v>2800</v>
      </c>
      <c r="W8049" t="s">
        <v>37</v>
      </c>
      <c r="X8049" t="s">
        <v>31</v>
      </c>
      <c r="AA8049" t="s">
        <v>31</v>
      </c>
    </row>
    <row r="8050" spans="1:27" x14ac:dyDescent="0.35">
      <c r="A8050" t="s">
        <v>997</v>
      </c>
      <c r="C8050" t="s">
        <v>112</v>
      </c>
      <c r="D8050" s="5">
        <v>-247480.44</v>
      </c>
      <c r="E8050" t="s">
        <v>2455</v>
      </c>
      <c r="F8050" t="s">
        <v>2799</v>
      </c>
      <c r="G8050" s="2">
        <v>45985</v>
      </c>
      <c r="H8050" t="s">
        <v>31</v>
      </c>
      <c r="I8050" t="s">
        <v>31</v>
      </c>
      <c r="J8050">
        <v>17</v>
      </c>
      <c r="K8050" t="s">
        <v>2766</v>
      </c>
      <c r="L8050" t="s">
        <v>31</v>
      </c>
      <c r="N8050">
        <v>-12</v>
      </c>
      <c r="O8050" t="s">
        <v>31</v>
      </c>
      <c r="P8050" t="s">
        <v>1040</v>
      </c>
      <c r="Q8050" t="s">
        <v>34</v>
      </c>
      <c r="R8050" t="s">
        <v>31</v>
      </c>
      <c r="S8050" t="s">
        <v>31</v>
      </c>
      <c r="T8050" t="s">
        <v>35</v>
      </c>
      <c r="U8050" t="s">
        <v>35</v>
      </c>
      <c r="V8050" t="s">
        <v>2800</v>
      </c>
      <c r="W8050" t="s">
        <v>37</v>
      </c>
      <c r="X8050" t="s">
        <v>31</v>
      </c>
      <c r="AA8050" t="s">
        <v>31</v>
      </c>
    </row>
    <row r="8051" spans="1:27" x14ac:dyDescent="0.35">
      <c r="A8051" t="s">
        <v>997</v>
      </c>
      <c r="C8051" t="s">
        <v>112</v>
      </c>
      <c r="D8051" s="5">
        <v>247480.44</v>
      </c>
      <c r="E8051" t="s">
        <v>2455</v>
      </c>
      <c r="F8051" t="s">
        <v>2799</v>
      </c>
      <c r="G8051" s="2">
        <v>45985</v>
      </c>
      <c r="H8051" t="s">
        <v>31</v>
      </c>
      <c r="I8051" t="s">
        <v>31</v>
      </c>
      <c r="J8051">
        <v>18</v>
      </c>
      <c r="K8051" t="s">
        <v>2766</v>
      </c>
      <c r="L8051" t="s">
        <v>31</v>
      </c>
      <c r="N8051">
        <v>12</v>
      </c>
      <c r="O8051" t="s">
        <v>31</v>
      </c>
      <c r="P8051" t="s">
        <v>1040</v>
      </c>
      <c r="Q8051" t="s">
        <v>34</v>
      </c>
      <c r="R8051" t="s">
        <v>31</v>
      </c>
      <c r="S8051" t="s">
        <v>31</v>
      </c>
      <c r="T8051" t="s">
        <v>35</v>
      </c>
      <c r="U8051" t="s">
        <v>35</v>
      </c>
      <c r="V8051" t="s">
        <v>2800</v>
      </c>
      <c r="W8051" t="s">
        <v>37</v>
      </c>
      <c r="X8051" t="s">
        <v>31</v>
      </c>
      <c r="AA8051" t="s">
        <v>31</v>
      </c>
    </row>
    <row r="8052" spans="1:27" x14ac:dyDescent="0.35">
      <c r="A8052" t="s">
        <v>997</v>
      </c>
      <c r="C8052" t="s">
        <v>545</v>
      </c>
      <c r="D8052" s="5">
        <v>-1642174.18</v>
      </c>
      <c r="E8052" t="s">
        <v>2455</v>
      </c>
      <c r="F8052" t="s">
        <v>2801</v>
      </c>
      <c r="G8052" s="2">
        <v>45985</v>
      </c>
      <c r="H8052" t="s">
        <v>31</v>
      </c>
      <c r="I8052" t="s">
        <v>31</v>
      </c>
      <c r="J8052">
        <v>1</v>
      </c>
      <c r="K8052" t="s">
        <v>2802</v>
      </c>
      <c r="L8052" t="s">
        <v>31</v>
      </c>
      <c r="N8052">
        <v>-84</v>
      </c>
      <c r="O8052" t="s">
        <v>31</v>
      </c>
      <c r="P8052" t="s">
        <v>1040</v>
      </c>
      <c r="Q8052" t="s">
        <v>34</v>
      </c>
      <c r="R8052" t="s">
        <v>31</v>
      </c>
      <c r="S8052" t="s">
        <v>31</v>
      </c>
      <c r="T8052" t="s">
        <v>35</v>
      </c>
      <c r="U8052" t="s">
        <v>35</v>
      </c>
      <c r="V8052" t="s">
        <v>2803</v>
      </c>
      <c r="W8052" t="s">
        <v>37</v>
      </c>
      <c r="X8052" t="s">
        <v>31</v>
      </c>
      <c r="AA8052" t="s">
        <v>31</v>
      </c>
    </row>
    <row r="8053" spans="1:27" x14ac:dyDescent="0.35">
      <c r="A8053" t="s">
        <v>997</v>
      </c>
      <c r="C8053" t="s">
        <v>545</v>
      </c>
      <c r="D8053" s="5">
        <v>1642174.18</v>
      </c>
      <c r="E8053" t="s">
        <v>2455</v>
      </c>
      <c r="F8053" t="s">
        <v>2801</v>
      </c>
      <c r="G8053" s="2">
        <v>45985</v>
      </c>
      <c r="H8053" t="s">
        <v>31</v>
      </c>
      <c r="I8053" t="s">
        <v>31</v>
      </c>
      <c r="J8053">
        <v>2</v>
      </c>
      <c r="K8053" t="s">
        <v>2802</v>
      </c>
      <c r="L8053" t="s">
        <v>31</v>
      </c>
      <c r="N8053">
        <v>84</v>
      </c>
      <c r="O8053" t="s">
        <v>31</v>
      </c>
      <c r="P8053" t="s">
        <v>1040</v>
      </c>
      <c r="Q8053" t="s">
        <v>34</v>
      </c>
      <c r="R8053" t="s">
        <v>31</v>
      </c>
      <c r="S8053" t="s">
        <v>31</v>
      </c>
      <c r="T8053" t="s">
        <v>35</v>
      </c>
      <c r="U8053" t="s">
        <v>35</v>
      </c>
      <c r="V8053" t="s">
        <v>2803</v>
      </c>
      <c r="W8053" t="s">
        <v>37</v>
      </c>
      <c r="X8053" t="s">
        <v>31</v>
      </c>
      <c r="AA8053" t="s">
        <v>31</v>
      </c>
    </row>
    <row r="8054" spans="1:27" x14ac:dyDescent="0.35">
      <c r="A8054" t="s">
        <v>997</v>
      </c>
      <c r="C8054" t="s">
        <v>1198</v>
      </c>
      <c r="D8054" s="5">
        <v>-594923.59</v>
      </c>
      <c r="E8054" t="s">
        <v>2455</v>
      </c>
      <c r="F8054" t="s">
        <v>2804</v>
      </c>
      <c r="G8054" s="2">
        <v>45985</v>
      </c>
      <c r="H8054" t="s">
        <v>31</v>
      </c>
      <c r="I8054" t="s">
        <v>31</v>
      </c>
      <c r="J8054">
        <v>3</v>
      </c>
      <c r="K8054" t="s">
        <v>2805</v>
      </c>
      <c r="L8054" t="s">
        <v>31</v>
      </c>
      <c r="N8054">
        <v>-54</v>
      </c>
      <c r="O8054" t="s">
        <v>31</v>
      </c>
      <c r="P8054" t="s">
        <v>1040</v>
      </c>
      <c r="Q8054" t="s">
        <v>34</v>
      </c>
      <c r="R8054" t="s">
        <v>31</v>
      </c>
      <c r="S8054" t="s">
        <v>31</v>
      </c>
      <c r="T8054" t="s">
        <v>35</v>
      </c>
      <c r="U8054" t="s">
        <v>35</v>
      </c>
      <c r="V8054" t="s">
        <v>2803</v>
      </c>
      <c r="W8054" t="s">
        <v>37</v>
      </c>
      <c r="X8054" t="s">
        <v>31</v>
      </c>
      <c r="AA8054" t="s">
        <v>31</v>
      </c>
    </row>
    <row r="8055" spans="1:27" x14ac:dyDescent="0.35">
      <c r="A8055" t="s">
        <v>997</v>
      </c>
      <c r="C8055" t="s">
        <v>1198</v>
      </c>
      <c r="D8055" s="5">
        <v>594923.59</v>
      </c>
      <c r="E8055" t="s">
        <v>2455</v>
      </c>
      <c r="F8055" t="s">
        <v>2804</v>
      </c>
      <c r="G8055" s="2">
        <v>45985</v>
      </c>
      <c r="H8055" t="s">
        <v>31</v>
      </c>
      <c r="I8055" t="s">
        <v>31</v>
      </c>
      <c r="J8055">
        <v>4</v>
      </c>
      <c r="K8055" t="s">
        <v>2805</v>
      </c>
      <c r="L8055" t="s">
        <v>31</v>
      </c>
      <c r="N8055">
        <v>54</v>
      </c>
      <c r="O8055" t="s">
        <v>31</v>
      </c>
      <c r="P8055" t="s">
        <v>1040</v>
      </c>
      <c r="Q8055" t="s">
        <v>34</v>
      </c>
      <c r="R8055" t="s">
        <v>31</v>
      </c>
      <c r="S8055" t="s">
        <v>31</v>
      </c>
      <c r="T8055" t="s">
        <v>35</v>
      </c>
      <c r="U8055" t="s">
        <v>35</v>
      </c>
      <c r="V8055" t="s">
        <v>2803</v>
      </c>
      <c r="W8055" t="s">
        <v>37</v>
      </c>
      <c r="X8055" t="s">
        <v>31</v>
      </c>
      <c r="AA8055" t="s">
        <v>31</v>
      </c>
    </row>
    <row r="8056" spans="1:27" x14ac:dyDescent="0.35">
      <c r="A8056" t="s">
        <v>997</v>
      </c>
      <c r="C8056" t="s">
        <v>1198</v>
      </c>
      <c r="D8056" s="5">
        <v>-219.53</v>
      </c>
      <c r="E8056" t="s">
        <v>2455</v>
      </c>
      <c r="F8056" t="s">
        <v>2806</v>
      </c>
      <c r="G8056" s="2">
        <v>45985</v>
      </c>
      <c r="H8056" t="s">
        <v>31</v>
      </c>
      <c r="I8056" t="s">
        <v>31</v>
      </c>
      <c r="J8056">
        <v>1</v>
      </c>
      <c r="K8056" t="s">
        <v>2805</v>
      </c>
      <c r="L8056" t="s">
        <v>31</v>
      </c>
      <c r="N8056">
        <v>0</v>
      </c>
      <c r="O8056" t="s">
        <v>31</v>
      </c>
      <c r="P8056" t="s">
        <v>1040</v>
      </c>
      <c r="Q8056" t="s">
        <v>34</v>
      </c>
      <c r="R8056" t="s">
        <v>31</v>
      </c>
      <c r="S8056" t="s">
        <v>31</v>
      </c>
      <c r="T8056" t="s">
        <v>35</v>
      </c>
      <c r="U8056" t="s">
        <v>35</v>
      </c>
      <c r="V8056" t="s">
        <v>2807</v>
      </c>
      <c r="W8056" t="s">
        <v>37</v>
      </c>
      <c r="X8056" t="s">
        <v>31</v>
      </c>
      <c r="AA8056" t="s">
        <v>31</v>
      </c>
    </row>
    <row r="8057" spans="1:27" x14ac:dyDescent="0.35">
      <c r="A8057" t="s">
        <v>997</v>
      </c>
      <c r="C8057" t="s">
        <v>1198</v>
      </c>
      <c r="D8057" s="5">
        <v>219.53</v>
      </c>
      <c r="E8057" t="s">
        <v>2455</v>
      </c>
      <c r="F8057" t="s">
        <v>2806</v>
      </c>
      <c r="G8057" s="2">
        <v>45985</v>
      </c>
      <c r="H8057" t="s">
        <v>31</v>
      </c>
      <c r="I8057" t="s">
        <v>31</v>
      </c>
      <c r="J8057">
        <v>2</v>
      </c>
      <c r="K8057" t="s">
        <v>2805</v>
      </c>
      <c r="L8057" t="s">
        <v>31</v>
      </c>
      <c r="N8057">
        <v>0</v>
      </c>
      <c r="O8057" t="s">
        <v>31</v>
      </c>
      <c r="P8057" t="s">
        <v>1040</v>
      </c>
      <c r="Q8057" t="s">
        <v>34</v>
      </c>
      <c r="R8057" t="s">
        <v>31</v>
      </c>
      <c r="S8057" t="s">
        <v>31</v>
      </c>
      <c r="T8057" t="s">
        <v>35</v>
      </c>
      <c r="U8057" t="s">
        <v>35</v>
      </c>
      <c r="V8057" t="s">
        <v>2807</v>
      </c>
      <c r="W8057" t="s">
        <v>37</v>
      </c>
      <c r="X8057" t="s">
        <v>31</v>
      </c>
      <c r="AA8057" t="s">
        <v>31</v>
      </c>
    </row>
    <row r="8058" spans="1:27" x14ac:dyDescent="0.35">
      <c r="A8058" t="s">
        <v>997</v>
      </c>
      <c r="C8058" t="s">
        <v>163</v>
      </c>
      <c r="D8058" s="5">
        <v>-3490177.7</v>
      </c>
      <c r="E8058" t="s">
        <v>2455</v>
      </c>
      <c r="F8058" t="s">
        <v>2808</v>
      </c>
      <c r="G8058" s="2">
        <v>45985</v>
      </c>
      <c r="H8058" t="s">
        <v>31</v>
      </c>
      <c r="I8058" t="s">
        <v>31</v>
      </c>
      <c r="J8058">
        <v>1</v>
      </c>
      <c r="K8058" t="s">
        <v>2523</v>
      </c>
      <c r="L8058" t="s">
        <v>31</v>
      </c>
      <c r="N8058">
        <v>-2</v>
      </c>
      <c r="O8058" t="s">
        <v>31</v>
      </c>
      <c r="P8058" t="s">
        <v>159</v>
      </c>
      <c r="Q8058" t="s">
        <v>34</v>
      </c>
      <c r="R8058" t="s">
        <v>31</v>
      </c>
      <c r="S8058" t="s">
        <v>31</v>
      </c>
      <c r="T8058" t="s">
        <v>35</v>
      </c>
      <c r="U8058" t="s">
        <v>35</v>
      </c>
      <c r="V8058" t="s">
        <v>2809</v>
      </c>
      <c r="W8058" t="s">
        <v>37</v>
      </c>
      <c r="X8058" t="s">
        <v>31</v>
      </c>
      <c r="AA8058" t="s">
        <v>31</v>
      </c>
    </row>
    <row r="8059" spans="1:27" x14ac:dyDescent="0.35">
      <c r="A8059" t="s">
        <v>997</v>
      </c>
      <c r="C8059" t="s">
        <v>163</v>
      </c>
      <c r="D8059" s="5">
        <v>3490177.7</v>
      </c>
      <c r="E8059" t="s">
        <v>2455</v>
      </c>
      <c r="F8059" t="s">
        <v>2808</v>
      </c>
      <c r="G8059" s="2">
        <v>45985</v>
      </c>
      <c r="H8059" t="s">
        <v>31</v>
      </c>
      <c r="I8059" t="s">
        <v>31</v>
      </c>
      <c r="J8059">
        <v>2</v>
      </c>
      <c r="K8059" t="s">
        <v>2523</v>
      </c>
      <c r="L8059" t="s">
        <v>31</v>
      </c>
      <c r="N8059">
        <v>2</v>
      </c>
      <c r="O8059" t="s">
        <v>31</v>
      </c>
      <c r="P8059" t="s">
        <v>159</v>
      </c>
      <c r="Q8059" t="s">
        <v>34</v>
      </c>
      <c r="R8059" t="s">
        <v>31</v>
      </c>
      <c r="S8059" t="s">
        <v>31</v>
      </c>
      <c r="T8059" t="s">
        <v>35</v>
      </c>
      <c r="U8059" t="s">
        <v>35</v>
      </c>
      <c r="V8059" t="s">
        <v>2809</v>
      </c>
      <c r="W8059" t="s">
        <v>37</v>
      </c>
      <c r="X8059" t="s">
        <v>31</v>
      </c>
      <c r="AA8059" t="s">
        <v>31</v>
      </c>
    </row>
    <row r="8060" spans="1:27" x14ac:dyDescent="0.35">
      <c r="A8060" t="s">
        <v>997</v>
      </c>
      <c r="C8060" t="s">
        <v>130</v>
      </c>
      <c r="D8060" s="5">
        <v>-28568.1</v>
      </c>
      <c r="E8060" t="s">
        <v>2455</v>
      </c>
      <c r="F8060" t="s">
        <v>2808</v>
      </c>
      <c r="G8060" s="2">
        <v>45985</v>
      </c>
      <c r="H8060" t="s">
        <v>31</v>
      </c>
      <c r="I8060" t="s">
        <v>31</v>
      </c>
      <c r="J8060">
        <v>3</v>
      </c>
      <c r="K8060" t="s">
        <v>2523</v>
      </c>
      <c r="L8060" t="s">
        <v>31</v>
      </c>
      <c r="N8060">
        <v>-2</v>
      </c>
      <c r="O8060" t="s">
        <v>31</v>
      </c>
      <c r="P8060" t="s">
        <v>159</v>
      </c>
      <c r="Q8060" t="s">
        <v>34</v>
      </c>
      <c r="R8060" t="s">
        <v>31</v>
      </c>
      <c r="S8060" t="s">
        <v>31</v>
      </c>
      <c r="T8060" t="s">
        <v>35</v>
      </c>
      <c r="U8060" t="s">
        <v>35</v>
      </c>
      <c r="V8060" t="s">
        <v>2809</v>
      </c>
      <c r="W8060" t="s">
        <v>37</v>
      </c>
      <c r="X8060" t="s">
        <v>31</v>
      </c>
      <c r="AA8060" t="s">
        <v>31</v>
      </c>
    </row>
    <row r="8061" spans="1:27" x14ac:dyDescent="0.35">
      <c r="A8061" t="s">
        <v>997</v>
      </c>
      <c r="C8061" t="s">
        <v>130</v>
      </c>
      <c r="D8061" s="5">
        <v>28568.1</v>
      </c>
      <c r="E8061" t="s">
        <v>2455</v>
      </c>
      <c r="F8061" t="s">
        <v>2808</v>
      </c>
      <c r="G8061" s="2">
        <v>45985</v>
      </c>
      <c r="H8061" t="s">
        <v>31</v>
      </c>
      <c r="I8061" t="s">
        <v>31</v>
      </c>
      <c r="J8061">
        <v>4</v>
      </c>
      <c r="K8061" t="s">
        <v>2523</v>
      </c>
      <c r="L8061" t="s">
        <v>31</v>
      </c>
      <c r="N8061">
        <v>2</v>
      </c>
      <c r="O8061" t="s">
        <v>31</v>
      </c>
      <c r="P8061" t="s">
        <v>159</v>
      </c>
      <c r="Q8061" t="s">
        <v>34</v>
      </c>
      <c r="R8061" t="s">
        <v>31</v>
      </c>
      <c r="S8061" t="s">
        <v>31</v>
      </c>
      <c r="T8061" t="s">
        <v>35</v>
      </c>
      <c r="U8061" t="s">
        <v>35</v>
      </c>
      <c r="V8061" t="s">
        <v>2809</v>
      </c>
      <c r="W8061" t="s">
        <v>37</v>
      </c>
      <c r="X8061" t="s">
        <v>31</v>
      </c>
      <c r="AA8061" t="s">
        <v>31</v>
      </c>
    </row>
    <row r="8062" spans="1:27" x14ac:dyDescent="0.35">
      <c r="A8062" t="s">
        <v>997</v>
      </c>
      <c r="C8062" t="s">
        <v>157</v>
      </c>
      <c r="D8062" s="5">
        <v>-185346.04</v>
      </c>
      <c r="E8062" t="s">
        <v>2455</v>
      </c>
      <c r="F8062" t="s">
        <v>2808</v>
      </c>
      <c r="G8062" s="2">
        <v>45985</v>
      </c>
      <c r="H8062" t="s">
        <v>31</v>
      </c>
      <c r="I8062" t="s">
        <v>31</v>
      </c>
      <c r="J8062">
        <v>5</v>
      </c>
      <c r="K8062" t="s">
        <v>2523</v>
      </c>
      <c r="L8062" t="s">
        <v>31</v>
      </c>
      <c r="N8062">
        <v>-2</v>
      </c>
      <c r="O8062" t="s">
        <v>31</v>
      </c>
      <c r="P8062" t="s">
        <v>159</v>
      </c>
      <c r="Q8062" t="s">
        <v>34</v>
      </c>
      <c r="R8062" t="s">
        <v>31</v>
      </c>
      <c r="S8062" t="s">
        <v>31</v>
      </c>
      <c r="T8062" t="s">
        <v>35</v>
      </c>
      <c r="U8062" t="s">
        <v>35</v>
      </c>
      <c r="V8062" t="s">
        <v>2809</v>
      </c>
      <c r="W8062" t="s">
        <v>37</v>
      </c>
      <c r="X8062" t="s">
        <v>31</v>
      </c>
      <c r="AA8062" t="s">
        <v>31</v>
      </c>
    </row>
    <row r="8063" spans="1:27" x14ac:dyDescent="0.35">
      <c r="A8063" t="s">
        <v>997</v>
      </c>
      <c r="C8063" t="s">
        <v>157</v>
      </c>
      <c r="D8063" s="5">
        <v>185346.04</v>
      </c>
      <c r="E8063" t="s">
        <v>2455</v>
      </c>
      <c r="F8063" t="s">
        <v>2808</v>
      </c>
      <c r="G8063" s="2">
        <v>45985</v>
      </c>
      <c r="H8063" t="s">
        <v>31</v>
      </c>
      <c r="I8063" t="s">
        <v>31</v>
      </c>
      <c r="J8063">
        <v>6</v>
      </c>
      <c r="K8063" t="s">
        <v>2523</v>
      </c>
      <c r="L8063" t="s">
        <v>31</v>
      </c>
      <c r="N8063">
        <v>2</v>
      </c>
      <c r="O8063" t="s">
        <v>31</v>
      </c>
      <c r="P8063" t="s">
        <v>159</v>
      </c>
      <c r="Q8063" t="s">
        <v>34</v>
      </c>
      <c r="R8063" t="s">
        <v>31</v>
      </c>
      <c r="S8063" t="s">
        <v>31</v>
      </c>
      <c r="T8063" t="s">
        <v>35</v>
      </c>
      <c r="U8063" t="s">
        <v>35</v>
      </c>
      <c r="V8063" t="s">
        <v>2809</v>
      </c>
      <c r="W8063" t="s">
        <v>37</v>
      </c>
      <c r="X8063" t="s">
        <v>31</v>
      </c>
      <c r="AA8063" t="s">
        <v>31</v>
      </c>
    </row>
    <row r="8064" spans="1:27" x14ac:dyDescent="0.35">
      <c r="A8064" t="s">
        <v>997</v>
      </c>
      <c r="C8064" t="s">
        <v>435</v>
      </c>
      <c r="D8064" s="5">
        <v>-51042.62</v>
      </c>
      <c r="E8064" t="s">
        <v>2455</v>
      </c>
      <c r="F8064" t="s">
        <v>2808</v>
      </c>
      <c r="G8064" s="2">
        <v>45985</v>
      </c>
      <c r="H8064" t="s">
        <v>31</v>
      </c>
      <c r="I8064" t="s">
        <v>31</v>
      </c>
      <c r="J8064">
        <v>7</v>
      </c>
      <c r="K8064" t="s">
        <v>2523</v>
      </c>
      <c r="L8064" t="s">
        <v>31</v>
      </c>
      <c r="N8064">
        <v>-1</v>
      </c>
      <c r="O8064" t="s">
        <v>31</v>
      </c>
      <c r="P8064" t="s">
        <v>159</v>
      </c>
      <c r="Q8064" t="s">
        <v>34</v>
      </c>
      <c r="R8064" t="s">
        <v>31</v>
      </c>
      <c r="S8064" t="s">
        <v>31</v>
      </c>
      <c r="T8064" t="s">
        <v>35</v>
      </c>
      <c r="U8064" t="s">
        <v>35</v>
      </c>
      <c r="V8064" t="s">
        <v>2809</v>
      </c>
      <c r="W8064" t="s">
        <v>37</v>
      </c>
      <c r="X8064" t="s">
        <v>31</v>
      </c>
      <c r="AA8064" t="s">
        <v>31</v>
      </c>
    </row>
    <row r="8065" spans="1:27" x14ac:dyDescent="0.35">
      <c r="A8065" t="s">
        <v>997</v>
      </c>
      <c r="C8065" t="s">
        <v>435</v>
      </c>
      <c r="D8065" s="5">
        <v>51042.62</v>
      </c>
      <c r="E8065" t="s">
        <v>2455</v>
      </c>
      <c r="F8065" t="s">
        <v>2808</v>
      </c>
      <c r="G8065" s="2">
        <v>45985</v>
      </c>
      <c r="H8065" t="s">
        <v>31</v>
      </c>
      <c r="I8065" t="s">
        <v>31</v>
      </c>
      <c r="J8065">
        <v>8</v>
      </c>
      <c r="K8065" t="s">
        <v>2523</v>
      </c>
      <c r="L8065" t="s">
        <v>31</v>
      </c>
      <c r="N8065">
        <v>1</v>
      </c>
      <c r="O8065" t="s">
        <v>31</v>
      </c>
      <c r="P8065" t="s">
        <v>159</v>
      </c>
      <c r="Q8065" t="s">
        <v>34</v>
      </c>
      <c r="R8065" t="s">
        <v>31</v>
      </c>
      <c r="S8065" t="s">
        <v>31</v>
      </c>
      <c r="T8065" t="s">
        <v>35</v>
      </c>
      <c r="U8065" t="s">
        <v>35</v>
      </c>
      <c r="V8065" t="s">
        <v>2809</v>
      </c>
      <c r="W8065" t="s">
        <v>37</v>
      </c>
      <c r="X8065" t="s">
        <v>31</v>
      </c>
      <c r="AA8065" t="s">
        <v>31</v>
      </c>
    </row>
    <row r="8066" spans="1:27" x14ac:dyDescent="0.35">
      <c r="A8066" t="s">
        <v>997</v>
      </c>
      <c r="C8066" t="s">
        <v>434</v>
      </c>
      <c r="D8066" s="5">
        <v>-77390.06</v>
      </c>
      <c r="E8066" t="s">
        <v>2455</v>
      </c>
      <c r="F8066" t="s">
        <v>2808</v>
      </c>
      <c r="G8066" s="2">
        <v>45985</v>
      </c>
      <c r="H8066" t="s">
        <v>31</v>
      </c>
      <c r="I8066" t="s">
        <v>31</v>
      </c>
      <c r="J8066">
        <v>9</v>
      </c>
      <c r="K8066" t="s">
        <v>2523</v>
      </c>
      <c r="L8066" t="s">
        <v>31</v>
      </c>
      <c r="N8066">
        <v>-2</v>
      </c>
      <c r="O8066" t="s">
        <v>31</v>
      </c>
      <c r="P8066" t="s">
        <v>159</v>
      </c>
      <c r="Q8066" t="s">
        <v>34</v>
      </c>
      <c r="R8066" t="s">
        <v>31</v>
      </c>
      <c r="S8066" t="s">
        <v>31</v>
      </c>
      <c r="T8066" t="s">
        <v>35</v>
      </c>
      <c r="U8066" t="s">
        <v>35</v>
      </c>
      <c r="V8066" t="s">
        <v>2809</v>
      </c>
      <c r="W8066" t="s">
        <v>37</v>
      </c>
      <c r="X8066" t="s">
        <v>31</v>
      </c>
      <c r="AA8066" t="s">
        <v>31</v>
      </c>
    </row>
    <row r="8067" spans="1:27" x14ac:dyDescent="0.35">
      <c r="A8067" t="s">
        <v>997</v>
      </c>
      <c r="C8067" t="s">
        <v>434</v>
      </c>
      <c r="D8067" s="5">
        <v>77390.06</v>
      </c>
      <c r="E8067" t="s">
        <v>2455</v>
      </c>
      <c r="F8067" t="s">
        <v>2808</v>
      </c>
      <c r="G8067" s="2">
        <v>45985</v>
      </c>
      <c r="H8067" t="s">
        <v>31</v>
      </c>
      <c r="I8067" t="s">
        <v>31</v>
      </c>
      <c r="J8067">
        <v>10</v>
      </c>
      <c r="K8067" t="s">
        <v>2523</v>
      </c>
      <c r="L8067" t="s">
        <v>31</v>
      </c>
      <c r="N8067">
        <v>2</v>
      </c>
      <c r="O8067" t="s">
        <v>31</v>
      </c>
      <c r="P8067" t="s">
        <v>159</v>
      </c>
      <c r="Q8067" t="s">
        <v>34</v>
      </c>
      <c r="R8067" t="s">
        <v>31</v>
      </c>
      <c r="S8067" t="s">
        <v>31</v>
      </c>
      <c r="T8067" t="s">
        <v>35</v>
      </c>
      <c r="U8067" t="s">
        <v>35</v>
      </c>
      <c r="V8067" t="s">
        <v>2809</v>
      </c>
      <c r="W8067" t="s">
        <v>37</v>
      </c>
      <c r="X8067" t="s">
        <v>31</v>
      </c>
      <c r="AA8067" t="s">
        <v>31</v>
      </c>
    </row>
    <row r="8068" spans="1:27" x14ac:dyDescent="0.35">
      <c r="A8068" t="s">
        <v>997</v>
      </c>
      <c r="C8068" t="s">
        <v>164</v>
      </c>
      <c r="D8068" s="5">
        <v>-82366.12</v>
      </c>
      <c r="E8068" t="s">
        <v>2455</v>
      </c>
      <c r="F8068" t="s">
        <v>2808</v>
      </c>
      <c r="G8068" s="2">
        <v>45985</v>
      </c>
      <c r="H8068" t="s">
        <v>31</v>
      </c>
      <c r="I8068" t="s">
        <v>31</v>
      </c>
      <c r="J8068">
        <v>11</v>
      </c>
      <c r="K8068" t="s">
        <v>2523</v>
      </c>
      <c r="L8068" t="s">
        <v>31</v>
      </c>
      <c r="N8068">
        <v>-2</v>
      </c>
      <c r="O8068" t="s">
        <v>31</v>
      </c>
      <c r="P8068" t="s">
        <v>159</v>
      </c>
      <c r="Q8068" t="s">
        <v>34</v>
      </c>
      <c r="R8068" t="s">
        <v>31</v>
      </c>
      <c r="S8068" t="s">
        <v>31</v>
      </c>
      <c r="T8068" t="s">
        <v>35</v>
      </c>
      <c r="U8068" t="s">
        <v>35</v>
      </c>
      <c r="V8068" t="s">
        <v>2809</v>
      </c>
      <c r="W8068" t="s">
        <v>37</v>
      </c>
      <c r="X8068" t="s">
        <v>31</v>
      </c>
      <c r="AA8068" t="s">
        <v>31</v>
      </c>
    </row>
    <row r="8069" spans="1:27" x14ac:dyDescent="0.35">
      <c r="A8069" t="s">
        <v>997</v>
      </c>
      <c r="C8069" t="s">
        <v>164</v>
      </c>
      <c r="D8069" s="5">
        <v>82366.12</v>
      </c>
      <c r="E8069" t="s">
        <v>2455</v>
      </c>
      <c r="F8069" t="s">
        <v>2808</v>
      </c>
      <c r="G8069" s="2">
        <v>45985</v>
      </c>
      <c r="H8069" t="s">
        <v>31</v>
      </c>
      <c r="I8069" t="s">
        <v>31</v>
      </c>
      <c r="J8069">
        <v>12</v>
      </c>
      <c r="K8069" t="s">
        <v>2523</v>
      </c>
      <c r="L8069" t="s">
        <v>31</v>
      </c>
      <c r="N8069">
        <v>2</v>
      </c>
      <c r="O8069" t="s">
        <v>31</v>
      </c>
      <c r="P8069" t="s">
        <v>159</v>
      </c>
      <c r="Q8069" t="s">
        <v>34</v>
      </c>
      <c r="R8069" t="s">
        <v>31</v>
      </c>
      <c r="S8069" t="s">
        <v>31</v>
      </c>
      <c r="T8069" t="s">
        <v>35</v>
      </c>
      <c r="U8069" t="s">
        <v>35</v>
      </c>
      <c r="V8069" t="s">
        <v>2809</v>
      </c>
      <c r="W8069" t="s">
        <v>37</v>
      </c>
      <c r="X8069" t="s">
        <v>31</v>
      </c>
      <c r="AA8069" t="s">
        <v>31</v>
      </c>
    </row>
    <row r="8070" spans="1:27" x14ac:dyDescent="0.35">
      <c r="A8070" t="s">
        <v>997</v>
      </c>
      <c r="C8070" t="s">
        <v>345</v>
      </c>
      <c r="D8070" s="5">
        <v>-23918.01</v>
      </c>
      <c r="E8070" t="s">
        <v>2455</v>
      </c>
      <c r="F8070" t="s">
        <v>2808</v>
      </c>
      <c r="G8070" s="2">
        <v>45985</v>
      </c>
      <c r="H8070" t="s">
        <v>31</v>
      </c>
      <c r="I8070" t="s">
        <v>31</v>
      </c>
      <c r="J8070">
        <v>13</v>
      </c>
      <c r="K8070" t="s">
        <v>2523</v>
      </c>
      <c r="L8070" t="s">
        <v>31</v>
      </c>
      <c r="N8070">
        <v>-3</v>
      </c>
      <c r="O8070" t="s">
        <v>31</v>
      </c>
      <c r="P8070" t="s">
        <v>159</v>
      </c>
      <c r="Q8070" t="s">
        <v>34</v>
      </c>
      <c r="R8070" t="s">
        <v>31</v>
      </c>
      <c r="S8070" t="s">
        <v>31</v>
      </c>
      <c r="T8070" t="s">
        <v>35</v>
      </c>
      <c r="U8070" t="s">
        <v>35</v>
      </c>
      <c r="V8070" t="s">
        <v>2809</v>
      </c>
      <c r="W8070" t="s">
        <v>37</v>
      </c>
      <c r="X8070" t="s">
        <v>31</v>
      </c>
      <c r="AA8070" t="s">
        <v>31</v>
      </c>
    </row>
    <row r="8071" spans="1:27" x14ac:dyDescent="0.35">
      <c r="A8071" t="s">
        <v>997</v>
      </c>
      <c r="C8071" t="s">
        <v>345</v>
      </c>
      <c r="D8071" s="5">
        <v>23918.01</v>
      </c>
      <c r="E8071" t="s">
        <v>2455</v>
      </c>
      <c r="F8071" t="s">
        <v>2808</v>
      </c>
      <c r="G8071" s="2">
        <v>45985</v>
      </c>
      <c r="H8071" t="s">
        <v>31</v>
      </c>
      <c r="I8071" t="s">
        <v>31</v>
      </c>
      <c r="J8071">
        <v>14</v>
      </c>
      <c r="K8071" t="s">
        <v>2523</v>
      </c>
      <c r="L8071" t="s">
        <v>31</v>
      </c>
      <c r="N8071">
        <v>3</v>
      </c>
      <c r="O8071" t="s">
        <v>31</v>
      </c>
      <c r="P8071" t="s">
        <v>159</v>
      </c>
      <c r="Q8071" t="s">
        <v>34</v>
      </c>
      <c r="R8071" t="s">
        <v>31</v>
      </c>
      <c r="S8071" t="s">
        <v>31</v>
      </c>
      <c r="T8071" t="s">
        <v>35</v>
      </c>
      <c r="U8071" t="s">
        <v>35</v>
      </c>
      <c r="V8071" t="s">
        <v>2809</v>
      </c>
      <c r="W8071" t="s">
        <v>37</v>
      </c>
      <c r="X8071" t="s">
        <v>31</v>
      </c>
      <c r="AA8071" t="s">
        <v>31</v>
      </c>
    </row>
    <row r="8072" spans="1:27" x14ac:dyDescent="0.35">
      <c r="A8072" t="s">
        <v>997</v>
      </c>
      <c r="C8072" t="s">
        <v>136</v>
      </c>
      <c r="D8072" s="5">
        <v>-427775.84</v>
      </c>
      <c r="E8072" t="s">
        <v>2455</v>
      </c>
      <c r="F8072" t="s">
        <v>2808</v>
      </c>
      <c r="G8072" s="2">
        <v>45985</v>
      </c>
      <c r="H8072" t="s">
        <v>31</v>
      </c>
      <c r="I8072" t="s">
        <v>31</v>
      </c>
      <c r="J8072">
        <v>15</v>
      </c>
      <c r="K8072" t="s">
        <v>2523</v>
      </c>
      <c r="L8072" t="s">
        <v>31</v>
      </c>
      <c r="N8072">
        <v>-2</v>
      </c>
      <c r="O8072" t="s">
        <v>31</v>
      </c>
      <c r="P8072" t="s">
        <v>159</v>
      </c>
      <c r="Q8072" t="s">
        <v>34</v>
      </c>
      <c r="R8072" t="s">
        <v>31</v>
      </c>
      <c r="S8072" t="s">
        <v>31</v>
      </c>
      <c r="T8072" t="s">
        <v>35</v>
      </c>
      <c r="U8072" t="s">
        <v>35</v>
      </c>
      <c r="V8072" t="s">
        <v>2809</v>
      </c>
      <c r="W8072" t="s">
        <v>37</v>
      </c>
      <c r="X8072" t="s">
        <v>31</v>
      </c>
      <c r="AA8072" t="s">
        <v>31</v>
      </c>
    </row>
    <row r="8073" spans="1:27" x14ac:dyDescent="0.35">
      <c r="A8073" t="s">
        <v>997</v>
      </c>
      <c r="C8073" t="s">
        <v>136</v>
      </c>
      <c r="D8073" s="5">
        <v>427775.84</v>
      </c>
      <c r="E8073" t="s">
        <v>2455</v>
      </c>
      <c r="F8073" t="s">
        <v>2808</v>
      </c>
      <c r="G8073" s="2">
        <v>45985</v>
      </c>
      <c r="H8073" t="s">
        <v>31</v>
      </c>
      <c r="I8073" t="s">
        <v>31</v>
      </c>
      <c r="J8073">
        <v>16</v>
      </c>
      <c r="K8073" t="s">
        <v>2523</v>
      </c>
      <c r="L8073" t="s">
        <v>31</v>
      </c>
      <c r="N8073">
        <v>2</v>
      </c>
      <c r="O8073" t="s">
        <v>31</v>
      </c>
      <c r="P8073" t="s">
        <v>159</v>
      </c>
      <c r="Q8073" t="s">
        <v>34</v>
      </c>
      <c r="R8073" t="s">
        <v>31</v>
      </c>
      <c r="S8073" t="s">
        <v>31</v>
      </c>
      <c r="T8073" t="s">
        <v>35</v>
      </c>
      <c r="U8073" t="s">
        <v>35</v>
      </c>
      <c r="V8073" t="s">
        <v>2809</v>
      </c>
      <c r="W8073" t="s">
        <v>37</v>
      </c>
      <c r="X8073" t="s">
        <v>31</v>
      </c>
      <c r="AA8073" t="s">
        <v>31</v>
      </c>
    </row>
    <row r="8074" spans="1:27" x14ac:dyDescent="0.35">
      <c r="A8074" t="s">
        <v>997</v>
      </c>
      <c r="C8074" t="s">
        <v>205</v>
      </c>
      <c r="D8074" s="5">
        <v>-214220.76</v>
      </c>
      <c r="E8074" t="s">
        <v>2455</v>
      </c>
      <c r="F8074" t="s">
        <v>2808</v>
      </c>
      <c r="G8074" s="2">
        <v>45985</v>
      </c>
      <c r="H8074" t="s">
        <v>31</v>
      </c>
      <c r="I8074" t="s">
        <v>31</v>
      </c>
      <c r="J8074">
        <v>17</v>
      </c>
      <c r="K8074" t="s">
        <v>2523</v>
      </c>
      <c r="L8074" t="s">
        <v>31</v>
      </c>
      <c r="N8074">
        <v>-1</v>
      </c>
      <c r="O8074" t="s">
        <v>31</v>
      </c>
      <c r="P8074" t="s">
        <v>159</v>
      </c>
      <c r="Q8074" t="s">
        <v>34</v>
      </c>
      <c r="R8074" t="s">
        <v>31</v>
      </c>
      <c r="S8074" t="s">
        <v>31</v>
      </c>
      <c r="T8074" t="s">
        <v>35</v>
      </c>
      <c r="U8074" t="s">
        <v>35</v>
      </c>
      <c r="V8074" t="s">
        <v>2809</v>
      </c>
      <c r="W8074" t="s">
        <v>37</v>
      </c>
      <c r="X8074" t="s">
        <v>31</v>
      </c>
      <c r="AA8074" t="s">
        <v>31</v>
      </c>
    </row>
    <row r="8075" spans="1:27" x14ac:dyDescent="0.35">
      <c r="A8075" t="s">
        <v>997</v>
      </c>
      <c r="C8075" t="s">
        <v>205</v>
      </c>
      <c r="D8075" s="5">
        <v>214220.76</v>
      </c>
      <c r="E8075" t="s">
        <v>2455</v>
      </c>
      <c r="F8075" t="s">
        <v>2808</v>
      </c>
      <c r="G8075" s="2">
        <v>45985</v>
      </c>
      <c r="H8075" t="s">
        <v>31</v>
      </c>
      <c r="I8075" t="s">
        <v>31</v>
      </c>
      <c r="J8075">
        <v>18</v>
      </c>
      <c r="K8075" t="s">
        <v>2523</v>
      </c>
      <c r="L8075" t="s">
        <v>31</v>
      </c>
      <c r="N8075">
        <v>1</v>
      </c>
      <c r="O8075" t="s">
        <v>31</v>
      </c>
      <c r="P8075" t="s">
        <v>159</v>
      </c>
      <c r="Q8075" t="s">
        <v>34</v>
      </c>
      <c r="R8075" t="s">
        <v>31</v>
      </c>
      <c r="S8075" t="s">
        <v>31</v>
      </c>
      <c r="T8075" t="s">
        <v>35</v>
      </c>
      <c r="U8075" t="s">
        <v>35</v>
      </c>
      <c r="V8075" t="s">
        <v>2809</v>
      </c>
      <c r="W8075" t="s">
        <v>37</v>
      </c>
      <c r="X8075" t="s">
        <v>31</v>
      </c>
      <c r="AA8075" t="s">
        <v>31</v>
      </c>
    </row>
    <row r="8076" spans="1:27" x14ac:dyDescent="0.35">
      <c r="A8076" t="s">
        <v>997</v>
      </c>
      <c r="C8076" t="s">
        <v>251</v>
      </c>
      <c r="D8076" s="5">
        <v>-20893.09</v>
      </c>
      <c r="E8076" t="s">
        <v>2455</v>
      </c>
      <c r="F8076" t="s">
        <v>2808</v>
      </c>
      <c r="G8076" s="2">
        <v>45985</v>
      </c>
      <c r="H8076" t="s">
        <v>31</v>
      </c>
      <c r="I8076" t="s">
        <v>31</v>
      </c>
      <c r="J8076">
        <v>19</v>
      </c>
      <c r="K8076" t="s">
        <v>2523</v>
      </c>
      <c r="L8076" t="s">
        <v>31</v>
      </c>
      <c r="N8076">
        <v>-1</v>
      </c>
      <c r="O8076" t="s">
        <v>31</v>
      </c>
      <c r="P8076" t="s">
        <v>159</v>
      </c>
      <c r="Q8076" t="s">
        <v>34</v>
      </c>
      <c r="R8076" t="s">
        <v>31</v>
      </c>
      <c r="S8076" t="s">
        <v>31</v>
      </c>
      <c r="T8076" t="s">
        <v>35</v>
      </c>
      <c r="U8076" t="s">
        <v>35</v>
      </c>
      <c r="V8076" t="s">
        <v>2809</v>
      </c>
      <c r="W8076" t="s">
        <v>37</v>
      </c>
      <c r="X8076" t="s">
        <v>31</v>
      </c>
      <c r="AA8076" t="s">
        <v>31</v>
      </c>
    </row>
    <row r="8077" spans="1:27" x14ac:dyDescent="0.35">
      <c r="A8077" t="s">
        <v>997</v>
      </c>
      <c r="C8077" t="s">
        <v>251</v>
      </c>
      <c r="D8077" s="5">
        <v>20893.09</v>
      </c>
      <c r="E8077" t="s">
        <v>2455</v>
      </c>
      <c r="F8077" t="s">
        <v>2808</v>
      </c>
      <c r="G8077" s="2">
        <v>45985</v>
      </c>
      <c r="H8077" t="s">
        <v>31</v>
      </c>
      <c r="I8077" t="s">
        <v>31</v>
      </c>
      <c r="J8077">
        <v>20</v>
      </c>
      <c r="K8077" t="s">
        <v>2523</v>
      </c>
      <c r="L8077" t="s">
        <v>31</v>
      </c>
      <c r="N8077">
        <v>1</v>
      </c>
      <c r="O8077" t="s">
        <v>31</v>
      </c>
      <c r="P8077" t="s">
        <v>159</v>
      </c>
      <c r="Q8077" t="s">
        <v>34</v>
      </c>
      <c r="R8077" t="s">
        <v>31</v>
      </c>
      <c r="S8077" t="s">
        <v>31</v>
      </c>
      <c r="T8077" t="s">
        <v>35</v>
      </c>
      <c r="U8077" t="s">
        <v>35</v>
      </c>
      <c r="V8077" t="s">
        <v>2809</v>
      </c>
      <c r="W8077" t="s">
        <v>37</v>
      </c>
      <c r="X8077" t="s">
        <v>31</v>
      </c>
      <c r="AA8077" t="s">
        <v>31</v>
      </c>
    </row>
    <row r="8078" spans="1:27" x14ac:dyDescent="0.35">
      <c r="A8078" t="s">
        <v>997</v>
      </c>
      <c r="C8078" t="s">
        <v>168</v>
      </c>
      <c r="D8078" s="5">
        <v>-57077.7</v>
      </c>
      <c r="E8078" t="s">
        <v>2455</v>
      </c>
      <c r="F8078" t="s">
        <v>2808</v>
      </c>
      <c r="G8078" s="2">
        <v>45985</v>
      </c>
      <c r="H8078" t="s">
        <v>31</v>
      </c>
      <c r="I8078" t="s">
        <v>31</v>
      </c>
      <c r="J8078">
        <v>21</v>
      </c>
      <c r="K8078" t="s">
        <v>2523</v>
      </c>
      <c r="L8078" t="s">
        <v>31</v>
      </c>
      <c r="N8078">
        <v>-30</v>
      </c>
      <c r="O8078" t="s">
        <v>31</v>
      </c>
      <c r="P8078" t="s">
        <v>159</v>
      </c>
      <c r="Q8078" t="s">
        <v>34</v>
      </c>
      <c r="R8078" t="s">
        <v>31</v>
      </c>
      <c r="S8078" t="s">
        <v>31</v>
      </c>
      <c r="T8078" t="s">
        <v>35</v>
      </c>
      <c r="U8078" t="s">
        <v>35</v>
      </c>
      <c r="V8078" t="s">
        <v>2809</v>
      </c>
      <c r="W8078" t="s">
        <v>37</v>
      </c>
      <c r="X8078" t="s">
        <v>31</v>
      </c>
      <c r="AA8078" t="s">
        <v>31</v>
      </c>
    </row>
    <row r="8079" spans="1:27" x14ac:dyDescent="0.35">
      <c r="A8079" t="s">
        <v>997</v>
      </c>
      <c r="C8079" t="s">
        <v>168</v>
      </c>
      <c r="D8079" s="5">
        <v>57077.7</v>
      </c>
      <c r="E8079" t="s">
        <v>2455</v>
      </c>
      <c r="F8079" t="s">
        <v>2808</v>
      </c>
      <c r="G8079" s="2">
        <v>45985</v>
      </c>
      <c r="H8079" t="s">
        <v>31</v>
      </c>
      <c r="I8079" t="s">
        <v>31</v>
      </c>
      <c r="J8079">
        <v>22</v>
      </c>
      <c r="K8079" t="s">
        <v>2523</v>
      </c>
      <c r="L8079" t="s">
        <v>31</v>
      </c>
      <c r="N8079">
        <v>30</v>
      </c>
      <c r="O8079" t="s">
        <v>31</v>
      </c>
      <c r="P8079" t="s">
        <v>159</v>
      </c>
      <c r="Q8079" t="s">
        <v>34</v>
      </c>
      <c r="R8079" t="s">
        <v>31</v>
      </c>
      <c r="S8079" t="s">
        <v>31</v>
      </c>
      <c r="T8079" t="s">
        <v>35</v>
      </c>
      <c r="U8079" t="s">
        <v>35</v>
      </c>
      <c r="V8079" t="s">
        <v>2809</v>
      </c>
      <c r="W8079" t="s">
        <v>37</v>
      </c>
      <c r="X8079" t="s">
        <v>31</v>
      </c>
      <c r="AA8079" t="s">
        <v>31</v>
      </c>
    </row>
    <row r="8080" spans="1:27" x14ac:dyDescent="0.35">
      <c r="A8080" t="s">
        <v>997</v>
      </c>
      <c r="C8080" t="s">
        <v>167</v>
      </c>
      <c r="D8080" s="5">
        <v>-140060</v>
      </c>
      <c r="E8080" t="s">
        <v>2455</v>
      </c>
      <c r="F8080" t="s">
        <v>2808</v>
      </c>
      <c r="G8080" s="2">
        <v>45985</v>
      </c>
      <c r="H8080" t="s">
        <v>31</v>
      </c>
      <c r="I8080" t="s">
        <v>31</v>
      </c>
      <c r="J8080">
        <v>23</v>
      </c>
      <c r="K8080" t="s">
        <v>2523</v>
      </c>
      <c r="L8080" t="s">
        <v>31</v>
      </c>
      <c r="N8080">
        <v>-80</v>
      </c>
      <c r="O8080" t="s">
        <v>31</v>
      </c>
      <c r="P8080" t="s">
        <v>159</v>
      </c>
      <c r="Q8080" t="s">
        <v>34</v>
      </c>
      <c r="R8080" t="s">
        <v>31</v>
      </c>
      <c r="S8080" t="s">
        <v>31</v>
      </c>
      <c r="T8080" t="s">
        <v>35</v>
      </c>
      <c r="U8080" t="s">
        <v>35</v>
      </c>
      <c r="V8080" t="s">
        <v>2809</v>
      </c>
      <c r="W8080" t="s">
        <v>37</v>
      </c>
      <c r="X8080" t="s">
        <v>31</v>
      </c>
      <c r="AA8080" t="s">
        <v>31</v>
      </c>
    </row>
    <row r="8081" spans="1:27" x14ac:dyDescent="0.35">
      <c r="A8081" t="s">
        <v>997</v>
      </c>
      <c r="C8081" t="s">
        <v>167</v>
      </c>
      <c r="D8081" s="5">
        <v>140060</v>
      </c>
      <c r="E8081" t="s">
        <v>2455</v>
      </c>
      <c r="F8081" t="s">
        <v>2808</v>
      </c>
      <c r="G8081" s="2">
        <v>45985</v>
      </c>
      <c r="H8081" t="s">
        <v>31</v>
      </c>
      <c r="I8081" t="s">
        <v>31</v>
      </c>
      <c r="J8081">
        <v>24</v>
      </c>
      <c r="K8081" t="s">
        <v>2523</v>
      </c>
      <c r="L8081" t="s">
        <v>31</v>
      </c>
      <c r="N8081">
        <v>80</v>
      </c>
      <c r="O8081" t="s">
        <v>31</v>
      </c>
      <c r="P8081" t="s">
        <v>159</v>
      </c>
      <c r="Q8081" t="s">
        <v>34</v>
      </c>
      <c r="R8081" t="s">
        <v>31</v>
      </c>
      <c r="S8081" t="s">
        <v>31</v>
      </c>
      <c r="T8081" t="s">
        <v>35</v>
      </c>
      <c r="U8081" t="s">
        <v>35</v>
      </c>
      <c r="V8081" t="s">
        <v>2809</v>
      </c>
      <c r="W8081" t="s">
        <v>37</v>
      </c>
      <c r="X8081" t="s">
        <v>31</v>
      </c>
      <c r="AA8081" t="s">
        <v>31</v>
      </c>
    </row>
    <row r="8082" spans="1:27" x14ac:dyDescent="0.35">
      <c r="A8082" t="s">
        <v>997</v>
      </c>
      <c r="C8082" t="s">
        <v>165</v>
      </c>
      <c r="D8082" s="5">
        <v>-14067.82</v>
      </c>
      <c r="E8082" t="s">
        <v>2455</v>
      </c>
      <c r="F8082" t="s">
        <v>2808</v>
      </c>
      <c r="G8082" s="2">
        <v>45985</v>
      </c>
      <c r="H8082" t="s">
        <v>31</v>
      </c>
      <c r="I8082" t="s">
        <v>31</v>
      </c>
      <c r="J8082">
        <v>25</v>
      </c>
      <c r="K8082" t="s">
        <v>2523</v>
      </c>
      <c r="L8082" t="s">
        <v>31</v>
      </c>
      <c r="N8082">
        <v>-2</v>
      </c>
      <c r="O8082" t="s">
        <v>31</v>
      </c>
      <c r="P8082" t="s">
        <v>159</v>
      </c>
      <c r="Q8082" t="s">
        <v>34</v>
      </c>
      <c r="R8082" t="s">
        <v>31</v>
      </c>
      <c r="S8082" t="s">
        <v>31</v>
      </c>
      <c r="T8082" t="s">
        <v>35</v>
      </c>
      <c r="U8082" t="s">
        <v>35</v>
      </c>
      <c r="V8082" t="s">
        <v>2809</v>
      </c>
      <c r="W8082" t="s">
        <v>37</v>
      </c>
      <c r="X8082" t="s">
        <v>31</v>
      </c>
      <c r="AA8082" t="s">
        <v>31</v>
      </c>
    </row>
    <row r="8083" spans="1:27" x14ac:dyDescent="0.35">
      <c r="A8083" t="s">
        <v>997</v>
      </c>
      <c r="C8083" t="s">
        <v>165</v>
      </c>
      <c r="D8083" s="5">
        <v>14067.82</v>
      </c>
      <c r="E8083" t="s">
        <v>2455</v>
      </c>
      <c r="F8083" t="s">
        <v>2808</v>
      </c>
      <c r="G8083" s="2">
        <v>45985</v>
      </c>
      <c r="H8083" t="s">
        <v>31</v>
      </c>
      <c r="I8083" t="s">
        <v>31</v>
      </c>
      <c r="J8083">
        <v>26</v>
      </c>
      <c r="K8083" t="s">
        <v>2523</v>
      </c>
      <c r="L8083" t="s">
        <v>31</v>
      </c>
      <c r="N8083">
        <v>2</v>
      </c>
      <c r="O8083" t="s">
        <v>31</v>
      </c>
      <c r="P8083" t="s">
        <v>159</v>
      </c>
      <c r="Q8083" t="s">
        <v>34</v>
      </c>
      <c r="R8083" t="s">
        <v>31</v>
      </c>
      <c r="S8083" t="s">
        <v>31</v>
      </c>
      <c r="T8083" t="s">
        <v>35</v>
      </c>
      <c r="U8083" t="s">
        <v>35</v>
      </c>
      <c r="V8083" t="s">
        <v>2809</v>
      </c>
      <c r="W8083" t="s">
        <v>37</v>
      </c>
      <c r="X8083" t="s">
        <v>31</v>
      </c>
      <c r="AA8083" t="s">
        <v>31</v>
      </c>
    </row>
    <row r="8084" spans="1:27" x14ac:dyDescent="0.35">
      <c r="A8084" t="s">
        <v>997</v>
      </c>
      <c r="C8084" t="s">
        <v>512</v>
      </c>
      <c r="D8084" s="5">
        <v>-27253.82</v>
      </c>
      <c r="E8084" t="s">
        <v>2455</v>
      </c>
      <c r="F8084" t="s">
        <v>2808</v>
      </c>
      <c r="G8084" s="2">
        <v>45985</v>
      </c>
      <c r="H8084" t="s">
        <v>31</v>
      </c>
      <c r="I8084" t="s">
        <v>31</v>
      </c>
      <c r="J8084">
        <v>27</v>
      </c>
      <c r="K8084" t="s">
        <v>2523</v>
      </c>
      <c r="L8084" t="s">
        <v>31</v>
      </c>
      <c r="N8084">
        <v>-22</v>
      </c>
      <c r="O8084" t="s">
        <v>31</v>
      </c>
      <c r="P8084" t="s">
        <v>159</v>
      </c>
      <c r="Q8084" t="s">
        <v>34</v>
      </c>
      <c r="R8084" t="s">
        <v>31</v>
      </c>
      <c r="S8084" t="s">
        <v>31</v>
      </c>
      <c r="T8084" t="s">
        <v>35</v>
      </c>
      <c r="U8084" t="s">
        <v>35</v>
      </c>
      <c r="V8084" t="s">
        <v>2809</v>
      </c>
      <c r="W8084" t="s">
        <v>37</v>
      </c>
      <c r="X8084" t="s">
        <v>31</v>
      </c>
      <c r="AA8084" t="s">
        <v>31</v>
      </c>
    </row>
    <row r="8085" spans="1:27" x14ac:dyDescent="0.35">
      <c r="A8085" t="s">
        <v>997</v>
      </c>
      <c r="C8085" t="s">
        <v>512</v>
      </c>
      <c r="D8085" s="5">
        <v>27253.82</v>
      </c>
      <c r="E8085" t="s">
        <v>2455</v>
      </c>
      <c r="F8085" t="s">
        <v>2808</v>
      </c>
      <c r="G8085" s="2">
        <v>45985</v>
      </c>
      <c r="H8085" t="s">
        <v>31</v>
      </c>
      <c r="I8085" t="s">
        <v>31</v>
      </c>
      <c r="J8085">
        <v>28</v>
      </c>
      <c r="K8085" t="s">
        <v>2523</v>
      </c>
      <c r="L8085" t="s">
        <v>31</v>
      </c>
      <c r="N8085">
        <v>22</v>
      </c>
      <c r="O8085" t="s">
        <v>31</v>
      </c>
      <c r="P8085" t="s">
        <v>159</v>
      </c>
      <c r="Q8085" t="s">
        <v>34</v>
      </c>
      <c r="R8085" t="s">
        <v>31</v>
      </c>
      <c r="S8085" t="s">
        <v>31</v>
      </c>
      <c r="T8085" t="s">
        <v>35</v>
      </c>
      <c r="U8085" t="s">
        <v>35</v>
      </c>
      <c r="V8085" t="s">
        <v>2809</v>
      </c>
      <c r="W8085" t="s">
        <v>37</v>
      </c>
      <c r="X8085" t="s">
        <v>31</v>
      </c>
      <c r="AA8085" t="s">
        <v>31</v>
      </c>
    </row>
    <row r="8086" spans="1:27" x14ac:dyDescent="0.35">
      <c r="A8086" t="s">
        <v>997</v>
      </c>
      <c r="C8086" t="s">
        <v>173</v>
      </c>
      <c r="D8086" s="5">
        <v>-20740.5</v>
      </c>
      <c r="E8086" t="s">
        <v>2455</v>
      </c>
      <c r="F8086" t="s">
        <v>2808</v>
      </c>
      <c r="G8086" s="2">
        <v>45985</v>
      </c>
      <c r="H8086" t="s">
        <v>31</v>
      </c>
      <c r="I8086" t="s">
        <v>31</v>
      </c>
      <c r="J8086">
        <v>29</v>
      </c>
      <c r="K8086" t="s">
        <v>2523</v>
      </c>
      <c r="L8086" t="s">
        <v>31</v>
      </c>
      <c r="N8086">
        <v>-3</v>
      </c>
      <c r="O8086" t="s">
        <v>31</v>
      </c>
      <c r="P8086" t="s">
        <v>159</v>
      </c>
      <c r="Q8086" t="s">
        <v>34</v>
      </c>
      <c r="R8086" t="s">
        <v>31</v>
      </c>
      <c r="S8086" t="s">
        <v>31</v>
      </c>
      <c r="T8086" t="s">
        <v>35</v>
      </c>
      <c r="U8086" t="s">
        <v>35</v>
      </c>
      <c r="V8086" t="s">
        <v>2809</v>
      </c>
      <c r="W8086" t="s">
        <v>37</v>
      </c>
      <c r="X8086" t="s">
        <v>31</v>
      </c>
      <c r="AA8086" t="s">
        <v>31</v>
      </c>
    </row>
    <row r="8087" spans="1:27" x14ac:dyDescent="0.35">
      <c r="A8087" t="s">
        <v>997</v>
      </c>
      <c r="C8087" t="s">
        <v>173</v>
      </c>
      <c r="D8087" s="5">
        <v>20740.5</v>
      </c>
      <c r="E8087" t="s">
        <v>2455</v>
      </c>
      <c r="F8087" t="s">
        <v>2808</v>
      </c>
      <c r="G8087" s="2">
        <v>45985</v>
      </c>
      <c r="H8087" t="s">
        <v>31</v>
      </c>
      <c r="I8087" t="s">
        <v>31</v>
      </c>
      <c r="J8087">
        <v>30</v>
      </c>
      <c r="K8087" t="s">
        <v>2523</v>
      </c>
      <c r="L8087" t="s">
        <v>31</v>
      </c>
      <c r="N8087">
        <v>3</v>
      </c>
      <c r="O8087" t="s">
        <v>31</v>
      </c>
      <c r="P8087" t="s">
        <v>159</v>
      </c>
      <c r="Q8087" t="s">
        <v>34</v>
      </c>
      <c r="R8087" t="s">
        <v>31</v>
      </c>
      <c r="S8087" t="s">
        <v>31</v>
      </c>
      <c r="T8087" t="s">
        <v>35</v>
      </c>
      <c r="U8087" t="s">
        <v>35</v>
      </c>
      <c r="V8087" t="s">
        <v>2809</v>
      </c>
      <c r="W8087" t="s">
        <v>37</v>
      </c>
      <c r="X8087" t="s">
        <v>31</v>
      </c>
      <c r="AA8087" t="s">
        <v>31</v>
      </c>
    </row>
    <row r="8088" spans="1:27" x14ac:dyDescent="0.35">
      <c r="A8088" t="s">
        <v>997</v>
      </c>
      <c r="C8088" t="s">
        <v>181</v>
      </c>
      <c r="D8088" s="5">
        <v>-3211.06</v>
      </c>
      <c r="E8088" t="s">
        <v>2455</v>
      </c>
      <c r="F8088" t="s">
        <v>2808</v>
      </c>
      <c r="G8088" s="2">
        <v>45985</v>
      </c>
      <c r="H8088" t="s">
        <v>31</v>
      </c>
      <c r="I8088" t="s">
        <v>31</v>
      </c>
      <c r="J8088">
        <v>31</v>
      </c>
      <c r="K8088" t="s">
        <v>2523</v>
      </c>
      <c r="L8088" t="s">
        <v>31</v>
      </c>
      <c r="N8088">
        <v>-2</v>
      </c>
      <c r="O8088" t="s">
        <v>31</v>
      </c>
      <c r="P8088" t="s">
        <v>159</v>
      </c>
      <c r="Q8088" t="s">
        <v>34</v>
      </c>
      <c r="R8088" t="s">
        <v>31</v>
      </c>
      <c r="S8088" t="s">
        <v>31</v>
      </c>
      <c r="T8088" t="s">
        <v>35</v>
      </c>
      <c r="U8088" t="s">
        <v>35</v>
      </c>
      <c r="V8088" t="s">
        <v>2809</v>
      </c>
      <c r="W8088" t="s">
        <v>37</v>
      </c>
      <c r="X8088" t="s">
        <v>31</v>
      </c>
      <c r="AA8088" t="s">
        <v>31</v>
      </c>
    </row>
    <row r="8089" spans="1:27" x14ac:dyDescent="0.35">
      <c r="A8089" t="s">
        <v>997</v>
      </c>
      <c r="C8089" t="s">
        <v>181</v>
      </c>
      <c r="D8089" s="5">
        <v>3211.06</v>
      </c>
      <c r="E8089" t="s">
        <v>2455</v>
      </c>
      <c r="F8089" t="s">
        <v>2808</v>
      </c>
      <c r="G8089" s="2">
        <v>45985</v>
      </c>
      <c r="H8089" t="s">
        <v>31</v>
      </c>
      <c r="I8089" t="s">
        <v>31</v>
      </c>
      <c r="J8089">
        <v>32</v>
      </c>
      <c r="K8089" t="s">
        <v>2523</v>
      </c>
      <c r="L8089" t="s">
        <v>31</v>
      </c>
      <c r="N8089">
        <v>2</v>
      </c>
      <c r="O8089" t="s">
        <v>31</v>
      </c>
      <c r="P8089" t="s">
        <v>159</v>
      </c>
      <c r="Q8089" t="s">
        <v>34</v>
      </c>
      <c r="R8089" t="s">
        <v>31</v>
      </c>
      <c r="S8089" t="s">
        <v>31</v>
      </c>
      <c r="T8089" t="s">
        <v>35</v>
      </c>
      <c r="U8089" t="s">
        <v>35</v>
      </c>
      <c r="V8089" t="s">
        <v>2809</v>
      </c>
      <c r="W8089" t="s">
        <v>37</v>
      </c>
      <c r="X8089" t="s">
        <v>31</v>
      </c>
      <c r="AA8089" t="s">
        <v>31</v>
      </c>
    </row>
    <row r="8090" spans="1:27" x14ac:dyDescent="0.35">
      <c r="A8090" t="s">
        <v>997</v>
      </c>
      <c r="C8090" t="s">
        <v>1018</v>
      </c>
      <c r="D8090" s="5">
        <v>-5374813.2999999998</v>
      </c>
      <c r="E8090" t="s">
        <v>2455</v>
      </c>
      <c r="F8090" t="s">
        <v>2810</v>
      </c>
      <c r="G8090" s="2">
        <v>45985</v>
      </c>
      <c r="H8090" t="s">
        <v>31</v>
      </c>
      <c r="I8090" t="s">
        <v>31</v>
      </c>
      <c r="J8090">
        <v>1</v>
      </c>
      <c r="K8090" t="s">
        <v>2811</v>
      </c>
      <c r="L8090" t="s">
        <v>31</v>
      </c>
      <c r="N8090">
        <v>-5</v>
      </c>
      <c r="O8090" t="s">
        <v>31</v>
      </c>
      <c r="P8090" t="s">
        <v>159</v>
      </c>
      <c r="Q8090" t="s">
        <v>34</v>
      </c>
      <c r="R8090" t="s">
        <v>31</v>
      </c>
      <c r="S8090" t="s">
        <v>31</v>
      </c>
      <c r="T8090" t="s">
        <v>35</v>
      </c>
      <c r="U8090" t="s">
        <v>35</v>
      </c>
      <c r="V8090" t="s">
        <v>2812</v>
      </c>
      <c r="W8090" t="s">
        <v>37</v>
      </c>
      <c r="X8090" t="s">
        <v>31</v>
      </c>
      <c r="AA8090" t="s">
        <v>31</v>
      </c>
    </row>
    <row r="8091" spans="1:27" x14ac:dyDescent="0.35">
      <c r="A8091" t="s">
        <v>997</v>
      </c>
      <c r="C8091" t="s">
        <v>1018</v>
      </c>
      <c r="D8091" s="5">
        <v>5374813.2999999998</v>
      </c>
      <c r="E8091" t="s">
        <v>2455</v>
      </c>
      <c r="F8091" t="s">
        <v>2810</v>
      </c>
      <c r="G8091" s="2">
        <v>45985</v>
      </c>
      <c r="H8091" t="s">
        <v>31</v>
      </c>
      <c r="I8091" t="s">
        <v>31</v>
      </c>
      <c r="J8091">
        <v>2</v>
      </c>
      <c r="K8091" t="s">
        <v>2811</v>
      </c>
      <c r="L8091" t="s">
        <v>31</v>
      </c>
      <c r="N8091">
        <v>5</v>
      </c>
      <c r="O8091" t="s">
        <v>31</v>
      </c>
      <c r="P8091" t="s">
        <v>159</v>
      </c>
      <c r="Q8091" t="s">
        <v>34</v>
      </c>
      <c r="R8091" t="s">
        <v>31</v>
      </c>
      <c r="S8091" t="s">
        <v>31</v>
      </c>
      <c r="T8091" t="s">
        <v>35</v>
      </c>
      <c r="U8091" t="s">
        <v>35</v>
      </c>
      <c r="V8091" t="s">
        <v>2812</v>
      </c>
      <c r="W8091" t="s">
        <v>37</v>
      </c>
      <c r="X8091" t="s">
        <v>31</v>
      </c>
      <c r="AA8091" t="s">
        <v>31</v>
      </c>
    </row>
    <row r="8092" spans="1:27" x14ac:dyDescent="0.35">
      <c r="A8092" t="s">
        <v>997</v>
      </c>
      <c r="C8092" t="s">
        <v>637</v>
      </c>
      <c r="D8092" s="5">
        <v>-8003135.5499999998</v>
      </c>
      <c r="E8092" t="s">
        <v>2455</v>
      </c>
      <c r="F8092" t="s">
        <v>2810</v>
      </c>
      <c r="G8092" s="2">
        <v>45985</v>
      </c>
      <c r="H8092" t="s">
        <v>31</v>
      </c>
      <c r="I8092" t="s">
        <v>31</v>
      </c>
      <c r="J8092">
        <v>3</v>
      </c>
      <c r="K8092" t="s">
        <v>2811</v>
      </c>
      <c r="L8092" t="s">
        <v>31</v>
      </c>
      <c r="N8092">
        <v>-5</v>
      </c>
      <c r="O8092" t="s">
        <v>31</v>
      </c>
      <c r="P8092" t="s">
        <v>159</v>
      </c>
      <c r="Q8092" t="s">
        <v>34</v>
      </c>
      <c r="R8092" t="s">
        <v>31</v>
      </c>
      <c r="S8092" t="s">
        <v>31</v>
      </c>
      <c r="T8092" t="s">
        <v>35</v>
      </c>
      <c r="U8092" t="s">
        <v>35</v>
      </c>
      <c r="V8092" t="s">
        <v>2812</v>
      </c>
      <c r="W8092" t="s">
        <v>37</v>
      </c>
      <c r="X8092" t="s">
        <v>31</v>
      </c>
      <c r="AA8092" t="s">
        <v>31</v>
      </c>
    </row>
    <row r="8093" spans="1:27" x14ac:dyDescent="0.35">
      <c r="A8093" t="s">
        <v>997</v>
      </c>
      <c r="C8093" t="s">
        <v>637</v>
      </c>
      <c r="D8093" s="5">
        <v>8003135.5499999998</v>
      </c>
      <c r="E8093" t="s">
        <v>2455</v>
      </c>
      <c r="F8093" t="s">
        <v>2810</v>
      </c>
      <c r="G8093" s="2">
        <v>45985</v>
      </c>
      <c r="H8093" t="s">
        <v>31</v>
      </c>
      <c r="I8093" t="s">
        <v>31</v>
      </c>
      <c r="J8093">
        <v>4</v>
      </c>
      <c r="K8093" t="s">
        <v>2811</v>
      </c>
      <c r="L8093" t="s">
        <v>31</v>
      </c>
      <c r="N8093">
        <v>5</v>
      </c>
      <c r="O8093" t="s">
        <v>31</v>
      </c>
      <c r="P8093" t="s">
        <v>159</v>
      </c>
      <c r="Q8093" t="s">
        <v>34</v>
      </c>
      <c r="R8093" t="s">
        <v>31</v>
      </c>
      <c r="S8093" t="s">
        <v>31</v>
      </c>
      <c r="T8093" t="s">
        <v>35</v>
      </c>
      <c r="U8093" t="s">
        <v>35</v>
      </c>
      <c r="V8093" t="s">
        <v>2812</v>
      </c>
      <c r="W8093" t="s">
        <v>37</v>
      </c>
      <c r="X8093" t="s">
        <v>31</v>
      </c>
      <c r="AA8093" t="s">
        <v>31</v>
      </c>
    </row>
    <row r="8094" spans="1:27" x14ac:dyDescent="0.35">
      <c r="A8094" t="s">
        <v>997</v>
      </c>
      <c r="C8094" t="s">
        <v>575</v>
      </c>
      <c r="D8094" s="5">
        <v>-2048235.53</v>
      </c>
      <c r="E8094" t="s">
        <v>2455</v>
      </c>
      <c r="F8094" t="s">
        <v>2810</v>
      </c>
      <c r="G8094" s="2">
        <v>45985</v>
      </c>
      <c r="H8094" t="s">
        <v>31</v>
      </c>
      <c r="I8094" t="s">
        <v>31</v>
      </c>
      <c r="J8094">
        <v>5</v>
      </c>
      <c r="K8094" t="s">
        <v>2811</v>
      </c>
      <c r="L8094" t="s">
        <v>31</v>
      </c>
      <c r="N8094">
        <v>-1</v>
      </c>
      <c r="O8094" t="s">
        <v>31</v>
      </c>
      <c r="P8094" t="s">
        <v>159</v>
      </c>
      <c r="Q8094" t="s">
        <v>34</v>
      </c>
      <c r="R8094" t="s">
        <v>31</v>
      </c>
      <c r="S8094" t="s">
        <v>31</v>
      </c>
      <c r="T8094" t="s">
        <v>35</v>
      </c>
      <c r="U8094" t="s">
        <v>35</v>
      </c>
      <c r="V8094" t="s">
        <v>2812</v>
      </c>
      <c r="W8094" t="s">
        <v>37</v>
      </c>
      <c r="X8094" t="s">
        <v>31</v>
      </c>
      <c r="AA8094" t="s">
        <v>31</v>
      </c>
    </row>
    <row r="8095" spans="1:27" x14ac:dyDescent="0.35">
      <c r="A8095" t="s">
        <v>997</v>
      </c>
      <c r="C8095" t="s">
        <v>575</v>
      </c>
      <c r="D8095" s="5">
        <v>2048235.53</v>
      </c>
      <c r="E8095" t="s">
        <v>2455</v>
      </c>
      <c r="F8095" t="s">
        <v>2810</v>
      </c>
      <c r="G8095" s="2">
        <v>45985</v>
      </c>
      <c r="H8095" t="s">
        <v>31</v>
      </c>
      <c r="I8095" t="s">
        <v>31</v>
      </c>
      <c r="J8095">
        <v>6</v>
      </c>
      <c r="K8095" t="s">
        <v>2811</v>
      </c>
      <c r="L8095" t="s">
        <v>31</v>
      </c>
      <c r="N8095">
        <v>1</v>
      </c>
      <c r="O8095" t="s">
        <v>31</v>
      </c>
      <c r="P8095" t="s">
        <v>159</v>
      </c>
      <c r="Q8095" t="s">
        <v>34</v>
      </c>
      <c r="R8095" t="s">
        <v>31</v>
      </c>
      <c r="S8095" t="s">
        <v>31</v>
      </c>
      <c r="T8095" t="s">
        <v>35</v>
      </c>
      <c r="U8095" t="s">
        <v>35</v>
      </c>
      <c r="V8095" t="s">
        <v>2812</v>
      </c>
      <c r="W8095" t="s">
        <v>37</v>
      </c>
      <c r="X8095" t="s">
        <v>31</v>
      </c>
      <c r="AA8095" t="s">
        <v>31</v>
      </c>
    </row>
    <row r="8096" spans="1:27" x14ac:dyDescent="0.35">
      <c r="A8096" t="s">
        <v>997</v>
      </c>
      <c r="C8096" t="s">
        <v>583</v>
      </c>
      <c r="D8096" s="5">
        <v>-2698457.84</v>
      </c>
      <c r="E8096" t="s">
        <v>2455</v>
      </c>
      <c r="F8096" t="s">
        <v>2810</v>
      </c>
      <c r="G8096" s="2">
        <v>45985</v>
      </c>
      <c r="H8096" t="s">
        <v>31</v>
      </c>
      <c r="I8096" t="s">
        <v>31</v>
      </c>
      <c r="J8096">
        <v>7</v>
      </c>
      <c r="K8096" t="s">
        <v>2811</v>
      </c>
      <c r="L8096" t="s">
        <v>31</v>
      </c>
      <c r="N8096">
        <v>-1</v>
      </c>
      <c r="O8096" t="s">
        <v>31</v>
      </c>
      <c r="P8096" t="s">
        <v>159</v>
      </c>
      <c r="Q8096" t="s">
        <v>34</v>
      </c>
      <c r="R8096" t="s">
        <v>31</v>
      </c>
      <c r="S8096" t="s">
        <v>31</v>
      </c>
      <c r="T8096" t="s">
        <v>35</v>
      </c>
      <c r="U8096" t="s">
        <v>35</v>
      </c>
      <c r="V8096" t="s">
        <v>2812</v>
      </c>
      <c r="W8096" t="s">
        <v>37</v>
      </c>
      <c r="X8096" t="s">
        <v>31</v>
      </c>
      <c r="AA8096" t="s">
        <v>31</v>
      </c>
    </row>
    <row r="8097" spans="1:27" x14ac:dyDescent="0.35">
      <c r="A8097" t="s">
        <v>997</v>
      </c>
      <c r="C8097" t="s">
        <v>583</v>
      </c>
      <c r="D8097" s="5">
        <v>2698457.84</v>
      </c>
      <c r="E8097" t="s">
        <v>2455</v>
      </c>
      <c r="F8097" t="s">
        <v>2810</v>
      </c>
      <c r="G8097" s="2">
        <v>45985</v>
      </c>
      <c r="H8097" t="s">
        <v>31</v>
      </c>
      <c r="I8097" t="s">
        <v>31</v>
      </c>
      <c r="J8097">
        <v>8</v>
      </c>
      <c r="K8097" t="s">
        <v>2811</v>
      </c>
      <c r="L8097" t="s">
        <v>31</v>
      </c>
      <c r="N8097">
        <v>1</v>
      </c>
      <c r="O8097" t="s">
        <v>31</v>
      </c>
      <c r="P8097" t="s">
        <v>159</v>
      </c>
      <c r="Q8097" t="s">
        <v>34</v>
      </c>
      <c r="R8097" t="s">
        <v>31</v>
      </c>
      <c r="S8097" t="s">
        <v>31</v>
      </c>
      <c r="T8097" t="s">
        <v>35</v>
      </c>
      <c r="U8097" t="s">
        <v>35</v>
      </c>
      <c r="V8097" t="s">
        <v>2812</v>
      </c>
      <c r="W8097" t="s">
        <v>37</v>
      </c>
      <c r="X8097" t="s">
        <v>31</v>
      </c>
      <c r="AA8097" t="s">
        <v>31</v>
      </c>
    </row>
    <row r="8098" spans="1:27" x14ac:dyDescent="0.35">
      <c r="A8098" t="s">
        <v>997</v>
      </c>
      <c r="C8098" t="s">
        <v>321</v>
      </c>
      <c r="D8098" s="5">
        <v>-2819975.36</v>
      </c>
      <c r="E8098" t="s">
        <v>2455</v>
      </c>
      <c r="F8098" t="s">
        <v>2810</v>
      </c>
      <c r="G8098" s="2">
        <v>45985</v>
      </c>
      <c r="H8098" t="s">
        <v>31</v>
      </c>
      <c r="I8098" t="s">
        <v>31</v>
      </c>
      <c r="J8098">
        <v>9</v>
      </c>
      <c r="K8098" t="s">
        <v>2811</v>
      </c>
      <c r="L8098" t="s">
        <v>31</v>
      </c>
      <c r="N8098">
        <v>-1</v>
      </c>
      <c r="O8098" t="s">
        <v>31</v>
      </c>
      <c r="P8098" t="s">
        <v>159</v>
      </c>
      <c r="Q8098" t="s">
        <v>34</v>
      </c>
      <c r="R8098" t="s">
        <v>31</v>
      </c>
      <c r="S8098" t="s">
        <v>31</v>
      </c>
      <c r="T8098" t="s">
        <v>35</v>
      </c>
      <c r="U8098" t="s">
        <v>35</v>
      </c>
      <c r="V8098" t="s">
        <v>2812</v>
      </c>
      <c r="W8098" t="s">
        <v>37</v>
      </c>
      <c r="X8098" t="s">
        <v>31</v>
      </c>
      <c r="AA8098" t="s">
        <v>31</v>
      </c>
    </row>
    <row r="8099" spans="1:27" x14ac:dyDescent="0.35">
      <c r="A8099" t="s">
        <v>997</v>
      </c>
      <c r="C8099" t="s">
        <v>321</v>
      </c>
      <c r="D8099" s="5">
        <v>2819975.36</v>
      </c>
      <c r="E8099" t="s">
        <v>2455</v>
      </c>
      <c r="F8099" t="s">
        <v>2810</v>
      </c>
      <c r="G8099" s="2">
        <v>45985</v>
      </c>
      <c r="H8099" t="s">
        <v>31</v>
      </c>
      <c r="I8099" t="s">
        <v>31</v>
      </c>
      <c r="J8099">
        <v>10</v>
      </c>
      <c r="K8099" t="s">
        <v>2811</v>
      </c>
      <c r="L8099" t="s">
        <v>31</v>
      </c>
      <c r="N8099">
        <v>1</v>
      </c>
      <c r="O8099" t="s">
        <v>31</v>
      </c>
      <c r="P8099" t="s">
        <v>159</v>
      </c>
      <c r="Q8099" t="s">
        <v>34</v>
      </c>
      <c r="R8099" t="s">
        <v>31</v>
      </c>
      <c r="S8099" t="s">
        <v>31</v>
      </c>
      <c r="T8099" t="s">
        <v>35</v>
      </c>
      <c r="U8099" t="s">
        <v>35</v>
      </c>
      <c r="V8099" t="s">
        <v>2812</v>
      </c>
      <c r="W8099" t="s">
        <v>37</v>
      </c>
      <c r="X8099" t="s">
        <v>31</v>
      </c>
      <c r="AA8099" t="s">
        <v>31</v>
      </c>
    </row>
    <row r="8100" spans="1:27" x14ac:dyDescent="0.35">
      <c r="A8100" t="s">
        <v>997</v>
      </c>
      <c r="C8100" t="s">
        <v>585</v>
      </c>
      <c r="D8100" s="5">
        <v>-3975078.07</v>
      </c>
      <c r="E8100" t="s">
        <v>2455</v>
      </c>
      <c r="F8100" t="s">
        <v>2810</v>
      </c>
      <c r="G8100" s="2">
        <v>45985</v>
      </c>
      <c r="H8100" t="s">
        <v>31</v>
      </c>
      <c r="I8100" t="s">
        <v>31</v>
      </c>
      <c r="J8100">
        <v>11</v>
      </c>
      <c r="K8100" t="s">
        <v>2811</v>
      </c>
      <c r="L8100" t="s">
        <v>31</v>
      </c>
      <c r="N8100">
        <v>-1</v>
      </c>
      <c r="O8100" t="s">
        <v>31</v>
      </c>
      <c r="P8100" t="s">
        <v>159</v>
      </c>
      <c r="Q8100" t="s">
        <v>34</v>
      </c>
      <c r="R8100" t="s">
        <v>31</v>
      </c>
      <c r="S8100" t="s">
        <v>31</v>
      </c>
      <c r="T8100" t="s">
        <v>35</v>
      </c>
      <c r="U8100" t="s">
        <v>35</v>
      </c>
      <c r="V8100" t="s">
        <v>2812</v>
      </c>
      <c r="W8100" t="s">
        <v>37</v>
      </c>
      <c r="X8100" t="s">
        <v>31</v>
      </c>
      <c r="AA8100" t="s">
        <v>31</v>
      </c>
    </row>
    <row r="8101" spans="1:27" x14ac:dyDescent="0.35">
      <c r="A8101" t="s">
        <v>997</v>
      </c>
      <c r="C8101" t="s">
        <v>585</v>
      </c>
      <c r="D8101" s="5">
        <v>3975078.07</v>
      </c>
      <c r="E8101" t="s">
        <v>2455</v>
      </c>
      <c r="F8101" t="s">
        <v>2810</v>
      </c>
      <c r="G8101" s="2">
        <v>45985</v>
      </c>
      <c r="H8101" t="s">
        <v>31</v>
      </c>
      <c r="I8101" t="s">
        <v>31</v>
      </c>
      <c r="J8101">
        <v>12</v>
      </c>
      <c r="K8101" t="s">
        <v>2811</v>
      </c>
      <c r="L8101" t="s">
        <v>31</v>
      </c>
      <c r="N8101">
        <v>1</v>
      </c>
      <c r="O8101" t="s">
        <v>31</v>
      </c>
      <c r="P8101" t="s">
        <v>159</v>
      </c>
      <c r="Q8101" t="s">
        <v>34</v>
      </c>
      <c r="R8101" t="s">
        <v>31</v>
      </c>
      <c r="S8101" t="s">
        <v>31</v>
      </c>
      <c r="T8101" t="s">
        <v>35</v>
      </c>
      <c r="U8101" t="s">
        <v>35</v>
      </c>
      <c r="V8101" t="s">
        <v>2812</v>
      </c>
      <c r="W8101" t="s">
        <v>37</v>
      </c>
      <c r="X8101" t="s">
        <v>31</v>
      </c>
      <c r="AA8101" t="s">
        <v>31</v>
      </c>
    </row>
    <row r="8102" spans="1:27" x14ac:dyDescent="0.35">
      <c r="A8102" t="s">
        <v>997</v>
      </c>
      <c r="C8102" t="s">
        <v>294</v>
      </c>
      <c r="D8102" s="5">
        <v>-1592979.02</v>
      </c>
      <c r="E8102" t="s">
        <v>2455</v>
      </c>
      <c r="F8102" t="s">
        <v>2810</v>
      </c>
      <c r="G8102" s="2">
        <v>45985</v>
      </c>
      <c r="H8102" t="s">
        <v>31</v>
      </c>
      <c r="I8102" t="s">
        <v>31</v>
      </c>
      <c r="J8102">
        <v>13</v>
      </c>
      <c r="K8102" t="s">
        <v>2811</v>
      </c>
      <c r="L8102" t="s">
        <v>31</v>
      </c>
      <c r="N8102">
        <v>-2</v>
      </c>
      <c r="O8102" t="s">
        <v>31</v>
      </c>
      <c r="P8102" t="s">
        <v>159</v>
      </c>
      <c r="Q8102" t="s">
        <v>34</v>
      </c>
      <c r="R8102" t="s">
        <v>31</v>
      </c>
      <c r="S8102" t="s">
        <v>31</v>
      </c>
      <c r="T8102" t="s">
        <v>35</v>
      </c>
      <c r="U8102" t="s">
        <v>35</v>
      </c>
      <c r="V8102" t="s">
        <v>2812</v>
      </c>
      <c r="W8102" t="s">
        <v>37</v>
      </c>
      <c r="X8102" t="s">
        <v>31</v>
      </c>
      <c r="AA8102" t="s">
        <v>31</v>
      </c>
    </row>
    <row r="8103" spans="1:27" x14ac:dyDescent="0.35">
      <c r="A8103" t="s">
        <v>997</v>
      </c>
      <c r="C8103" t="s">
        <v>294</v>
      </c>
      <c r="D8103" s="5">
        <v>1592979.02</v>
      </c>
      <c r="E8103" t="s">
        <v>2455</v>
      </c>
      <c r="F8103" t="s">
        <v>2810</v>
      </c>
      <c r="G8103" s="2">
        <v>45985</v>
      </c>
      <c r="H8103" t="s">
        <v>31</v>
      </c>
      <c r="I8103" t="s">
        <v>31</v>
      </c>
      <c r="J8103">
        <v>14</v>
      </c>
      <c r="K8103" t="s">
        <v>2811</v>
      </c>
      <c r="L8103" t="s">
        <v>31</v>
      </c>
      <c r="N8103">
        <v>2</v>
      </c>
      <c r="O8103" t="s">
        <v>31</v>
      </c>
      <c r="P8103" t="s">
        <v>159</v>
      </c>
      <c r="Q8103" t="s">
        <v>34</v>
      </c>
      <c r="R8103" t="s">
        <v>31</v>
      </c>
      <c r="S8103" t="s">
        <v>31</v>
      </c>
      <c r="T8103" t="s">
        <v>35</v>
      </c>
      <c r="U8103" t="s">
        <v>35</v>
      </c>
      <c r="V8103" t="s">
        <v>2812</v>
      </c>
      <c r="W8103" t="s">
        <v>37</v>
      </c>
      <c r="X8103" t="s">
        <v>31</v>
      </c>
      <c r="AA8103" t="s">
        <v>31</v>
      </c>
    </row>
    <row r="8104" spans="1:27" x14ac:dyDescent="0.35">
      <c r="A8104" t="s">
        <v>997</v>
      </c>
      <c r="C8104" t="s">
        <v>1023</v>
      </c>
      <c r="D8104" s="5">
        <v>-14173379.5</v>
      </c>
      <c r="E8104" t="s">
        <v>2455</v>
      </c>
      <c r="F8104" t="s">
        <v>2810</v>
      </c>
      <c r="G8104" s="2">
        <v>45985</v>
      </c>
      <c r="H8104" t="s">
        <v>31</v>
      </c>
      <c r="I8104" t="s">
        <v>31</v>
      </c>
      <c r="J8104">
        <v>15</v>
      </c>
      <c r="K8104" t="s">
        <v>2811</v>
      </c>
      <c r="L8104" t="s">
        <v>31</v>
      </c>
      <c r="N8104">
        <v>-7</v>
      </c>
      <c r="O8104" t="s">
        <v>31</v>
      </c>
      <c r="P8104" t="s">
        <v>159</v>
      </c>
      <c r="Q8104" t="s">
        <v>34</v>
      </c>
      <c r="R8104" t="s">
        <v>31</v>
      </c>
      <c r="S8104" t="s">
        <v>31</v>
      </c>
      <c r="T8104" t="s">
        <v>35</v>
      </c>
      <c r="U8104" t="s">
        <v>35</v>
      </c>
      <c r="V8104" t="s">
        <v>2812</v>
      </c>
      <c r="W8104" t="s">
        <v>37</v>
      </c>
      <c r="X8104" t="s">
        <v>31</v>
      </c>
      <c r="AA8104" t="s">
        <v>31</v>
      </c>
    </row>
    <row r="8105" spans="1:27" x14ac:dyDescent="0.35">
      <c r="A8105" t="s">
        <v>997</v>
      </c>
      <c r="C8105" t="s">
        <v>1023</v>
      </c>
      <c r="D8105" s="5">
        <v>14173379.5</v>
      </c>
      <c r="E8105" t="s">
        <v>2455</v>
      </c>
      <c r="F8105" t="s">
        <v>2810</v>
      </c>
      <c r="G8105" s="2">
        <v>45985</v>
      </c>
      <c r="H8105" t="s">
        <v>31</v>
      </c>
      <c r="I8105" t="s">
        <v>31</v>
      </c>
      <c r="J8105">
        <v>16</v>
      </c>
      <c r="K8105" t="s">
        <v>2811</v>
      </c>
      <c r="L8105" t="s">
        <v>31</v>
      </c>
      <c r="N8105">
        <v>7</v>
      </c>
      <c r="O8105" t="s">
        <v>31</v>
      </c>
      <c r="P8105" t="s">
        <v>159</v>
      </c>
      <c r="Q8105" t="s">
        <v>34</v>
      </c>
      <c r="R8105" t="s">
        <v>31</v>
      </c>
      <c r="S8105" t="s">
        <v>31</v>
      </c>
      <c r="T8105" t="s">
        <v>35</v>
      </c>
      <c r="U8105" t="s">
        <v>35</v>
      </c>
      <c r="V8105" t="s">
        <v>2812</v>
      </c>
      <c r="W8105" t="s">
        <v>37</v>
      </c>
      <c r="X8105" t="s">
        <v>31</v>
      </c>
      <c r="AA8105" t="s">
        <v>31</v>
      </c>
    </row>
    <row r="8106" spans="1:27" x14ac:dyDescent="0.35">
      <c r="A8106" t="s">
        <v>997</v>
      </c>
      <c r="C8106" t="s">
        <v>566</v>
      </c>
      <c r="D8106" s="5">
        <v>-94200.93</v>
      </c>
      <c r="E8106" t="s">
        <v>2455</v>
      </c>
      <c r="F8106" t="s">
        <v>2810</v>
      </c>
      <c r="G8106" s="2">
        <v>45985</v>
      </c>
      <c r="H8106" t="s">
        <v>31</v>
      </c>
      <c r="I8106" t="s">
        <v>31</v>
      </c>
      <c r="J8106">
        <v>17</v>
      </c>
      <c r="K8106" t="s">
        <v>2811</v>
      </c>
      <c r="L8106" t="s">
        <v>31</v>
      </c>
      <c r="N8106">
        <v>-3</v>
      </c>
      <c r="O8106" t="s">
        <v>31</v>
      </c>
      <c r="P8106" t="s">
        <v>159</v>
      </c>
      <c r="Q8106" t="s">
        <v>34</v>
      </c>
      <c r="R8106" t="s">
        <v>31</v>
      </c>
      <c r="S8106" t="s">
        <v>31</v>
      </c>
      <c r="T8106" t="s">
        <v>35</v>
      </c>
      <c r="U8106" t="s">
        <v>35</v>
      </c>
      <c r="V8106" t="s">
        <v>2812</v>
      </c>
      <c r="W8106" t="s">
        <v>37</v>
      </c>
      <c r="X8106" t="s">
        <v>31</v>
      </c>
      <c r="AA8106" t="s">
        <v>31</v>
      </c>
    </row>
    <row r="8107" spans="1:27" x14ac:dyDescent="0.35">
      <c r="A8107" t="s">
        <v>997</v>
      </c>
      <c r="C8107" t="s">
        <v>566</v>
      </c>
      <c r="D8107" s="5">
        <v>94200.93</v>
      </c>
      <c r="E8107" t="s">
        <v>2455</v>
      </c>
      <c r="F8107" t="s">
        <v>2810</v>
      </c>
      <c r="G8107" s="2">
        <v>45985</v>
      </c>
      <c r="H8107" t="s">
        <v>31</v>
      </c>
      <c r="I8107" t="s">
        <v>31</v>
      </c>
      <c r="J8107">
        <v>18</v>
      </c>
      <c r="K8107" t="s">
        <v>2811</v>
      </c>
      <c r="L8107" t="s">
        <v>31</v>
      </c>
      <c r="N8107">
        <v>3</v>
      </c>
      <c r="O8107" t="s">
        <v>31</v>
      </c>
      <c r="P8107" t="s">
        <v>159</v>
      </c>
      <c r="Q8107" t="s">
        <v>34</v>
      </c>
      <c r="R8107" t="s">
        <v>31</v>
      </c>
      <c r="S8107" t="s">
        <v>31</v>
      </c>
      <c r="T8107" t="s">
        <v>35</v>
      </c>
      <c r="U8107" t="s">
        <v>35</v>
      </c>
      <c r="V8107" t="s">
        <v>2812</v>
      </c>
      <c r="W8107" t="s">
        <v>37</v>
      </c>
      <c r="X8107" t="s">
        <v>31</v>
      </c>
      <c r="AA8107" t="s">
        <v>31</v>
      </c>
    </row>
    <row r="8108" spans="1:27" x14ac:dyDescent="0.35">
      <c r="A8108" t="s">
        <v>997</v>
      </c>
      <c r="C8108" t="s">
        <v>579</v>
      </c>
      <c r="D8108" s="5">
        <v>-670349.52</v>
      </c>
      <c r="E8108" t="s">
        <v>2455</v>
      </c>
      <c r="F8108" t="s">
        <v>2810</v>
      </c>
      <c r="G8108" s="2">
        <v>45985</v>
      </c>
      <c r="H8108" t="s">
        <v>31</v>
      </c>
      <c r="I8108" t="s">
        <v>31</v>
      </c>
      <c r="J8108">
        <v>19</v>
      </c>
      <c r="K8108" t="s">
        <v>2811</v>
      </c>
      <c r="L8108" t="s">
        <v>31</v>
      </c>
      <c r="N8108">
        <v>-9</v>
      </c>
      <c r="O8108" t="s">
        <v>31</v>
      </c>
      <c r="P8108" t="s">
        <v>159</v>
      </c>
      <c r="Q8108" t="s">
        <v>34</v>
      </c>
      <c r="R8108" t="s">
        <v>31</v>
      </c>
      <c r="S8108" t="s">
        <v>31</v>
      </c>
      <c r="T8108" t="s">
        <v>35</v>
      </c>
      <c r="U8108" t="s">
        <v>35</v>
      </c>
      <c r="V8108" t="s">
        <v>2812</v>
      </c>
      <c r="W8108" t="s">
        <v>37</v>
      </c>
      <c r="X8108" t="s">
        <v>31</v>
      </c>
      <c r="AA8108" t="s">
        <v>31</v>
      </c>
    </row>
    <row r="8109" spans="1:27" x14ac:dyDescent="0.35">
      <c r="A8109" t="s">
        <v>997</v>
      </c>
      <c r="C8109" t="s">
        <v>579</v>
      </c>
      <c r="D8109" s="5">
        <v>670349.52</v>
      </c>
      <c r="E8109" t="s">
        <v>2455</v>
      </c>
      <c r="F8109" t="s">
        <v>2810</v>
      </c>
      <c r="G8109" s="2">
        <v>45985</v>
      </c>
      <c r="H8109" t="s">
        <v>31</v>
      </c>
      <c r="I8109" t="s">
        <v>31</v>
      </c>
      <c r="J8109">
        <v>20</v>
      </c>
      <c r="K8109" t="s">
        <v>2811</v>
      </c>
      <c r="L8109" t="s">
        <v>31</v>
      </c>
      <c r="N8109">
        <v>9</v>
      </c>
      <c r="O8109" t="s">
        <v>31</v>
      </c>
      <c r="P8109" t="s">
        <v>159</v>
      </c>
      <c r="Q8109" t="s">
        <v>34</v>
      </c>
      <c r="R8109" t="s">
        <v>31</v>
      </c>
      <c r="S8109" t="s">
        <v>31</v>
      </c>
      <c r="T8109" t="s">
        <v>35</v>
      </c>
      <c r="U8109" t="s">
        <v>35</v>
      </c>
      <c r="V8109" t="s">
        <v>2812</v>
      </c>
      <c r="W8109" t="s">
        <v>37</v>
      </c>
      <c r="X8109" t="s">
        <v>31</v>
      </c>
      <c r="AA8109" t="s">
        <v>31</v>
      </c>
    </row>
    <row r="8110" spans="1:27" x14ac:dyDescent="0.35">
      <c r="A8110" t="s">
        <v>997</v>
      </c>
      <c r="C8110" t="s">
        <v>164</v>
      </c>
      <c r="D8110" s="5">
        <v>-890108.64</v>
      </c>
      <c r="E8110" t="s">
        <v>2455</v>
      </c>
      <c r="F8110" t="s">
        <v>2810</v>
      </c>
      <c r="G8110" s="2">
        <v>45985</v>
      </c>
      <c r="H8110" t="s">
        <v>31</v>
      </c>
      <c r="I8110" t="s">
        <v>31</v>
      </c>
      <c r="J8110">
        <v>21</v>
      </c>
      <c r="K8110" t="s">
        <v>2811</v>
      </c>
      <c r="L8110" t="s">
        <v>31</v>
      </c>
      <c r="N8110">
        <v>-24</v>
      </c>
      <c r="O8110" t="s">
        <v>31</v>
      </c>
      <c r="P8110" t="s">
        <v>159</v>
      </c>
      <c r="Q8110" t="s">
        <v>34</v>
      </c>
      <c r="R8110" t="s">
        <v>31</v>
      </c>
      <c r="S8110" t="s">
        <v>31</v>
      </c>
      <c r="T8110" t="s">
        <v>35</v>
      </c>
      <c r="U8110" t="s">
        <v>35</v>
      </c>
      <c r="V8110" t="s">
        <v>2812</v>
      </c>
      <c r="W8110" t="s">
        <v>37</v>
      </c>
      <c r="X8110" t="s">
        <v>31</v>
      </c>
      <c r="AA8110" t="s">
        <v>31</v>
      </c>
    </row>
    <row r="8111" spans="1:27" x14ac:dyDescent="0.35">
      <c r="A8111" t="s">
        <v>997</v>
      </c>
      <c r="C8111" t="s">
        <v>164</v>
      </c>
      <c r="D8111" s="5">
        <v>890108.64</v>
      </c>
      <c r="E8111" t="s">
        <v>2455</v>
      </c>
      <c r="F8111" t="s">
        <v>2810</v>
      </c>
      <c r="G8111" s="2">
        <v>45985</v>
      </c>
      <c r="H8111" t="s">
        <v>31</v>
      </c>
      <c r="I8111" t="s">
        <v>31</v>
      </c>
      <c r="J8111">
        <v>22</v>
      </c>
      <c r="K8111" t="s">
        <v>2811</v>
      </c>
      <c r="L8111" t="s">
        <v>31</v>
      </c>
      <c r="N8111">
        <v>24</v>
      </c>
      <c r="O8111" t="s">
        <v>31</v>
      </c>
      <c r="P8111" t="s">
        <v>159</v>
      </c>
      <c r="Q8111" t="s">
        <v>34</v>
      </c>
      <c r="R8111" t="s">
        <v>31</v>
      </c>
      <c r="S8111" t="s">
        <v>31</v>
      </c>
      <c r="T8111" t="s">
        <v>35</v>
      </c>
      <c r="U8111" t="s">
        <v>35</v>
      </c>
      <c r="V8111" t="s">
        <v>2812</v>
      </c>
      <c r="W8111" t="s">
        <v>37</v>
      </c>
      <c r="X8111" t="s">
        <v>31</v>
      </c>
      <c r="AA8111" t="s">
        <v>31</v>
      </c>
    </row>
    <row r="8112" spans="1:27" x14ac:dyDescent="0.35">
      <c r="A8112" t="s">
        <v>997</v>
      </c>
      <c r="C8112" t="s">
        <v>164</v>
      </c>
      <c r="D8112" s="5">
        <v>-16392856.199999999</v>
      </c>
      <c r="E8112" t="s">
        <v>2455</v>
      </c>
      <c r="F8112" t="s">
        <v>2810</v>
      </c>
      <c r="G8112" s="2">
        <v>45985</v>
      </c>
      <c r="H8112" t="s">
        <v>31</v>
      </c>
      <c r="I8112" t="s">
        <v>31</v>
      </c>
      <c r="J8112">
        <v>23</v>
      </c>
      <c r="K8112" t="s">
        <v>2811</v>
      </c>
      <c r="L8112" t="s">
        <v>31</v>
      </c>
      <c r="N8112">
        <v>-420</v>
      </c>
      <c r="O8112" t="s">
        <v>31</v>
      </c>
      <c r="P8112" t="s">
        <v>159</v>
      </c>
      <c r="Q8112" t="s">
        <v>34</v>
      </c>
      <c r="R8112" t="s">
        <v>31</v>
      </c>
      <c r="S8112" t="s">
        <v>31</v>
      </c>
      <c r="T8112" t="s">
        <v>35</v>
      </c>
      <c r="U8112" t="s">
        <v>35</v>
      </c>
      <c r="V8112" t="s">
        <v>2812</v>
      </c>
      <c r="W8112" t="s">
        <v>37</v>
      </c>
      <c r="X8112" t="s">
        <v>31</v>
      </c>
      <c r="AA8112" t="s">
        <v>31</v>
      </c>
    </row>
    <row r="8113" spans="1:27" x14ac:dyDescent="0.35">
      <c r="A8113" t="s">
        <v>997</v>
      </c>
      <c r="C8113" t="s">
        <v>164</v>
      </c>
      <c r="D8113" s="5">
        <v>16392856.199999999</v>
      </c>
      <c r="E8113" t="s">
        <v>2455</v>
      </c>
      <c r="F8113" t="s">
        <v>2810</v>
      </c>
      <c r="G8113" s="2">
        <v>45985</v>
      </c>
      <c r="H8113" t="s">
        <v>31</v>
      </c>
      <c r="I8113" t="s">
        <v>31</v>
      </c>
      <c r="J8113">
        <v>24</v>
      </c>
      <c r="K8113" t="s">
        <v>2811</v>
      </c>
      <c r="L8113" t="s">
        <v>31</v>
      </c>
      <c r="N8113">
        <v>420</v>
      </c>
      <c r="O8113" t="s">
        <v>31</v>
      </c>
      <c r="P8113" t="s">
        <v>159</v>
      </c>
      <c r="Q8113" t="s">
        <v>34</v>
      </c>
      <c r="R8113" t="s">
        <v>31</v>
      </c>
      <c r="S8113" t="s">
        <v>31</v>
      </c>
      <c r="T8113" t="s">
        <v>35</v>
      </c>
      <c r="U8113" t="s">
        <v>35</v>
      </c>
      <c r="V8113" t="s">
        <v>2812</v>
      </c>
      <c r="W8113" t="s">
        <v>37</v>
      </c>
      <c r="X8113" t="s">
        <v>31</v>
      </c>
      <c r="AA8113" t="s">
        <v>31</v>
      </c>
    </row>
    <row r="8114" spans="1:27" x14ac:dyDescent="0.35">
      <c r="A8114" t="s">
        <v>997</v>
      </c>
      <c r="C8114" t="s">
        <v>397</v>
      </c>
      <c r="D8114" s="5">
        <v>-493249.5</v>
      </c>
      <c r="E8114" t="s">
        <v>2455</v>
      </c>
      <c r="F8114" t="s">
        <v>2810</v>
      </c>
      <c r="G8114" s="2">
        <v>45985</v>
      </c>
      <c r="H8114" t="s">
        <v>31</v>
      </c>
      <c r="I8114" t="s">
        <v>31</v>
      </c>
      <c r="J8114">
        <v>25</v>
      </c>
      <c r="K8114" t="s">
        <v>2811</v>
      </c>
      <c r="L8114" t="s">
        <v>31</v>
      </c>
      <c r="N8114">
        <v>-25</v>
      </c>
      <c r="O8114" t="s">
        <v>31</v>
      </c>
      <c r="P8114" t="s">
        <v>159</v>
      </c>
      <c r="Q8114" t="s">
        <v>34</v>
      </c>
      <c r="R8114" t="s">
        <v>31</v>
      </c>
      <c r="S8114" t="s">
        <v>31</v>
      </c>
      <c r="T8114" t="s">
        <v>35</v>
      </c>
      <c r="U8114" t="s">
        <v>35</v>
      </c>
      <c r="V8114" t="s">
        <v>2812</v>
      </c>
      <c r="W8114" t="s">
        <v>37</v>
      </c>
      <c r="X8114" t="s">
        <v>31</v>
      </c>
      <c r="AA8114" t="s">
        <v>31</v>
      </c>
    </row>
    <row r="8115" spans="1:27" x14ac:dyDescent="0.35">
      <c r="A8115" t="s">
        <v>997</v>
      </c>
      <c r="C8115" t="s">
        <v>397</v>
      </c>
      <c r="D8115" s="5">
        <v>493249.5</v>
      </c>
      <c r="E8115" t="s">
        <v>2455</v>
      </c>
      <c r="F8115" t="s">
        <v>2810</v>
      </c>
      <c r="G8115" s="2">
        <v>45985</v>
      </c>
      <c r="H8115" t="s">
        <v>31</v>
      </c>
      <c r="I8115" t="s">
        <v>31</v>
      </c>
      <c r="J8115">
        <v>26</v>
      </c>
      <c r="K8115" t="s">
        <v>2811</v>
      </c>
      <c r="L8115" t="s">
        <v>31</v>
      </c>
      <c r="N8115">
        <v>25</v>
      </c>
      <c r="O8115" t="s">
        <v>31</v>
      </c>
      <c r="P8115" t="s">
        <v>159</v>
      </c>
      <c r="Q8115" t="s">
        <v>34</v>
      </c>
      <c r="R8115" t="s">
        <v>31</v>
      </c>
      <c r="S8115" t="s">
        <v>31</v>
      </c>
      <c r="T8115" t="s">
        <v>35</v>
      </c>
      <c r="U8115" t="s">
        <v>35</v>
      </c>
      <c r="V8115" t="s">
        <v>2812</v>
      </c>
      <c r="W8115" t="s">
        <v>37</v>
      </c>
      <c r="X8115" t="s">
        <v>31</v>
      </c>
      <c r="AA8115" t="s">
        <v>31</v>
      </c>
    </row>
    <row r="8116" spans="1:27" x14ac:dyDescent="0.35">
      <c r="A8116" t="s">
        <v>997</v>
      </c>
      <c r="C8116" t="s">
        <v>191</v>
      </c>
      <c r="D8116" s="5">
        <v>-134455.04000000001</v>
      </c>
      <c r="E8116" t="s">
        <v>2455</v>
      </c>
      <c r="F8116" t="s">
        <v>2810</v>
      </c>
      <c r="G8116" s="2">
        <v>45985</v>
      </c>
      <c r="H8116" t="s">
        <v>31</v>
      </c>
      <c r="I8116" t="s">
        <v>31</v>
      </c>
      <c r="J8116">
        <v>27</v>
      </c>
      <c r="K8116" t="s">
        <v>2811</v>
      </c>
      <c r="L8116" t="s">
        <v>31</v>
      </c>
      <c r="N8116">
        <v>-37</v>
      </c>
      <c r="O8116" t="s">
        <v>31</v>
      </c>
      <c r="P8116" t="s">
        <v>159</v>
      </c>
      <c r="Q8116" t="s">
        <v>34</v>
      </c>
      <c r="R8116" t="s">
        <v>31</v>
      </c>
      <c r="S8116" t="s">
        <v>31</v>
      </c>
      <c r="T8116" t="s">
        <v>35</v>
      </c>
      <c r="U8116" t="s">
        <v>35</v>
      </c>
      <c r="V8116" t="s">
        <v>2812</v>
      </c>
      <c r="W8116" t="s">
        <v>37</v>
      </c>
      <c r="X8116" t="s">
        <v>31</v>
      </c>
      <c r="AA8116" t="s">
        <v>31</v>
      </c>
    </row>
    <row r="8117" spans="1:27" x14ac:dyDescent="0.35">
      <c r="A8117" t="s">
        <v>997</v>
      </c>
      <c r="C8117" t="s">
        <v>191</v>
      </c>
      <c r="D8117" s="5">
        <v>134455.04000000001</v>
      </c>
      <c r="E8117" t="s">
        <v>2455</v>
      </c>
      <c r="F8117" t="s">
        <v>2810</v>
      </c>
      <c r="G8117" s="2">
        <v>45985</v>
      </c>
      <c r="H8117" t="s">
        <v>31</v>
      </c>
      <c r="I8117" t="s">
        <v>31</v>
      </c>
      <c r="J8117">
        <v>28</v>
      </c>
      <c r="K8117" t="s">
        <v>2811</v>
      </c>
      <c r="L8117" t="s">
        <v>31</v>
      </c>
      <c r="N8117">
        <v>37</v>
      </c>
      <c r="O8117" t="s">
        <v>31</v>
      </c>
      <c r="P8117" t="s">
        <v>159</v>
      </c>
      <c r="Q8117" t="s">
        <v>34</v>
      </c>
      <c r="R8117" t="s">
        <v>31</v>
      </c>
      <c r="S8117" t="s">
        <v>31</v>
      </c>
      <c r="T8117" t="s">
        <v>35</v>
      </c>
      <c r="U8117" t="s">
        <v>35</v>
      </c>
      <c r="V8117" t="s">
        <v>2812</v>
      </c>
      <c r="W8117" t="s">
        <v>37</v>
      </c>
      <c r="X8117" t="s">
        <v>31</v>
      </c>
      <c r="AA8117" t="s">
        <v>31</v>
      </c>
    </row>
    <row r="8118" spans="1:27" x14ac:dyDescent="0.35">
      <c r="A8118" t="s">
        <v>997</v>
      </c>
      <c r="C8118" t="s">
        <v>165</v>
      </c>
      <c r="D8118" s="5">
        <v>-200498.76</v>
      </c>
      <c r="E8118" t="s">
        <v>2455</v>
      </c>
      <c r="F8118" t="s">
        <v>2810</v>
      </c>
      <c r="G8118" s="2">
        <v>45985</v>
      </c>
      <c r="H8118" t="s">
        <v>31</v>
      </c>
      <c r="I8118" t="s">
        <v>31</v>
      </c>
      <c r="J8118">
        <v>29</v>
      </c>
      <c r="K8118" t="s">
        <v>2811</v>
      </c>
      <c r="L8118" t="s">
        <v>31</v>
      </c>
      <c r="N8118">
        <v>-28</v>
      </c>
      <c r="O8118" t="s">
        <v>31</v>
      </c>
      <c r="P8118" t="s">
        <v>159</v>
      </c>
      <c r="Q8118" t="s">
        <v>34</v>
      </c>
      <c r="R8118" t="s">
        <v>31</v>
      </c>
      <c r="S8118" t="s">
        <v>31</v>
      </c>
      <c r="T8118" t="s">
        <v>35</v>
      </c>
      <c r="U8118" t="s">
        <v>35</v>
      </c>
      <c r="V8118" t="s">
        <v>2812</v>
      </c>
      <c r="W8118" t="s">
        <v>37</v>
      </c>
      <c r="X8118" t="s">
        <v>31</v>
      </c>
      <c r="AA8118" t="s">
        <v>31</v>
      </c>
    </row>
    <row r="8119" spans="1:27" x14ac:dyDescent="0.35">
      <c r="A8119" t="s">
        <v>997</v>
      </c>
      <c r="C8119" t="s">
        <v>165</v>
      </c>
      <c r="D8119" s="5">
        <v>200498.76</v>
      </c>
      <c r="E8119" t="s">
        <v>2455</v>
      </c>
      <c r="F8119" t="s">
        <v>2810</v>
      </c>
      <c r="G8119" s="2">
        <v>45985</v>
      </c>
      <c r="H8119" t="s">
        <v>31</v>
      </c>
      <c r="I8119" t="s">
        <v>31</v>
      </c>
      <c r="J8119">
        <v>30</v>
      </c>
      <c r="K8119" t="s">
        <v>2811</v>
      </c>
      <c r="L8119" t="s">
        <v>31</v>
      </c>
      <c r="N8119">
        <v>28</v>
      </c>
      <c r="O8119" t="s">
        <v>31</v>
      </c>
      <c r="P8119" t="s">
        <v>159</v>
      </c>
      <c r="Q8119" t="s">
        <v>34</v>
      </c>
      <c r="R8119" t="s">
        <v>31</v>
      </c>
      <c r="S8119" t="s">
        <v>31</v>
      </c>
      <c r="T8119" t="s">
        <v>35</v>
      </c>
      <c r="U8119" t="s">
        <v>35</v>
      </c>
      <c r="V8119" t="s">
        <v>2812</v>
      </c>
      <c r="W8119" t="s">
        <v>37</v>
      </c>
      <c r="X8119" t="s">
        <v>31</v>
      </c>
      <c r="AA8119" t="s">
        <v>31</v>
      </c>
    </row>
    <row r="8120" spans="1:27" x14ac:dyDescent="0.35">
      <c r="A8120" t="s">
        <v>997</v>
      </c>
      <c r="C8120" t="s">
        <v>456</v>
      </c>
      <c r="D8120" s="5">
        <v>-370319.72</v>
      </c>
      <c r="E8120" t="s">
        <v>2455</v>
      </c>
      <c r="F8120" t="s">
        <v>2810</v>
      </c>
      <c r="G8120" s="2">
        <v>45985</v>
      </c>
      <c r="H8120" t="s">
        <v>31</v>
      </c>
      <c r="I8120" t="s">
        <v>31</v>
      </c>
      <c r="J8120">
        <v>31</v>
      </c>
      <c r="K8120" t="s">
        <v>2811</v>
      </c>
      <c r="L8120" t="s">
        <v>31</v>
      </c>
      <c r="N8120">
        <v>-134</v>
      </c>
      <c r="O8120" t="s">
        <v>31</v>
      </c>
      <c r="P8120" t="s">
        <v>159</v>
      </c>
      <c r="Q8120" t="s">
        <v>34</v>
      </c>
      <c r="R8120" t="s">
        <v>31</v>
      </c>
      <c r="S8120" t="s">
        <v>31</v>
      </c>
      <c r="T8120" t="s">
        <v>35</v>
      </c>
      <c r="U8120" t="s">
        <v>35</v>
      </c>
      <c r="V8120" t="s">
        <v>2812</v>
      </c>
      <c r="W8120" t="s">
        <v>37</v>
      </c>
      <c r="X8120" t="s">
        <v>31</v>
      </c>
      <c r="AA8120" t="s">
        <v>31</v>
      </c>
    </row>
    <row r="8121" spans="1:27" x14ac:dyDescent="0.35">
      <c r="A8121" t="s">
        <v>997</v>
      </c>
      <c r="C8121" t="s">
        <v>456</v>
      </c>
      <c r="D8121" s="5">
        <v>370319.72</v>
      </c>
      <c r="E8121" t="s">
        <v>2455</v>
      </c>
      <c r="F8121" t="s">
        <v>2810</v>
      </c>
      <c r="G8121" s="2">
        <v>45985</v>
      </c>
      <c r="H8121" t="s">
        <v>31</v>
      </c>
      <c r="I8121" t="s">
        <v>31</v>
      </c>
      <c r="J8121">
        <v>32</v>
      </c>
      <c r="K8121" t="s">
        <v>2811</v>
      </c>
      <c r="L8121" t="s">
        <v>31</v>
      </c>
      <c r="N8121">
        <v>134</v>
      </c>
      <c r="O8121" t="s">
        <v>31</v>
      </c>
      <c r="P8121" t="s">
        <v>159</v>
      </c>
      <c r="Q8121" t="s">
        <v>34</v>
      </c>
      <c r="R8121" t="s">
        <v>31</v>
      </c>
      <c r="S8121" t="s">
        <v>31</v>
      </c>
      <c r="T8121" t="s">
        <v>35</v>
      </c>
      <c r="U8121" t="s">
        <v>35</v>
      </c>
      <c r="V8121" t="s">
        <v>2812</v>
      </c>
      <c r="W8121" t="s">
        <v>37</v>
      </c>
      <c r="X8121" t="s">
        <v>31</v>
      </c>
      <c r="AA8121" t="s">
        <v>31</v>
      </c>
    </row>
    <row r="8122" spans="1:27" x14ac:dyDescent="0.35">
      <c r="A8122" t="s">
        <v>997</v>
      </c>
      <c r="C8122" t="s">
        <v>126</v>
      </c>
      <c r="D8122" s="5">
        <v>-2585368.73</v>
      </c>
      <c r="E8122" t="s">
        <v>2455</v>
      </c>
      <c r="F8122" t="s">
        <v>2810</v>
      </c>
      <c r="G8122" s="2">
        <v>45985</v>
      </c>
      <c r="H8122" t="s">
        <v>31</v>
      </c>
      <c r="I8122" t="s">
        <v>31</v>
      </c>
      <c r="J8122">
        <v>33</v>
      </c>
      <c r="K8122" t="s">
        <v>2811</v>
      </c>
      <c r="L8122" t="s">
        <v>31</v>
      </c>
      <c r="N8122">
        <v>-268</v>
      </c>
      <c r="O8122" t="s">
        <v>31</v>
      </c>
      <c r="P8122" t="s">
        <v>159</v>
      </c>
      <c r="Q8122" t="s">
        <v>34</v>
      </c>
      <c r="R8122" t="s">
        <v>31</v>
      </c>
      <c r="S8122" t="s">
        <v>31</v>
      </c>
      <c r="T8122" t="s">
        <v>35</v>
      </c>
      <c r="U8122" t="s">
        <v>35</v>
      </c>
      <c r="V8122" t="s">
        <v>2812</v>
      </c>
      <c r="W8122" t="s">
        <v>37</v>
      </c>
      <c r="X8122" t="s">
        <v>31</v>
      </c>
      <c r="AA8122" t="s">
        <v>31</v>
      </c>
    </row>
    <row r="8123" spans="1:27" x14ac:dyDescent="0.35">
      <c r="A8123" t="s">
        <v>997</v>
      </c>
      <c r="C8123" t="s">
        <v>126</v>
      </c>
      <c r="D8123" s="5">
        <v>2585368.73</v>
      </c>
      <c r="E8123" t="s">
        <v>2455</v>
      </c>
      <c r="F8123" t="s">
        <v>2810</v>
      </c>
      <c r="G8123" s="2">
        <v>45985</v>
      </c>
      <c r="H8123" t="s">
        <v>31</v>
      </c>
      <c r="I8123" t="s">
        <v>31</v>
      </c>
      <c r="J8123">
        <v>34</v>
      </c>
      <c r="K8123" t="s">
        <v>2811</v>
      </c>
      <c r="L8123" t="s">
        <v>31</v>
      </c>
      <c r="N8123">
        <v>268</v>
      </c>
      <c r="O8123" t="s">
        <v>31</v>
      </c>
      <c r="P8123" t="s">
        <v>159</v>
      </c>
      <c r="Q8123" t="s">
        <v>34</v>
      </c>
      <c r="R8123" t="s">
        <v>31</v>
      </c>
      <c r="S8123" t="s">
        <v>31</v>
      </c>
      <c r="T8123" t="s">
        <v>35</v>
      </c>
      <c r="U8123" t="s">
        <v>35</v>
      </c>
      <c r="V8123" t="s">
        <v>2812</v>
      </c>
      <c r="W8123" t="s">
        <v>37</v>
      </c>
      <c r="X8123" t="s">
        <v>31</v>
      </c>
      <c r="AA8123" t="s">
        <v>31</v>
      </c>
    </row>
    <row r="8124" spans="1:27" x14ac:dyDescent="0.35">
      <c r="A8124" t="s">
        <v>997</v>
      </c>
      <c r="C8124" t="s">
        <v>145</v>
      </c>
      <c r="D8124" s="5">
        <v>-230171.14</v>
      </c>
      <c r="E8124" t="s">
        <v>2455</v>
      </c>
      <c r="F8124" t="s">
        <v>2810</v>
      </c>
      <c r="G8124" s="2">
        <v>45985</v>
      </c>
      <c r="H8124" t="s">
        <v>31</v>
      </c>
      <c r="I8124" t="s">
        <v>31</v>
      </c>
      <c r="J8124">
        <v>35</v>
      </c>
      <c r="K8124" t="s">
        <v>2811</v>
      </c>
      <c r="L8124" t="s">
        <v>31</v>
      </c>
      <c r="N8124">
        <v>-15</v>
      </c>
      <c r="O8124" t="s">
        <v>31</v>
      </c>
      <c r="P8124" t="s">
        <v>159</v>
      </c>
      <c r="Q8124" t="s">
        <v>34</v>
      </c>
      <c r="R8124" t="s">
        <v>31</v>
      </c>
      <c r="S8124" t="s">
        <v>31</v>
      </c>
      <c r="T8124" t="s">
        <v>35</v>
      </c>
      <c r="U8124" t="s">
        <v>35</v>
      </c>
      <c r="V8124" t="s">
        <v>2812</v>
      </c>
      <c r="W8124" t="s">
        <v>37</v>
      </c>
      <c r="X8124" t="s">
        <v>31</v>
      </c>
      <c r="AA8124" t="s">
        <v>31</v>
      </c>
    </row>
    <row r="8125" spans="1:27" x14ac:dyDescent="0.35">
      <c r="A8125" t="s">
        <v>997</v>
      </c>
      <c r="C8125" t="s">
        <v>145</v>
      </c>
      <c r="D8125" s="5">
        <v>230171.14</v>
      </c>
      <c r="E8125" t="s">
        <v>2455</v>
      </c>
      <c r="F8125" t="s">
        <v>2810</v>
      </c>
      <c r="G8125" s="2">
        <v>45985</v>
      </c>
      <c r="H8125" t="s">
        <v>31</v>
      </c>
      <c r="I8125" t="s">
        <v>31</v>
      </c>
      <c r="J8125">
        <v>36</v>
      </c>
      <c r="K8125" t="s">
        <v>2811</v>
      </c>
      <c r="L8125" t="s">
        <v>31</v>
      </c>
      <c r="N8125">
        <v>15</v>
      </c>
      <c r="O8125" t="s">
        <v>31</v>
      </c>
      <c r="P8125" t="s">
        <v>159</v>
      </c>
      <c r="Q8125" t="s">
        <v>34</v>
      </c>
      <c r="R8125" t="s">
        <v>31</v>
      </c>
      <c r="S8125" t="s">
        <v>31</v>
      </c>
      <c r="T8125" t="s">
        <v>35</v>
      </c>
      <c r="U8125" t="s">
        <v>35</v>
      </c>
      <c r="V8125" t="s">
        <v>2812</v>
      </c>
      <c r="W8125" t="s">
        <v>37</v>
      </c>
      <c r="X8125" t="s">
        <v>31</v>
      </c>
      <c r="AA8125" t="s">
        <v>31</v>
      </c>
    </row>
    <row r="8126" spans="1:27" x14ac:dyDescent="0.35">
      <c r="A8126" t="s">
        <v>997</v>
      </c>
      <c r="C8126" t="s">
        <v>145</v>
      </c>
      <c r="D8126" s="5">
        <v>-14663225.560000001</v>
      </c>
      <c r="E8126" t="s">
        <v>2455</v>
      </c>
      <c r="F8126" t="s">
        <v>2810</v>
      </c>
      <c r="G8126" s="2">
        <v>45985</v>
      </c>
      <c r="H8126" t="s">
        <v>31</v>
      </c>
      <c r="I8126" t="s">
        <v>31</v>
      </c>
      <c r="J8126">
        <v>37</v>
      </c>
      <c r="K8126" t="s">
        <v>2811</v>
      </c>
      <c r="L8126" t="s">
        <v>31</v>
      </c>
      <c r="N8126">
        <v>-1004</v>
      </c>
      <c r="O8126" t="s">
        <v>31</v>
      </c>
      <c r="P8126" t="s">
        <v>159</v>
      </c>
      <c r="Q8126" t="s">
        <v>34</v>
      </c>
      <c r="R8126" t="s">
        <v>31</v>
      </c>
      <c r="S8126" t="s">
        <v>31</v>
      </c>
      <c r="T8126" t="s">
        <v>35</v>
      </c>
      <c r="U8126" t="s">
        <v>35</v>
      </c>
      <c r="V8126" t="s">
        <v>2812</v>
      </c>
      <c r="W8126" t="s">
        <v>37</v>
      </c>
      <c r="X8126" t="s">
        <v>31</v>
      </c>
      <c r="AA8126" t="s">
        <v>31</v>
      </c>
    </row>
    <row r="8127" spans="1:27" x14ac:dyDescent="0.35">
      <c r="A8127" t="s">
        <v>997</v>
      </c>
      <c r="C8127" t="s">
        <v>145</v>
      </c>
      <c r="D8127" s="5">
        <v>14663225.560000001</v>
      </c>
      <c r="E8127" t="s">
        <v>2455</v>
      </c>
      <c r="F8127" t="s">
        <v>2810</v>
      </c>
      <c r="G8127" s="2">
        <v>45985</v>
      </c>
      <c r="H8127" t="s">
        <v>31</v>
      </c>
      <c r="I8127" t="s">
        <v>31</v>
      </c>
      <c r="J8127">
        <v>38</v>
      </c>
      <c r="K8127" t="s">
        <v>2811</v>
      </c>
      <c r="L8127" t="s">
        <v>31</v>
      </c>
      <c r="N8127">
        <v>1004</v>
      </c>
      <c r="O8127" t="s">
        <v>31</v>
      </c>
      <c r="P8127" t="s">
        <v>159</v>
      </c>
      <c r="Q8127" t="s">
        <v>34</v>
      </c>
      <c r="R8127" t="s">
        <v>31</v>
      </c>
      <c r="S8127" t="s">
        <v>31</v>
      </c>
      <c r="T8127" t="s">
        <v>35</v>
      </c>
      <c r="U8127" t="s">
        <v>35</v>
      </c>
      <c r="V8127" t="s">
        <v>2812</v>
      </c>
      <c r="W8127" t="s">
        <v>37</v>
      </c>
      <c r="X8127" t="s">
        <v>31</v>
      </c>
      <c r="AA8127" t="s">
        <v>31</v>
      </c>
    </row>
    <row r="8128" spans="1:27" x14ac:dyDescent="0.35">
      <c r="A8128" t="s">
        <v>997</v>
      </c>
      <c r="C8128" t="s">
        <v>168</v>
      </c>
      <c r="D8128" s="5">
        <v>-25496.880000000001</v>
      </c>
      <c r="E8128" t="s">
        <v>2455</v>
      </c>
      <c r="F8128" t="s">
        <v>2810</v>
      </c>
      <c r="G8128" s="2">
        <v>45985</v>
      </c>
      <c r="H8128" t="s">
        <v>31</v>
      </c>
      <c r="I8128" t="s">
        <v>31</v>
      </c>
      <c r="J8128">
        <v>39</v>
      </c>
      <c r="K8128" t="s">
        <v>2811</v>
      </c>
      <c r="L8128" t="s">
        <v>31</v>
      </c>
      <c r="N8128">
        <v>-12</v>
      </c>
      <c r="O8128" t="s">
        <v>31</v>
      </c>
      <c r="P8128" t="s">
        <v>159</v>
      </c>
      <c r="Q8128" t="s">
        <v>34</v>
      </c>
      <c r="R8128" t="s">
        <v>31</v>
      </c>
      <c r="S8128" t="s">
        <v>31</v>
      </c>
      <c r="T8128" t="s">
        <v>35</v>
      </c>
      <c r="U8128" t="s">
        <v>35</v>
      </c>
      <c r="V8128" t="s">
        <v>2812</v>
      </c>
      <c r="W8128" t="s">
        <v>37</v>
      </c>
      <c r="X8128" t="s">
        <v>31</v>
      </c>
      <c r="AA8128" t="s">
        <v>31</v>
      </c>
    </row>
    <row r="8129" spans="1:27" x14ac:dyDescent="0.35">
      <c r="A8129" t="s">
        <v>997</v>
      </c>
      <c r="C8129" t="s">
        <v>168</v>
      </c>
      <c r="D8129" s="5">
        <v>25496.880000000001</v>
      </c>
      <c r="E8129" t="s">
        <v>2455</v>
      </c>
      <c r="F8129" t="s">
        <v>2810</v>
      </c>
      <c r="G8129" s="2">
        <v>45985</v>
      </c>
      <c r="H8129" t="s">
        <v>31</v>
      </c>
      <c r="I8129" t="s">
        <v>31</v>
      </c>
      <c r="J8129">
        <v>40</v>
      </c>
      <c r="K8129" t="s">
        <v>2811</v>
      </c>
      <c r="L8129" t="s">
        <v>31</v>
      </c>
      <c r="N8129">
        <v>12</v>
      </c>
      <c r="O8129" t="s">
        <v>31</v>
      </c>
      <c r="P8129" t="s">
        <v>159</v>
      </c>
      <c r="Q8129" t="s">
        <v>34</v>
      </c>
      <c r="R8129" t="s">
        <v>31</v>
      </c>
      <c r="S8129" t="s">
        <v>31</v>
      </c>
      <c r="T8129" t="s">
        <v>35</v>
      </c>
      <c r="U8129" t="s">
        <v>35</v>
      </c>
      <c r="V8129" t="s">
        <v>2812</v>
      </c>
      <c r="W8129" t="s">
        <v>37</v>
      </c>
      <c r="X8129" t="s">
        <v>31</v>
      </c>
      <c r="AA8129" t="s">
        <v>31</v>
      </c>
    </row>
    <row r="8130" spans="1:27" x14ac:dyDescent="0.35">
      <c r="A8130" t="s">
        <v>997</v>
      </c>
      <c r="C8130" t="s">
        <v>384</v>
      </c>
      <c r="D8130" s="5">
        <v>-7971671.5199999996</v>
      </c>
      <c r="E8130" t="s">
        <v>2455</v>
      </c>
      <c r="F8130" t="s">
        <v>2810</v>
      </c>
      <c r="G8130" s="2">
        <v>45985</v>
      </c>
      <c r="H8130" t="s">
        <v>31</v>
      </c>
      <c r="I8130" t="s">
        <v>31</v>
      </c>
      <c r="J8130">
        <v>41</v>
      </c>
      <c r="K8130" t="s">
        <v>2811</v>
      </c>
      <c r="L8130" t="s">
        <v>31</v>
      </c>
      <c r="N8130">
        <v>-2004</v>
      </c>
      <c r="O8130" t="s">
        <v>31</v>
      </c>
      <c r="P8130" t="s">
        <v>159</v>
      </c>
      <c r="Q8130" t="s">
        <v>34</v>
      </c>
      <c r="R8130" t="s">
        <v>31</v>
      </c>
      <c r="S8130" t="s">
        <v>31</v>
      </c>
      <c r="T8130" t="s">
        <v>35</v>
      </c>
      <c r="U8130" t="s">
        <v>35</v>
      </c>
      <c r="V8130" t="s">
        <v>2812</v>
      </c>
      <c r="W8130" t="s">
        <v>37</v>
      </c>
      <c r="X8130" t="s">
        <v>31</v>
      </c>
      <c r="AA8130" t="s">
        <v>31</v>
      </c>
    </row>
    <row r="8131" spans="1:27" x14ac:dyDescent="0.35">
      <c r="A8131" t="s">
        <v>997</v>
      </c>
      <c r="C8131" t="s">
        <v>384</v>
      </c>
      <c r="D8131" s="5">
        <v>7971671.5199999996</v>
      </c>
      <c r="E8131" t="s">
        <v>2455</v>
      </c>
      <c r="F8131" t="s">
        <v>2810</v>
      </c>
      <c r="G8131" s="2">
        <v>45985</v>
      </c>
      <c r="H8131" t="s">
        <v>31</v>
      </c>
      <c r="I8131" t="s">
        <v>31</v>
      </c>
      <c r="J8131">
        <v>42</v>
      </c>
      <c r="K8131" t="s">
        <v>2811</v>
      </c>
      <c r="L8131" t="s">
        <v>31</v>
      </c>
      <c r="N8131">
        <v>2004</v>
      </c>
      <c r="O8131" t="s">
        <v>31</v>
      </c>
      <c r="P8131" t="s">
        <v>159</v>
      </c>
      <c r="Q8131" t="s">
        <v>34</v>
      </c>
      <c r="R8131" t="s">
        <v>31</v>
      </c>
      <c r="S8131" t="s">
        <v>31</v>
      </c>
      <c r="T8131" t="s">
        <v>35</v>
      </c>
      <c r="U8131" t="s">
        <v>35</v>
      </c>
      <c r="V8131" t="s">
        <v>2812</v>
      </c>
      <c r="W8131" t="s">
        <v>37</v>
      </c>
      <c r="X8131" t="s">
        <v>31</v>
      </c>
      <c r="AA8131" t="s">
        <v>31</v>
      </c>
    </row>
    <row r="8132" spans="1:27" x14ac:dyDescent="0.35">
      <c r="A8132" t="s">
        <v>997</v>
      </c>
      <c r="C8132" t="s">
        <v>601</v>
      </c>
      <c r="D8132" s="5">
        <v>-89625.72</v>
      </c>
      <c r="E8132" t="s">
        <v>2455</v>
      </c>
      <c r="F8132" t="s">
        <v>2810</v>
      </c>
      <c r="G8132" s="2">
        <v>45985</v>
      </c>
      <c r="H8132" t="s">
        <v>31</v>
      </c>
      <c r="I8132" t="s">
        <v>31</v>
      </c>
      <c r="J8132">
        <v>43</v>
      </c>
      <c r="K8132" t="s">
        <v>2811</v>
      </c>
      <c r="L8132" t="s">
        <v>31</v>
      </c>
      <c r="N8132">
        <v>-12</v>
      </c>
      <c r="O8132" t="s">
        <v>31</v>
      </c>
      <c r="P8132" t="s">
        <v>159</v>
      </c>
      <c r="Q8132" t="s">
        <v>34</v>
      </c>
      <c r="R8132" t="s">
        <v>31</v>
      </c>
      <c r="S8132" t="s">
        <v>31</v>
      </c>
      <c r="T8132" t="s">
        <v>35</v>
      </c>
      <c r="U8132" t="s">
        <v>35</v>
      </c>
      <c r="V8132" t="s">
        <v>2812</v>
      </c>
      <c r="W8132" t="s">
        <v>37</v>
      </c>
      <c r="X8132" t="s">
        <v>31</v>
      </c>
      <c r="AA8132" t="s">
        <v>31</v>
      </c>
    </row>
    <row r="8133" spans="1:27" x14ac:dyDescent="0.35">
      <c r="A8133" t="s">
        <v>997</v>
      </c>
      <c r="C8133" t="s">
        <v>601</v>
      </c>
      <c r="D8133" s="5">
        <v>89625.72</v>
      </c>
      <c r="E8133" t="s">
        <v>2455</v>
      </c>
      <c r="F8133" t="s">
        <v>2810</v>
      </c>
      <c r="G8133" s="2">
        <v>45985</v>
      </c>
      <c r="H8133" t="s">
        <v>31</v>
      </c>
      <c r="I8133" t="s">
        <v>31</v>
      </c>
      <c r="J8133">
        <v>44</v>
      </c>
      <c r="K8133" t="s">
        <v>2811</v>
      </c>
      <c r="L8133" t="s">
        <v>31</v>
      </c>
      <c r="N8133">
        <v>12</v>
      </c>
      <c r="O8133" t="s">
        <v>31</v>
      </c>
      <c r="P8133" t="s">
        <v>159</v>
      </c>
      <c r="Q8133" t="s">
        <v>34</v>
      </c>
      <c r="R8133" t="s">
        <v>31</v>
      </c>
      <c r="S8133" t="s">
        <v>31</v>
      </c>
      <c r="T8133" t="s">
        <v>35</v>
      </c>
      <c r="U8133" t="s">
        <v>35</v>
      </c>
      <c r="V8133" t="s">
        <v>2812</v>
      </c>
      <c r="W8133" t="s">
        <v>37</v>
      </c>
      <c r="X8133" t="s">
        <v>31</v>
      </c>
      <c r="AA8133" t="s">
        <v>31</v>
      </c>
    </row>
    <row r="8134" spans="1:27" x14ac:dyDescent="0.35">
      <c r="A8134" t="s">
        <v>997</v>
      </c>
      <c r="C8134" t="s">
        <v>545</v>
      </c>
      <c r="D8134" s="5">
        <v>-5377139.0499999998</v>
      </c>
      <c r="E8134" t="s">
        <v>2455</v>
      </c>
      <c r="F8134" t="s">
        <v>2810</v>
      </c>
      <c r="G8134" s="2">
        <v>45985</v>
      </c>
      <c r="H8134" t="s">
        <v>31</v>
      </c>
      <c r="I8134" t="s">
        <v>31</v>
      </c>
      <c r="J8134">
        <v>45</v>
      </c>
      <c r="K8134" t="s">
        <v>2811</v>
      </c>
      <c r="L8134" t="s">
        <v>31</v>
      </c>
      <c r="N8134">
        <v>-295</v>
      </c>
      <c r="O8134" t="s">
        <v>31</v>
      </c>
      <c r="P8134" t="s">
        <v>159</v>
      </c>
      <c r="Q8134" t="s">
        <v>34</v>
      </c>
      <c r="R8134" t="s">
        <v>31</v>
      </c>
      <c r="S8134" t="s">
        <v>31</v>
      </c>
      <c r="T8134" t="s">
        <v>35</v>
      </c>
      <c r="U8134" t="s">
        <v>35</v>
      </c>
      <c r="V8134" t="s">
        <v>2812</v>
      </c>
      <c r="W8134" t="s">
        <v>37</v>
      </c>
      <c r="X8134" t="s">
        <v>31</v>
      </c>
      <c r="AA8134" t="s">
        <v>31</v>
      </c>
    </row>
    <row r="8135" spans="1:27" x14ac:dyDescent="0.35">
      <c r="A8135" t="s">
        <v>997</v>
      </c>
      <c r="C8135" t="s">
        <v>545</v>
      </c>
      <c r="D8135" s="5">
        <v>5377139.0499999998</v>
      </c>
      <c r="E8135" t="s">
        <v>2455</v>
      </c>
      <c r="F8135" t="s">
        <v>2810</v>
      </c>
      <c r="G8135" s="2">
        <v>45985</v>
      </c>
      <c r="H8135" t="s">
        <v>31</v>
      </c>
      <c r="I8135" t="s">
        <v>31</v>
      </c>
      <c r="J8135">
        <v>46</v>
      </c>
      <c r="K8135" t="s">
        <v>2811</v>
      </c>
      <c r="L8135" t="s">
        <v>31</v>
      </c>
      <c r="N8135">
        <v>295</v>
      </c>
      <c r="O8135" t="s">
        <v>31</v>
      </c>
      <c r="P8135" t="s">
        <v>159</v>
      </c>
      <c r="Q8135" t="s">
        <v>34</v>
      </c>
      <c r="R8135" t="s">
        <v>31</v>
      </c>
      <c r="S8135" t="s">
        <v>31</v>
      </c>
      <c r="T8135" t="s">
        <v>35</v>
      </c>
      <c r="U8135" t="s">
        <v>35</v>
      </c>
      <c r="V8135" t="s">
        <v>2812</v>
      </c>
      <c r="W8135" t="s">
        <v>37</v>
      </c>
      <c r="X8135" t="s">
        <v>31</v>
      </c>
      <c r="AA8135" t="s">
        <v>31</v>
      </c>
    </row>
    <row r="8136" spans="1:27" x14ac:dyDescent="0.35">
      <c r="A8136" t="s">
        <v>997</v>
      </c>
      <c r="C8136" t="s">
        <v>568</v>
      </c>
      <c r="D8136" s="5">
        <v>-4635159.9000000004</v>
      </c>
      <c r="E8136" t="s">
        <v>2455</v>
      </c>
      <c r="F8136" t="s">
        <v>2810</v>
      </c>
      <c r="G8136" s="2">
        <v>45985</v>
      </c>
      <c r="H8136" t="s">
        <v>31</v>
      </c>
      <c r="I8136" t="s">
        <v>31</v>
      </c>
      <c r="J8136">
        <v>47</v>
      </c>
      <c r="K8136" t="s">
        <v>2811</v>
      </c>
      <c r="L8136" t="s">
        <v>31</v>
      </c>
      <c r="N8136">
        <v>-1218</v>
      </c>
      <c r="O8136" t="s">
        <v>31</v>
      </c>
      <c r="P8136" t="s">
        <v>159</v>
      </c>
      <c r="Q8136" t="s">
        <v>34</v>
      </c>
      <c r="R8136" t="s">
        <v>31</v>
      </c>
      <c r="S8136" t="s">
        <v>31</v>
      </c>
      <c r="T8136" t="s">
        <v>35</v>
      </c>
      <c r="U8136" t="s">
        <v>35</v>
      </c>
      <c r="V8136" t="s">
        <v>2812</v>
      </c>
      <c r="W8136" t="s">
        <v>37</v>
      </c>
      <c r="X8136" t="s">
        <v>31</v>
      </c>
      <c r="AA8136" t="s">
        <v>31</v>
      </c>
    </row>
    <row r="8137" spans="1:27" x14ac:dyDescent="0.35">
      <c r="A8137" t="s">
        <v>997</v>
      </c>
      <c r="C8137" t="s">
        <v>568</v>
      </c>
      <c r="D8137" s="5">
        <v>4635159.9000000004</v>
      </c>
      <c r="E8137" t="s">
        <v>2455</v>
      </c>
      <c r="F8137" t="s">
        <v>2810</v>
      </c>
      <c r="G8137" s="2">
        <v>45985</v>
      </c>
      <c r="H8137" t="s">
        <v>31</v>
      </c>
      <c r="I8137" t="s">
        <v>31</v>
      </c>
      <c r="J8137">
        <v>48</v>
      </c>
      <c r="K8137" t="s">
        <v>2811</v>
      </c>
      <c r="L8137" t="s">
        <v>31</v>
      </c>
      <c r="N8137">
        <v>1218</v>
      </c>
      <c r="O8137" t="s">
        <v>31</v>
      </c>
      <c r="P8137" t="s">
        <v>159</v>
      </c>
      <c r="Q8137" t="s">
        <v>34</v>
      </c>
      <c r="R8137" t="s">
        <v>31</v>
      </c>
      <c r="S8137" t="s">
        <v>31</v>
      </c>
      <c r="T8137" t="s">
        <v>35</v>
      </c>
      <c r="U8137" t="s">
        <v>35</v>
      </c>
      <c r="V8137" t="s">
        <v>2812</v>
      </c>
      <c r="W8137" t="s">
        <v>37</v>
      </c>
      <c r="X8137" t="s">
        <v>31</v>
      </c>
      <c r="AA8137" t="s">
        <v>31</v>
      </c>
    </row>
    <row r="8138" spans="1:27" x14ac:dyDescent="0.35">
      <c r="A8138" t="s">
        <v>997</v>
      </c>
      <c r="C8138" t="s">
        <v>593</v>
      </c>
      <c r="D8138" s="5">
        <v>-1748093.7</v>
      </c>
      <c r="E8138" t="s">
        <v>2455</v>
      </c>
      <c r="F8138" t="s">
        <v>2810</v>
      </c>
      <c r="G8138" s="2">
        <v>45985</v>
      </c>
      <c r="H8138" t="s">
        <v>31</v>
      </c>
      <c r="I8138" t="s">
        <v>31</v>
      </c>
      <c r="J8138">
        <v>49</v>
      </c>
      <c r="K8138" t="s">
        <v>2811</v>
      </c>
      <c r="L8138" t="s">
        <v>31</v>
      </c>
      <c r="N8138">
        <v>-3</v>
      </c>
      <c r="O8138" t="s">
        <v>31</v>
      </c>
      <c r="P8138" t="s">
        <v>159</v>
      </c>
      <c r="Q8138" t="s">
        <v>34</v>
      </c>
      <c r="R8138" t="s">
        <v>31</v>
      </c>
      <c r="S8138" t="s">
        <v>31</v>
      </c>
      <c r="T8138" t="s">
        <v>35</v>
      </c>
      <c r="U8138" t="s">
        <v>35</v>
      </c>
      <c r="V8138" t="s">
        <v>2812</v>
      </c>
      <c r="W8138" t="s">
        <v>37</v>
      </c>
      <c r="X8138" t="s">
        <v>31</v>
      </c>
      <c r="AA8138" t="s">
        <v>31</v>
      </c>
    </row>
    <row r="8139" spans="1:27" x14ac:dyDescent="0.35">
      <c r="A8139" t="s">
        <v>997</v>
      </c>
      <c r="C8139" t="s">
        <v>593</v>
      </c>
      <c r="D8139" s="5">
        <v>1748093.7</v>
      </c>
      <c r="E8139" t="s">
        <v>2455</v>
      </c>
      <c r="F8139" t="s">
        <v>2810</v>
      </c>
      <c r="G8139" s="2">
        <v>45985</v>
      </c>
      <c r="H8139" t="s">
        <v>31</v>
      </c>
      <c r="I8139" t="s">
        <v>31</v>
      </c>
      <c r="J8139">
        <v>50</v>
      </c>
      <c r="K8139" t="s">
        <v>2811</v>
      </c>
      <c r="L8139" t="s">
        <v>31</v>
      </c>
      <c r="N8139">
        <v>3</v>
      </c>
      <c r="O8139" t="s">
        <v>31</v>
      </c>
      <c r="P8139" t="s">
        <v>159</v>
      </c>
      <c r="Q8139" t="s">
        <v>34</v>
      </c>
      <c r="R8139" t="s">
        <v>31</v>
      </c>
      <c r="S8139" t="s">
        <v>31</v>
      </c>
      <c r="T8139" t="s">
        <v>35</v>
      </c>
      <c r="U8139" t="s">
        <v>35</v>
      </c>
      <c r="V8139" t="s">
        <v>2812</v>
      </c>
      <c r="W8139" t="s">
        <v>37</v>
      </c>
      <c r="X8139" t="s">
        <v>31</v>
      </c>
      <c r="AA8139" t="s">
        <v>31</v>
      </c>
    </row>
    <row r="8140" spans="1:27" x14ac:dyDescent="0.35">
      <c r="A8140" t="s">
        <v>997</v>
      </c>
      <c r="C8140" t="s">
        <v>201</v>
      </c>
      <c r="D8140" s="5">
        <v>-182769.44</v>
      </c>
      <c r="E8140" t="s">
        <v>2455</v>
      </c>
      <c r="F8140" t="s">
        <v>2810</v>
      </c>
      <c r="G8140" s="2">
        <v>45985</v>
      </c>
      <c r="H8140" t="s">
        <v>31</v>
      </c>
      <c r="I8140" t="s">
        <v>31</v>
      </c>
      <c r="J8140">
        <v>51</v>
      </c>
      <c r="K8140" t="s">
        <v>2811</v>
      </c>
      <c r="L8140" t="s">
        <v>31</v>
      </c>
      <c r="N8140">
        <v>-2</v>
      </c>
      <c r="O8140" t="s">
        <v>31</v>
      </c>
      <c r="P8140" t="s">
        <v>159</v>
      </c>
      <c r="Q8140" t="s">
        <v>34</v>
      </c>
      <c r="R8140" t="s">
        <v>31</v>
      </c>
      <c r="S8140" t="s">
        <v>31</v>
      </c>
      <c r="T8140" t="s">
        <v>35</v>
      </c>
      <c r="U8140" t="s">
        <v>35</v>
      </c>
      <c r="V8140" t="s">
        <v>2812</v>
      </c>
      <c r="W8140" t="s">
        <v>37</v>
      </c>
      <c r="X8140" t="s">
        <v>31</v>
      </c>
      <c r="AA8140" t="s">
        <v>31</v>
      </c>
    </row>
    <row r="8141" spans="1:27" x14ac:dyDescent="0.35">
      <c r="A8141" t="s">
        <v>997</v>
      </c>
      <c r="C8141" t="s">
        <v>201</v>
      </c>
      <c r="D8141" s="5">
        <v>182769.44</v>
      </c>
      <c r="E8141" t="s">
        <v>2455</v>
      </c>
      <c r="F8141" t="s">
        <v>2810</v>
      </c>
      <c r="G8141" s="2">
        <v>45985</v>
      </c>
      <c r="H8141" t="s">
        <v>31</v>
      </c>
      <c r="I8141" t="s">
        <v>31</v>
      </c>
      <c r="J8141">
        <v>52</v>
      </c>
      <c r="K8141" t="s">
        <v>2811</v>
      </c>
      <c r="L8141" t="s">
        <v>31</v>
      </c>
      <c r="N8141">
        <v>2</v>
      </c>
      <c r="O8141" t="s">
        <v>31</v>
      </c>
      <c r="P8141" t="s">
        <v>159</v>
      </c>
      <c r="Q8141" t="s">
        <v>34</v>
      </c>
      <c r="R8141" t="s">
        <v>31</v>
      </c>
      <c r="S8141" t="s">
        <v>31</v>
      </c>
      <c r="T8141" t="s">
        <v>35</v>
      </c>
      <c r="U8141" t="s">
        <v>35</v>
      </c>
      <c r="V8141" t="s">
        <v>2812</v>
      </c>
      <c r="W8141" t="s">
        <v>37</v>
      </c>
      <c r="X8141" t="s">
        <v>31</v>
      </c>
      <c r="AA8141" t="s">
        <v>31</v>
      </c>
    </row>
    <row r="8142" spans="1:27" x14ac:dyDescent="0.35">
      <c r="A8142" t="s">
        <v>997</v>
      </c>
      <c r="C8142" t="s">
        <v>2596</v>
      </c>
      <c r="D8142" s="5">
        <v>-1160655.72</v>
      </c>
      <c r="E8142" t="s">
        <v>2455</v>
      </c>
      <c r="F8142" t="s">
        <v>2810</v>
      </c>
      <c r="G8142" s="2">
        <v>45985</v>
      </c>
      <c r="H8142" t="s">
        <v>31</v>
      </c>
      <c r="I8142" t="s">
        <v>31</v>
      </c>
      <c r="J8142">
        <v>53</v>
      </c>
      <c r="K8142" t="s">
        <v>2811</v>
      </c>
      <c r="L8142" t="s">
        <v>31</v>
      </c>
      <c r="N8142">
        <v>-6</v>
      </c>
      <c r="O8142" t="s">
        <v>31</v>
      </c>
      <c r="P8142" t="s">
        <v>159</v>
      </c>
      <c r="Q8142" t="s">
        <v>34</v>
      </c>
      <c r="R8142" t="s">
        <v>31</v>
      </c>
      <c r="S8142" t="s">
        <v>31</v>
      </c>
      <c r="T8142" t="s">
        <v>35</v>
      </c>
      <c r="U8142" t="s">
        <v>35</v>
      </c>
      <c r="V8142" t="s">
        <v>2812</v>
      </c>
      <c r="W8142" t="s">
        <v>37</v>
      </c>
      <c r="X8142" t="s">
        <v>31</v>
      </c>
      <c r="AA8142" t="s">
        <v>31</v>
      </c>
    </row>
    <row r="8143" spans="1:27" x14ac:dyDescent="0.35">
      <c r="A8143" t="s">
        <v>997</v>
      </c>
      <c r="C8143" t="s">
        <v>2596</v>
      </c>
      <c r="D8143" s="5">
        <v>1160655.72</v>
      </c>
      <c r="E8143" t="s">
        <v>2455</v>
      </c>
      <c r="F8143" t="s">
        <v>2810</v>
      </c>
      <c r="G8143" s="2">
        <v>45985</v>
      </c>
      <c r="H8143" t="s">
        <v>31</v>
      </c>
      <c r="I8143" t="s">
        <v>31</v>
      </c>
      <c r="J8143">
        <v>54</v>
      </c>
      <c r="K8143" t="s">
        <v>2811</v>
      </c>
      <c r="L8143" t="s">
        <v>31</v>
      </c>
      <c r="N8143">
        <v>6</v>
      </c>
      <c r="O8143" t="s">
        <v>31</v>
      </c>
      <c r="P8143" t="s">
        <v>159</v>
      </c>
      <c r="Q8143" t="s">
        <v>34</v>
      </c>
      <c r="R8143" t="s">
        <v>31</v>
      </c>
      <c r="S8143" t="s">
        <v>31</v>
      </c>
      <c r="T8143" t="s">
        <v>35</v>
      </c>
      <c r="U8143" t="s">
        <v>35</v>
      </c>
      <c r="V8143" t="s">
        <v>2812</v>
      </c>
      <c r="W8143" t="s">
        <v>37</v>
      </c>
      <c r="X8143" t="s">
        <v>31</v>
      </c>
      <c r="AA8143" t="s">
        <v>31</v>
      </c>
    </row>
    <row r="8144" spans="1:27" x14ac:dyDescent="0.35">
      <c r="A8144" t="s">
        <v>997</v>
      </c>
      <c r="C8144" t="s">
        <v>2595</v>
      </c>
      <c r="D8144" s="5">
        <v>-261250</v>
      </c>
      <c r="E8144" t="s">
        <v>2455</v>
      </c>
      <c r="F8144" t="s">
        <v>2810</v>
      </c>
      <c r="G8144" s="2">
        <v>45985</v>
      </c>
      <c r="H8144" t="s">
        <v>31</v>
      </c>
      <c r="I8144" t="s">
        <v>31</v>
      </c>
      <c r="J8144">
        <v>55</v>
      </c>
      <c r="K8144" t="s">
        <v>2811</v>
      </c>
      <c r="L8144" t="s">
        <v>31</v>
      </c>
      <c r="N8144">
        <v>-1</v>
      </c>
      <c r="O8144" t="s">
        <v>31</v>
      </c>
      <c r="P8144" t="s">
        <v>159</v>
      </c>
      <c r="Q8144" t="s">
        <v>34</v>
      </c>
      <c r="R8144" t="s">
        <v>31</v>
      </c>
      <c r="S8144" t="s">
        <v>31</v>
      </c>
      <c r="T8144" t="s">
        <v>35</v>
      </c>
      <c r="U8144" t="s">
        <v>35</v>
      </c>
      <c r="V8144" t="s">
        <v>2812</v>
      </c>
      <c r="W8144" t="s">
        <v>37</v>
      </c>
      <c r="X8144" t="s">
        <v>31</v>
      </c>
      <c r="AA8144" t="s">
        <v>31</v>
      </c>
    </row>
    <row r="8145" spans="1:27" x14ac:dyDescent="0.35">
      <c r="A8145" t="s">
        <v>997</v>
      </c>
      <c r="C8145" t="s">
        <v>2595</v>
      </c>
      <c r="D8145" s="5">
        <v>261250</v>
      </c>
      <c r="E8145" t="s">
        <v>2455</v>
      </c>
      <c r="F8145" t="s">
        <v>2810</v>
      </c>
      <c r="G8145" s="2">
        <v>45985</v>
      </c>
      <c r="H8145" t="s">
        <v>31</v>
      </c>
      <c r="I8145" t="s">
        <v>31</v>
      </c>
      <c r="J8145">
        <v>56</v>
      </c>
      <c r="K8145" t="s">
        <v>2811</v>
      </c>
      <c r="L8145" t="s">
        <v>31</v>
      </c>
      <c r="N8145">
        <v>1</v>
      </c>
      <c r="O8145" t="s">
        <v>31</v>
      </c>
      <c r="P8145" t="s">
        <v>159</v>
      </c>
      <c r="Q8145" t="s">
        <v>34</v>
      </c>
      <c r="R8145" t="s">
        <v>31</v>
      </c>
      <c r="S8145" t="s">
        <v>31</v>
      </c>
      <c r="T8145" t="s">
        <v>35</v>
      </c>
      <c r="U8145" t="s">
        <v>35</v>
      </c>
      <c r="V8145" t="s">
        <v>2812</v>
      </c>
      <c r="W8145" t="s">
        <v>37</v>
      </c>
      <c r="X8145" t="s">
        <v>31</v>
      </c>
      <c r="AA8145" t="s">
        <v>31</v>
      </c>
    </row>
    <row r="8146" spans="1:27" x14ac:dyDescent="0.35">
      <c r="A8146" t="s">
        <v>997</v>
      </c>
      <c r="C8146" t="s">
        <v>193</v>
      </c>
      <c r="D8146" s="5">
        <v>-237337.8</v>
      </c>
      <c r="E8146" t="s">
        <v>2455</v>
      </c>
      <c r="F8146" t="s">
        <v>2810</v>
      </c>
      <c r="G8146" s="2">
        <v>45985</v>
      </c>
      <c r="H8146" t="s">
        <v>31</v>
      </c>
      <c r="I8146" t="s">
        <v>31</v>
      </c>
      <c r="J8146">
        <v>57</v>
      </c>
      <c r="K8146" t="s">
        <v>2811</v>
      </c>
      <c r="L8146" t="s">
        <v>31</v>
      </c>
      <c r="N8146">
        <v>-30</v>
      </c>
      <c r="O8146" t="s">
        <v>31</v>
      </c>
      <c r="P8146" t="s">
        <v>159</v>
      </c>
      <c r="Q8146" t="s">
        <v>34</v>
      </c>
      <c r="R8146" t="s">
        <v>31</v>
      </c>
      <c r="S8146" t="s">
        <v>31</v>
      </c>
      <c r="T8146" t="s">
        <v>35</v>
      </c>
      <c r="U8146" t="s">
        <v>35</v>
      </c>
      <c r="V8146" t="s">
        <v>2812</v>
      </c>
      <c r="W8146" t="s">
        <v>37</v>
      </c>
      <c r="X8146" t="s">
        <v>31</v>
      </c>
      <c r="AA8146" t="s">
        <v>31</v>
      </c>
    </row>
    <row r="8147" spans="1:27" x14ac:dyDescent="0.35">
      <c r="A8147" t="s">
        <v>997</v>
      </c>
      <c r="C8147" t="s">
        <v>193</v>
      </c>
      <c r="D8147" s="5">
        <v>237337.8</v>
      </c>
      <c r="E8147" t="s">
        <v>2455</v>
      </c>
      <c r="F8147" t="s">
        <v>2810</v>
      </c>
      <c r="G8147" s="2">
        <v>45985</v>
      </c>
      <c r="H8147" t="s">
        <v>31</v>
      </c>
      <c r="I8147" t="s">
        <v>31</v>
      </c>
      <c r="J8147">
        <v>58</v>
      </c>
      <c r="K8147" t="s">
        <v>2811</v>
      </c>
      <c r="L8147" t="s">
        <v>31</v>
      </c>
      <c r="N8147">
        <v>30</v>
      </c>
      <c r="O8147" t="s">
        <v>31</v>
      </c>
      <c r="P8147" t="s">
        <v>159</v>
      </c>
      <c r="Q8147" t="s">
        <v>34</v>
      </c>
      <c r="R8147" t="s">
        <v>31</v>
      </c>
      <c r="S8147" t="s">
        <v>31</v>
      </c>
      <c r="T8147" t="s">
        <v>35</v>
      </c>
      <c r="U8147" t="s">
        <v>35</v>
      </c>
      <c r="V8147" t="s">
        <v>2812</v>
      </c>
      <c r="W8147" t="s">
        <v>37</v>
      </c>
      <c r="X8147" t="s">
        <v>31</v>
      </c>
      <c r="AA8147" t="s">
        <v>31</v>
      </c>
    </row>
    <row r="8148" spans="1:27" x14ac:dyDescent="0.35">
      <c r="A8148" t="s">
        <v>997</v>
      </c>
      <c r="C8148" t="s">
        <v>146</v>
      </c>
      <c r="D8148" s="5">
        <v>-109780.98</v>
      </c>
      <c r="E8148" t="s">
        <v>2455</v>
      </c>
      <c r="F8148" t="s">
        <v>2810</v>
      </c>
      <c r="G8148" s="2">
        <v>45985</v>
      </c>
      <c r="H8148" t="s">
        <v>31</v>
      </c>
      <c r="I8148" t="s">
        <v>31</v>
      </c>
      <c r="J8148">
        <v>59</v>
      </c>
      <c r="K8148" t="s">
        <v>2811</v>
      </c>
      <c r="L8148" t="s">
        <v>31</v>
      </c>
      <c r="N8148">
        <v>-6</v>
      </c>
      <c r="O8148" t="s">
        <v>31</v>
      </c>
      <c r="P8148" t="s">
        <v>159</v>
      </c>
      <c r="Q8148" t="s">
        <v>34</v>
      </c>
      <c r="R8148" t="s">
        <v>31</v>
      </c>
      <c r="S8148" t="s">
        <v>31</v>
      </c>
      <c r="T8148" t="s">
        <v>35</v>
      </c>
      <c r="U8148" t="s">
        <v>35</v>
      </c>
      <c r="V8148" t="s">
        <v>2812</v>
      </c>
      <c r="W8148" t="s">
        <v>37</v>
      </c>
      <c r="X8148" t="s">
        <v>31</v>
      </c>
      <c r="AA8148" t="s">
        <v>31</v>
      </c>
    </row>
    <row r="8149" spans="1:27" x14ac:dyDescent="0.35">
      <c r="A8149" t="s">
        <v>997</v>
      </c>
      <c r="C8149" t="s">
        <v>146</v>
      </c>
      <c r="D8149" s="5">
        <v>109780.98</v>
      </c>
      <c r="E8149" t="s">
        <v>2455</v>
      </c>
      <c r="F8149" t="s">
        <v>2810</v>
      </c>
      <c r="G8149" s="2">
        <v>45985</v>
      </c>
      <c r="H8149" t="s">
        <v>31</v>
      </c>
      <c r="I8149" t="s">
        <v>31</v>
      </c>
      <c r="J8149">
        <v>60</v>
      </c>
      <c r="K8149" t="s">
        <v>2811</v>
      </c>
      <c r="L8149" t="s">
        <v>31</v>
      </c>
      <c r="N8149">
        <v>6</v>
      </c>
      <c r="O8149" t="s">
        <v>31</v>
      </c>
      <c r="P8149" t="s">
        <v>159</v>
      </c>
      <c r="Q8149" t="s">
        <v>34</v>
      </c>
      <c r="R8149" t="s">
        <v>31</v>
      </c>
      <c r="S8149" t="s">
        <v>31</v>
      </c>
      <c r="T8149" t="s">
        <v>35</v>
      </c>
      <c r="U8149" t="s">
        <v>35</v>
      </c>
      <c r="V8149" t="s">
        <v>2812</v>
      </c>
      <c r="W8149" t="s">
        <v>37</v>
      </c>
      <c r="X8149" t="s">
        <v>31</v>
      </c>
      <c r="AA8149" t="s">
        <v>31</v>
      </c>
    </row>
    <row r="8150" spans="1:27" x14ac:dyDescent="0.35">
      <c r="A8150" t="s">
        <v>997</v>
      </c>
      <c r="C8150" t="s">
        <v>147</v>
      </c>
      <c r="D8150" s="5">
        <v>-314020.94</v>
      </c>
      <c r="E8150" t="s">
        <v>2455</v>
      </c>
      <c r="F8150" t="s">
        <v>2810</v>
      </c>
      <c r="G8150" s="2">
        <v>45985</v>
      </c>
      <c r="H8150" t="s">
        <v>31</v>
      </c>
      <c r="I8150" t="s">
        <v>31</v>
      </c>
      <c r="J8150">
        <v>61</v>
      </c>
      <c r="K8150" t="s">
        <v>2811</v>
      </c>
      <c r="L8150" t="s">
        <v>31</v>
      </c>
      <c r="N8150">
        <v>-17</v>
      </c>
      <c r="O8150" t="s">
        <v>31</v>
      </c>
      <c r="P8150" t="s">
        <v>159</v>
      </c>
      <c r="Q8150" t="s">
        <v>34</v>
      </c>
      <c r="R8150" t="s">
        <v>31</v>
      </c>
      <c r="S8150" t="s">
        <v>31</v>
      </c>
      <c r="T8150" t="s">
        <v>35</v>
      </c>
      <c r="U8150" t="s">
        <v>35</v>
      </c>
      <c r="V8150" t="s">
        <v>2812</v>
      </c>
      <c r="W8150" t="s">
        <v>37</v>
      </c>
      <c r="X8150" t="s">
        <v>31</v>
      </c>
      <c r="AA8150" t="s">
        <v>31</v>
      </c>
    </row>
    <row r="8151" spans="1:27" x14ac:dyDescent="0.35">
      <c r="A8151" t="s">
        <v>997</v>
      </c>
      <c r="C8151" t="s">
        <v>147</v>
      </c>
      <c r="D8151" s="5">
        <v>314020.94</v>
      </c>
      <c r="E8151" t="s">
        <v>2455</v>
      </c>
      <c r="F8151" t="s">
        <v>2810</v>
      </c>
      <c r="G8151" s="2">
        <v>45985</v>
      </c>
      <c r="H8151" t="s">
        <v>31</v>
      </c>
      <c r="I8151" t="s">
        <v>31</v>
      </c>
      <c r="J8151">
        <v>62</v>
      </c>
      <c r="K8151" t="s">
        <v>2811</v>
      </c>
      <c r="L8151" t="s">
        <v>31</v>
      </c>
      <c r="N8151">
        <v>17</v>
      </c>
      <c r="O8151" t="s">
        <v>31</v>
      </c>
      <c r="P8151" t="s">
        <v>159</v>
      </c>
      <c r="Q8151" t="s">
        <v>34</v>
      </c>
      <c r="R8151" t="s">
        <v>31</v>
      </c>
      <c r="S8151" t="s">
        <v>31</v>
      </c>
      <c r="T8151" t="s">
        <v>35</v>
      </c>
      <c r="U8151" t="s">
        <v>35</v>
      </c>
      <c r="V8151" t="s">
        <v>2812</v>
      </c>
      <c r="W8151" t="s">
        <v>37</v>
      </c>
      <c r="X8151" t="s">
        <v>31</v>
      </c>
      <c r="AA8151" t="s">
        <v>31</v>
      </c>
    </row>
    <row r="8152" spans="1:27" x14ac:dyDescent="0.35">
      <c r="A8152" t="s">
        <v>997</v>
      </c>
      <c r="C8152" t="s">
        <v>469</v>
      </c>
      <c r="D8152" s="5">
        <v>-19449.400000000001</v>
      </c>
      <c r="E8152" t="s">
        <v>2455</v>
      </c>
      <c r="F8152" t="s">
        <v>2810</v>
      </c>
      <c r="G8152" s="2">
        <v>45985</v>
      </c>
      <c r="H8152" t="s">
        <v>31</v>
      </c>
      <c r="I8152" t="s">
        <v>31</v>
      </c>
      <c r="J8152">
        <v>63</v>
      </c>
      <c r="K8152" t="s">
        <v>2811</v>
      </c>
      <c r="L8152" t="s">
        <v>31</v>
      </c>
      <c r="N8152">
        <v>-4</v>
      </c>
      <c r="O8152" t="s">
        <v>31</v>
      </c>
      <c r="P8152" t="s">
        <v>159</v>
      </c>
      <c r="Q8152" t="s">
        <v>34</v>
      </c>
      <c r="R8152" t="s">
        <v>31</v>
      </c>
      <c r="S8152" t="s">
        <v>31</v>
      </c>
      <c r="T8152" t="s">
        <v>35</v>
      </c>
      <c r="U8152" t="s">
        <v>35</v>
      </c>
      <c r="V8152" t="s">
        <v>2812</v>
      </c>
      <c r="W8152" t="s">
        <v>37</v>
      </c>
      <c r="X8152" t="s">
        <v>31</v>
      </c>
      <c r="AA8152" t="s">
        <v>31</v>
      </c>
    </row>
    <row r="8153" spans="1:27" x14ac:dyDescent="0.35">
      <c r="A8153" t="s">
        <v>997</v>
      </c>
      <c r="C8153" t="s">
        <v>469</v>
      </c>
      <c r="D8153" s="5">
        <v>19449.400000000001</v>
      </c>
      <c r="E8153" t="s">
        <v>2455</v>
      </c>
      <c r="F8153" t="s">
        <v>2810</v>
      </c>
      <c r="G8153" s="2">
        <v>45985</v>
      </c>
      <c r="H8153" t="s">
        <v>31</v>
      </c>
      <c r="I8153" t="s">
        <v>31</v>
      </c>
      <c r="J8153">
        <v>64</v>
      </c>
      <c r="K8153" t="s">
        <v>2811</v>
      </c>
      <c r="L8153" t="s">
        <v>31</v>
      </c>
      <c r="N8153">
        <v>4</v>
      </c>
      <c r="O8153" t="s">
        <v>31</v>
      </c>
      <c r="P8153" t="s">
        <v>159</v>
      </c>
      <c r="Q8153" t="s">
        <v>34</v>
      </c>
      <c r="R8153" t="s">
        <v>31</v>
      </c>
      <c r="S8153" t="s">
        <v>31</v>
      </c>
      <c r="T8153" t="s">
        <v>35</v>
      </c>
      <c r="U8153" t="s">
        <v>35</v>
      </c>
      <c r="V8153" t="s">
        <v>2812</v>
      </c>
      <c r="W8153" t="s">
        <v>37</v>
      </c>
      <c r="X8153" t="s">
        <v>31</v>
      </c>
      <c r="AA8153" t="s">
        <v>31</v>
      </c>
    </row>
    <row r="8154" spans="1:27" x14ac:dyDescent="0.35">
      <c r="A8154" t="s">
        <v>997</v>
      </c>
      <c r="C8154" t="s">
        <v>533</v>
      </c>
      <c r="D8154" s="5">
        <v>-727618</v>
      </c>
      <c r="E8154" t="s">
        <v>2455</v>
      </c>
      <c r="F8154" t="s">
        <v>2810</v>
      </c>
      <c r="G8154" s="2">
        <v>45985</v>
      </c>
      <c r="H8154" t="s">
        <v>31</v>
      </c>
      <c r="I8154" t="s">
        <v>31</v>
      </c>
      <c r="J8154">
        <v>65</v>
      </c>
      <c r="K8154" t="s">
        <v>2811</v>
      </c>
      <c r="L8154" t="s">
        <v>31</v>
      </c>
      <c r="N8154">
        <v>-50</v>
      </c>
      <c r="O8154" t="s">
        <v>31</v>
      </c>
      <c r="P8154" t="s">
        <v>159</v>
      </c>
      <c r="Q8154" t="s">
        <v>34</v>
      </c>
      <c r="R8154" t="s">
        <v>31</v>
      </c>
      <c r="S8154" t="s">
        <v>31</v>
      </c>
      <c r="T8154" t="s">
        <v>35</v>
      </c>
      <c r="U8154" t="s">
        <v>35</v>
      </c>
      <c r="V8154" t="s">
        <v>2812</v>
      </c>
      <c r="W8154" t="s">
        <v>37</v>
      </c>
      <c r="X8154" t="s">
        <v>31</v>
      </c>
      <c r="AA8154" t="s">
        <v>31</v>
      </c>
    </row>
    <row r="8155" spans="1:27" x14ac:dyDescent="0.35">
      <c r="A8155" t="s">
        <v>997</v>
      </c>
      <c r="C8155" t="s">
        <v>533</v>
      </c>
      <c r="D8155" s="5">
        <v>727618</v>
      </c>
      <c r="E8155" t="s">
        <v>2455</v>
      </c>
      <c r="F8155" t="s">
        <v>2810</v>
      </c>
      <c r="G8155" s="2">
        <v>45985</v>
      </c>
      <c r="H8155" t="s">
        <v>31</v>
      </c>
      <c r="I8155" t="s">
        <v>31</v>
      </c>
      <c r="J8155">
        <v>66</v>
      </c>
      <c r="K8155" t="s">
        <v>2811</v>
      </c>
      <c r="L8155" t="s">
        <v>31</v>
      </c>
      <c r="N8155">
        <v>50</v>
      </c>
      <c r="O8155" t="s">
        <v>31</v>
      </c>
      <c r="P8155" t="s">
        <v>159</v>
      </c>
      <c r="Q8155" t="s">
        <v>34</v>
      </c>
      <c r="R8155" t="s">
        <v>31</v>
      </c>
      <c r="S8155" t="s">
        <v>31</v>
      </c>
      <c r="T8155" t="s">
        <v>35</v>
      </c>
      <c r="U8155" t="s">
        <v>35</v>
      </c>
      <c r="V8155" t="s">
        <v>2812</v>
      </c>
      <c r="W8155" t="s">
        <v>37</v>
      </c>
      <c r="X8155" t="s">
        <v>31</v>
      </c>
      <c r="AA8155" t="s">
        <v>31</v>
      </c>
    </row>
    <row r="8156" spans="1:27" x14ac:dyDescent="0.35">
      <c r="A8156" t="s">
        <v>997</v>
      </c>
      <c r="C8156" t="s">
        <v>434</v>
      </c>
      <c r="D8156" s="5">
        <v>-518163.3</v>
      </c>
      <c r="E8156" t="s">
        <v>2455</v>
      </c>
      <c r="F8156" t="s">
        <v>2810</v>
      </c>
      <c r="G8156" s="2">
        <v>45985</v>
      </c>
      <c r="H8156" t="s">
        <v>31</v>
      </c>
      <c r="I8156" t="s">
        <v>31</v>
      </c>
      <c r="J8156">
        <v>67</v>
      </c>
      <c r="K8156" t="s">
        <v>2811</v>
      </c>
      <c r="L8156" t="s">
        <v>31</v>
      </c>
      <c r="N8156">
        <v>-18</v>
      </c>
      <c r="O8156" t="s">
        <v>31</v>
      </c>
      <c r="P8156" t="s">
        <v>159</v>
      </c>
      <c r="Q8156" t="s">
        <v>34</v>
      </c>
      <c r="R8156" t="s">
        <v>31</v>
      </c>
      <c r="S8156" t="s">
        <v>31</v>
      </c>
      <c r="T8156" t="s">
        <v>35</v>
      </c>
      <c r="U8156" t="s">
        <v>35</v>
      </c>
      <c r="V8156" t="s">
        <v>2812</v>
      </c>
      <c r="W8156" t="s">
        <v>37</v>
      </c>
      <c r="X8156" t="s">
        <v>31</v>
      </c>
      <c r="AA8156" t="s">
        <v>31</v>
      </c>
    </row>
    <row r="8157" spans="1:27" x14ac:dyDescent="0.35">
      <c r="A8157" t="s">
        <v>997</v>
      </c>
      <c r="C8157" t="s">
        <v>434</v>
      </c>
      <c r="D8157" s="5">
        <v>518163.3</v>
      </c>
      <c r="E8157" t="s">
        <v>2455</v>
      </c>
      <c r="F8157" t="s">
        <v>2810</v>
      </c>
      <c r="G8157" s="2">
        <v>45985</v>
      </c>
      <c r="H8157" t="s">
        <v>31</v>
      </c>
      <c r="I8157" t="s">
        <v>31</v>
      </c>
      <c r="J8157">
        <v>68</v>
      </c>
      <c r="K8157" t="s">
        <v>2811</v>
      </c>
      <c r="L8157" t="s">
        <v>31</v>
      </c>
      <c r="N8157">
        <v>18</v>
      </c>
      <c r="O8157" t="s">
        <v>31</v>
      </c>
      <c r="P8157" t="s">
        <v>159</v>
      </c>
      <c r="Q8157" t="s">
        <v>34</v>
      </c>
      <c r="R8157" t="s">
        <v>31</v>
      </c>
      <c r="S8157" t="s">
        <v>31</v>
      </c>
      <c r="T8157" t="s">
        <v>35</v>
      </c>
      <c r="U8157" t="s">
        <v>35</v>
      </c>
      <c r="V8157" t="s">
        <v>2812</v>
      </c>
      <c r="W8157" t="s">
        <v>37</v>
      </c>
      <c r="X8157" t="s">
        <v>31</v>
      </c>
      <c r="AA8157" t="s">
        <v>31</v>
      </c>
    </row>
    <row r="8158" spans="1:27" x14ac:dyDescent="0.35">
      <c r="A8158" t="s">
        <v>997</v>
      </c>
      <c r="C8158" t="s">
        <v>526</v>
      </c>
      <c r="D8158" s="5">
        <v>-287621.32</v>
      </c>
      <c r="E8158" t="s">
        <v>2455</v>
      </c>
      <c r="F8158" t="s">
        <v>2810</v>
      </c>
      <c r="G8158" s="2">
        <v>45985</v>
      </c>
      <c r="H8158" t="s">
        <v>31</v>
      </c>
      <c r="I8158" t="s">
        <v>31</v>
      </c>
      <c r="J8158">
        <v>69</v>
      </c>
      <c r="K8158" t="s">
        <v>2811</v>
      </c>
      <c r="L8158" t="s">
        <v>31</v>
      </c>
      <c r="N8158">
        <v>-28</v>
      </c>
      <c r="O8158" t="s">
        <v>31</v>
      </c>
      <c r="P8158" t="s">
        <v>159</v>
      </c>
      <c r="Q8158" t="s">
        <v>34</v>
      </c>
      <c r="R8158" t="s">
        <v>31</v>
      </c>
      <c r="S8158" t="s">
        <v>31</v>
      </c>
      <c r="T8158" t="s">
        <v>35</v>
      </c>
      <c r="U8158" t="s">
        <v>35</v>
      </c>
      <c r="V8158" t="s">
        <v>2812</v>
      </c>
      <c r="W8158" t="s">
        <v>37</v>
      </c>
      <c r="X8158" t="s">
        <v>31</v>
      </c>
      <c r="AA8158" t="s">
        <v>31</v>
      </c>
    </row>
    <row r="8159" spans="1:27" x14ac:dyDescent="0.35">
      <c r="A8159" t="s">
        <v>997</v>
      </c>
      <c r="C8159" t="s">
        <v>526</v>
      </c>
      <c r="D8159" s="5">
        <v>287621.32</v>
      </c>
      <c r="E8159" t="s">
        <v>2455</v>
      </c>
      <c r="F8159" t="s">
        <v>2810</v>
      </c>
      <c r="G8159" s="2">
        <v>45985</v>
      </c>
      <c r="H8159" t="s">
        <v>31</v>
      </c>
      <c r="I8159" t="s">
        <v>31</v>
      </c>
      <c r="J8159">
        <v>70</v>
      </c>
      <c r="K8159" t="s">
        <v>2811</v>
      </c>
      <c r="L8159" t="s">
        <v>31</v>
      </c>
      <c r="N8159">
        <v>28</v>
      </c>
      <c r="O8159" t="s">
        <v>31</v>
      </c>
      <c r="P8159" t="s">
        <v>159</v>
      </c>
      <c r="Q8159" t="s">
        <v>34</v>
      </c>
      <c r="R8159" t="s">
        <v>31</v>
      </c>
      <c r="S8159" t="s">
        <v>31</v>
      </c>
      <c r="T8159" t="s">
        <v>35</v>
      </c>
      <c r="U8159" t="s">
        <v>35</v>
      </c>
      <c r="V8159" t="s">
        <v>2812</v>
      </c>
      <c r="W8159" t="s">
        <v>37</v>
      </c>
      <c r="X8159" t="s">
        <v>31</v>
      </c>
      <c r="AA8159" t="s">
        <v>31</v>
      </c>
    </row>
    <row r="8160" spans="1:27" x14ac:dyDescent="0.35">
      <c r="A8160" t="s">
        <v>997</v>
      </c>
      <c r="C8160" t="s">
        <v>603</v>
      </c>
      <c r="D8160" s="5">
        <v>-821835.52</v>
      </c>
      <c r="E8160" t="s">
        <v>2455</v>
      </c>
      <c r="F8160" t="s">
        <v>2810</v>
      </c>
      <c r="G8160" s="2">
        <v>45985</v>
      </c>
      <c r="H8160" t="s">
        <v>31</v>
      </c>
      <c r="I8160" t="s">
        <v>31</v>
      </c>
      <c r="J8160">
        <v>71</v>
      </c>
      <c r="K8160" t="s">
        <v>2811</v>
      </c>
      <c r="L8160" t="s">
        <v>31</v>
      </c>
      <c r="N8160">
        <v>-11</v>
      </c>
      <c r="O8160" t="s">
        <v>31</v>
      </c>
      <c r="P8160" t="s">
        <v>159</v>
      </c>
      <c r="Q8160" t="s">
        <v>34</v>
      </c>
      <c r="R8160" t="s">
        <v>31</v>
      </c>
      <c r="S8160" t="s">
        <v>31</v>
      </c>
      <c r="T8160" t="s">
        <v>35</v>
      </c>
      <c r="U8160" t="s">
        <v>35</v>
      </c>
      <c r="V8160" t="s">
        <v>2812</v>
      </c>
      <c r="W8160" t="s">
        <v>37</v>
      </c>
      <c r="X8160" t="s">
        <v>31</v>
      </c>
      <c r="AA8160" t="s">
        <v>31</v>
      </c>
    </row>
    <row r="8161" spans="1:27" x14ac:dyDescent="0.35">
      <c r="A8161" t="s">
        <v>997</v>
      </c>
      <c r="C8161" t="s">
        <v>603</v>
      </c>
      <c r="D8161" s="5">
        <v>821835.52</v>
      </c>
      <c r="E8161" t="s">
        <v>2455</v>
      </c>
      <c r="F8161" t="s">
        <v>2810</v>
      </c>
      <c r="G8161" s="2">
        <v>45985</v>
      </c>
      <c r="H8161" t="s">
        <v>31</v>
      </c>
      <c r="I8161" t="s">
        <v>31</v>
      </c>
      <c r="J8161">
        <v>72</v>
      </c>
      <c r="K8161" t="s">
        <v>2811</v>
      </c>
      <c r="L8161" t="s">
        <v>31</v>
      </c>
      <c r="N8161">
        <v>11</v>
      </c>
      <c r="O8161" t="s">
        <v>31</v>
      </c>
      <c r="P8161" t="s">
        <v>159</v>
      </c>
      <c r="Q8161" t="s">
        <v>34</v>
      </c>
      <c r="R8161" t="s">
        <v>31</v>
      </c>
      <c r="S8161" t="s">
        <v>31</v>
      </c>
      <c r="T8161" t="s">
        <v>35</v>
      </c>
      <c r="U8161" t="s">
        <v>35</v>
      </c>
      <c r="V8161" t="s">
        <v>2812</v>
      </c>
      <c r="W8161" t="s">
        <v>37</v>
      </c>
      <c r="X8161" t="s">
        <v>31</v>
      </c>
      <c r="AA8161" t="s">
        <v>31</v>
      </c>
    </row>
    <row r="8162" spans="1:27" x14ac:dyDescent="0.35">
      <c r="A8162" t="s">
        <v>997</v>
      </c>
      <c r="C8162" t="s">
        <v>130</v>
      </c>
      <c r="D8162" s="5">
        <v>-171417.96</v>
      </c>
      <c r="E8162" t="s">
        <v>2455</v>
      </c>
      <c r="F8162" t="s">
        <v>2810</v>
      </c>
      <c r="G8162" s="2">
        <v>45985</v>
      </c>
      <c r="H8162" t="s">
        <v>31</v>
      </c>
      <c r="I8162" t="s">
        <v>31</v>
      </c>
      <c r="J8162">
        <v>73</v>
      </c>
      <c r="K8162" t="s">
        <v>2811</v>
      </c>
      <c r="L8162" t="s">
        <v>31</v>
      </c>
      <c r="N8162">
        <v>-12</v>
      </c>
      <c r="O8162" t="s">
        <v>31</v>
      </c>
      <c r="P8162" t="s">
        <v>159</v>
      </c>
      <c r="Q8162" t="s">
        <v>34</v>
      </c>
      <c r="R8162" t="s">
        <v>31</v>
      </c>
      <c r="S8162" t="s">
        <v>31</v>
      </c>
      <c r="T8162" t="s">
        <v>35</v>
      </c>
      <c r="U8162" t="s">
        <v>35</v>
      </c>
      <c r="V8162" t="s">
        <v>2812</v>
      </c>
      <c r="W8162" t="s">
        <v>37</v>
      </c>
      <c r="X8162" t="s">
        <v>31</v>
      </c>
      <c r="AA8162" t="s">
        <v>31</v>
      </c>
    </row>
    <row r="8163" spans="1:27" x14ac:dyDescent="0.35">
      <c r="A8163" t="s">
        <v>997</v>
      </c>
      <c r="C8163" t="s">
        <v>130</v>
      </c>
      <c r="D8163" s="5">
        <v>171417.96</v>
      </c>
      <c r="E8163" t="s">
        <v>2455</v>
      </c>
      <c r="F8163" t="s">
        <v>2810</v>
      </c>
      <c r="G8163" s="2">
        <v>45985</v>
      </c>
      <c r="H8163" t="s">
        <v>31</v>
      </c>
      <c r="I8163" t="s">
        <v>31</v>
      </c>
      <c r="J8163">
        <v>74</v>
      </c>
      <c r="K8163" t="s">
        <v>2811</v>
      </c>
      <c r="L8163" t="s">
        <v>31</v>
      </c>
      <c r="N8163">
        <v>12</v>
      </c>
      <c r="O8163" t="s">
        <v>31</v>
      </c>
      <c r="P8163" t="s">
        <v>159</v>
      </c>
      <c r="Q8163" t="s">
        <v>34</v>
      </c>
      <c r="R8163" t="s">
        <v>31</v>
      </c>
      <c r="S8163" t="s">
        <v>31</v>
      </c>
      <c r="T8163" t="s">
        <v>35</v>
      </c>
      <c r="U8163" t="s">
        <v>35</v>
      </c>
      <c r="V8163" t="s">
        <v>2812</v>
      </c>
      <c r="W8163" t="s">
        <v>37</v>
      </c>
      <c r="X8163" t="s">
        <v>31</v>
      </c>
      <c r="AA8163" t="s">
        <v>31</v>
      </c>
    </row>
    <row r="8164" spans="1:27" x14ac:dyDescent="0.35">
      <c r="A8164" t="s">
        <v>997</v>
      </c>
      <c r="C8164" t="s">
        <v>436</v>
      </c>
      <c r="D8164" s="5">
        <v>-43353.4</v>
      </c>
      <c r="E8164" t="s">
        <v>2455</v>
      </c>
      <c r="F8164" t="s">
        <v>2810</v>
      </c>
      <c r="G8164" s="2">
        <v>45985</v>
      </c>
      <c r="H8164" t="s">
        <v>31</v>
      </c>
      <c r="I8164" t="s">
        <v>31</v>
      </c>
      <c r="J8164">
        <v>75</v>
      </c>
      <c r="K8164" t="s">
        <v>2811</v>
      </c>
      <c r="L8164" t="s">
        <v>31</v>
      </c>
      <c r="N8164">
        <v>-5</v>
      </c>
      <c r="O8164" t="s">
        <v>31</v>
      </c>
      <c r="P8164" t="s">
        <v>159</v>
      </c>
      <c r="Q8164" t="s">
        <v>34</v>
      </c>
      <c r="R8164" t="s">
        <v>31</v>
      </c>
      <c r="S8164" t="s">
        <v>31</v>
      </c>
      <c r="T8164" t="s">
        <v>35</v>
      </c>
      <c r="U8164" t="s">
        <v>35</v>
      </c>
      <c r="V8164" t="s">
        <v>2812</v>
      </c>
      <c r="W8164" t="s">
        <v>37</v>
      </c>
      <c r="X8164" t="s">
        <v>31</v>
      </c>
      <c r="AA8164" t="s">
        <v>31</v>
      </c>
    </row>
    <row r="8165" spans="1:27" x14ac:dyDescent="0.35">
      <c r="A8165" t="s">
        <v>997</v>
      </c>
      <c r="C8165" t="s">
        <v>436</v>
      </c>
      <c r="D8165" s="5">
        <v>43353.4</v>
      </c>
      <c r="E8165" t="s">
        <v>2455</v>
      </c>
      <c r="F8165" t="s">
        <v>2810</v>
      </c>
      <c r="G8165" s="2">
        <v>45985</v>
      </c>
      <c r="H8165" t="s">
        <v>31</v>
      </c>
      <c r="I8165" t="s">
        <v>31</v>
      </c>
      <c r="J8165">
        <v>76</v>
      </c>
      <c r="K8165" t="s">
        <v>2811</v>
      </c>
      <c r="L8165" t="s">
        <v>31</v>
      </c>
      <c r="N8165">
        <v>5</v>
      </c>
      <c r="O8165" t="s">
        <v>31</v>
      </c>
      <c r="P8165" t="s">
        <v>159</v>
      </c>
      <c r="Q8165" t="s">
        <v>34</v>
      </c>
      <c r="R8165" t="s">
        <v>31</v>
      </c>
      <c r="S8165" t="s">
        <v>31</v>
      </c>
      <c r="T8165" t="s">
        <v>35</v>
      </c>
      <c r="U8165" t="s">
        <v>35</v>
      </c>
      <c r="V8165" t="s">
        <v>2812</v>
      </c>
      <c r="W8165" t="s">
        <v>37</v>
      </c>
      <c r="X8165" t="s">
        <v>31</v>
      </c>
      <c r="AA8165" t="s">
        <v>31</v>
      </c>
    </row>
    <row r="8166" spans="1:27" x14ac:dyDescent="0.35">
      <c r="A8166" t="s">
        <v>997</v>
      </c>
      <c r="C8166" t="s">
        <v>1213</v>
      </c>
      <c r="D8166" s="5">
        <v>-1842648.72</v>
      </c>
      <c r="E8166" t="s">
        <v>2455</v>
      </c>
      <c r="F8166" t="s">
        <v>2810</v>
      </c>
      <c r="G8166" s="2">
        <v>45985</v>
      </c>
      <c r="H8166" t="s">
        <v>31</v>
      </c>
      <c r="I8166" t="s">
        <v>31</v>
      </c>
      <c r="J8166">
        <v>77</v>
      </c>
      <c r="K8166" t="s">
        <v>2811</v>
      </c>
      <c r="L8166" t="s">
        <v>31</v>
      </c>
      <c r="N8166">
        <v>-33</v>
      </c>
      <c r="O8166" t="s">
        <v>31</v>
      </c>
      <c r="P8166" t="s">
        <v>159</v>
      </c>
      <c r="Q8166" t="s">
        <v>34</v>
      </c>
      <c r="R8166" t="s">
        <v>31</v>
      </c>
      <c r="S8166" t="s">
        <v>31</v>
      </c>
      <c r="T8166" t="s">
        <v>35</v>
      </c>
      <c r="U8166" t="s">
        <v>35</v>
      </c>
      <c r="V8166" t="s">
        <v>2812</v>
      </c>
      <c r="W8166" t="s">
        <v>37</v>
      </c>
      <c r="X8166" t="s">
        <v>31</v>
      </c>
      <c r="AA8166" t="s">
        <v>31</v>
      </c>
    </row>
    <row r="8167" spans="1:27" x14ac:dyDescent="0.35">
      <c r="A8167" t="s">
        <v>997</v>
      </c>
      <c r="C8167" t="s">
        <v>1213</v>
      </c>
      <c r="D8167" s="5">
        <v>1842648.72</v>
      </c>
      <c r="E8167" t="s">
        <v>2455</v>
      </c>
      <c r="F8167" t="s">
        <v>2810</v>
      </c>
      <c r="G8167" s="2">
        <v>45985</v>
      </c>
      <c r="H8167" t="s">
        <v>31</v>
      </c>
      <c r="I8167" t="s">
        <v>31</v>
      </c>
      <c r="J8167">
        <v>78</v>
      </c>
      <c r="K8167" t="s">
        <v>2811</v>
      </c>
      <c r="L8167" t="s">
        <v>31</v>
      </c>
      <c r="N8167">
        <v>33</v>
      </c>
      <c r="O8167" t="s">
        <v>31</v>
      </c>
      <c r="P8167" t="s">
        <v>159</v>
      </c>
      <c r="Q8167" t="s">
        <v>34</v>
      </c>
      <c r="R8167" t="s">
        <v>31</v>
      </c>
      <c r="S8167" t="s">
        <v>31</v>
      </c>
      <c r="T8167" t="s">
        <v>35</v>
      </c>
      <c r="U8167" t="s">
        <v>35</v>
      </c>
      <c r="V8167" t="s">
        <v>2812</v>
      </c>
      <c r="W8167" t="s">
        <v>37</v>
      </c>
      <c r="X8167" t="s">
        <v>31</v>
      </c>
      <c r="AA8167" t="s">
        <v>31</v>
      </c>
    </row>
    <row r="8168" spans="1:27" x14ac:dyDescent="0.35">
      <c r="A8168" t="s">
        <v>997</v>
      </c>
      <c r="C8168" t="s">
        <v>710</v>
      </c>
      <c r="D8168" s="5">
        <v>-205140.5</v>
      </c>
      <c r="E8168" t="s">
        <v>2455</v>
      </c>
      <c r="F8168" t="s">
        <v>2810</v>
      </c>
      <c r="G8168" s="2">
        <v>45985</v>
      </c>
      <c r="H8168" t="s">
        <v>31</v>
      </c>
      <c r="I8168" t="s">
        <v>31</v>
      </c>
      <c r="J8168">
        <v>79</v>
      </c>
      <c r="K8168" t="s">
        <v>2811</v>
      </c>
      <c r="L8168" t="s">
        <v>31</v>
      </c>
      <c r="N8168">
        <v>-50</v>
      </c>
      <c r="O8168" t="s">
        <v>31</v>
      </c>
      <c r="P8168" t="s">
        <v>159</v>
      </c>
      <c r="Q8168" t="s">
        <v>34</v>
      </c>
      <c r="R8168" t="s">
        <v>31</v>
      </c>
      <c r="S8168" t="s">
        <v>31</v>
      </c>
      <c r="T8168" t="s">
        <v>35</v>
      </c>
      <c r="U8168" t="s">
        <v>35</v>
      </c>
      <c r="V8168" t="s">
        <v>2812</v>
      </c>
      <c r="W8168" t="s">
        <v>37</v>
      </c>
      <c r="X8168" t="s">
        <v>31</v>
      </c>
      <c r="AA8168" t="s">
        <v>31</v>
      </c>
    </row>
    <row r="8169" spans="1:27" x14ac:dyDescent="0.35">
      <c r="A8169" t="s">
        <v>997</v>
      </c>
      <c r="C8169" t="s">
        <v>710</v>
      </c>
      <c r="D8169" s="5">
        <v>205140.5</v>
      </c>
      <c r="E8169" t="s">
        <v>2455</v>
      </c>
      <c r="F8169" t="s">
        <v>2810</v>
      </c>
      <c r="G8169" s="2">
        <v>45985</v>
      </c>
      <c r="H8169" t="s">
        <v>31</v>
      </c>
      <c r="I8169" t="s">
        <v>31</v>
      </c>
      <c r="J8169">
        <v>80</v>
      </c>
      <c r="K8169" t="s">
        <v>2811</v>
      </c>
      <c r="L8169" t="s">
        <v>31</v>
      </c>
      <c r="N8169">
        <v>50</v>
      </c>
      <c r="O8169" t="s">
        <v>31</v>
      </c>
      <c r="P8169" t="s">
        <v>159</v>
      </c>
      <c r="Q8169" t="s">
        <v>34</v>
      </c>
      <c r="R8169" t="s">
        <v>31</v>
      </c>
      <c r="S8169" t="s">
        <v>31</v>
      </c>
      <c r="T8169" t="s">
        <v>35</v>
      </c>
      <c r="U8169" t="s">
        <v>35</v>
      </c>
      <c r="V8169" t="s">
        <v>2812</v>
      </c>
      <c r="W8169" t="s">
        <v>37</v>
      </c>
      <c r="X8169" t="s">
        <v>31</v>
      </c>
      <c r="AA8169" t="s">
        <v>31</v>
      </c>
    </row>
    <row r="8170" spans="1:27" x14ac:dyDescent="0.35">
      <c r="A8170" t="s">
        <v>997</v>
      </c>
      <c r="C8170" t="s">
        <v>138</v>
      </c>
      <c r="D8170" s="5">
        <v>-649865.28</v>
      </c>
      <c r="E8170" t="s">
        <v>2455</v>
      </c>
      <c r="F8170" t="s">
        <v>2810</v>
      </c>
      <c r="G8170" s="2">
        <v>45985</v>
      </c>
      <c r="H8170" t="s">
        <v>31</v>
      </c>
      <c r="I8170" t="s">
        <v>31</v>
      </c>
      <c r="J8170">
        <v>81</v>
      </c>
      <c r="K8170" t="s">
        <v>2811</v>
      </c>
      <c r="L8170" t="s">
        <v>31</v>
      </c>
      <c r="N8170">
        <v>-3</v>
      </c>
      <c r="O8170" t="s">
        <v>31</v>
      </c>
      <c r="P8170" t="s">
        <v>159</v>
      </c>
      <c r="Q8170" t="s">
        <v>34</v>
      </c>
      <c r="R8170" t="s">
        <v>31</v>
      </c>
      <c r="S8170" t="s">
        <v>31</v>
      </c>
      <c r="T8170" t="s">
        <v>35</v>
      </c>
      <c r="U8170" t="s">
        <v>35</v>
      </c>
      <c r="V8170" t="s">
        <v>2812</v>
      </c>
      <c r="W8170" t="s">
        <v>37</v>
      </c>
      <c r="X8170" t="s">
        <v>31</v>
      </c>
      <c r="AA8170" t="s">
        <v>31</v>
      </c>
    </row>
    <row r="8171" spans="1:27" x14ac:dyDescent="0.35">
      <c r="A8171" t="s">
        <v>997</v>
      </c>
      <c r="C8171" t="s">
        <v>138</v>
      </c>
      <c r="D8171" s="5">
        <v>649865.28</v>
      </c>
      <c r="E8171" t="s">
        <v>2455</v>
      </c>
      <c r="F8171" t="s">
        <v>2810</v>
      </c>
      <c r="G8171" s="2">
        <v>45985</v>
      </c>
      <c r="H8171" t="s">
        <v>31</v>
      </c>
      <c r="I8171" t="s">
        <v>31</v>
      </c>
      <c r="J8171">
        <v>82</v>
      </c>
      <c r="K8171" t="s">
        <v>2811</v>
      </c>
      <c r="L8171" t="s">
        <v>31</v>
      </c>
      <c r="N8171">
        <v>3</v>
      </c>
      <c r="O8171" t="s">
        <v>31</v>
      </c>
      <c r="P8171" t="s">
        <v>159</v>
      </c>
      <c r="Q8171" t="s">
        <v>34</v>
      </c>
      <c r="R8171" t="s">
        <v>31</v>
      </c>
      <c r="S8171" t="s">
        <v>31</v>
      </c>
      <c r="T8171" t="s">
        <v>35</v>
      </c>
      <c r="U8171" t="s">
        <v>35</v>
      </c>
      <c r="V8171" t="s">
        <v>2812</v>
      </c>
      <c r="W8171" t="s">
        <v>37</v>
      </c>
      <c r="X8171" t="s">
        <v>31</v>
      </c>
      <c r="AA8171" t="s">
        <v>31</v>
      </c>
    </row>
    <row r="8172" spans="1:27" x14ac:dyDescent="0.35">
      <c r="A8172" t="s">
        <v>997</v>
      </c>
      <c r="C8172" t="s">
        <v>559</v>
      </c>
      <c r="D8172" s="5">
        <v>-686843.07</v>
      </c>
      <c r="E8172" t="s">
        <v>2455</v>
      </c>
      <c r="F8172" t="s">
        <v>2810</v>
      </c>
      <c r="G8172" s="2">
        <v>45985</v>
      </c>
      <c r="H8172" t="s">
        <v>31</v>
      </c>
      <c r="I8172" t="s">
        <v>31</v>
      </c>
      <c r="J8172">
        <v>83</v>
      </c>
      <c r="K8172" t="s">
        <v>2811</v>
      </c>
      <c r="L8172" t="s">
        <v>31</v>
      </c>
      <c r="N8172">
        <v>-41</v>
      </c>
      <c r="O8172" t="s">
        <v>31</v>
      </c>
      <c r="P8172" t="s">
        <v>159</v>
      </c>
      <c r="Q8172" t="s">
        <v>34</v>
      </c>
      <c r="R8172" t="s">
        <v>31</v>
      </c>
      <c r="S8172" t="s">
        <v>31</v>
      </c>
      <c r="T8172" t="s">
        <v>35</v>
      </c>
      <c r="U8172" t="s">
        <v>35</v>
      </c>
      <c r="V8172" t="s">
        <v>2812</v>
      </c>
      <c r="W8172" t="s">
        <v>37</v>
      </c>
      <c r="X8172" t="s">
        <v>31</v>
      </c>
      <c r="AA8172" t="s">
        <v>31</v>
      </c>
    </row>
    <row r="8173" spans="1:27" x14ac:dyDescent="0.35">
      <c r="A8173" t="s">
        <v>997</v>
      </c>
      <c r="C8173" t="s">
        <v>559</v>
      </c>
      <c r="D8173" s="5">
        <v>686843.07</v>
      </c>
      <c r="E8173" t="s">
        <v>2455</v>
      </c>
      <c r="F8173" t="s">
        <v>2810</v>
      </c>
      <c r="G8173" s="2">
        <v>45985</v>
      </c>
      <c r="H8173" t="s">
        <v>31</v>
      </c>
      <c r="I8173" t="s">
        <v>31</v>
      </c>
      <c r="J8173">
        <v>84</v>
      </c>
      <c r="K8173" t="s">
        <v>2811</v>
      </c>
      <c r="L8173" t="s">
        <v>31</v>
      </c>
      <c r="N8173">
        <v>41</v>
      </c>
      <c r="O8173" t="s">
        <v>31</v>
      </c>
      <c r="P8173" t="s">
        <v>159</v>
      </c>
      <c r="Q8173" t="s">
        <v>34</v>
      </c>
      <c r="R8173" t="s">
        <v>31</v>
      </c>
      <c r="S8173" t="s">
        <v>31</v>
      </c>
      <c r="T8173" t="s">
        <v>35</v>
      </c>
      <c r="U8173" t="s">
        <v>35</v>
      </c>
      <c r="V8173" t="s">
        <v>2812</v>
      </c>
      <c r="W8173" t="s">
        <v>37</v>
      </c>
      <c r="X8173" t="s">
        <v>31</v>
      </c>
      <c r="AA8173" t="s">
        <v>31</v>
      </c>
    </row>
    <row r="8174" spans="1:27" x14ac:dyDescent="0.35">
      <c r="A8174" t="s">
        <v>997</v>
      </c>
      <c r="C8174" t="s">
        <v>246</v>
      </c>
      <c r="D8174" s="5">
        <v>-81191.42</v>
      </c>
      <c r="E8174" t="s">
        <v>2455</v>
      </c>
      <c r="F8174" t="s">
        <v>2810</v>
      </c>
      <c r="G8174" s="2">
        <v>45985</v>
      </c>
      <c r="H8174" t="s">
        <v>31</v>
      </c>
      <c r="I8174" t="s">
        <v>31</v>
      </c>
      <c r="J8174">
        <v>85</v>
      </c>
      <c r="K8174" t="s">
        <v>2811</v>
      </c>
      <c r="L8174" t="s">
        <v>31</v>
      </c>
      <c r="N8174">
        <v>-1</v>
      </c>
      <c r="O8174" t="s">
        <v>31</v>
      </c>
      <c r="P8174" t="s">
        <v>159</v>
      </c>
      <c r="Q8174" t="s">
        <v>34</v>
      </c>
      <c r="R8174" t="s">
        <v>31</v>
      </c>
      <c r="S8174" t="s">
        <v>31</v>
      </c>
      <c r="T8174" t="s">
        <v>35</v>
      </c>
      <c r="U8174" t="s">
        <v>35</v>
      </c>
      <c r="V8174" t="s">
        <v>2812</v>
      </c>
      <c r="W8174" t="s">
        <v>37</v>
      </c>
      <c r="X8174" t="s">
        <v>31</v>
      </c>
      <c r="AA8174" t="s">
        <v>31</v>
      </c>
    </row>
    <row r="8175" spans="1:27" x14ac:dyDescent="0.35">
      <c r="A8175" t="s">
        <v>997</v>
      </c>
      <c r="C8175" t="s">
        <v>246</v>
      </c>
      <c r="D8175" s="5">
        <v>81191.42</v>
      </c>
      <c r="E8175" t="s">
        <v>2455</v>
      </c>
      <c r="F8175" t="s">
        <v>2810</v>
      </c>
      <c r="G8175" s="2">
        <v>45985</v>
      </c>
      <c r="H8175" t="s">
        <v>31</v>
      </c>
      <c r="I8175" t="s">
        <v>31</v>
      </c>
      <c r="J8175">
        <v>86</v>
      </c>
      <c r="K8175" t="s">
        <v>2811</v>
      </c>
      <c r="L8175" t="s">
        <v>31</v>
      </c>
      <c r="N8175">
        <v>1</v>
      </c>
      <c r="O8175" t="s">
        <v>31</v>
      </c>
      <c r="P8175" t="s">
        <v>159</v>
      </c>
      <c r="Q8175" t="s">
        <v>34</v>
      </c>
      <c r="R8175" t="s">
        <v>31</v>
      </c>
      <c r="S8175" t="s">
        <v>31</v>
      </c>
      <c r="T8175" t="s">
        <v>35</v>
      </c>
      <c r="U8175" t="s">
        <v>35</v>
      </c>
      <c r="V8175" t="s">
        <v>2812</v>
      </c>
      <c r="W8175" t="s">
        <v>37</v>
      </c>
      <c r="X8175" t="s">
        <v>31</v>
      </c>
      <c r="AA8175" t="s">
        <v>31</v>
      </c>
    </row>
    <row r="8176" spans="1:27" x14ac:dyDescent="0.35">
      <c r="A8176" t="s">
        <v>997</v>
      </c>
      <c r="C8176" t="s">
        <v>435</v>
      </c>
      <c r="D8176" s="5">
        <v>-49813.88</v>
      </c>
      <c r="E8176" t="s">
        <v>2455</v>
      </c>
      <c r="F8176" t="s">
        <v>2810</v>
      </c>
      <c r="G8176" s="2">
        <v>45985</v>
      </c>
      <c r="H8176" t="s">
        <v>31</v>
      </c>
      <c r="I8176" t="s">
        <v>31</v>
      </c>
      <c r="J8176">
        <v>87</v>
      </c>
      <c r="K8176" t="s">
        <v>2811</v>
      </c>
      <c r="L8176" t="s">
        <v>31</v>
      </c>
      <c r="N8176">
        <v>-1</v>
      </c>
      <c r="O8176" t="s">
        <v>31</v>
      </c>
      <c r="P8176" t="s">
        <v>159</v>
      </c>
      <c r="Q8176" t="s">
        <v>34</v>
      </c>
      <c r="R8176" t="s">
        <v>31</v>
      </c>
      <c r="S8176" t="s">
        <v>31</v>
      </c>
      <c r="T8176" t="s">
        <v>35</v>
      </c>
      <c r="U8176" t="s">
        <v>35</v>
      </c>
      <c r="V8176" t="s">
        <v>2812</v>
      </c>
      <c r="W8176" t="s">
        <v>37</v>
      </c>
      <c r="X8176" t="s">
        <v>31</v>
      </c>
      <c r="AA8176" t="s">
        <v>31</v>
      </c>
    </row>
    <row r="8177" spans="1:27" x14ac:dyDescent="0.35">
      <c r="A8177" t="s">
        <v>997</v>
      </c>
      <c r="C8177" t="s">
        <v>435</v>
      </c>
      <c r="D8177" s="5">
        <v>49813.88</v>
      </c>
      <c r="E8177" t="s">
        <v>2455</v>
      </c>
      <c r="F8177" t="s">
        <v>2810</v>
      </c>
      <c r="G8177" s="2">
        <v>45985</v>
      </c>
      <c r="H8177" t="s">
        <v>31</v>
      </c>
      <c r="I8177" t="s">
        <v>31</v>
      </c>
      <c r="J8177">
        <v>88</v>
      </c>
      <c r="K8177" t="s">
        <v>2811</v>
      </c>
      <c r="L8177" t="s">
        <v>31</v>
      </c>
      <c r="N8177">
        <v>1</v>
      </c>
      <c r="O8177" t="s">
        <v>31</v>
      </c>
      <c r="P8177" t="s">
        <v>159</v>
      </c>
      <c r="Q8177" t="s">
        <v>34</v>
      </c>
      <c r="R8177" t="s">
        <v>31</v>
      </c>
      <c r="S8177" t="s">
        <v>31</v>
      </c>
      <c r="T8177" t="s">
        <v>35</v>
      </c>
      <c r="U8177" t="s">
        <v>35</v>
      </c>
      <c r="V8177" t="s">
        <v>2812</v>
      </c>
      <c r="W8177" t="s">
        <v>37</v>
      </c>
      <c r="X8177" t="s">
        <v>31</v>
      </c>
      <c r="AA8177" t="s">
        <v>31</v>
      </c>
    </row>
    <row r="8178" spans="1:27" x14ac:dyDescent="0.35">
      <c r="A8178" t="s">
        <v>997</v>
      </c>
      <c r="C8178" t="s">
        <v>1371</v>
      </c>
      <c r="D8178" s="5">
        <v>-42818.7</v>
      </c>
      <c r="E8178" t="s">
        <v>2455</v>
      </c>
      <c r="F8178" t="s">
        <v>2810</v>
      </c>
      <c r="G8178" s="2">
        <v>45985</v>
      </c>
      <c r="H8178" t="s">
        <v>31</v>
      </c>
      <c r="I8178" t="s">
        <v>31</v>
      </c>
      <c r="J8178">
        <v>89</v>
      </c>
      <c r="K8178" t="s">
        <v>2811</v>
      </c>
      <c r="L8178" t="s">
        <v>31</v>
      </c>
      <c r="N8178">
        <v>-10</v>
      </c>
      <c r="O8178" t="s">
        <v>31</v>
      </c>
      <c r="P8178" t="s">
        <v>159</v>
      </c>
      <c r="Q8178" t="s">
        <v>34</v>
      </c>
      <c r="R8178" t="s">
        <v>31</v>
      </c>
      <c r="S8178" t="s">
        <v>31</v>
      </c>
      <c r="T8178" t="s">
        <v>35</v>
      </c>
      <c r="U8178" t="s">
        <v>35</v>
      </c>
      <c r="V8178" t="s">
        <v>2812</v>
      </c>
      <c r="W8178" t="s">
        <v>37</v>
      </c>
      <c r="X8178" t="s">
        <v>31</v>
      </c>
      <c r="AA8178" t="s">
        <v>31</v>
      </c>
    </row>
    <row r="8179" spans="1:27" x14ac:dyDescent="0.35">
      <c r="A8179" t="s">
        <v>997</v>
      </c>
      <c r="C8179" t="s">
        <v>1371</v>
      </c>
      <c r="D8179" s="5">
        <v>42818.7</v>
      </c>
      <c r="E8179" t="s">
        <v>2455</v>
      </c>
      <c r="F8179" t="s">
        <v>2810</v>
      </c>
      <c r="G8179" s="2">
        <v>45985</v>
      </c>
      <c r="H8179" t="s">
        <v>31</v>
      </c>
      <c r="I8179" t="s">
        <v>31</v>
      </c>
      <c r="J8179">
        <v>90</v>
      </c>
      <c r="K8179" t="s">
        <v>2811</v>
      </c>
      <c r="L8179" t="s">
        <v>31</v>
      </c>
      <c r="N8179">
        <v>10</v>
      </c>
      <c r="O8179" t="s">
        <v>31</v>
      </c>
      <c r="P8179" t="s">
        <v>159</v>
      </c>
      <c r="Q8179" t="s">
        <v>34</v>
      </c>
      <c r="R8179" t="s">
        <v>31</v>
      </c>
      <c r="S8179" t="s">
        <v>31</v>
      </c>
      <c r="T8179" t="s">
        <v>35</v>
      </c>
      <c r="U8179" t="s">
        <v>35</v>
      </c>
      <c r="V8179" t="s">
        <v>2812</v>
      </c>
      <c r="W8179" t="s">
        <v>37</v>
      </c>
      <c r="X8179" t="s">
        <v>31</v>
      </c>
      <c r="AA8179" t="s">
        <v>31</v>
      </c>
    </row>
    <row r="8180" spans="1:27" x14ac:dyDescent="0.35">
      <c r="A8180" t="s">
        <v>997</v>
      </c>
      <c r="C8180" t="s">
        <v>573</v>
      </c>
      <c r="D8180" s="5">
        <v>-253943.46</v>
      </c>
      <c r="E8180" t="s">
        <v>2455</v>
      </c>
      <c r="F8180" t="s">
        <v>2810</v>
      </c>
      <c r="G8180" s="2">
        <v>45985</v>
      </c>
      <c r="H8180" t="s">
        <v>31</v>
      </c>
      <c r="I8180" t="s">
        <v>31</v>
      </c>
      <c r="J8180">
        <v>91</v>
      </c>
      <c r="K8180" t="s">
        <v>2811</v>
      </c>
      <c r="L8180" t="s">
        <v>31</v>
      </c>
      <c r="N8180">
        <v>-9</v>
      </c>
      <c r="O8180" t="s">
        <v>31</v>
      </c>
      <c r="P8180" t="s">
        <v>159</v>
      </c>
      <c r="Q8180" t="s">
        <v>34</v>
      </c>
      <c r="R8180" t="s">
        <v>31</v>
      </c>
      <c r="S8180" t="s">
        <v>31</v>
      </c>
      <c r="T8180" t="s">
        <v>35</v>
      </c>
      <c r="U8180" t="s">
        <v>35</v>
      </c>
      <c r="V8180" t="s">
        <v>2812</v>
      </c>
      <c r="W8180" t="s">
        <v>37</v>
      </c>
      <c r="X8180" t="s">
        <v>31</v>
      </c>
      <c r="AA8180" t="s">
        <v>31</v>
      </c>
    </row>
    <row r="8181" spans="1:27" x14ac:dyDescent="0.35">
      <c r="A8181" t="s">
        <v>997</v>
      </c>
      <c r="C8181" t="s">
        <v>573</v>
      </c>
      <c r="D8181" s="5">
        <v>253943.46</v>
      </c>
      <c r="E8181" t="s">
        <v>2455</v>
      </c>
      <c r="F8181" t="s">
        <v>2810</v>
      </c>
      <c r="G8181" s="2">
        <v>45985</v>
      </c>
      <c r="H8181" t="s">
        <v>31</v>
      </c>
      <c r="I8181" t="s">
        <v>31</v>
      </c>
      <c r="J8181">
        <v>92</v>
      </c>
      <c r="K8181" t="s">
        <v>2811</v>
      </c>
      <c r="L8181" t="s">
        <v>31</v>
      </c>
      <c r="N8181">
        <v>9</v>
      </c>
      <c r="O8181" t="s">
        <v>31</v>
      </c>
      <c r="P8181" t="s">
        <v>159</v>
      </c>
      <c r="Q8181" t="s">
        <v>34</v>
      </c>
      <c r="R8181" t="s">
        <v>31</v>
      </c>
      <c r="S8181" t="s">
        <v>31</v>
      </c>
      <c r="T8181" t="s">
        <v>35</v>
      </c>
      <c r="U8181" t="s">
        <v>35</v>
      </c>
      <c r="V8181" t="s">
        <v>2812</v>
      </c>
      <c r="W8181" t="s">
        <v>37</v>
      </c>
      <c r="X8181" t="s">
        <v>31</v>
      </c>
      <c r="AA8181" t="s">
        <v>31</v>
      </c>
    </row>
    <row r="8182" spans="1:27" x14ac:dyDescent="0.35">
      <c r="A8182" t="s">
        <v>997</v>
      </c>
      <c r="C8182" t="s">
        <v>112</v>
      </c>
      <c r="D8182" s="5">
        <v>-927999.9</v>
      </c>
      <c r="E8182" t="s">
        <v>2455</v>
      </c>
      <c r="F8182" t="s">
        <v>2810</v>
      </c>
      <c r="G8182" s="2">
        <v>45985</v>
      </c>
      <c r="H8182" t="s">
        <v>31</v>
      </c>
      <c r="I8182" t="s">
        <v>31</v>
      </c>
      <c r="J8182">
        <v>93</v>
      </c>
      <c r="K8182" t="s">
        <v>2811</v>
      </c>
      <c r="L8182" t="s">
        <v>31</v>
      </c>
      <c r="N8182">
        <v>-45</v>
      </c>
      <c r="O8182" t="s">
        <v>31</v>
      </c>
      <c r="P8182" t="s">
        <v>159</v>
      </c>
      <c r="Q8182" t="s">
        <v>34</v>
      </c>
      <c r="R8182" t="s">
        <v>31</v>
      </c>
      <c r="S8182" t="s">
        <v>31</v>
      </c>
      <c r="T8182" t="s">
        <v>35</v>
      </c>
      <c r="U8182" t="s">
        <v>35</v>
      </c>
      <c r="V8182" t="s">
        <v>2812</v>
      </c>
      <c r="W8182" t="s">
        <v>37</v>
      </c>
      <c r="X8182" t="s">
        <v>31</v>
      </c>
      <c r="AA8182" t="s">
        <v>31</v>
      </c>
    </row>
    <row r="8183" spans="1:27" x14ac:dyDescent="0.35">
      <c r="A8183" t="s">
        <v>997</v>
      </c>
      <c r="C8183" t="s">
        <v>112</v>
      </c>
      <c r="D8183" s="5">
        <v>927999.9</v>
      </c>
      <c r="E8183" t="s">
        <v>2455</v>
      </c>
      <c r="F8183" t="s">
        <v>2810</v>
      </c>
      <c r="G8183" s="2">
        <v>45985</v>
      </c>
      <c r="H8183" t="s">
        <v>31</v>
      </c>
      <c r="I8183" t="s">
        <v>31</v>
      </c>
      <c r="J8183">
        <v>94</v>
      </c>
      <c r="K8183" t="s">
        <v>2811</v>
      </c>
      <c r="L8183" t="s">
        <v>31</v>
      </c>
      <c r="N8183">
        <v>45</v>
      </c>
      <c r="O8183" t="s">
        <v>31</v>
      </c>
      <c r="P8183" t="s">
        <v>159</v>
      </c>
      <c r="Q8183" t="s">
        <v>34</v>
      </c>
      <c r="R8183" t="s">
        <v>31</v>
      </c>
      <c r="S8183" t="s">
        <v>31</v>
      </c>
      <c r="T8183" t="s">
        <v>35</v>
      </c>
      <c r="U8183" t="s">
        <v>35</v>
      </c>
      <c r="V8183" t="s">
        <v>2812</v>
      </c>
      <c r="W8183" t="s">
        <v>37</v>
      </c>
      <c r="X8183" t="s">
        <v>31</v>
      </c>
      <c r="AA8183" t="s">
        <v>31</v>
      </c>
    </row>
    <row r="8184" spans="1:27" x14ac:dyDescent="0.35">
      <c r="A8184" t="s">
        <v>997</v>
      </c>
      <c r="C8184" t="s">
        <v>470</v>
      </c>
      <c r="D8184" s="5">
        <v>-38947.199999999997</v>
      </c>
      <c r="E8184" t="s">
        <v>2455</v>
      </c>
      <c r="F8184" t="s">
        <v>2810</v>
      </c>
      <c r="G8184" s="2">
        <v>45985</v>
      </c>
      <c r="H8184" t="s">
        <v>31</v>
      </c>
      <c r="I8184" t="s">
        <v>31</v>
      </c>
      <c r="J8184">
        <v>95</v>
      </c>
      <c r="K8184" t="s">
        <v>2811</v>
      </c>
      <c r="L8184" t="s">
        <v>31</v>
      </c>
      <c r="N8184">
        <v>-10</v>
      </c>
      <c r="O8184" t="s">
        <v>31</v>
      </c>
      <c r="P8184" t="s">
        <v>159</v>
      </c>
      <c r="Q8184" t="s">
        <v>34</v>
      </c>
      <c r="R8184" t="s">
        <v>31</v>
      </c>
      <c r="S8184" t="s">
        <v>31</v>
      </c>
      <c r="T8184" t="s">
        <v>35</v>
      </c>
      <c r="U8184" t="s">
        <v>35</v>
      </c>
      <c r="V8184" t="s">
        <v>2812</v>
      </c>
      <c r="W8184" t="s">
        <v>37</v>
      </c>
      <c r="X8184" t="s">
        <v>31</v>
      </c>
      <c r="AA8184" t="s">
        <v>31</v>
      </c>
    </row>
    <row r="8185" spans="1:27" x14ac:dyDescent="0.35">
      <c r="A8185" t="s">
        <v>997</v>
      </c>
      <c r="C8185" t="s">
        <v>470</v>
      </c>
      <c r="D8185" s="5">
        <v>38947.199999999997</v>
      </c>
      <c r="E8185" t="s">
        <v>2455</v>
      </c>
      <c r="F8185" t="s">
        <v>2810</v>
      </c>
      <c r="G8185" s="2">
        <v>45985</v>
      </c>
      <c r="H8185" t="s">
        <v>31</v>
      </c>
      <c r="I8185" t="s">
        <v>31</v>
      </c>
      <c r="J8185">
        <v>96</v>
      </c>
      <c r="K8185" t="s">
        <v>2811</v>
      </c>
      <c r="L8185" t="s">
        <v>31</v>
      </c>
      <c r="N8185">
        <v>10</v>
      </c>
      <c r="O8185" t="s">
        <v>31</v>
      </c>
      <c r="P8185" t="s">
        <v>159</v>
      </c>
      <c r="Q8185" t="s">
        <v>34</v>
      </c>
      <c r="R8185" t="s">
        <v>31</v>
      </c>
      <c r="S8185" t="s">
        <v>31</v>
      </c>
      <c r="T8185" t="s">
        <v>35</v>
      </c>
      <c r="U8185" t="s">
        <v>35</v>
      </c>
      <c r="V8185" t="s">
        <v>2812</v>
      </c>
      <c r="W8185" t="s">
        <v>37</v>
      </c>
      <c r="X8185" t="s">
        <v>31</v>
      </c>
      <c r="AA8185" t="s">
        <v>31</v>
      </c>
    </row>
    <row r="8186" spans="1:27" x14ac:dyDescent="0.35">
      <c r="A8186" t="s">
        <v>997</v>
      </c>
      <c r="C8186" t="s">
        <v>2813</v>
      </c>
      <c r="D8186" s="5">
        <v>-6657065.3799999999</v>
      </c>
      <c r="E8186" t="s">
        <v>2455</v>
      </c>
      <c r="F8186" t="s">
        <v>2810</v>
      </c>
      <c r="G8186" s="2">
        <v>45985</v>
      </c>
      <c r="H8186" t="s">
        <v>31</v>
      </c>
      <c r="I8186" t="s">
        <v>31</v>
      </c>
      <c r="J8186">
        <v>97</v>
      </c>
      <c r="K8186" t="s">
        <v>2811</v>
      </c>
      <c r="L8186" t="s">
        <v>31</v>
      </c>
      <c r="N8186">
        <v>-1</v>
      </c>
      <c r="O8186" t="s">
        <v>31</v>
      </c>
      <c r="P8186" t="s">
        <v>159</v>
      </c>
      <c r="Q8186" t="s">
        <v>34</v>
      </c>
      <c r="R8186" t="s">
        <v>31</v>
      </c>
      <c r="S8186" t="s">
        <v>31</v>
      </c>
      <c r="T8186" t="s">
        <v>35</v>
      </c>
      <c r="U8186" t="s">
        <v>35</v>
      </c>
      <c r="V8186" t="s">
        <v>2812</v>
      </c>
      <c r="W8186" t="s">
        <v>37</v>
      </c>
      <c r="X8186" t="s">
        <v>31</v>
      </c>
      <c r="AA8186" t="s">
        <v>31</v>
      </c>
    </row>
    <row r="8187" spans="1:27" x14ac:dyDescent="0.35">
      <c r="A8187" t="s">
        <v>997</v>
      </c>
      <c r="C8187" t="s">
        <v>2813</v>
      </c>
      <c r="D8187" s="5">
        <v>6657065.3799999999</v>
      </c>
      <c r="E8187" t="s">
        <v>2455</v>
      </c>
      <c r="F8187" t="s">
        <v>2810</v>
      </c>
      <c r="G8187" s="2">
        <v>45985</v>
      </c>
      <c r="H8187" t="s">
        <v>31</v>
      </c>
      <c r="I8187" t="s">
        <v>31</v>
      </c>
      <c r="J8187">
        <v>98</v>
      </c>
      <c r="K8187" t="s">
        <v>2811</v>
      </c>
      <c r="L8187" t="s">
        <v>31</v>
      </c>
      <c r="N8187">
        <v>1</v>
      </c>
      <c r="O8187" t="s">
        <v>31</v>
      </c>
      <c r="P8187" t="s">
        <v>159</v>
      </c>
      <c r="Q8187" t="s">
        <v>34</v>
      </c>
      <c r="R8187" t="s">
        <v>31</v>
      </c>
      <c r="S8187" t="s">
        <v>31</v>
      </c>
      <c r="T8187" t="s">
        <v>35</v>
      </c>
      <c r="U8187" t="s">
        <v>35</v>
      </c>
      <c r="V8187" t="s">
        <v>2812</v>
      </c>
      <c r="W8187" t="s">
        <v>37</v>
      </c>
      <c r="X8187" t="s">
        <v>31</v>
      </c>
      <c r="AA8187" t="s">
        <v>31</v>
      </c>
    </row>
    <row r="8188" spans="1:27" x14ac:dyDescent="0.35">
      <c r="A8188" t="s">
        <v>997</v>
      </c>
      <c r="C8188" t="s">
        <v>819</v>
      </c>
      <c r="D8188" s="5">
        <v>-47695000</v>
      </c>
      <c r="E8188" t="s">
        <v>2455</v>
      </c>
      <c r="F8188" t="s">
        <v>2810</v>
      </c>
      <c r="G8188" s="2">
        <v>45985</v>
      </c>
      <c r="H8188" t="s">
        <v>31</v>
      </c>
      <c r="I8188" t="s">
        <v>31</v>
      </c>
      <c r="J8188">
        <v>99</v>
      </c>
      <c r="K8188" t="s">
        <v>2811</v>
      </c>
      <c r="L8188" t="s">
        <v>31</v>
      </c>
      <c r="N8188">
        <v>-5</v>
      </c>
      <c r="O8188" t="s">
        <v>31</v>
      </c>
      <c r="P8188" t="s">
        <v>159</v>
      </c>
      <c r="Q8188" t="s">
        <v>34</v>
      </c>
      <c r="R8188" t="s">
        <v>31</v>
      </c>
      <c r="S8188" t="s">
        <v>31</v>
      </c>
      <c r="T8188" t="s">
        <v>35</v>
      </c>
      <c r="U8188" t="s">
        <v>35</v>
      </c>
      <c r="V8188" t="s">
        <v>2812</v>
      </c>
      <c r="W8188" t="s">
        <v>37</v>
      </c>
      <c r="X8188" t="s">
        <v>31</v>
      </c>
      <c r="AA8188" t="s">
        <v>31</v>
      </c>
    </row>
    <row r="8189" spans="1:27" x14ac:dyDescent="0.35">
      <c r="A8189" t="s">
        <v>997</v>
      </c>
      <c r="C8189" t="s">
        <v>819</v>
      </c>
      <c r="D8189" s="5">
        <v>47695000</v>
      </c>
      <c r="E8189" t="s">
        <v>2455</v>
      </c>
      <c r="F8189" t="s">
        <v>2810</v>
      </c>
      <c r="G8189" s="2">
        <v>45985</v>
      </c>
      <c r="H8189" t="s">
        <v>31</v>
      </c>
      <c r="I8189" t="s">
        <v>31</v>
      </c>
      <c r="J8189">
        <v>100</v>
      </c>
      <c r="K8189" t="s">
        <v>2811</v>
      </c>
      <c r="L8189" t="s">
        <v>31</v>
      </c>
      <c r="N8189">
        <v>5</v>
      </c>
      <c r="O8189" t="s">
        <v>31</v>
      </c>
      <c r="P8189" t="s">
        <v>159</v>
      </c>
      <c r="Q8189" t="s">
        <v>34</v>
      </c>
      <c r="R8189" t="s">
        <v>31</v>
      </c>
      <c r="S8189" t="s">
        <v>31</v>
      </c>
      <c r="T8189" t="s">
        <v>35</v>
      </c>
      <c r="U8189" t="s">
        <v>35</v>
      </c>
      <c r="V8189" t="s">
        <v>2812</v>
      </c>
      <c r="W8189" t="s">
        <v>37</v>
      </c>
      <c r="X8189" t="s">
        <v>31</v>
      </c>
      <c r="AA8189" t="s">
        <v>31</v>
      </c>
    </row>
    <row r="8190" spans="1:27" x14ac:dyDescent="0.35">
      <c r="A8190" t="s">
        <v>997</v>
      </c>
      <c r="C8190" t="s">
        <v>383</v>
      </c>
      <c r="D8190" s="5">
        <v>-2302710</v>
      </c>
      <c r="E8190" t="s">
        <v>2455</v>
      </c>
      <c r="F8190" t="s">
        <v>2810</v>
      </c>
      <c r="G8190" s="2">
        <v>45985</v>
      </c>
      <c r="H8190" t="s">
        <v>31</v>
      </c>
      <c r="I8190" t="s">
        <v>31</v>
      </c>
      <c r="J8190">
        <v>101</v>
      </c>
      <c r="K8190" t="s">
        <v>2811</v>
      </c>
      <c r="L8190" t="s">
        <v>31</v>
      </c>
      <c r="N8190">
        <v>-15</v>
      </c>
      <c r="O8190" t="s">
        <v>31</v>
      </c>
      <c r="P8190" t="s">
        <v>159</v>
      </c>
      <c r="Q8190" t="s">
        <v>34</v>
      </c>
      <c r="R8190" t="s">
        <v>31</v>
      </c>
      <c r="S8190" t="s">
        <v>31</v>
      </c>
      <c r="T8190" t="s">
        <v>35</v>
      </c>
      <c r="U8190" t="s">
        <v>35</v>
      </c>
      <c r="V8190" t="s">
        <v>2812</v>
      </c>
      <c r="W8190" t="s">
        <v>37</v>
      </c>
      <c r="X8190" t="s">
        <v>31</v>
      </c>
      <c r="AA8190" t="s">
        <v>31</v>
      </c>
    </row>
    <row r="8191" spans="1:27" x14ac:dyDescent="0.35">
      <c r="A8191" t="s">
        <v>997</v>
      </c>
      <c r="C8191" t="s">
        <v>383</v>
      </c>
      <c r="D8191" s="5">
        <v>2302710</v>
      </c>
      <c r="E8191" t="s">
        <v>2455</v>
      </c>
      <c r="F8191" t="s">
        <v>2810</v>
      </c>
      <c r="G8191" s="2">
        <v>45985</v>
      </c>
      <c r="H8191" t="s">
        <v>31</v>
      </c>
      <c r="I8191" t="s">
        <v>31</v>
      </c>
      <c r="J8191">
        <v>102</v>
      </c>
      <c r="K8191" t="s">
        <v>2811</v>
      </c>
      <c r="L8191" t="s">
        <v>31</v>
      </c>
      <c r="N8191">
        <v>15</v>
      </c>
      <c r="O8191" t="s">
        <v>31</v>
      </c>
      <c r="P8191" t="s">
        <v>159</v>
      </c>
      <c r="Q8191" t="s">
        <v>34</v>
      </c>
      <c r="R8191" t="s">
        <v>31</v>
      </c>
      <c r="S8191" t="s">
        <v>31</v>
      </c>
      <c r="T8191" t="s">
        <v>35</v>
      </c>
      <c r="U8191" t="s">
        <v>35</v>
      </c>
      <c r="V8191" t="s">
        <v>2812</v>
      </c>
      <c r="W8191" t="s">
        <v>37</v>
      </c>
      <c r="X8191" t="s">
        <v>31</v>
      </c>
      <c r="AA8191" t="s">
        <v>31</v>
      </c>
    </row>
    <row r="8192" spans="1:27" x14ac:dyDescent="0.35">
      <c r="A8192" t="s">
        <v>997</v>
      </c>
      <c r="C8192" t="s">
        <v>567</v>
      </c>
      <c r="D8192" s="5">
        <v>-621165.79</v>
      </c>
      <c r="E8192" t="s">
        <v>2455</v>
      </c>
      <c r="F8192" t="s">
        <v>2810</v>
      </c>
      <c r="G8192" s="2">
        <v>45985</v>
      </c>
      <c r="H8192" t="s">
        <v>31</v>
      </c>
      <c r="I8192" t="s">
        <v>31</v>
      </c>
      <c r="J8192">
        <v>103</v>
      </c>
      <c r="K8192" t="s">
        <v>2811</v>
      </c>
      <c r="L8192" t="s">
        <v>31</v>
      </c>
      <c r="N8192">
        <v>-78</v>
      </c>
      <c r="O8192" t="s">
        <v>31</v>
      </c>
      <c r="P8192" t="s">
        <v>159</v>
      </c>
      <c r="Q8192" t="s">
        <v>34</v>
      </c>
      <c r="R8192" t="s">
        <v>31</v>
      </c>
      <c r="S8192" t="s">
        <v>31</v>
      </c>
      <c r="T8192" t="s">
        <v>35</v>
      </c>
      <c r="U8192" t="s">
        <v>35</v>
      </c>
      <c r="V8192" t="s">
        <v>2812</v>
      </c>
      <c r="W8192" t="s">
        <v>37</v>
      </c>
      <c r="X8192" t="s">
        <v>31</v>
      </c>
      <c r="AA8192" t="s">
        <v>31</v>
      </c>
    </row>
    <row r="8193" spans="1:27" x14ac:dyDescent="0.35">
      <c r="A8193" t="s">
        <v>997</v>
      </c>
      <c r="C8193" t="s">
        <v>567</v>
      </c>
      <c r="D8193" s="5">
        <v>621165.79</v>
      </c>
      <c r="E8193" t="s">
        <v>2455</v>
      </c>
      <c r="F8193" t="s">
        <v>2810</v>
      </c>
      <c r="G8193" s="2">
        <v>45985</v>
      </c>
      <c r="H8193" t="s">
        <v>31</v>
      </c>
      <c r="I8193" t="s">
        <v>31</v>
      </c>
      <c r="J8193">
        <v>104</v>
      </c>
      <c r="K8193" t="s">
        <v>2811</v>
      </c>
      <c r="L8193" t="s">
        <v>31</v>
      </c>
      <c r="N8193">
        <v>78</v>
      </c>
      <c r="O8193" t="s">
        <v>31</v>
      </c>
      <c r="P8193" t="s">
        <v>159</v>
      </c>
      <c r="Q8193" t="s">
        <v>34</v>
      </c>
      <c r="R8193" t="s">
        <v>31</v>
      </c>
      <c r="S8193" t="s">
        <v>31</v>
      </c>
      <c r="T8193" t="s">
        <v>35</v>
      </c>
      <c r="U8193" t="s">
        <v>35</v>
      </c>
      <c r="V8193" t="s">
        <v>2812</v>
      </c>
      <c r="W8193" t="s">
        <v>37</v>
      </c>
      <c r="X8193" t="s">
        <v>31</v>
      </c>
      <c r="AA8193" t="s">
        <v>31</v>
      </c>
    </row>
    <row r="8194" spans="1:27" x14ac:dyDescent="0.35">
      <c r="A8194" t="s">
        <v>997</v>
      </c>
      <c r="C8194" t="s">
        <v>2814</v>
      </c>
      <c r="D8194" s="5">
        <v>-3210000</v>
      </c>
      <c r="E8194" t="s">
        <v>2455</v>
      </c>
      <c r="F8194" t="s">
        <v>2810</v>
      </c>
      <c r="G8194" s="2">
        <v>45985</v>
      </c>
      <c r="H8194" t="s">
        <v>31</v>
      </c>
      <c r="I8194" t="s">
        <v>31</v>
      </c>
      <c r="J8194">
        <v>105</v>
      </c>
      <c r="K8194" t="s">
        <v>2811</v>
      </c>
      <c r="L8194" t="s">
        <v>31</v>
      </c>
      <c r="N8194">
        <v>-60</v>
      </c>
      <c r="O8194" t="s">
        <v>31</v>
      </c>
      <c r="P8194" t="s">
        <v>159</v>
      </c>
      <c r="Q8194" t="s">
        <v>34</v>
      </c>
      <c r="R8194" t="s">
        <v>31</v>
      </c>
      <c r="S8194" t="s">
        <v>31</v>
      </c>
      <c r="T8194" t="s">
        <v>35</v>
      </c>
      <c r="U8194" t="s">
        <v>35</v>
      </c>
      <c r="V8194" t="s">
        <v>2812</v>
      </c>
      <c r="W8194" t="s">
        <v>37</v>
      </c>
      <c r="X8194" t="s">
        <v>31</v>
      </c>
      <c r="AA8194" t="s">
        <v>31</v>
      </c>
    </row>
    <row r="8195" spans="1:27" x14ac:dyDescent="0.35">
      <c r="A8195" t="s">
        <v>997</v>
      </c>
      <c r="C8195" t="s">
        <v>2814</v>
      </c>
      <c r="D8195" s="5">
        <v>3210000</v>
      </c>
      <c r="E8195" t="s">
        <v>2455</v>
      </c>
      <c r="F8195" t="s">
        <v>2810</v>
      </c>
      <c r="G8195" s="2">
        <v>45985</v>
      </c>
      <c r="H8195" t="s">
        <v>31</v>
      </c>
      <c r="I8195" t="s">
        <v>31</v>
      </c>
      <c r="J8195">
        <v>106</v>
      </c>
      <c r="K8195" t="s">
        <v>2811</v>
      </c>
      <c r="L8195" t="s">
        <v>31</v>
      </c>
      <c r="N8195">
        <v>60</v>
      </c>
      <c r="O8195" t="s">
        <v>31</v>
      </c>
      <c r="P8195" t="s">
        <v>159</v>
      </c>
      <c r="Q8195" t="s">
        <v>34</v>
      </c>
      <c r="R8195" t="s">
        <v>31</v>
      </c>
      <c r="S8195" t="s">
        <v>31</v>
      </c>
      <c r="T8195" t="s">
        <v>35</v>
      </c>
      <c r="U8195" t="s">
        <v>35</v>
      </c>
      <c r="V8195" t="s">
        <v>2812</v>
      </c>
      <c r="W8195" t="s">
        <v>37</v>
      </c>
      <c r="X8195" t="s">
        <v>31</v>
      </c>
      <c r="AA8195" t="s">
        <v>31</v>
      </c>
    </row>
    <row r="8196" spans="1:27" x14ac:dyDescent="0.35">
      <c r="A8196" t="s">
        <v>997</v>
      </c>
      <c r="C8196" t="s">
        <v>433</v>
      </c>
      <c r="D8196" s="5">
        <v>-8800.02</v>
      </c>
      <c r="E8196" t="s">
        <v>2455</v>
      </c>
      <c r="F8196" t="s">
        <v>2815</v>
      </c>
      <c r="G8196" s="2">
        <v>45985</v>
      </c>
      <c r="H8196" t="s">
        <v>31</v>
      </c>
      <c r="I8196" t="s">
        <v>31</v>
      </c>
      <c r="J8196">
        <v>1</v>
      </c>
      <c r="K8196" t="s">
        <v>2523</v>
      </c>
      <c r="L8196" t="s">
        <v>31</v>
      </c>
      <c r="N8196">
        <v>-1</v>
      </c>
      <c r="O8196" t="s">
        <v>31</v>
      </c>
      <c r="P8196" t="s">
        <v>159</v>
      </c>
      <c r="Q8196" t="s">
        <v>34</v>
      </c>
      <c r="R8196" t="s">
        <v>31</v>
      </c>
      <c r="S8196" t="s">
        <v>31</v>
      </c>
      <c r="T8196" t="s">
        <v>35</v>
      </c>
      <c r="U8196" t="s">
        <v>35</v>
      </c>
      <c r="V8196" t="s">
        <v>2816</v>
      </c>
      <c r="W8196" t="s">
        <v>37</v>
      </c>
      <c r="X8196" t="s">
        <v>31</v>
      </c>
      <c r="AA8196" t="s">
        <v>31</v>
      </c>
    </row>
    <row r="8197" spans="1:27" x14ac:dyDescent="0.35">
      <c r="A8197" t="s">
        <v>997</v>
      </c>
      <c r="C8197" t="s">
        <v>433</v>
      </c>
      <c r="D8197" s="5">
        <v>8800.02</v>
      </c>
      <c r="E8197" t="s">
        <v>2455</v>
      </c>
      <c r="F8197" t="s">
        <v>2815</v>
      </c>
      <c r="G8197" s="2">
        <v>45985</v>
      </c>
      <c r="H8197" t="s">
        <v>31</v>
      </c>
      <c r="I8197" t="s">
        <v>31</v>
      </c>
      <c r="J8197">
        <v>2</v>
      </c>
      <c r="K8197" t="s">
        <v>2523</v>
      </c>
      <c r="L8197" t="s">
        <v>31</v>
      </c>
      <c r="N8197">
        <v>1</v>
      </c>
      <c r="O8197" t="s">
        <v>31</v>
      </c>
      <c r="P8197" t="s">
        <v>159</v>
      </c>
      <c r="Q8197" t="s">
        <v>34</v>
      </c>
      <c r="R8197" t="s">
        <v>31</v>
      </c>
      <c r="S8197" t="s">
        <v>31</v>
      </c>
      <c r="T8197" t="s">
        <v>35</v>
      </c>
      <c r="U8197" t="s">
        <v>35</v>
      </c>
      <c r="V8197" t="s">
        <v>2816</v>
      </c>
      <c r="W8197" t="s">
        <v>37</v>
      </c>
      <c r="X8197" t="s">
        <v>31</v>
      </c>
      <c r="AA8197" t="s">
        <v>31</v>
      </c>
    </row>
    <row r="8198" spans="1:27" x14ac:dyDescent="0.35">
      <c r="A8198" t="s">
        <v>997</v>
      </c>
      <c r="C8198" t="s">
        <v>177</v>
      </c>
      <c r="D8198" s="5">
        <v>-944200</v>
      </c>
      <c r="E8198" t="s">
        <v>2455</v>
      </c>
      <c r="F8198" t="s">
        <v>2817</v>
      </c>
      <c r="G8198" s="2">
        <v>45985</v>
      </c>
      <c r="H8198" t="s">
        <v>31</v>
      </c>
      <c r="I8198" t="s">
        <v>31</v>
      </c>
      <c r="J8198">
        <v>1</v>
      </c>
      <c r="K8198" t="s">
        <v>2543</v>
      </c>
      <c r="L8198" t="s">
        <v>31</v>
      </c>
      <c r="N8198">
        <v>-1</v>
      </c>
      <c r="O8198" t="s">
        <v>31</v>
      </c>
      <c r="P8198" t="s">
        <v>1040</v>
      </c>
      <c r="Q8198" t="s">
        <v>34</v>
      </c>
      <c r="R8198" t="s">
        <v>31</v>
      </c>
      <c r="S8198" t="s">
        <v>31</v>
      </c>
      <c r="T8198" t="s">
        <v>35</v>
      </c>
      <c r="U8198" t="s">
        <v>35</v>
      </c>
      <c r="V8198" t="s">
        <v>2818</v>
      </c>
      <c r="W8198" t="s">
        <v>37</v>
      </c>
      <c r="X8198" t="s">
        <v>31</v>
      </c>
      <c r="AA8198" t="s">
        <v>31</v>
      </c>
    </row>
    <row r="8199" spans="1:27" x14ac:dyDescent="0.35">
      <c r="A8199" t="s">
        <v>997</v>
      </c>
      <c r="C8199" t="s">
        <v>177</v>
      </c>
      <c r="D8199" s="5">
        <v>944200</v>
      </c>
      <c r="E8199" t="s">
        <v>2455</v>
      </c>
      <c r="F8199" t="s">
        <v>2817</v>
      </c>
      <c r="G8199" s="2">
        <v>45985</v>
      </c>
      <c r="H8199" t="s">
        <v>31</v>
      </c>
      <c r="I8199" t="s">
        <v>31</v>
      </c>
      <c r="J8199">
        <v>2</v>
      </c>
      <c r="K8199" t="s">
        <v>2543</v>
      </c>
      <c r="L8199" t="s">
        <v>31</v>
      </c>
      <c r="N8199">
        <v>1</v>
      </c>
      <c r="O8199" t="s">
        <v>31</v>
      </c>
      <c r="P8199" t="s">
        <v>1040</v>
      </c>
      <c r="Q8199" t="s">
        <v>34</v>
      </c>
      <c r="R8199" t="s">
        <v>31</v>
      </c>
      <c r="S8199" t="s">
        <v>31</v>
      </c>
      <c r="T8199" t="s">
        <v>35</v>
      </c>
      <c r="U8199" t="s">
        <v>35</v>
      </c>
      <c r="V8199" t="s">
        <v>2818</v>
      </c>
      <c r="W8199" t="s">
        <v>37</v>
      </c>
      <c r="X8199" t="s">
        <v>31</v>
      </c>
      <c r="AA8199" t="s">
        <v>31</v>
      </c>
    </row>
    <row r="8200" spans="1:27" x14ac:dyDescent="0.35">
      <c r="A8200" t="s">
        <v>997</v>
      </c>
      <c r="C8200" t="s">
        <v>568</v>
      </c>
      <c r="D8200" s="5">
        <v>-3689430</v>
      </c>
      <c r="E8200" t="s">
        <v>2455</v>
      </c>
      <c r="F8200" t="s">
        <v>2817</v>
      </c>
      <c r="G8200" s="2">
        <v>45985</v>
      </c>
      <c r="H8200" t="s">
        <v>31</v>
      </c>
      <c r="I8200" t="s">
        <v>31</v>
      </c>
      <c r="J8200">
        <v>3</v>
      </c>
      <c r="K8200" t="s">
        <v>2543</v>
      </c>
      <c r="L8200" t="s">
        <v>31</v>
      </c>
      <c r="N8200">
        <v>-1000</v>
      </c>
      <c r="O8200" t="s">
        <v>31</v>
      </c>
      <c r="P8200" t="s">
        <v>1040</v>
      </c>
      <c r="Q8200" t="s">
        <v>34</v>
      </c>
      <c r="R8200" t="s">
        <v>31</v>
      </c>
      <c r="S8200" t="s">
        <v>31</v>
      </c>
      <c r="T8200" t="s">
        <v>35</v>
      </c>
      <c r="U8200" t="s">
        <v>35</v>
      </c>
      <c r="V8200" t="s">
        <v>2818</v>
      </c>
      <c r="W8200" t="s">
        <v>37</v>
      </c>
      <c r="X8200" t="s">
        <v>31</v>
      </c>
      <c r="AA8200" t="s">
        <v>31</v>
      </c>
    </row>
    <row r="8201" spans="1:27" x14ac:dyDescent="0.35">
      <c r="A8201" t="s">
        <v>997</v>
      </c>
      <c r="C8201" t="s">
        <v>568</v>
      </c>
      <c r="D8201" s="5">
        <v>3689430</v>
      </c>
      <c r="E8201" t="s">
        <v>2455</v>
      </c>
      <c r="F8201" t="s">
        <v>2817</v>
      </c>
      <c r="G8201" s="2">
        <v>45985</v>
      </c>
      <c r="H8201" t="s">
        <v>31</v>
      </c>
      <c r="I8201" t="s">
        <v>31</v>
      </c>
      <c r="J8201">
        <v>4</v>
      </c>
      <c r="K8201" t="s">
        <v>2543</v>
      </c>
      <c r="L8201" t="s">
        <v>31</v>
      </c>
      <c r="N8201">
        <v>1000</v>
      </c>
      <c r="O8201" t="s">
        <v>31</v>
      </c>
      <c r="P8201" t="s">
        <v>1040</v>
      </c>
      <c r="Q8201" t="s">
        <v>34</v>
      </c>
      <c r="R8201" t="s">
        <v>31</v>
      </c>
      <c r="S8201" t="s">
        <v>31</v>
      </c>
      <c r="T8201" t="s">
        <v>35</v>
      </c>
      <c r="U8201" t="s">
        <v>35</v>
      </c>
      <c r="V8201" t="s">
        <v>2818</v>
      </c>
      <c r="W8201" t="s">
        <v>37</v>
      </c>
      <c r="X8201" t="s">
        <v>31</v>
      </c>
      <c r="AA8201" t="s">
        <v>31</v>
      </c>
    </row>
    <row r="8202" spans="1:27" x14ac:dyDescent="0.35">
      <c r="A8202" t="s">
        <v>997</v>
      </c>
      <c r="C8202" t="s">
        <v>568</v>
      </c>
      <c r="D8202" s="5">
        <v>-3689430</v>
      </c>
      <c r="E8202" t="s">
        <v>2455</v>
      </c>
      <c r="F8202" t="s">
        <v>2817</v>
      </c>
      <c r="G8202" s="2">
        <v>45985</v>
      </c>
      <c r="H8202" t="s">
        <v>31</v>
      </c>
      <c r="I8202" t="s">
        <v>31</v>
      </c>
      <c r="J8202">
        <v>5</v>
      </c>
      <c r="K8202" t="s">
        <v>2543</v>
      </c>
      <c r="L8202" t="s">
        <v>31</v>
      </c>
      <c r="N8202">
        <v>-1000</v>
      </c>
      <c r="O8202" t="s">
        <v>31</v>
      </c>
      <c r="P8202" t="s">
        <v>1040</v>
      </c>
      <c r="Q8202" t="s">
        <v>34</v>
      </c>
      <c r="R8202" t="s">
        <v>31</v>
      </c>
      <c r="S8202" t="s">
        <v>31</v>
      </c>
      <c r="T8202" t="s">
        <v>35</v>
      </c>
      <c r="U8202" t="s">
        <v>35</v>
      </c>
      <c r="V8202" t="s">
        <v>2818</v>
      </c>
      <c r="W8202" t="s">
        <v>37</v>
      </c>
      <c r="X8202" t="s">
        <v>31</v>
      </c>
      <c r="AA8202" t="s">
        <v>31</v>
      </c>
    </row>
    <row r="8203" spans="1:27" x14ac:dyDescent="0.35">
      <c r="A8203" t="s">
        <v>997</v>
      </c>
      <c r="C8203" t="s">
        <v>568</v>
      </c>
      <c r="D8203" s="5">
        <v>3689430</v>
      </c>
      <c r="E8203" t="s">
        <v>2455</v>
      </c>
      <c r="F8203" t="s">
        <v>2817</v>
      </c>
      <c r="G8203" s="2">
        <v>45985</v>
      </c>
      <c r="H8203" t="s">
        <v>31</v>
      </c>
      <c r="I8203" t="s">
        <v>31</v>
      </c>
      <c r="J8203">
        <v>6</v>
      </c>
      <c r="K8203" t="s">
        <v>2543</v>
      </c>
      <c r="L8203" t="s">
        <v>31</v>
      </c>
      <c r="N8203">
        <v>1000</v>
      </c>
      <c r="O8203" t="s">
        <v>31</v>
      </c>
      <c r="P8203" t="s">
        <v>1040</v>
      </c>
      <c r="Q8203" t="s">
        <v>34</v>
      </c>
      <c r="R8203" t="s">
        <v>31</v>
      </c>
      <c r="S8203" t="s">
        <v>31</v>
      </c>
      <c r="T8203" t="s">
        <v>35</v>
      </c>
      <c r="U8203" t="s">
        <v>35</v>
      </c>
      <c r="V8203" t="s">
        <v>2818</v>
      </c>
      <c r="W8203" t="s">
        <v>37</v>
      </c>
      <c r="X8203" t="s">
        <v>31</v>
      </c>
      <c r="AA8203" t="s">
        <v>31</v>
      </c>
    </row>
    <row r="8204" spans="1:27" x14ac:dyDescent="0.35">
      <c r="A8204" t="s">
        <v>997</v>
      </c>
      <c r="C8204" t="s">
        <v>145</v>
      </c>
      <c r="D8204" s="5">
        <v>-248303.34</v>
      </c>
      <c r="E8204" t="s">
        <v>2455</v>
      </c>
      <c r="F8204" t="s">
        <v>2819</v>
      </c>
      <c r="G8204" s="2">
        <v>45985</v>
      </c>
      <c r="H8204" t="s">
        <v>31</v>
      </c>
      <c r="I8204" t="s">
        <v>31</v>
      </c>
      <c r="J8204">
        <v>2</v>
      </c>
      <c r="K8204" t="s">
        <v>2820</v>
      </c>
      <c r="L8204" t="s">
        <v>31</v>
      </c>
      <c r="N8204">
        <v>-18</v>
      </c>
      <c r="O8204" t="s">
        <v>31</v>
      </c>
      <c r="P8204" t="s">
        <v>1040</v>
      </c>
      <c r="Q8204" t="s">
        <v>34</v>
      </c>
      <c r="R8204" t="s">
        <v>31</v>
      </c>
      <c r="S8204" t="s">
        <v>31</v>
      </c>
      <c r="T8204" t="s">
        <v>35</v>
      </c>
      <c r="U8204" t="s">
        <v>35</v>
      </c>
      <c r="V8204" t="s">
        <v>2821</v>
      </c>
      <c r="W8204" t="s">
        <v>37</v>
      </c>
      <c r="X8204" t="s">
        <v>31</v>
      </c>
      <c r="AA8204" t="s">
        <v>31</v>
      </c>
    </row>
    <row r="8205" spans="1:27" x14ac:dyDescent="0.35">
      <c r="A8205" t="s">
        <v>997</v>
      </c>
      <c r="C8205" t="s">
        <v>145</v>
      </c>
      <c r="D8205" s="5">
        <v>248303.34</v>
      </c>
      <c r="E8205" t="s">
        <v>2455</v>
      </c>
      <c r="F8205" t="s">
        <v>2819</v>
      </c>
      <c r="G8205" s="2">
        <v>45985</v>
      </c>
      <c r="H8205" t="s">
        <v>31</v>
      </c>
      <c r="I8205" t="s">
        <v>31</v>
      </c>
      <c r="J8205">
        <v>3</v>
      </c>
      <c r="K8205" t="s">
        <v>2820</v>
      </c>
      <c r="L8205" t="s">
        <v>31</v>
      </c>
      <c r="N8205">
        <v>18</v>
      </c>
      <c r="O8205" t="s">
        <v>31</v>
      </c>
      <c r="P8205" t="s">
        <v>1040</v>
      </c>
      <c r="Q8205" t="s">
        <v>34</v>
      </c>
      <c r="R8205" t="s">
        <v>31</v>
      </c>
      <c r="S8205" t="s">
        <v>31</v>
      </c>
      <c r="T8205" t="s">
        <v>35</v>
      </c>
      <c r="U8205" t="s">
        <v>35</v>
      </c>
      <c r="V8205" t="s">
        <v>2821</v>
      </c>
      <c r="W8205" t="s">
        <v>37</v>
      </c>
      <c r="X8205" t="s">
        <v>31</v>
      </c>
      <c r="AA8205" t="s">
        <v>31</v>
      </c>
    </row>
    <row r="8206" spans="1:27" x14ac:dyDescent="0.35">
      <c r="A8206" t="s">
        <v>997</v>
      </c>
      <c r="C8206" t="s">
        <v>536</v>
      </c>
      <c r="D8206" s="5">
        <v>-141254.07999999999</v>
      </c>
      <c r="E8206" t="s">
        <v>2455</v>
      </c>
      <c r="F8206" t="s">
        <v>2822</v>
      </c>
      <c r="G8206" s="2">
        <v>45985</v>
      </c>
      <c r="H8206" t="s">
        <v>31</v>
      </c>
      <c r="I8206" t="s">
        <v>31</v>
      </c>
      <c r="J8206">
        <v>1</v>
      </c>
      <c r="K8206" t="s">
        <v>2823</v>
      </c>
      <c r="L8206" t="s">
        <v>31</v>
      </c>
      <c r="N8206">
        <v>-6</v>
      </c>
      <c r="O8206" t="s">
        <v>31</v>
      </c>
      <c r="P8206" t="s">
        <v>1040</v>
      </c>
      <c r="Q8206" t="s">
        <v>34</v>
      </c>
      <c r="R8206" t="s">
        <v>31</v>
      </c>
      <c r="S8206" t="s">
        <v>31</v>
      </c>
      <c r="T8206" t="s">
        <v>35</v>
      </c>
      <c r="U8206" t="s">
        <v>35</v>
      </c>
      <c r="V8206" t="s">
        <v>2824</v>
      </c>
      <c r="W8206" t="s">
        <v>37</v>
      </c>
      <c r="X8206" t="s">
        <v>31</v>
      </c>
      <c r="AA8206" t="s">
        <v>31</v>
      </c>
    </row>
    <row r="8207" spans="1:27" x14ac:dyDescent="0.35">
      <c r="A8207" t="s">
        <v>997</v>
      </c>
      <c r="C8207" t="s">
        <v>536</v>
      </c>
      <c r="D8207" s="5">
        <v>141254.07999999999</v>
      </c>
      <c r="E8207" t="s">
        <v>2455</v>
      </c>
      <c r="F8207" t="s">
        <v>2822</v>
      </c>
      <c r="G8207" s="2">
        <v>45985</v>
      </c>
      <c r="H8207" t="s">
        <v>31</v>
      </c>
      <c r="I8207" t="s">
        <v>31</v>
      </c>
      <c r="J8207">
        <v>2</v>
      </c>
      <c r="K8207" t="s">
        <v>2823</v>
      </c>
      <c r="L8207" t="s">
        <v>31</v>
      </c>
      <c r="N8207">
        <v>6</v>
      </c>
      <c r="O8207" t="s">
        <v>31</v>
      </c>
      <c r="P8207" t="s">
        <v>1040</v>
      </c>
      <c r="Q8207" t="s">
        <v>34</v>
      </c>
      <c r="R8207" t="s">
        <v>31</v>
      </c>
      <c r="S8207" t="s">
        <v>31</v>
      </c>
      <c r="T8207" t="s">
        <v>35</v>
      </c>
      <c r="U8207" t="s">
        <v>35</v>
      </c>
      <c r="V8207" t="s">
        <v>2824</v>
      </c>
      <c r="W8207" t="s">
        <v>37</v>
      </c>
      <c r="X8207" t="s">
        <v>31</v>
      </c>
      <c r="AA8207" t="s">
        <v>31</v>
      </c>
    </row>
    <row r="8208" spans="1:27" x14ac:dyDescent="0.35">
      <c r="A8208" t="s">
        <v>997</v>
      </c>
      <c r="C8208" t="s">
        <v>1141</v>
      </c>
      <c r="D8208" s="5">
        <v>-546464.52</v>
      </c>
      <c r="E8208" t="s">
        <v>2455</v>
      </c>
      <c r="F8208" t="s">
        <v>2825</v>
      </c>
      <c r="G8208" s="2">
        <v>45985</v>
      </c>
      <c r="H8208" t="s">
        <v>31</v>
      </c>
      <c r="I8208" t="s">
        <v>31</v>
      </c>
      <c r="J8208">
        <v>1</v>
      </c>
      <c r="K8208" t="s">
        <v>2826</v>
      </c>
      <c r="L8208" t="s">
        <v>31</v>
      </c>
      <c r="N8208">
        <v>-126</v>
      </c>
      <c r="O8208" t="s">
        <v>31</v>
      </c>
      <c r="P8208" t="s">
        <v>1040</v>
      </c>
      <c r="Q8208" t="s">
        <v>34</v>
      </c>
      <c r="R8208" t="s">
        <v>31</v>
      </c>
      <c r="S8208" t="s">
        <v>31</v>
      </c>
      <c r="T8208" t="s">
        <v>35</v>
      </c>
      <c r="U8208" t="s">
        <v>35</v>
      </c>
      <c r="V8208" t="s">
        <v>2827</v>
      </c>
      <c r="W8208" t="s">
        <v>37</v>
      </c>
      <c r="X8208" t="s">
        <v>31</v>
      </c>
      <c r="AA8208" t="s">
        <v>31</v>
      </c>
    </row>
    <row r="8209" spans="1:27" x14ac:dyDescent="0.35">
      <c r="A8209" t="s">
        <v>997</v>
      </c>
      <c r="C8209" t="s">
        <v>1141</v>
      </c>
      <c r="D8209" s="5">
        <v>546464.52</v>
      </c>
      <c r="E8209" t="s">
        <v>2455</v>
      </c>
      <c r="F8209" t="s">
        <v>2825</v>
      </c>
      <c r="G8209" s="2">
        <v>45985</v>
      </c>
      <c r="H8209" t="s">
        <v>31</v>
      </c>
      <c r="I8209" t="s">
        <v>31</v>
      </c>
      <c r="J8209">
        <v>2</v>
      </c>
      <c r="K8209" t="s">
        <v>2826</v>
      </c>
      <c r="L8209" t="s">
        <v>31</v>
      </c>
      <c r="N8209">
        <v>126</v>
      </c>
      <c r="O8209" t="s">
        <v>31</v>
      </c>
      <c r="P8209" t="s">
        <v>1040</v>
      </c>
      <c r="Q8209" t="s">
        <v>34</v>
      </c>
      <c r="R8209" t="s">
        <v>31</v>
      </c>
      <c r="S8209" t="s">
        <v>31</v>
      </c>
      <c r="T8209" t="s">
        <v>35</v>
      </c>
      <c r="U8209" t="s">
        <v>35</v>
      </c>
      <c r="V8209" t="s">
        <v>2827</v>
      </c>
      <c r="W8209" t="s">
        <v>37</v>
      </c>
      <c r="X8209" t="s">
        <v>31</v>
      </c>
      <c r="AA8209" t="s">
        <v>31</v>
      </c>
    </row>
    <row r="8210" spans="1:27" x14ac:dyDescent="0.35">
      <c r="A8210" t="s">
        <v>997</v>
      </c>
      <c r="C8210" t="s">
        <v>2828</v>
      </c>
      <c r="D8210" s="5">
        <v>-25859.200000000001</v>
      </c>
      <c r="E8210" t="s">
        <v>2455</v>
      </c>
      <c r="F8210" t="s">
        <v>2829</v>
      </c>
      <c r="G8210" s="2">
        <v>45985</v>
      </c>
      <c r="H8210" t="s">
        <v>31</v>
      </c>
      <c r="I8210" t="s">
        <v>31</v>
      </c>
      <c r="J8210">
        <v>1</v>
      </c>
      <c r="K8210" t="s">
        <v>2826</v>
      </c>
      <c r="L8210" t="s">
        <v>31</v>
      </c>
      <c r="N8210">
        <v>-16</v>
      </c>
      <c r="O8210" t="s">
        <v>31</v>
      </c>
      <c r="P8210" t="s">
        <v>1040</v>
      </c>
      <c r="Q8210" t="s">
        <v>34</v>
      </c>
      <c r="R8210" t="s">
        <v>31</v>
      </c>
      <c r="S8210" t="s">
        <v>31</v>
      </c>
      <c r="T8210" t="s">
        <v>35</v>
      </c>
      <c r="U8210" t="s">
        <v>35</v>
      </c>
      <c r="V8210" t="s">
        <v>2830</v>
      </c>
      <c r="W8210" t="s">
        <v>37</v>
      </c>
      <c r="X8210" t="s">
        <v>31</v>
      </c>
      <c r="AA8210" t="s">
        <v>31</v>
      </c>
    </row>
    <row r="8211" spans="1:27" x14ac:dyDescent="0.35">
      <c r="A8211" t="s">
        <v>997</v>
      </c>
      <c r="C8211" t="s">
        <v>2828</v>
      </c>
      <c r="D8211" s="5">
        <v>25859.200000000001</v>
      </c>
      <c r="E8211" t="s">
        <v>2455</v>
      </c>
      <c r="F8211" t="s">
        <v>2829</v>
      </c>
      <c r="G8211" s="2">
        <v>45985</v>
      </c>
      <c r="H8211" t="s">
        <v>31</v>
      </c>
      <c r="I8211" t="s">
        <v>31</v>
      </c>
      <c r="J8211">
        <v>2</v>
      </c>
      <c r="K8211" t="s">
        <v>2826</v>
      </c>
      <c r="L8211" t="s">
        <v>31</v>
      </c>
      <c r="N8211">
        <v>16</v>
      </c>
      <c r="O8211" t="s">
        <v>31</v>
      </c>
      <c r="P8211" t="s">
        <v>1040</v>
      </c>
      <c r="Q8211" t="s">
        <v>34</v>
      </c>
      <c r="R8211" t="s">
        <v>31</v>
      </c>
      <c r="S8211" t="s">
        <v>31</v>
      </c>
      <c r="T8211" t="s">
        <v>35</v>
      </c>
      <c r="U8211" t="s">
        <v>35</v>
      </c>
      <c r="V8211" t="s">
        <v>2830</v>
      </c>
      <c r="W8211" t="s">
        <v>37</v>
      </c>
      <c r="X8211" t="s">
        <v>31</v>
      </c>
      <c r="AA8211" t="s">
        <v>31</v>
      </c>
    </row>
    <row r="8212" spans="1:27" x14ac:dyDescent="0.35">
      <c r="A8212" t="s">
        <v>997</v>
      </c>
      <c r="C8212" t="s">
        <v>2828</v>
      </c>
      <c r="D8212" s="5">
        <v>-36041.26</v>
      </c>
      <c r="E8212" t="s">
        <v>2455</v>
      </c>
      <c r="F8212" t="s">
        <v>2829</v>
      </c>
      <c r="G8212" s="2">
        <v>45985</v>
      </c>
      <c r="H8212" t="s">
        <v>31</v>
      </c>
      <c r="I8212" t="s">
        <v>31</v>
      </c>
      <c r="J8212">
        <v>3</v>
      </c>
      <c r="K8212" t="s">
        <v>2826</v>
      </c>
      <c r="L8212" t="s">
        <v>31</v>
      </c>
      <c r="N8212">
        <v>-22</v>
      </c>
      <c r="O8212" t="s">
        <v>31</v>
      </c>
      <c r="P8212" t="s">
        <v>1040</v>
      </c>
      <c r="Q8212" t="s">
        <v>34</v>
      </c>
      <c r="R8212" t="s">
        <v>31</v>
      </c>
      <c r="S8212" t="s">
        <v>31</v>
      </c>
      <c r="T8212" t="s">
        <v>35</v>
      </c>
      <c r="U8212" t="s">
        <v>35</v>
      </c>
      <c r="V8212" t="s">
        <v>2830</v>
      </c>
      <c r="W8212" t="s">
        <v>37</v>
      </c>
      <c r="X8212" t="s">
        <v>31</v>
      </c>
      <c r="AA8212" t="s">
        <v>31</v>
      </c>
    </row>
    <row r="8213" spans="1:27" x14ac:dyDescent="0.35">
      <c r="A8213" t="s">
        <v>997</v>
      </c>
      <c r="C8213" t="s">
        <v>2828</v>
      </c>
      <c r="D8213" s="5">
        <v>36041.26</v>
      </c>
      <c r="E8213" t="s">
        <v>2455</v>
      </c>
      <c r="F8213" t="s">
        <v>2829</v>
      </c>
      <c r="G8213" s="2">
        <v>45985</v>
      </c>
      <c r="H8213" t="s">
        <v>31</v>
      </c>
      <c r="I8213" t="s">
        <v>31</v>
      </c>
      <c r="J8213">
        <v>4</v>
      </c>
      <c r="K8213" t="s">
        <v>2826</v>
      </c>
      <c r="L8213" t="s">
        <v>31</v>
      </c>
      <c r="N8213">
        <v>22</v>
      </c>
      <c r="O8213" t="s">
        <v>31</v>
      </c>
      <c r="P8213" t="s">
        <v>1040</v>
      </c>
      <c r="Q8213" t="s">
        <v>34</v>
      </c>
      <c r="R8213" t="s">
        <v>31</v>
      </c>
      <c r="S8213" t="s">
        <v>31</v>
      </c>
      <c r="T8213" t="s">
        <v>35</v>
      </c>
      <c r="U8213" t="s">
        <v>35</v>
      </c>
      <c r="V8213" t="s">
        <v>2830</v>
      </c>
      <c r="W8213" t="s">
        <v>37</v>
      </c>
      <c r="X8213" t="s">
        <v>31</v>
      </c>
      <c r="AA8213" t="s">
        <v>31</v>
      </c>
    </row>
    <row r="8214" spans="1:27" x14ac:dyDescent="0.35">
      <c r="A8214" t="s">
        <v>997</v>
      </c>
      <c r="C8214" t="s">
        <v>2828</v>
      </c>
      <c r="D8214" s="5">
        <v>-42667.68</v>
      </c>
      <c r="E8214" t="s">
        <v>2455</v>
      </c>
      <c r="F8214" t="s">
        <v>2829</v>
      </c>
      <c r="G8214" s="2">
        <v>45985</v>
      </c>
      <c r="H8214" t="s">
        <v>31</v>
      </c>
      <c r="I8214" t="s">
        <v>31</v>
      </c>
      <c r="J8214">
        <v>5</v>
      </c>
      <c r="K8214" t="s">
        <v>2826</v>
      </c>
      <c r="L8214" t="s">
        <v>31</v>
      </c>
      <c r="N8214">
        <v>-26</v>
      </c>
      <c r="O8214" t="s">
        <v>31</v>
      </c>
      <c r="P8214" t="s">
        <v>1040</v>
      </c>
      <c r="Q8214" t="s">
        <v>34</v>
      </c>
      <c r="R8214" t="s">
        <v>31</v>
      </c>
      <c r="S8214" t="s">
        <v>31</v>
      </c>
      <c r="T8214" t="s">
        <v>35</v>
      </c>
      <c r="U8214" t="s">
        <v>35</v>
      </c>
      <c r="V8214" t="s">
        <v>2830</v>
      </c>
      <c r="W8214" t="s">
        <v>37</v>
      </c>
      <c r="X8214" t="s">
        <v>31</v>
      </c>
      <c r="AA8214" t="s">
        <v>31</v>
      </c>
    </row>
    <row r="8215" spans="1:27" x14ac:dyDescent="0.35">
      <c r="A8215" t="s">
        <v>997</v>
      </c>
      <c r="C8215" t="s">
        <v>2828</v>
      </c>
      <c r="D8215" s="5">
        <v>42667.68</v>
      </c>
      <c r="E8215" t="s">
        <v>2455</v>
      </c>
      <c r="F8215" t="s">
        <v>2829</v>
      </c>
      <c r="G8215" s="2">
        <v>45985</v>
      </c>
      <c r="H8215" t="s">
        <v>31</v>
      </c>
      <c r="I8215" t="s">
        <v>31</v>
      </c>
      <c r="J8215">
        <v>6</v>
      </c>
      <c r="K8215" t="s">
        <v>2826</v>
      </c>
      <c r="L8215" t="s">
        <v>31</v>
      </c>
      <c r="N8215">
        <v>26</v>
      </c>
      <c r="O8215" t="s">
        <v>31</v>
      </c>
      <c r="P8215" t="s">
        <v>1040</v>
      </c>
      <c r="Q8215" t="s">
        <v>34</v>
      </c>
      <c r="R8215" t="s">
        <v>31</v>
      </c>
      <c r="S8215" t="s">
        <v>31</v>
      </c>
      <c r="T8215" t="s">
        <v>35</v>
      </c>
      <c r="U8215" t="s">
        <v>35</v>
      </c>
      <c r="V8215" t="s">
        <v>2830</v>
      </c>
      <c r="W8215" t="s">
        <v>37</v>
      </c>
      <c r="X8215" t="s">
        <v>31</v>
      </c>
      <c r="AA8215" t="s">
        <v>31</v>
      </c>
    </row>
    <row r="8216" spans="1:27" x14ac:dyDescent="0.35">
      <c r="A8216" t="s">
        <v>997</v>
      </c>
      <c r="C8216" t="s">
        <v>2828</v>
      </c>
      <c r="D8216" s="5">
        <v>-48486</v>
      </c>
      <c r="E8216" t="s">
        <v>2455</v>
      </c>
      <c r="F8216" t="s">
        <v>2829</v>
      </c>
      <c r="G8216" s="2">
        <v>45985</v>
      </c>
      <c r="H8216" t="s">
        <v>31</v>
      </c>
      <c r="I8216" t="s">
        <v>31</v>
      </c>
      <c r="J8216">
        <v>7</v>
      </c>
      <c r="K8216" t="s">
        <v>2826</v>
      </c>
      <c r="L8216" t="s">
        <v>31</v>
      </c>
      <c r="N8216">
        <v>-30</v>
      </c>
      <c r="O8216" t="s">
        <v>31</v>
      </c>
      <c r="P8216" t="s">
        <v>1040</v>
      </c>
      <c r="Q8216" t="s">
        <v>34</v>
      </c>
      <c r="R8216" t="s">
        <v>31</v>
      </c>
      <c r="S8216" t="s">
        <v>31</v>
      </c>
      <c r="T8216" t="s">
        <v>35</v>
      </c>
      <c r="U8216" t="s">
        <v>35</v>
      </c>
      <c r="V8216" t="s">
        <v>2830</v>
      </c>
      <c r="W8216" t="s">
        <v>37</v>
      </c>
      <c r="X8216" t="s">
        <v>31</v>
      </c>
      <c r="AA8216" t="s">
        <v>31</v>
      </c>
    </row>
    <row r="8217" spans="1:27" x14ac:dyDescent="0.35">
      <c r="A8217" t="s">
        <v>997</v>
      </c>
      <c r="C8217" t="s">
        <v>2828</v>
      </c>
      <c r="D8217" s="5">
        <v>48486</v>
      </c>
      <c r="E8217" t="s">
        <v>2455</v>
      </c>
      <c r="F8217" t="s">
        <v>2829</v>
      </c>
      <c r="G8217" s="2">
        <v>45985</v>
      </c>
      <c r="H8217" t="s">
        <v>31</v>
      </c>
      <c r="I8217" t="s">
        <v>31</v>
      </c>
      <c r="J8217">
        <v>8</v>
      </c>
      <c r="K8217" t="s">
        <v>2826</v>
      </c>
      <c r="L8217" t="s">
        <v>31</v>
      </c>
      <c r="N8217">
        <v>30</v>
      </c>
      <c r="O8217" t="s">
        <v>31</v>
      </c>
      <c r="P8217" t="s">
        <v>1040</v>
      </c>
      <c r="Q8217" t="s">
        <v>34</v>
      </c>
      <c r="R8217" t="s">
        <v>31</v>
      </c>
      <c r="S8217" t="s">
        <v>31</v>
      </c>
      <c r="T8217" t="s">
        <v>35</v>
      </c>
      <c r="U8217" t="s">
        <v>35</v>
      </c>
      <c r="V8217" t="s">
        <v>2830</v>
      </c>
      <c r="W8217" t="s">
        <v>37</v>
      </c>
      <c r="X8217" t="s">
        <v>31</v>
      </c>
      <c r="AA8217" t="s">
        <v>31</v>
      </c>
    </row>
    <row r="8218" spans="1:27" x14ac:dyDescent="0.35">
      <c r="A8218" t="s">
        <v>997</v>
      </c>
      <c r="C8218" t="s">
        <v>345</v>
      </c>
      <c r="D8218" s="5">
        <v>-39180</v>
      </c>
      <c r="E8218" t="s">
        <v>2455</v>
      </c>
      <c r="F8218" t="s">
        <v>2831</v>
      </c>
      <c r="G8218" s="2">
        <v>45985</v>
      </c>
      <c r="H8218" t="s">
        <v>31</v>
      </c>
      <c r="I8218" t="s">
        <v>31</v>
      </c>
      <c r="J8218">
        <v>7</v>
      </c>
      <c r="K8218" t="s">
        <v>2553</v>
      </c>
      <c r="L8218" t="s">
        <v>31</v>
      </c>
      <c r="N8218">
        <v>-6</v>
      </c>
      <c r="O8218" t="s">
        <v>31</v>
      </c>
      <c r="P8218" t="s">
        <v>1040</v>
      </c>
      <c r="Q8218" t="s">
        <v>34</v>
      </c>
      <c r="R8218" t="s">
        <v>31</v>
      </c>
      <c r="S8218" t="s">
        <v>31</v>
      </c>
      <c r="T8218" t="s">
        <v>35</v>
      </c>
      <c r="U8218" t="s">
        <v>35</v>
      </c>
      <c r="V8218" t="s">
        <v>2832</v>
      </c>
      <c r="W8218" t="s">
        <v>37</v>
      </c>
      <c r="X8218" t="s">
        <v>31</v>
      </c>
      <c r="AA8218" t="s">
        <v>31</v>
      </c>
    </row>
    <row r="8219" spans="1:27" x14ac:dyDescent="0.35">
      <c r="A8219" t="s">
        <v>997</v>
      </c>
      <c r="C8219" t="s">
        <v>345</v>
      </c>
      <c r="D8219" s="5">
        <v>39180</v>
      </c>
      <c r="E8219" t="s">
        <v>2455</v>
      </c>
      <c r="F8219" t="s">
        <v>2831</v>
      </c>
      <c r="G8219" s="2">
        <v>45985</v>
      </c>
      <c r="H8219" t="s">
        <v>31</v>
      </c>
      <c r="I8219" t="s">
        <v>31</v>
      </c>
      <c r="J8219">
        <v>8</v>
      </c>
      <c r="K8219" t="s">
        <v>2553</v>
      </c>
      <c r="L8219" t="s">
        <v>31</v>
      </c>
      <c r="N8219">
        <v>6</v>
      </c>
      <c r="O8219" t="s">
        <v>31</v>
      </c>
      <c r="P8219" t="s">
        <v>1040</v>
      </c>
      <c r="Q8219" t="s">
        <v>34</v>
      </c>
      <c r="R8219" t="s">
        <v>31</v>
      </c>
      <c r="S8219" t="s">
        <v>31</v>
      </c>
      <c r="T8219" t="s">
        <v>35</v>
      </c>
      <c r="U8219" t="s">
        <v>35</v>
      </c>
      <c r="V8219" t="s">
        <v>2832</v>
      </c>
      <c r="W8219" t="s">
        <v>37</v>
      </c>
      <c r="X8219" t="s">
        <v>31</v>
      </c>
      <c r="AA8219" t="s">
        <v>31</v>
      </c>
    </row>
    <row r="8220" spans="1:27" x14ac:dyDescent="0.35">
      <c r="A8220" t="s">
        <v>997</v>
      </c>
      <c r="C8220" t="s">
        <v>345</v>
      </c>
      <c r="D8220" s="5">
        <v>-737890</v>
      </c>
      <c r="E8220" t="s">
        <v>2455</v>
      </c>
      <c r="F8220" t="s">
        <v>2831</v>
      </c>
      <c r="G8220" s="2">
        <v>45985</v>
      </c>
      <c r="H8220" t="s">
        <v>31</v>
      </c>
      <c r="I8220" t="s">
        <v>31</v>
      </c>
      <c r="J8220">
        <v>9</v>
      </c>
      <c r="K8220" t="s">
        <v>2553</v>
      </c>
      <c r="L8220" t="s">
        <v>31</v>
      </c>
      <c r="N8220">
        <v>-113</v>
      </c>
      <c r="O8220" t="s">
        <v>31</v>
      </c>
      <c r="P8220" t="s">
        <v>1040</v>
      </c>
      <c r="Q8220" t="s">
        <v>34</v>
      </c>
      <c r="R8220" t="s">
        <v>31</v>
      </c>
      <c r="S8220" t="s">
        <v>31</v>
      </c>
      <c r="T8220" t="s">
        <v>35</v>
      </c>
      <c r="U8220" t="s">
        <v>35</v>
      </c>
      <c r="V8220" t="s">
        <v>2832</v>
      </c>
      <c r="W8220" t="s">
        <v>37</v>
      </c>
      <c r="X8220" t="s">
        <v>31</v>
      </c>
      <c r="AA8220" t="s">
        <v>31</v>
      </c>
    </row>
    <row r="8221" spans="1:27" x14ac:dyDescent="0.35">
      <c r="A8221" t="s">
        <v>997</v>
      </c>
      <c r="C8221" t="s">
        <v>345</v>
      </c>
      <c r="D8221" s="5">
        <v>737890</v>
      </c>
      <c r="E8221" t="s">
        <v>2455</v>
      </c>
      <c r="F8221" t="s">
        <v>2831</v>
      </c>
      <c r="G8221" s="2">
        <v>45985</v>
      </c>
      <c r="H8221" t="s">
        <v>31</v>
      </c>
      <c r="I8221" t="s">
        <v>31</v>
      </c>
      <c r="J8221">
        <v>10</v>
      </c>
      <c r="K8221" t="s">
        <v>2553</v>
      </c>
      <c r="L8221" t="s">
        <v>31</v>
      </c>
      <c r="N8221">
        <v>113</v>
      </c>
      <c r="O8221" t="s">
        <v>31</v>
      </c>
      <c r="P8221" t="s">
        <v>1040</v>
      </c>
      <c r="Q8221" t="s">
        <v>34</v>
      </c>
      <c r="R8221" t="s">
        <v>31</v>
      </c>
      <c r="S8221" t="s">
        <v>31</v>
      </c>
      <c r="T8221" t="s">
        <v>35</v>
      </c>
      <c r="U8221" t="s">
        <v>35</v>
      </c>
      <c r="V8221" t="s">
        <v>2832</v>
      </c>
      <c r="W8221" t="s">
        <v>37</v>
      </c>
      <c r="X8221" t="s">
        <v>31</v>
      </c>
      <c r="AA8221" t="s">
        <v>31</v>
      </c>
    </row>
    <row r="8222" spans="1:27" x14ac:dyDescent="0.35">
      <c r="A8222" t="s">
        <v>997</v>
      </c>
      <c r="C8222" t="s">
        <v>345</v>
      </c>
      <c r="D8222" s="5">
        <v>-920000</v>
      </c>
      <c r="E8222" t="s">
        <v>2455</v>
      </c>
      <c r="F8222" t="s">
        <v>2831</v>
      </c>
      <c r="G8222" s="2">
        <v>45985</v>
      </c>
      <c r="H8222" t="s">
        <v>31</v>
      </c>
      <c r="I8222" t="s">
        <v>31</v>
      </c>
      <c r="J8222">
        <v>12</v>
      </c>
      <c r="K8222" t="s">
        <v>2553</v>
      </c>
      <c r="L8222" t="s">
        <v>31</v>
      </c>
      <c r="N8222">
        <v>-115</v>
      </c>
      <c r="O8222" t="s">
        <v>31</v>
      </c>
      <c r="P8222" t="s">
        <v>1040</v>
      </c>
      <c r="Q8222" t="s">
        <v>34</v>
      </c>
      <c r="R8222" t="s">
        <v>31</v>
      </c>
      <c r="S8222" t="s">
        <v>31</v>
      </c>
      <c r="T8222" t="s">
        <v>35</v>
      </c>
      <c r="U8222" t="s">
        <v>35</v>
      </c>
      <c r="V8222" t="s">
        <v>2832</v>
      </c>
      <c r="W8222" t="s">
        <v>37</v>
      </c>
      <c r="X8222" t="s">
        <v>31</v>
      </c>
      <c r="AA8222" t="s">
        <v>31</v>
      </c>
    </row>
    <row r="8223" spans="1:27" x14ac:dyDescent="0.35">
      <c r="A8223" t="s">
        <v>997</v>
      </c>
      <c r="C8223" t="s">
        <v>345</v>
      </c>
      <c r="D8223" s="5">
        <v>920000</v>
      </c>
      <c r="E8223" t="s">
        <v>2455</v>
      </c>
      <c r="F8223" t="s">
        <v>2831</v>
      </c>
      <c r="G8223" s="2">
        <v>45985</v>
      </c>
      <c r="H8223" t="s">
        <v>31</v>
      </c>
      <c r="I8223" t="s">
        <v>31</v>
      </c>
      <c r="J8223">
        <v>13</v>
      </c>
      <c r="K8223" t="s">
        <v>2553</v>
      </c>
      <c r="L8223" t="s">
        <v>31</v>
      </c>
      <c r="N8223">
        <v>115</v>
      </c>
      <c r="O8223" t="s">
        <v>31</v>
      </c>
      <c r="P8223" t="s">
        <v>1040</v>
      </c>
      <c r="Q8223" t="s">
        <v>34</v>
      </c>
      <c r="R8223" t="s">
        <v>31</v>
      </c>
      <c r="S8223" t="s">
        <v>31</v>
      </c>
      <c r="T8223" t="s">
        <v>35</v>
      </c>
      <c r="U8223" t="s">
        <v>35</v>
      </c>
      <c r="V8223" t="s">
        <v>2832</v>
      </c>
      <c r="W8223" t="s">
        <v>37</v>
      </c>
      <c r="X8223" t="s">
        <v>31</v>
      </c>
      <c r="AA8223" t="s">
        <v>31</v>
      </c>
    </row>
    <row r="8224" spans="1:27" x14ac:dyDescent="0.35">
      <c r="A8224" t="s">
        <v>997</v>
      </c>
      <c r="C8224" t="s">
        <v>190</v>
      </c>
      <c r="D8224" s="5">
        <v>-565710</v>
      </c>
      <c r="E8224" t="s">
        <v>2455</v>
      </c>
      <c r="F8224" t="s">
        <v>2833</v>
      </c>
      <c r="G8224" s="2">
        <v>45985</v>
      </c>
      <c r="H8224" t="s">
        <v>31</v>
      </c>
      <c r="I8224" t="s">
        <v>31</v>
      </c>
      <c r="J8224">
        <v>5</v>
      </c>
      <c r="K8224" t="s">
        <v>2553</v>
      </c>
      <c r="L8224" t="s">
        <v>31</v>
      </c>
      <c r="N8224">
        <v>-109</v>
      </c>
      <c r="O8224" t="s">
        <v>31</v>
      </c>
      <c r="P8224" t="s">
        <v>1040</v>
      </c>
      <c r="Q8224" t="s">
        <v>34</v>
      </c>
      <c r="R8224" t="s">
        <v>31</v>
      </c>
      <c r="S8224" t="s">
        <v>31</v>
      </c>
      <c r="T8224" t="s">
        <v>35</v>
      </c>
      <c r="U8224" t="s">
        <v>35</v>
      </c>
      <c r="V8224" t="s">
        <v>2834</v>
      </c>
      <c r="W8224" t="s">
        <v>37</v>
      </c>
      <c r="X8224" t="s">
        <v>31</v>
      </c>
      <c r="AA8224" t="s">
        <v>31</v>
      </c>
    </row>
    <row r="8225" spans="1:27" x14ac:dyDescent="0.35">
      <c r="A8225" t="s">
        <v>997</v>
      </c>
      <c r="C8225" t="s">
        <v>190</v>
      </c>
      <c r="D8225" s="5">
        <v>565710</v>
      </c>
      <c r="E8225" t="s">
        <v>2455</v>
      </c>
      <c r="F8225" t="s">
        <v>2833</v>
      </c>
      <c r="G8225" s="2">
        <v>45985</v>
      </c>
      <c r="H8225" t="s">
        <v>31</v>
      </c>
      <c r="I8225" t="s">
        <v>31</v>
      </c>
      <c r="J8225">
        <v>6</v>
      </c>
      <c r="K8225" t="s">
        <v>2553</v>
      </c>
      <c r="L8225" t="s">
        <v>31</v>
      </c>
      <c r="N8225">
        <v>109</v>
      </c>
      <c r="O8225" t="s">
        <v>31</v>
      </c>
      <c r="P8225" t="s">
        <v>1040</v>
      </c>
      <c r="Q8225" t="s">
        <v>34</v>
      </c>
      <c r="R8225" t="s">
        <v>31</v>
      </c>
      <c r="S8225" t="s">
        <v>31</v>
      </c>
      <c r="T8225" t="s">
        <v>35</v>
      </c>
      <c r="U8225" t="s">
        <v>35</v>
      </c>
      <c r="V8225" t="s">
        <v>2834</v>
      </c>
      <c r="W8225" t="s">
        <v>37</v>
      </c>
      <c r="X8225" t="s">
        <v>31</v>
      </c>
      <c r="AA8225" t="s">
        <v>31</v>
      </c>
    </row>
    <row r="8226" spans="1:27" x14ac:dyDescent="0.35">
      <c r="A8226" t="s">
        <v>997</v>
      </c>
      <c r="C8226" t="s">
        <v>190</v>
      </c>
      <c r="D8226" s="5">
        <v>-383601.09</v>
      </c>
      <c r="E8226" t="s">
        <v>2455</v>
      </c>
      <c r="F8226" t="s">
        <v>2833</v>
      </c>
      <c r="G8226" s="2">
        <v>45985</v>
      </c>
      <c r="H8226" t="s">
        <v>31</v>
      </c>
      <c r="I8226" t="s">
        <v>31</v>
      </c>
      <c r="J8226">
        <v>7</v>
      </c>
      <c r="K8226" t="s">
        <v>2553</v>
      </c>
      <c r="L8226" t="s">
        <v>31</v>
      </c>
      <c r="N8226">
        <v>-79</v>
      </c>
      <c r="O8226" t="s">
        <v>31</v>
      </c>
      <c r="P8226" t="s">
        <v>1040</v>
      </c>
      <c r="Q8226" t="s">
        <v>34</v>
      </c>
      <c r="R8226" t="s">
        <v>31</v>
      </c>
      <c r="S8226" t="s">
        <v>31</v>
      </c>
      <c r="T8226" t="s">
        <v>35</v>
      </c>
      <c r="U8226" t="s">
        <v>35</v>
      </c>
      <c r="V8226" t="s">
        <v>2834</v>
      </c>
      <c r="W8226" t="s">
        <v>37</v>
      </c>
      <c r="X8226" t="s">
        <v>31</v>
      </c>
      <c r="AA8226" t="s">
        <v>31</v>
      </c>
    </row>
    <row r="8227" spans="1:27" x14ac:dyDescent="0.35">
      <c r="A8227" t="s">
        <v>997</v>
      </c>
      <c r="C8227" t="s">
        <v>190</v>
      </c>
      <c r="D8227" s="5">
        <v>383601.09</v>
      </c>
      <c r="E8227" t="s">
        <v>2455</v>
      </c>
      <c r="F8227" t="s">
        <v>2833</v>
      </c>
      <c r="G8227" s="2">
        <v>45985</v>
      </c>
      <c r="H8227" t="s">
        <v>31</v>
      </c>
      <c r="I8227" t="s">
        <v>31</v>
      </c>
      <c r="J8227">
        <v>8</v>
      </c>
      <c r="K8227" t="s">
        <v>2553</v>
      </c>
      <c r="L8227" t="s">
        <v>31</v>
      </c>
      <c r="N8227">
        <v>79</v>
      </c>
      <c r="O8227" t="s">
        <v>31</v>
      </c>
      <c r="P8227" t="s">
        <v>1040</v>
      </c>
      <c r="Q8227" t="s">
        <v>34</v>
      </c>
      <c r="R8227" t="s">
        <v>31</v>
      </c>
      <c r="S8227" t="s">
        <v>31</v>
      </c>
      <c r="T8227" t="s">
        <v>35</v>
      </c>
      <c r="U8227" t="s">
        <v>35</v>
      </c>
      <c r="V8227" t="s">
        <v>2834</v>
      </c>
      <c r="W8227" t="s">
        <v>37</v>
      </c>
      <c r="X8227" t="s">
        <v>31</v>
      </c>
      <c r="AA8227" t="s">
        <v>31</v>
      </c>
    </row>
    <row r="8228" spans="1:27" x14ac:dyDescent="0.35">
      <c r="A8228" t="s">
        <v>997</v>
      </c>
      <c r="C8228" t="s">
        <v>1371</v>
      </c>
      <c r="D8228" s="5">
        <v>-4151728.95</v>
      </c>
      <c r="E8228" t="s">
        <v>2455</v>
      </c>
      <c r="F8228" t="s">
        <v>2835</v>
      </c>
      <c r="G8228" s="2">
        <v>45985</v>
      </c>
      <c r="H8228" t="s">
        <v>31</v>
      </c>
      <c r="I8228" t="s">
        <v>31</v>
      </c>
      <c r="J8228">
        <v>1</v>
      </c>
      <c r="K8228" t="s">
        <v>2553</v>
      </c>
      <c r="L8228" t="s">
        <v>31</v>
      </c>
      <c r="N8228">
        <v>-969</v>
      </c>
      <c r="O8228" t="s">
        <v>31</v>
      </c>
      <c r="P8228" t="s">
        <v>1040</v>
      </c>
      <c r="Q8228" t="s">
        <v>34</v>
      </c>
      <c r="R8228" t="s">
        <v>31</v>
      </c>
      <c r="S8228" t="s">
        <v>31</v>
      </c>
      <c r="T8228" t="s">
        <v>35</v>
      </c>
      <c r="U8228" t="s">
        <v>35</v>
      </c>
      <c r="V8228" t="s">
        <v>2836</v>
      </c>
      <c r="W8228" t="s">
        <v>37</v>
      </c>
      <c r="X8228" t="s">
        <v>31</v>
      </c>
      <c r="AA8228" t="s">
        <v>31</v>
      </c>
    </row>
    <row r="8229" spans="1:27" x14ac:dyDescent="0.35">
      <c r="A8229" t="s">
        <v>997</v>
      </c>
      <c r="C8229" t="s">
        <v>1371</v>
      </c>
      <c r="D8229" s="5">
        <v>4151728.95</v>
      </c>
      <c r="E8229" t="s">
        <v>2455</v>
      </c>
      <c r="F8229" t="s">
        <v>2835</v>
      </c>
      <c r="G8229" s="2">
        <v>45985</v>
      </c>
      <c r="H8229" t="s">
        <v>31</v>
      </c>
      <c r="I8229" t="s">
        <v>31</v>
      </c>
      <c r="J8229">
        <v>2</v>
      </c>
      <c r="K8229" t="s">
        <v>2553</v>
      </c>
      <c r="L8229" t="s">
        <v>31</v>
      </c>
      <c r="N8229">
        <v>969</v>
      </c>
      <c r="O8229" t="s">
        <v>31</v>
      </c>
      <c r="P8229" t="s">
        <v>1040</v>
      </c>
      <c r="Q8229" t="s">
        <v>34</v>
      </c>
      <c r="R8229" t="s">
        <v>31</v>
      </c>
      <c r="S8229" t="s">
        <v>31</v>
      </c>
      <c r="T8229" t="s">
        <v>35</v>
      </c>
      <c r="U8229" t="s">
        <v>35</v>
      </c>
      <c r="V8229" t="s">
        <v>2836</v>
      </c>
      <c r="W8229" t="s">
        <v>37</v>
      </c>
      <c r="X8229" t="s">
        <v>31</v>
      </c>
      <c r="AA8229" t="s">
        <v>31</v>
      </c>
    </row>
    <row r="8230" spans="1:27" x14ac:dyDescent="0.35">
      <c r="A8230" t="s">
        <v>997</v>
      </c>
      <c r="C8230" t="s">
        <v>819</v>
      </c>
      <c r="D8230" s="5">
        <v>-9539000</v>
      </c>
      <c r="E8230" t="s">
        <v>2455</v>
      </c>
      <c r="F8230" t="s">
        <v>2837</v>
      </c>
      <c r="G8230" s="2">
        <v>45985</v>
      </c>
      <c r="H8230" t="s">
        <v>31</v>
      </c>
      <c r="I8230" t="s">
        <v>31</v>
      </c>
      <c r="J8230">
        <v>1</v>
      </c>
      <c r="K8230" t="s">
        <v>2838</v>
      </c>
      <c r="L8230" t="s">
        <v>31</v>
      </c>
      <c r="N8230">
        <v>-1</v>
      </c>
      <c r="O8230" t="s">
        <v>31</v>
      </c>
      <c r="P8230" t="s">
        <v>159</v>
      </c>
      <c r="Q8230" t="s">
        <v>34</v>
      </c>
      <c r="R8230" t="s">
        <v>31</v>
      </c>
      <c r="S8230" t="s">
        <v>31</v>
      </c>
      <c r="T8230" t="s">
        <v>35</v>
      </c>
      <c r="U8230" t="s">
        <v>35</v>
      </c>
      <c r="V8230" t="s">
        <v>2839</v>
      </c>
      <c r="W8230" t="s">
        <v>37</v>
      </c>
      <c r="X8230" t="s">
        <v>31</v>
      </c>
      <c r="AA8230" t="s">
        <v>31</v>
      </c>
    </row>
    <row r="8231" spans="1:27" x14ac:dyDescent="0.35">
      <c r="A8231" t="s">
        <v>997</v>
      </c>
      <c r="C8231" t="s">
        <v>819</v>
      </c>
      <c r="D8231" s="5">
        <v>9539000</v>
      </c>
      <c r="E8231" t="s">
        <v>2455</v>
      </c>
      <c r="F8231" t="s">
        <v>2837</v>
      </c>
      <c r="G8231" s="2">
        <v>45985</v>
      </c>
      <c r="H8231" t="s">
        <v>31</v>
      </c>
      <c r="I8231" t="s">
        <v>31</v>
      </c>
      <c r="J8231">
        <v>2</v>
      </c>
      <c r="K8231" t="s">
        <v>2838</v>
      </c>
      <c r="L8231" t="s">
        <v>31</v>
      </c>
      <c r="N8231">
        <v>1</v>
      </c>
      <c r="O8231" t="s">
        <v>31</v>
      </c>
      <c r="P8231" t="s">
        <v>159</v>
      </c>
      <c r="Q8231" t="s">
        <v>34</v>
      </c>
      <c r="R8231" t="s">
        <v>31</v>
      </c>
      <c r="S8231" t="s">
        <v>31</v>
      </c>
      <c r="T8231" t="s">
        <v>35</v>
      </c>
      <c r="U8231" t="s">
        <v>35</v>
      </c>
      <c r="V8231" t="s">
        <v>2839</v>
      </c>
      <c r="W8231" t="s">
        <v>37</v>
      </c>
      <c r="X8231" t="s">
        <v>31</v>
      </c>
      <c r="AA8231" t="s">
        <v>31</v>
      </c>
    </row>
    <row r="8232" spans="1:27" x14ac:dyDescent="0.35">
      <c r="A8232" t="s">
        <v>997</v>
      </c>
      <c r="C8232" t="s">
        <v>819</v>
      </c>
      <c r="D8232" s="5">
        <v>-9539000</v>
      </c>
      <c r="E8232" t="s">
        <v>2455</v>
      </c>
      <c r="F8232" t="s">
        <v>2840</v>
      </c>
      <c r="G8232" s="2">
        <v>45985</v>
      </c>
      <c r="H8232" t="s">
        <v>31</v>
      </c>
      <c r="I8232" t="s">
        <v>31</v>
      </c>
      <c r="J8232">
        <v>1</v>
      </c>
      <c r="K8232" t="s">
        <v>2627</v>
      </c>
      <c r="L8232" t="s">
        <v>31</v>
      </c>
      <c r="N8232">
        <v>-1</v>
      </c>
      <c r="O8232" t="s">
        <v>31</v>
      </c>
      <c r="P8232" t="s">
        <v>159</v>
      </c>
      <c r="Q8232" t="s">
        <v>34</v>
      </c>
      <c r="R8232" t="s">
        <v>31</v>
      </c>
      <c r="S8232" t="s">
        <v>31</v>
      </c>
      <c r="T8232" t="s">
        <v>35</v>
      </c>
      <c r="U8232" t="s">
        <v>35</v>
      </c>
      <c r="V8232" t="s">
        <v>2841</v>
      </c>
      <c r="W8232" t="s">
        <v>37</v>
      </c>
      <c r="X8232" t="s">
        <v>31</v>
      </c>
      <c r="AA8232" t="s">
        <v>31</v>
      </c>
    </row>
    <row r="8233" spans="1:27" x14ac:dyDescent="0.35">
      <c r="A8233" t="s">
        <v>997</v>
      </c>
      <c r="C8233" t="s">
        <v>819</v>
      </c>
      <c r="D8233" s="5">
        <v>9539000</v>
      </c>
      <c r="E8233" t="s">
        <v>2455</v>
      </c>
      <c r="F8233" t="s">
        <v>2840</v>
      </c>
      <c r="G8233" s="2">
        <v>45985</v>
      </c>
      <c r="H8233" t="s">
        <v>31</v>
      </c>
      <c r="I8233" t="s">
        <v>31</v>
      </c>
      <c r="J8233">
        <v>2</v>
      </c>
      <c r="K8233" t="s">
        <v>2627</v>
      </c>
      <c r="L8233" t="s">
        <v>31</v>
      </c>
      <c r="N8233">
        <v>1</v>
      </c>
      <c r="O8233" t="s">
        <v>31</v>
      </c>
      <c r="P8233" t="s">
        <v>159</v>
      </c>
      <c r="Q8233" t="s">
        <v>34</v>
      </c>
      <c r="R8233" t="s">
        <v>31</v>
      </c>
      <c r="S8233" t="s">
        <v>31</v>
      </c>
      <c r="T8233" t="s">
        <v>35</v>
      </c>
      <c r="U8233" t="s">
        <v>35</v>
      </c>
      <c r="V8233" t="s">
        <v>2841</v>
      </c>
      <c r="W8233" t="s">
        <v>37</v>
      </c>
      <c r="X8233" t="s">
        <v>31</v>
      </c>
      <c r="AA8233" t="s">
        <v>31</v>
      </c>
    </row>
    <row r="8234" spans="1:27" x14ac:dyDescent="0.35">
      <c r="A8234" t="s">
        <v>997</v>
      </c>
      <c r="C8234" t="s">
        <v>167</v>
      </c>
      <c r="D8234" s="5">
        <v>-150810.46</v>
      </c>
      <c r="E8234" t="s">
        <v>2455</v>
      </c>
      <c r="F8234" t="s">
        <v>2842</v>
      </c>
      <c r="G8234" s="2">
        <v>45985</v>
      </c>
      <c r="H8234" t="s">
        <v>31</v>
      </c>
      <c r="I8234" t="s">
        <v>31</v>
      </c>
      <c r="J8234">
        <v>1</v>
      </c>
      <c r="K8234" t="s">
        <v>2843</v>
      </c>
      <c r="L8234" t="s">
        <v>31</v>
      </c>
      <c r="N8234">
        <v>-86</v>
      </c>
      <c r="O8234" t="s">
        <v>31</v>
      </c>
      <c r="P8234" t="s">
        <v>159</v>
      </c>
      <c r="Q8234" t="s">
        <v>34</v>
      </c>
      <c r="R8234" t="s">
        <v>31</v>
      </c>
      <c r="S8234" t="s">
        <v>31</v>
      </c>
      <c r="T8234" t="s">
        <v>35</v>
      </c>
      <c r="U8234" t="s">
        <v>35</v>
      </c>
      <c r="V8234" t="s">
        <v>2844</v>
      </c>
      <c r="W8234" t="s">
        <v>37</v>
      </c>
      <c r="X8234" t="s">
        <v>31</v>
      </c>
      <c r="AA8234" t="s">
        <v>31</v>
      </c>
    </row>
    <row r="8235" spans="1:27" x14ac:dyDescent="0.35">
      <c r="A8235" t="s">
        <v>997</v>
      </c>
      <c r="C8235" t="s">
        <v>167</v>
      </c>
      <c r="D8235" s="5">
        <v>150810.46</v>
      </c>
      <c r="E8235" t="s">
        <v>2455</v>
      </c>
      <c r="F8235" t="s">
        <v>2842</v>
      </c>
      <c r="G8235" s="2">
        <v>45985</v>
      </c>
      <c r="H8235" t="s">
        <v>31</v>
      </c>
      <c r="I8235" t="s">
        <v>31</v>
      </c>
      <c r="J8235">
        <v>2</v>
      </c>
      <c r="K8235" t="s">
        <v>2843</v>
      </c>
      <c r="L8235" t="s">
        <v>31</v>
      </c>
      <c r="N8235">
        <v>86</v>
      </c>
      <c r="O8235" t="s">
        <v>31</v>
      </c>
      <c r="P8235" t="s">
        <v>159</v>
      </c>
      <c r="Q8235" t="s">
        <v>34</v>
      </c>
      <c r="R8235" t="s">
        <v>31</v>
      </c>
      <c r="S8235" t="s">
        <v>31</v>
      </c>
      <c r="T8235" t="s">
        <v>35</v>
      </c>
      <c r="U8235" t="s">
        <v>35</v>
      </c>
      <c r="V8235" t="s">
        <v>2844</v>
      </c>
      <c r="W8235" t="s">
        <v>37</v>
      </c>
      <c r="X8235" t="s">
        <v>31</v>
      </c>
      <c r="AA8235" t="s">
        <v>31</v>
      </c>
    </row>
    <row r="8236" spans="1:27" x14ac:dyDescent="0.35">
      <c r="A8236" t="s">
        <v>997</v>
      </c>
      <c r="C8236" t="s">
        <v>164</v>
      </c>
      <c r="D8236" s="5">
        <v>-248110.07999999999</v>
      </c>
      <c r="E8236" t="s">
        <v>2455</v>
      </c>
      <c r="F8236" t="s">
        <v>2845</v>
      </c>
      <c r="G8236" s="2">
        <v>45985</v>
      </c>
      <c r="H8236" t="s">
        <v>31</v>
      </c>
      <c r="I8236" t="s">
        <v>31</v>
      </c>
      <c r="J8236">
        <v>21</v>
      </c>
      <c r="K8236" t="s">
        <v>2583</v>
      </c>
      <c r="L8236" t="s">
        <v>31</v>
      </c>
      <c r="N8236">
        <v>-6</v>
      </c>
      <c r="O8236" t="s">
        <v>31</v>
      </c>
      <c r="P8236" t="s">
        <v>1040</v>
      </c>
      <c r="Q8236" t="s">
        <v>34</v>
      </c>
      <c r="R8236" t="s">
        <v>31</v>
      </c>
      <c r="S8236" t="s">
        <v>31</v>
      </c>
      <c r="T8236" t="s">
        <v>35</v>
      </c>
      <c r="U8236" t="s">
        <v>35</v>
      </c>
      <c r="V8236" t="s">
        <v>2846</v>
      </c>
      <c r="W8236" t="s">
        <v>37</v>
      </c>
      <c r="X8236" t="s">
        <v>31</v>
      </c>
      <c r="AA8236" t="s">
        <v>31</v>
      </c>
    </row>
    <row r="8237" spans="1:27" x14ac:dyDescent="0.35">
      <c r="A8237" t="s">
        <v>997</v>
      </c>
      <c r="C8237" t="s">
        <v>164</v>
      </c>
      <c r="D8237" s="5">
        <v>248110.07999999999</v>
      </c>
      <c r="E8237" t="s">
        <v>2455</v>
      </c>
      <c r="F8237" t="s">
        <v>2845</v>
      </c>
      <c r="G8237" s="2">
        <v>45985</v>
      </c>
      <c r="H8237" t="s">
        <v>31</v>
      </c>
      <c r="I8237" t="s">
        <v>31</v>
      </c>
      <c r="J8237">
        <v>22</v>
      </c>
      <c r="K8237" t="s">
        <v>2583</v>
      </c>
      <c r="L8237" t="s">
        <v>31</v>
      </c>
      <c r="N8237">
        <v>6</v>
      </c>
      <c r="O8237" t="s">
        <v>31</v>
      </c>
      <c r="P8237" t="s">
        <v>1040</v>
      </c>
      <c r="Q8237" t="s">
        <v>34</v>
      </c>
      <c r="R8237" t="s">
        <v>31</v>
      </c>
      <c r="S8237" t="s">
        <v>31</v>
      </c>
      <c r="T8237" t="s">
        <v>35</v>
      </c>
      <c r="U8237" t="s">
        <v>35</v>
      </c>
      <c r="V8237" t="s">
        <v>2846</v>
      </c>
      <c r="W8237" t="s">
        <v>37</v>
      </c>
      <c r="X8237" t="s">
        <v>31</v>
      </c>
      <c r="AA8237" t="s">
        <v>31</v>
      </c>
    </row>
    <row r="8238" spans="1:27" x14ac:dyDescent="0.35">
      <c r="A8238" t="s">
        <v>997</v>
      </c>
      <c r="C8238" t="s">
        <v>127</v>
      </c>
      <c r="D8238" s="5">
        <v>-171917.6</v>
      </c>
      <c r="E8238" t="s">
        <v>2455</v>
      </c>
      <c r="F8238" t="s">
        <v>2845</v>
      </c>
      <c r="G8238" s="2">
        <v>45985</v>
      </c>
      <c r="H8238" t="s">
        <v>31</v>
      </c>
      <c r="I8238" t="s">
        <v>31</v>
      </c>
      <c r="J8238">
        <v>23</v>
      </c>
      <c r="K8238" t="s">
        <v>2583</v>
      </c>
      <c r="L8238" t="s">
        <v>31</v>
      </c>
      <c r="N8238">
        <v>-20</v>
      </c>
      <c r="O8238" t="s">
        <v>31</v>
      </c>
      <c r="P8238" t="s">
        <v>1040</v>
      </c>
      <c r="Q8238" t="s">
        <v>34</v>
      </c>
      <c r="R8238" t="s">
        <v>31</v>
      </c>
      <c r="S8238" t="s">
        <v>31</v>
      </c>
      <c r="T8238" t="s">
        <v>35</v>
      </c>
      <c r="U8238" t="s">
        <v>35</v>
      </c>
      <c r="V8238" t="s">
        <v>2846</v>
      </c>
      <c r="W8238" t="s">
        <v>37</v>
      </c>
      <c r="X8238" t="s">
        <v>31</v>
      </c>
      <c r="AA8238" t="s">
        <v>31</v>
      </c>
    </row>
    <row r="8239" spans="1:27" x14ac:dyDescent="0.35">
      <c r="A8239" t="s">
        <v>997</v>
      </c>
      <c r="C8239" t="s">
        <v>127</v>
      </c>
      <c r="D8239" s="5">
        <v>171917.6</v>
      </c>
      <c r="E8239" t="s">
        <v>2455</v>
      </c>
      <c r="F8239" t="s">
        <v>2845</v>
      </c>
      <c r="G8239" s="2">
        <v>45985</v>
      </c>
      <c r="H8239" t="s">
        <v>31</v>
      </c>
      <c r="I8239" t="s">
        <v>31</v>
      </c>
      <c r="J8239">
        <v>24</v>
      </c>
      <c r="K8239" t="s">
        <v>2583</v>
      </c>
      <c r="L8239" t="s">
        <v>31</v>
      </c>
      <c r="N8239">
        <v>20</v>
      </c>
      <c r="O8239" t="s">
        <v>31</v>
      </c>
      <c r="P8239" t="s">
        <v>1040</v>
      </c>
      <c r="Q8239" t="s">
        <v>34</v>
      </c>
      <c r="R8239" t="s">
        <v>31</v>
      </c>
      <c r="S8239" t="s">
        <v>31</v>
      </c>
      <c r="T8239" t="s">
        <v>35</v>
      </c>
      <c r="U8239" t="s">
        <v>35</v>
      </c>
      <c r="V8239" t="s">
        <v>2846</v>
      </c>
      <c r="W8239" t="s">
        <v>37</v>
      </c>
      <c r="X8239" t="s">
        <v>31</v>
      </c>
      <c r="AA8239" t="s">
        <v>31</v>
      </c>
    </row>
    <row r="8240" spans="1:27" x14ac:dyDescent="0.35">
      <c r="A8240" t="s">
        <v>997</v>
      </c>
      <c r="C8240" t="s">
        <v>126</v>
      </c>
      <c r="D8240" s="5">
        <v>-65102.34</v>
      </c>
      <c r="E8240" t="s">
        <v>2455</v>
      </c>
      <c r="F8240" t="s">
        <v>2845</v>
      </c>
      <c r="G8240" s="2">
        <v>45985</v>
      </c>
      <c r="H8240" t="s">
        <v>31</v>
      </c>
      <c r="I8240" t="s">
        <v>31</v>
      </c>
      <c r="J8240">
        <v>25</v>
      </c>
      <c r="K8240" t="s">
        <v>2583</v>
      </c>
      <c r="L8240" t="s">
        <v>31</v>
      </c>
      <c r="N8240">
        <v>-6</v>
      </c>
      <c r="O8240" t="s">
        <v>31</v>
      </c>
      <c r="P8240" t="s">
        <v>1040</v>
      </c>
      <c r="Q8240" t="s">
        <v>34</v>
      </c>
      <c r="R8240" t="s">
        <v>31</v>
      </c>
      <c r="S8240" t="s">
        <v>31</v>
      </c>
      <c r="T8240" t="s">
        <v>35</v>
      </c>
      <c r="U8240" t="s">
        <v>35</v>
      </c>
      <c r="V8240" t="s">
        <v>2846</v>
      </c>
      <c r="W8240" t="s">
        <v>37</v>
      </c>
      <c r="X8240" t="s">
        <v>31</v>
      </c>
      <c r="AA8240" t="s">
        <v>31</v>
      </c>
    </row>
    <row r="8241" spans="1:27" x14ac:dyDescent="0.35">
      <c r="A8241" t="s">
        <v>997</v>
      </c>
      <c r="C8241" t="s">
        <v>126</v>
      </c>
      <c r="D8241" s="5">
        <v>65102.34</v>
      </c>
      <c r="E8241" t="s">
        <v>2455</v>
      </c>
      <c r="F8241" t="s">
        <v>2845</v>
      </c>
      <c r="G8241" s="2">
        <v>45985</v>
      </c>
      <c r="H8241" t="s">
        <v>31</v>
      </c>
      <c r="I8241" t="s">
        <v>31</v>
      </c>
      <c r="J8241">
        <v>26</v>
      </c>
      <c r="K8241" t="s">
        <v>2583</v>
      </c>
      <c r="L8241" t="s">
        <v>31</v>
      </c>
      <c r="N8241">
        <v>6</v>
      </c>
      <c r="O8241" t="s">
        <v>31</v>
      </c>
      <c r="P8241" t="s">
        <v>1040</v>
      </c>
      <c r="Q8241" t="s">
        <v>34</v>
      </c>
      <c r="R8241" t="s">
        <v>31</v>
      </c>
      <c r="S8241" t="s">
        <v>31</v>
      </c>
      <c r="T8241" t="s">
        <v>35</v>
      </c>
      <c r="U8241" t="s">
        <v>35</v>
      </c>
      <c r="V8241" t="s">
        <v>2846</v>
      </c>
      <c r="W8241" t="s">
        <v>37</v>
      </c>
      <c r="X8241" t="s">
        <v>31</v>
      </c>
      <c r="AA8241" t="s">
        <v>31</v>
      </c>
    </row>
    <row r="8242" spans="1:27" x14ac:dyDescent="0.35">
      <c r="A8242" t="s">
        <v>997</v>
      </c>
      <c r="C8242" t="s">
        <v>145</v>
      </c>
      <c r="D8242" s="5">
        <v>-442636.79999999999</v>
      </c>
      <c r="E8242" t="s">
        <v>2455</v>
      </c>
      <c r="F8242" t="s">
        <v>2845</v>
      </c>
      <c r="G8242" s="2">
        <v>45985</v>
      </c>
      <c r="H8242" t="s">
        <v>31</v>
      </c>
      <c r="I8242" t="s">
        <v>31</v>
      </c>
      <c r="J8242">
        <v>27</v>
      </c>
      <c r="K8242" t="s">
        <v>2583</v>
      </c>
      <c r="L8242" t="s">
        <v>31</v>
      </c>
      <c r="N8242">
        <v>-30</v>
      </c>
      <c r="O8242" t="s">
        <v>31</v>
      </c>
      <c r="P8242" t="s">
        <v>1040</v>
      </c>
      <c r="Q8242" t="s">
        <v>34</v>
      </c>
      <c r="R8242" t="s">
        <v>31</v>
      </c>
      <c r="S8242" t="s">
        <v>31</v>
      </c>
      <c r="T8242" t="s">
        <v>35</v>
      </c>
      <c r="U8242" t="s">
        <v>35</v>
      </c>
      <c r="V8242" t="s">
        <v>2846</v>
      </c>
      <c r="W8242" t="s">
        <v>37</v>
      </c>
      <c r="X8242" t="s">
        <v>31</v>
      </c>
      <c r="AA8242" t="s">
        <v>31</v>
      </c>
    </row>
    <row r="8243" spans="1:27" x14ac:dyDescent="0.35">
      <c r="A8243" t="s">
        <v>997</v>
      </c>
      <c r="C8243" t="s">
        <v>145</v>
      </c>
      <c r="D8243" s="5">
        <v>442636.79999999999</v>
      </c>
      <c r="E8243" t="s">
        <v>2455</v>
      </c>
      <c r="F8243" t="s">
        <v>2845</v>
      </c>
      <c r="G8243" s="2">
        <v>45985</v>
      </c>
      <c r="H8243" t="s">
        <v>31</v>
      </c>
      <c r="I8243" t="s">
        <v>31</v>
      </c>
      <c r="J8243">
        <v>28</v>
      </c>
      <c r="K8243" t="s">
        <v>2583</v>
      </c>
      <c r="L8243" t="s">
        <v>31</v>
      </c>
      <c r="N8243">
        <v>30</v>
      </c>
      <c r="O8243" t="s">
        <v>31</v>
      </c>
      <c r="P8243" t="s">
        <v>1040</v>
      </c>
      <c r="Q8243" t="s">
        <v>34</v>
      </c>
      <c r="R8243" t="s">
        <v>31</v>
      </c>
      <c r="S8243" t="s">
        <v>31</v>
      </c>
      <c r="T8243" t="s">
        <v>35</v>
      </c>
      <c r="U8243" t="s">
        <v>35</v>
      </c>
      <c r="V8243" t="s">
        <v>2846</v>
      </c>
      <c r="W8243" t="s">
        <v>37</v>
      </c>
      <c r="X8243" t="s">
        <v>31</v>
      </c>
      <c r="AA8243" t="s">
        <v>31</v>
      </c>
    </row>
    <row r="8244" spans="1:27" x14ac:dyDescent="0.35">
      <c r="A8244" t="s">
        <v>997</v>
      </c>
      <c r="C8244" t="s">
        <v>147</v>
      </c>
      <c r="D8244" s="5">
        <v>-73959.56</v>
      </c>
      <c r="E8244" t="s">
        <v>2455</v>
      </c>
      <c r="F8244" t="s">
        <v>2845</v>
      </c>
      <c r="G8244" s="2">
        <v>45985</v>
      </c>
      <c r="H8244" t="s">
        <v>31</v>
      </c>
      <c r="I8244" t="s">
        <v>31</v>
      </c>
      <c r="J8244">
        <v>29</v>
      </c>
      <c r="K8244" t="s">
        <v>2583</v>
      </c>
      <c r="L8244" t="s">
        <v>31</v>
      </c>
      <c r="N8244">
        <v>-4</v>
      </c>
      <c r="O8244" t="s">
        <v>31</v>
      </c>
      <c r="P8244" t="s">
        <v>1040</v>
      </c>
      <c r="Q8244" t="s">
        <v>34</v>
      </c>
      <c r="R8244" t="s">
        <v>31</v>
      </c>
      <c r="S8244" t="s">
        <v>31</v>
      </c>
      <c r="T8244" t="s">
        <v>35</v>
      </c>
      <c r="U8244" t="s">
        <v>35</v>
      </c>
      <c r="V8244" t="s">
        <v>2846</v>
      </c>
      <c r="W8244" t="s">
        <v>37</v>
      </c>
      <c r="X8244" t="s">
        <v>31</v>
      </c>
      <c r="AA8244" t="s">
        <v>31</v>
      </c>
    </row>
    <row r="8245" spans="1:27" x14ac:dyDescent="0.35">
      <c r="A8245" t="s">
        <v>997</v>
      </c>
      <c r="C8245" t="s">
        <v>147</v>
      </c>
      <c r="D8245" s="5">
        <v>73959.56</v>
      </c>
      <c r="E8245" t="s">
        <v>2455</v>
      </c>
      <c r="F8245" t="s">
        <v>2845</v>
      </c>
      <c r="G8245" s="2">
        <v>45985</v>
      </c>
      <c r="H8245" t="s">
        <v>31</v>
      </c>
      <c r="I8245" t="s">
        <v>31</v>
      </c>
      <c r="J8245">
        <v>30</v>
      </c>
      <c r="K8245" t="s">
        <v>2583</v>
      </c>
      <c r="L8245" t="s">
        <v>31</v>
      </c>
      <c r="N8245">
        <v>4</v>
      </c>
      <c r="O8245" t="s">
        <v>31</v>
      </c>
      <c r="P8245" t="s">
        <v>1040</v>
      </c>
      <c r="Q8245" t="s">
        <v>34</v>
      </c>
      <c r="R8245" t="s">
        <v>31</v>
      </c>
      <c r="S8245" t="s">
        <v>31</v>
      </c>
      <c r="T8245" t="s">
        <v>35</v>
      </c>
      <c r="U8245" t="s">
        <v>35</v>
      </c>
      <c r="V8245" t="s">
        <v>2846</v>
      </c>
      <c r="W8245" t="s">
        <v>37</v>
      </c>
      <c r="X8245" t="s">
        <v>31</v>
      </c>
      <c r="AA8245" t="s">
        <v>31</v>
      </c>
    </row>
    <row r="8246" spans="1:27" x14ac:dyDescent="0.35">
      <c r="A8246" t="s">
        <v>997</v>
      </c>
      <c r="C8246" t="s">
        <v>600</v>
      </c>
      <c r="D8246" s="5">
        <v>-43493.760000000002</v>
      </c>
      <c r="E8246" t="s">
        <v>2455</v>
      </c>
      <c r="F8246" t="s">
        <v>2845</v>
      </c>
      <c r="G8246" s="2">
        <v>45985</v>
      </c>
      <c r="H8246" t="s">
        <v>31</v>
      </c>
      <c r="I8246" t="s">
        <v>31</v>
      </c>
      <c r="J8246">
        <v>31</v>
      </c>
      <c r="K8246" t="s">
        <v>2583</v>
      </c>
      <c r="L8246" t="s">
        <v>31</v>
      </c>
      <c r="N8246">
        <v>-2</v>
      </c>
      <c r="O8246" t="s">
        <v>31</v>
      </c>
      <c r="P8246" t="s">
        <v>1040</v>
      </c>
      <c r="Q8246" t="s">
        <v>34</v>
      </c>
      <c r="R8246" t="s">
        <v>31</v>
      </c>
      <c r="S8246" t="s">
        <v>31</v>
      </c>
      <c r="T8246" t="s">
        <v>35</v>
      </c>
      <c r="U8246" t="s">
        <v>35</v>
      </c>
      <c r="V8246" t="s">
        <v>2846</v>
      </c>
      <c r="W8246" t="s">
        <v>37</v>
      </c>
      <c r="X8246" t="s">
        <v>31</v>
      </c>
      <c r="AA8246" t="s">
        <v>31</v>
      </c>
    </row>
    <row r="8247" spans="1:27" x14ac:dyDescent="0.35">
      <c r="A8247" t="s">
        <v>997</v>
      </c>
      <c r="C8247" t="s">
        <v>600</v>
      </c>
      <c r="D8247" s="5">
        <v>43493.760000000002</v>
      </c>
      <c r="E8247" t="s">
        <v>2455</v>
      </c>
      <c r="F8247" t="s">
        <v>2845</v>
      </c>
      <c r="G8247" s="2">
        <v>45985</v>
      </c>
      <c r="H8247" t="s">
        <v>31</v>
      </c>
      <c r="I8247" t="s">
        <v>31</v>
      </c>
      <c r="J8247">
        <v>32</v>
      </c>
      <c r="K8247" t="s">
        <v>2583</v>
      </c>
      <c r="L8247" t="s">
        <v>31</v>
      </c>
      <c r="N8247">
        <v>2</v>
      </c>
      <c r="O8247" t="s">
        <v>31</v>
      </c>
      <c r="P8247" t="s">
        <v>1040</v>
      </c>
      <c r="Q8247" t="s">
        <v>34</v>
      </c>
      <c r="R8247" t="s">
        <v>31</v>
      </c>
      <c r="S8247" t="s">
        <v>31</v>
      </c>
      <c r="T8247" t="s">
        <v>35</v>
      </c>
      <c r="U8247" t="s">
        <v>35</v>
      </c>
      <c r="V8247" t="s">
        <v>2846</v>
      </c>
      <c r="W8247" t="s">
        <v>37</v>
      </c>
      <c r="X8247" t="s">
        <v>31</v>
      </c>
      <c r="AA8247" t="s">
        <v>31</v>
      </c>
    </row>
    <row r="8248" spans="1:27" x14ac:dyDescent="0.35">
      <c r="A8248" t="s">
        <v>997</v>
      </c>
      <c r="C8248" t="s">
        <v>433</v>
      </c>
      <c r="D8248" s="5">
        <v>-63712.32</v>
      </c>
      <c r="E8248" t="s">
        <v>2455</v>
      </c>
      <c r="F8248" t="s">
        <v>2845</v>
      </c>
      <c r="G8248" s="2">
        <v>45985</v>
      </c>
      <c r="H8248" t="s">
        <v>31</v>
      </c>
      <c r="I8248" t="s">
        <v>31</v>
      </c>
      <c r="J8248">
        <v>33</v>
      </c>
      <c r="K8248" t="s">
        <v>2583</v>
      </c>
      <c r="L8248" t="s">
        <v>31</v>
      </c>
      <c r="N8248">
        <v>-6</v>
      </c>
      <c r="O8248" t="s">
        <v>31</v>
      </c>
      <c r="P8248" t="s">
        <v>1040</v>
      </c>
      <c r="Q8248" t="s">
        <v>34</v>
      </c>
      <c r="R8248" t="s">
        <v>31</v>
      </c>
      <c r="S8248" t="s">
        <v>31</v>
      </c>
      <c r="T8248" t="s">
        <v>35</v>
      </c>
      <c r="U8248" t="s">
        <v>35</v>
      </c>
      <c r="V8248" t="s">
        <v>2846</v>
      </c>
      <c r="W8248" t="s">
        <v>37</v>
      </c>
      <c r="X8248" t="s">
        <v>31</v>
      </c>
      <c r="AA8248" t="s">
        <v>31</v>
      </c>
    </row>
    <row r="8249" spans="1:27" x14ac:dyDescent="0.35">
      <c r="A8249" t="s">
        <v>997</v>
      </c>
      <c r="C8249" t="s">
        <v>433</v>
      </c>
      <c r="D8249" s="5">
        <v>63712.32</v>
      </c>
      <c r="E8249" t="s">
        <v>2455</v>
      </c>
      <c r="F8249" t="s">
        <v>2845</v>
      </c>
      <c r="G8249" s="2">
        <v>45985</v>
      </c>
      <c r="H8249" t="s">
        <v>31</v>
      </c>
      <c r="I8249" t="s">
        <v>31</v>
      </c>
      <c r="J8249">
        <v>34</v>
      </c>
      <c r="K8249" t="s">
        <v>2583</v>
      </c>
      <c r="L8249" t="s">
        <v>31</v>
      </c>
      <c r="N8249">
        <v>6</v>
      </c>
      <c r="O8249" t="s">
        <v>31</v>
      </c>
      <c r="P8249" t="s">
        <v>1040</v>
      </c>
      <c r="Q8249" t="s">
        <v>34</v>
      </c>
      <c r="R8249" t="s">
        <v>31</v>
      </c>
      <c r="S8249" t="s">
        <v>31</v>
      </c>
      <c r="T8249" t="s">
        <v>35</v>
      </c>
      <c r="U8249" t="s">
        <v>35</v>
      </c>
      <c r="V8249" t="s">
        <v>2846</v>
      </c>
      <c r="W8249" t="s">
        <v>37</v>
      </c>
      <c r="X8249" t="s">
        <v>31</v>
      </c>
      <c r="AA8249" t="s">
        <v>31</v>
      </c>
    </row>
    <row r="8250" spans="1:27" x14ac:dyDescent="0.35">
      <c r="A8250" t="s">
        <v>997</v>
      </c>
      <c r="C8250" t="s">
        <v>148</v>
      </c>
      <c r="D8250" s="5">
        <v>-2965.12</v>
      </c>
      <c r="E8250" t="s">
        <v>2455</v>
      </c>
      <c r="F8250" t="s">
        <v>2845</v>
      </c>
      <c r="G8250" s="2">
        <v>45985</v>
      </c>
      <c r="H8250" t="s">
        <v>31</v>
      </c>
      <c r="I8250" t="s">
        <v>31</v>
      </c>
      <c r="J8250">
        <v>35</v>
      </c>
      <c r="K8250" t="s">
        <v>2583</v>
      </c>
      <c r="L8250" t="s">
        <v>31</v>
      </c>
      <c r="N8250">
        <v>-4</v>
      </c>
      <c r="O8250" t="s">
        <v>31</v>
      </c>
      <c r="P8250" t="s">
        <v>1040</v>
      </c>
      <c r="Q8250" t="s">
        <v>34</v>
      </c>
      <c r="R8250" t="s">
        <v>31</v>
      </c>
      <c r="S8250" t="s">
        <v>31</v>
      </c>
      <c r="T8250" t="s">
        <v>35</v>
      </c>
      <c r="U8250" t="s">
        <v>35</v>
      </c>
      <c r="V8250" t="s">
        <v>2846</v>
      </c>
      <c r="W8250" t="s">
        <v>37</v>
      </c>
      <c r="X8250" t="s">
        <v>31</v>
      </c>
      <c r="AA8250" t="s">
        <v>31</v>
      </c>
    </row>
    <row r="8251" spans="1:27" x14ac:dyDescent="0.35">
      <c r="A8251" t="s">
        <v>997</v>
      </c>
      <c r="C8251" t="s">
        <v>148</v>
      </c>
      <c r="D8251" s="5">
        <v>2965.12</v>
      </c>
      <c r="E8251" t="s">
        <v>2455</v>
      </c>
      <c r="F8251" t="s">
        <v>2845</v>
      </c>
      <c r="G8251" s="2">
        <v>45985</v>
      </c>
      <c r="H8251" t="s">
        <v>31</v>
      </c>
      <c r="I8251" t="s">
        <v>31</v>
      </c>
      <c r="J8251">
        <v>36</v>
      </c>
      <c r="K8251" t="s">
        <v>2583</v>
      </c>
      <c r="L8251" t="s">
        <v>31</v>
      </c>
      <c r="N8251">
        <v>4</v>
      </c>
      <c r="O8251" t="s">
        <v>31</v>
      </c>
      <c r="P8251" t="s">
        <v>1040</v>
      </c>
      <c r="Q8251" t="s">
        <v>34</v>
      </c>
      <c r="R8251" t="s">
        <v>31</v>
      </c>
      <c r="S8251" t="s">
        <v>31</v>
      </c>
      <c r="T8251" t="s">
        <v>35</v>
      </c>
      <c r="U8251" t="s">
        <v>35</v>
      </c>
      <c r="V8251" t="s">
        <v>2846</v>
      </c>
      <c r="W8251" t="s">
        <v>37</v>
      </c>
      <c r="X8251" t="s">
        <v>31</v>
      </c>
      <c r="AA8251" t="s">
        <v>31</v>
      </c>
    </row>
    <row r="8252" spans="1:27" x14ac:dyDescent="0.35">
      <c r="A8252" t="s">
        <v>997</v>
      </c>
      <c r="C8252" t="s">
        <v>2847</v>
      </c>
      <c r="D8252" s="5">
        <v>-2655.36</v>
      </c>
      <c r="E8252" t="s">
        <v>2455</v>
      </c>
      <c r="F8252" t="s">
        <v>2845</v>
      </c>
      <c r="G8252" s="2">
        <v>45985</v>
      </c>
      <c r="H8252" t="s">
        <v>31</v>
      </c>
      <c r="I8252" t="s">
        <v>31</v>
      </c>
      <c r="J8252">
        <v>37</v>
      </c>
      <c r="K8252" t="s">
        <v>2583</v>
      </c>
      <c r="L8252" t="s">
        <v>31</v>
      </c>
      <c r="N8252">
        <v>-1</v>
      </c>
      <c r="O8252" t="s">
        <v>31</v>
      </c>
      <c r="P8252" t="s">
        <v>1040</v>
      </c>
      <c r="Q8252" t="s">
        <v>34</v>
      </c>
      <c r="R8252" t="s">
        <v>31</v>
      </c>
      <c r="S8252" t="s">
        <v>31</v>
      </c>
      <c r="T8252" t="s">
        <v>35</v>
      </c>
      <c r="U8252" t="s">
        <v>35</v>
      </c>
      <c r="V8252" t="s">
        <v>2846</v>
      </c>
      <c r="W8252" t="s">
        <v>37</v>
      </c>
      <c r="X8252" t="s">
        <v>31</v>
      </c>
      <c r="AA8252" t="s">
        <v>31</v>
      </c>
    </row>
    <row r="8253" spans="1:27" x14ac:dyDescent="0.35">
      <c r="A8253" t="s">
        <v>997</v>
      </c>
      <c r="C8253" t="s">
        <v>2847</v>
      </c>
      <c r="D8253" s="5">
        <v>2655.36</v>
      </c>
      <c r="E8253" t="s">
        <v>2455</v>
      </c>
      <c r="F8253" t="s">
        <v>2845</v>
      </c>
      <c r="G8253" s="2">
        <v>45985</v>
      </c>
      <c r="H8253" t="s">
        <v>31</v>
      </c>
      <c r="I8253" t="s">
        <v>31</v>
      </c>
      <c r="J8253">
        <v>38</v>
      </c>
      <c r="K8253" t="s">
        <v>2583</v>
      </c>
      <c r="L8253" t="s">
        <v>31</v>
      </c>
      <c r="N8253">
        <v>1</v>
      </c>
      <c r="O8253" t="s">
        <v>31</v>
      </c>
      <c r="P8253" t="s">
        <v>1040</v>
      </c>
      <c r="Q8253" t="s">
        <v>34</v>
      </c>
      <c r="R8253" t="s">
        <v>31</v>
      </c>
      <c r="S8253" t="s">
        <v>31</v>
      </c>
      <c r="T8253" t="s">
        <v>35</v>
      </c>
      <c r="U8253" t="s">
        <v>35</v>
      </c>
      <c r="V8253" t="s">
        <v>2846</v>
      </c>
      <c r="W8253" t="s">
        <v>37</v>
      </c>
      <c r="X8253" t="s">
        <v>31</v>
      </c>
      <c r="AA8253" t="s">
        <v>31</v>
      </c>
    </row>
    <row r="8254" spans="1:27" x14ac:dyDescent="0.35">
      <c r="A8254" t="s">
        <v>997</v>
      </c>
      <c r="C8254" t="s">
        <v>566</v>
      </c>
      <c r="D8254" s="5">
        <v>-62367.02</v>
      </c>
      <c r="E8254" t="s">
        <v>2455</v>
      </c>
      <c r="F8254" t="s">
        <v>2848</v>
      </c>
      <c r="G8254" s="2">
        <v>45985</v>
      </c>
      <c r="H8254" t="s">
        <v>31</v>
      </c>
      <c r="I8254" t="s">
        <v>31</v>
      </c>
      <c r="J8254">
        <v>6</v>
      </c>
      <c r="K8254" t="s">
        <v>2627</v>
      </c>
      <c r="L8254" t="s">
        <v>31</v>
      </c>
      <c r="N8254">
        <v>-2</v>
      </c>
      <c r="O8254" t="s">
        <v>31</v>
      </c>
      <c r="P8254" t="s">
        <v>159</v>
      </c>
      <c r="Q8254" t="s">
        <v>34</v>
      </c>
      <c r="R8254" t="s">
        <v>31</v>
      </c>
      <c r="S8254" t="s">
        <v>31</v>
      </c>
      <c r="T8254" t="s">
        <v>35</v>
      </c>
      <c r="U8254" t="s">
        <v>35</v>
      </c>
      <c r="V8254" t="s">
        <v>2849</v>
      </c>
      <c r="W8254" t="s">
        <v>37</v>
      </c>
      <c r="X8254" t="s">
        <v>31</v>
      </c>
      <c r="AA8254" t="s">
        <v>31</v>
      </c>
    </row>
    <row r="8255" spans="1:27" x14ac:dyDescent="0.35">
      <c r="A8255" t="s">
        <v>997</v>
      </c>
      <c r="C8255" t="s">
        <v>566</v>
      </c>
      <c r="D8255" s="5">
        <v>62367.02</v>
      </c>
      <c r="E8255" t="s">
        <v>2455</v>
      </c>
      <c r="F8255" t="s">
        <v>2848</v>
      </c>
      <c r="G8255" s="2">
        <v>45985</v>
      </c>
      <c r="H8255" t="s">
        <v>31</v>
      </c>
      <c r="I8255" t="s">
        <v>31</v>
      </c>
      <c r="J8255">
        <v>7</v>
      </c>
      <c r="K8255" t="s">
        <v>2627</v>
      </c>
      <c r="L8255" t="s">
        <v>31</v>
      </c>
      <c r="N8255">
        <v>2</v>
      </c>
      <c r="O8255" t="s">
        <v>31</v>
      </c>
      <c r="P8255" t="s">
        <v>159</v>
      </c>
      <c r="Q8255" t="s">
        <v>34</v>
      </c>
      <c r="R8255" t="s">
        <v>31</v>
      </c>
      <c r="S8255" t="s">
        <v>31</v>
      </c>
      <c r="T8255" t="s">
        <v>35</v>
      </c>
      <c r="U8255" t="s">
        <v>35</v>
      </c>
      <c r="V8255" t="s">
        <v>2849</v>
      </c>
      <c r="W8255" t="s">
        <v>37</v>
      </c>
      <c r="X8255" t="s">
        <v>31</v>
      </c>
      <c r="AA8255" t="s">
        <v>31</v>
      </c>
    </row>
    <row r="8256" spans="1:27" x14ac:dyDescent="0.35">
      <c r="A8256" t="s">
        <v>997</v>
      </c>
      <c r="C8256" t="s">
        <v>568</v>
      </c>
      <c r="D8256" s="5">
        <v>-1389786.86</v>
      </c>
      <c r="E8256" t="s">
        <v>2455</v>
      </c>
      <c r="F8256" t="s">
        <v>2848</v>
      </c>
      <c r="G8256" s="2">
        <v>45985</v>
      </c>
      <c r="H8256" t="s">
        <v>31</v>
      </c>
      <c r="I8256" t="s">
        <v>31</v>
      </c>
      <c r="J8256">
        <v>10</v>
      </c>
      <c r="K8256" t="s">
        <v>2627</v>
      </c>
      <c r="L8256" t="s">
        <v>31</v>
      </c>
      <c r="N8256">
        <v>-365</v>
      </c>
      <c r="O8256" t="s">
        <v>31</v>
      </c>
      <c r="P8256" t="s">
        <v>159</v>
      </c>
      <c r="Q8256" t="s">
        <v>34</v>
      </c>
      <c r="R8256" t="s">
        <v>31</v>
      </c>
      <c r="S8256" t="s">
        <v>31</v>
      </c>
      <c r="T8256" t="s">
        <v>35</v>
      </c>
      <c r="U8256" t="s">
        <v>35</v>
      </c>
      <c r="V8256" t="s">
        <v>2849</v>
      </c>
      <c r="W8256" t="s">
        <v>37</v>
      </c>
      <c r="X8256" t="s">
        <v>31</v>
      </c>
      <c r="AA8256" t="s">
        <v>31</v>
      </c>
    </row>
    <row r="8257" spans="1:27" x14ac:dyDescent="0.35">
      <c r="A8257" t="s">
        <v>997</v>
      </c>
      <c r="C8257" t="s">
        <v>568</v>
      </c>
      <c r="D8257" s="5">
        <v>1389786.86</v>
      </c>
      <c r="E8257" t="s">
        <v>2455</v>
      </c>
      <c r="F8257" t="s">
        <v>2848</v>
      </c>
      <c r="G8257" s="2">
        <v>45985</v>
      </c>
      <c r="H8257" t="s">
        <v>31</v>
      </c>
      <c r="I8257" t="s">
        <v>31</v>
      </c>
      <c r="J8257">
        <v>11</v>
      </c>
      <c r="K8257" t="s">
        <v>2627</v>
      </c>
      <c r="L8257" t="s">
        <v>31</v>
      </c>
      <c r="N8257">
        <v>365</v>
      </c>
      <c r="O8257" t="s">
        <v>31</v>
      </c>
      <c r="P8257" t="s">
        <v>159</v>
      </c>
      <c r="Q8257" t="s">
        <v>34</v>
      </c>
      <c r="R8257" t="s">
        <v>31</v>
      </c>
      <c r="S8257" t="s">
        <v>31</v>
      </c>
      <c r="T8257" t="s">
        <v>35</v>
      </c>
      <c r="U8257" t="s">
        <v>35</v>
      </c>
      <c r="V8257" t="s">
        <v>2849</v>
      </c>
      <c r="W8257" t="s">
        <v>37</v>
      </c>
      <c r="X8257" t="s">
        <v>31</v>
      </c>
      <c r="AA8257" t="s">
        <v>31</v>
      </c>
    </row>
    <row r="8258" spans="1:27" x14ac:dyDescent="0.35">
      <c r="A8258" t="s">
        <v>997</v>
      </c>
      <c r="C8258" t="s">
        <v>145</v>
      </c>
      <c r="D8258" s="5">
        <v>-18019744.129999999</v>
      </c>
      <c r="E8258" t="s">
        <v>2455</v>
      </c>
      <c r="F8258" t="s">
        <v>2848</v>
      </c>
      <c r="G8258" s="2">
        <v>45985</v>
      </c>
      <c r="H8258" t="s">
        <v>31</v>
      </c>
      <c r="I8258" t="s">
        <v>31</v>
      </c>
      <c r="J8258">
        <v>12</v>
      </c>
      <c r="K8258" t="s">
        <v>2627</v>
      </c>
      <c r="L8258" t="s">
        <v>31</v>
      </c>
      <c r="N8258">
        <v>-1221</v>
      </c>
      <c r="O8258" t="s">
        <v>31</v>
      </c>
      <c r="P8258" t="s">
        <v>159</v>
      </c>
      <c r="Q8258" t="s">
        <v>34</v>
      </c>
      <c r="R8258" t="s">
        <v>31</v>
      </c>
      <c r="S8258" t="s">
        <v>31</v>
      </c>
      <c r="T8258" t="s">
        <v>35</v>
      </c>
      <c r="U8258" t="s">
        <v>35</v>
      </c>
      <c r="V8258" t="s">
        <v>2849</v>
      </c>
      <c r="W8258" t="s">
        <v>37</v>
      </c>
      <c r="X8258" t="s">
        <v>31</v>
      </c>
      <c r="AA8258" t="s">
        <v>31</v>
      </c>
    </row>
    <row r="8259" spans="1:27" x14ac:dyDescent="0.35">
      <c r="A8259" t="s">
        <v>997</v>
      </c>
      <c r="C8259" t="s">
        <v>145</v>
      </c>
      <c r="D8259" s="5">
        <v>18019744.129999999</v>
      </c>
      <c r="E8259" t="s">
        <v>2455</v>
      </c>
      <c r="F8259" t="s">
        <v>2848</v>
      </c>
      <c r="G8259" s="2">
        <v>45985</v>
      </c>
      <c r="H8259" t="s">
        <v>31</v>
      </c>
      <c r="I8259" t="s">
        <v>31</v>
      </c>
      <c r="J8259">
        <v>13</v>
      </c>
      <c r="K8259" t="s">
        <v>2627</v>
      </c>
      <c r="L8259" t="s">
        <v>31</v>
      </c>
      <c r="N8259">
        <v>1221</v>
      </c>
      <c r="O8259" t="s">
        <v>31</v>
      </c>
      <c r="P8259" t="s">
        <v>159</v>
      </c>
      <c r="Q8259" t="s">
        <v>34</v>
      </c>
      <c r="R8259" t="s">
        <v>31</v>
      </c>
      <c r="S8259" t="s">
        <v>31</v>
      </c>
      <c r="T8259" t="s">
        <v>35</v>
      </c>
      <c r="U8259" t="s">
        <v>35</v>
      </c>
      <c r="V8259" t="s">
        <v>2849</v>
      </c>
      <c r="W8259" t="s">
        <v>37</v>
      </c>
      <c r="X8259" t="s">
        <v>31</v>
      </c>
      <c r="AA8259" t="s">
        <v>31</v>
      </c>
    </row>
    <row r="8260" spans="1:27" x14ac:dyDescent="0.35">
      <c r="A8260" t="s">
        <v>997</v>
      </c>
      <c r="C8260" t="s">
        <v>164</v>
      </c>
      <c r="D8260" s="5">
        <v>-1888604.97</v>
      </c>
      <c r="E8260" t="s">
        <v>2455</v>
      </c>
      <c r="F8260" t="s">
        <v>2848</v>
      </c>
      <c r="G8260" s="2">
        <v>45985</v>
      </c>
      <c r="H8260" t="s">
        <v>31</v>
      </c>
      <c r="I8260" t="s">
        <v>31</v>
      </c>
      <c r="J8260">
        <v>14</v>
      </c>
      <c r="K8260" t="s">
        <v>2627</v>
      </c>
      <c r="L8260" t="s">
        <v>31</v>
      </c>
      <c r="N8260">
        <v>-51</v>
      </c>
      <c r="O8260" t="s">
        <v>31</v>
      </c>
      <c r="P8260" t="s">
        <v>159</v>
      </c>
      <c r="Q8260" t="s">
        <v>34</v>
      </c>
      <c r="R8260" t="s">
        <v>31</v>
      </c>
      <c r="S8260" t="s">
        <v>31</v>
      </c>
      <c r="T8260" t="s">
        <v>35</v>
      </c>
      <c r="U8260" t="s">
        <v>35</v>
      </c>
      <c r="V8260" t="s">
        <v>2849</v>
      </c>
      <c r="W8260" t="s">
        <v>37</v>
      </c>
      <c r="X8260" t="s">
        <v>31</v>
      </c>
      <c r="AA8260" t="s">
        <v>31</v>
      </c>
    </row>
    <row r="8261" spans="1:27" x14ac:dyDescent="0.35">
      <c r="A8261" t="s">
        <v>997</v>
      </c>
      <c r="C8261" t="s">
        <v>164</v>
      </c>
      <c r="D8261" s="5">
        <v>1888604.97</v>
      </c>
      <c r="E8261" t="s">
        <v>2455</v>
      </c>
      <c r="F8261" t="s">
        <v>2848</v>
      </c>
      <c r="G8261" s="2">
        <v>45985</v>
      </c>
      <c r="H8261" t="s">
        <v>31</v>
      </c>
      <c r="I8261" t="s">
        <v>31</v>
      </c>
      <c r="J8261">
        <v>15</v>
      </c>
      <c r="K8261" t="s">
        <v>2627</v>
      </c>
      <c r="L8261" t="s">
        <v>31</v>
      </c>
      <c r="N8261">
        <v>51</v>
      </c>
      <c r="O8261" t="s">
        <v>31</v>
      </c>
      <c r="P8261" t="s">
        <v>159</v>
      </c>
      <c r="Q8261" t="s">
        <v>34</v>
      </c>
      <c r="R8261" t="s">
        <v>31</v>
      </c>
      <c r="S8261" t="s">
        <v>31</v>
      </c>
      <c r="T8261" t="s">
        <v>35</v>
      </c>
      <c r="U8261" t="s">
        <v>35</v>
      </c>
      <c r="V8261" t="s">
        <v>2849</v>
      </c>
      <c r="W8261" t="s">
        <v>37</v>
      </c>
      <c r="X8261" t="s">
        <v>31</v>
      </c>
      <c r="AA8261" t="s">
        <v>31</v>
      </c>
    </row>
    <row r="8262" spans="1:27" x14ac:dyDescent="0.35">
      <c r="A8262" t="s">
        <v>997</v>
      </c>
      <c r="C8262" t="s">
        <v>164</v>
      </c>
      <c r="D8262" s="5">
        <v>-248110.07999999999</v>
      </c>
      <c r="E8262" t="s">
        <v>2455</v>
      </c>
      <c r="F8262" t="s">
        <v>2850</v>
      </c>
      <c r="G8262" s="2">
        <v>45985</v>
      </c>
      <c r="H8262" t="s">
        <v>31</v>
      </c>
      <c r="I8262" t="s">
        <v>31</v>
      </c>
      <c r="J8262">
        <v>1</v>
      </c>
      <c r="K8262" t="s">
        <v>2583</v>
      </c>
      <c r="L8262" t="s">
        <v>31</v>
      </c>
      <c r="N8262">
        <v>-6</v>
      </c>
      <c r="O8262" t="s">
        <v>31</v>
      </c>
      <c r="P8262" t="s">
        <v>1040</v>
      </c>
      <c r="Q8262" t="s">
        <v>34</v>
      </c>
      <c r="R8262" t="s">
        <v>31</v>
      </c>
      <c r="S8262" t="s">
        <v>31</v>
      </c>
      <c r="T8262" t="s">
        <v>35</v>
      </c>
      <c r="U8262" t="s">
        <v>35</v>
      </c>
      <c r="V8262" t="s">
        <v>2846</v>
      </c>
      <c r="W8262" t="s">
        <v>37</v>
      </c>
      <c r="X8262" t="s">
        <v>31</v>
      </c>
      <c r="AA8262" t="s">
        <v>31</v>
      </c>
    </row>
    <row r="8263" spans="1:27" x14ac:dyDescent="0.35">
      <c r="A8263" t="s">
        <v>997</v>
      </c>
      <c r="C8263" t="s">
        <v>164</v>
      </c>
      <c r="D8263" s="5">
        <v>248110.07999999999</v>
      </c>
      <c r="E8263" t="s">
        <v>2455</v>
      </c>
      <c r="F8263" t="s">
        <v>2850</v>
      </c>
      <c r="G8263" s="2">
        <v>45985</v>
      </c>
      <c r="H8263" t="s">
        <v>31</v>
      </c>
      <c r="I8263" t="s">
        <v>31</v>
      </c>
      <c r="J8263">
        <v>2</v>
      </c>
      <c r="K8263" t="s">
        <v>2583</v>
      </c>
      <c r="L8263" t="s">
        <v>31</v>
      </c>
      <c r="N8263">
        <v>6</v>
      </c>
      <c r="O8263" t="s">
        <v>31</v>
      </c>
      <c r="P8263" t="s">
        <v>1040</v>
      </c>
      <c r="Q8263" t="s">
        <v>34</v>
      </c>
      <c r="R8263" t="s">
        <v>31</v>
      </c>
      <c r="S8263" t="s">
        <v>31</v>
      </c>
      <c r="T8263" t="s">
        <v>35</v>
      </c>
      <c r="U8263" t="s">
        <v>35</v>
      </c>
      <c r="V8263" t="s">
        <v>2846</v>
      </c>
      <c r="W8263" t="s">
        <v>37</v>
      </c>
      <c r="X8263" t="s">
        <v>31</v>
      </c>
      <c r="AA8263" t="s">
        <v>31</v>
      </c>
    </row>
    <row r="8264" spans="1:27" x14ac:dyDescent="0.35">
      <c r="A8264" t="s">
        <v>997</v>
      </c>
      <c r="C8264" t="s">
        <v>127</v>
      </c>
      <c r="D8264" s="5">
        <v>-171917.6</v>
      </c>
      <c r="E8264" t="s">
        <v>2455</v>
      </c>
      <c r="F8264" t="s">
        <v>2850</v>
      </c>
      <c r="G8264" s="2">
        <v>45985</v>
      </c>
      <c r="H8264" t="s">
        <v>31</v>
      </c>
      <c r="I8264" t="s">
        <v>31</v>
      </c>
      <c r="J8264">
        <v>3</v>
      </c>
      <c r="K8264" t="s">
        <v>2583</v>
      </c>
      <c r="L8264" t="s">
        <v>31</v>
      </c>
      <c r="N8264">
        <v>-20</v>
      </c>
      <c r="O8264" t="s">
        <v>31</v>
      </c>
      <c r="P8264" t="s">
        <v>1040</v>
      </c>
      <c r="Q8264" t="s">
        <v>34</v>
      </c>
      <c r="R8264" t="s">
        <v>31</v>
      </c>
      <c r="S8264" t="s">
        <v>31</v>
      </c>
      <c r="T8264" t="s">
        <v>35</v>
      </c>
      <c r="U8264" t="s">
        <v>35</v>
      </c>
      <c r="V8264" t="s">
        <v>2846</v>
      </c>
      <c r="W8264" t="s">
        <v>37</v>
      </c>
      <c r="X8264" t="s">
        <v>31</v>
      </c>
      <c r="AA8264" t="s">
        <v>31</v>
      </c>
    </row>
    <row r="8265" spans="1:27" x14ac:dyDescent="0.35">
      <c r="A8265" t="s">
        <v>997</v>
      </c>
      <c r="C8265" t="s">
        <v>127</v>
      </c>
      <c r="D8265" s="5">
        <v>171917.6</v>
      </c>
      <c r="E8265" t="s">
        <v>2455</v>
      </c>
      <c r="F8265" t="s">
        <v>2850</v>
      </c>
      <c r="G8265" s="2">
        <v>45985</v>
      </c>
      <c r="H8265" t="s">
        <v>31</v>
      </c>
      <c r="I8265" t="s">
        <v>31</v>
      </c>
      <c r="J8265">
        <v>4</v>
      </c>
      <c r="K8265" t="s">
        <v>2583</v>
      </c>
      <c r="L8265" t="s">
        <v>31</v>
      </c>
      <c r="N8265">
        <v>20</v>
      </c>
      <c r="O8265" t="s">
        <v>31</v>
      </c>
      <c r="P8265" t="s">
        <v>1040</v>
      </c>
      <c r="Q8265" t="s">
        <v>34</v>
      </c>
      <c r="R8265" t="s">
        <v>31</v>
      </c>
      <c r="S8265" t="s">
        <v>31</v>
      </c>
      <c r="T8265" t="s">
        <v>35</v>
      </c>
      <c r="U8265" t="s">
        <v>35</v>
      </c>
      <c r="V8265" t="s">
        <v>2846</v>
      </c>
      <c r="W8265" t="s">
        <v>37</v>
      </c>
      <c r="X8265" t="s">
        <v>31</v>
      </c>
      <c r="AA8265" t="s">
        <v>31</v>
      </c>
    </row>
    <row r="8266" spans="1:27" x14ac:dyDescent="0.35">
      <c r="A8266" t="s">
        <v>997</v>
      </c>
      <c r="C8266" t="s">
        <v>126</v>
      </c>
      <c r="D8266" s="5">
        <v>-65102.34</v>
      </c>
      <c r="E8266" t="s">
        <v>2455</v>
      </c>
      <c r="F8266" t="s">
        <v>2850</v>
      </c>
      <c r="G8266" s="2">
        <v>45985</v>
      </c>
      <c r="H8266" t="s">
        <v>31</v>
      </c>
      <c r="I8266" t="s">
        <v>31</v>
      </c>
      <c r="J8266">
        <v>5</v>
      </c>
      <c r="K8266" t="s">
        <v>2583</v>
      </c>
      <c r="L8266" t="s">
        <v>31</v>
      </c>
      <c r="N8266">
        <v>-6</v>
      </c>
      <c r="O8266" t="s">
        <v>31</v>
      </c>
      <c r="P8266" t="s">
        <v>1040</v>
      </c>
      <c r="Q8266" t="s">
        <v>34</v>
      </c>
      <c r="R8266" t="s">
        <v>31</v>
      </c>
      <c r="S8266" t="s">
        <v>31</v>
      </c>
      <c r="T8266" t="s">
        <v>35</v>
      </c>
      <c r="U8266" t="s">
        <v>35</v>
      </c>
      <c r="V8266" t="s">
        <v>2846</v>
      </c>
      <c r="W8266" t="s">
        <v>37</v>
      </c>
      <c r="X8266" t="s">
        <v>31</v>
      </c>
      <c r="AA8266" t="s">
        <v>31</v>
      </c>
    </row>
    <row r="8267" spans="1:27" x14ac:dyDescent="0.35">
      <c r="A8267" t="s">
        <v>997</v>
      </c>
      <c r="C8267" t="s">
        <v>126</v>
      </c>
      <c r="D8267" s="5">
        <v>65102.34</v>
      </c>
      <c r="E8267" t="s">
        <v>2455</v>
      </c>
      <c r="F8267" t="s">
        <v>2850</v>
      </c>
      <c r="G8267" s="2">
        <v>45985</v>
      </c>
      <c r="H8267" t="s">
        <v>31</v>
      </c>
      <c r="I8267" t="s">
        <v>31</v>
      </c>
      <c r="J8267">
        <v>6</v>
      </c>
      <c r="K8267" t="s">
        <v>2583</v>
      </c>
      <c r="L8267" t="s">
        <v>31</v>
      </c>
      <c r="N8267">
        <v>6</v>
      </c>
      <c r="O8267" t="s">
        <v>31</v>
      </c>
      <c r="P8267" t="s">
        <v>1040</v>
      </c>
      <c r="Q8267" t="s">
        <v>34</v>
      </c>
      <c r="R8267" t="s">
        <v>31</v>
      </c>
      <c r="S8267" t="s">
        <v>31</v>
      </c>
      <c r="T8267" t="s">
        <v>35</v>
      </c>
      <c r="U8267" t="s">
        <v>35</v>
      </c>
      <c r="V8267" t="s">
        <v>2846</v>
      </c>
      <c r="W8267" t="s">
        <v>37</v>
      </c>
      <c r="X8267" t="s">
        <v>31</v>
      </c>
      <c r="AA8267" t="s">
        <v>31</v>
      </c>
    </row>
    <row r="8268" spans="1:27" x14ac:dyDescent="0.35">
      <c r="A8268" t="s">
        <v>997</v>
      </c>
      <c r="C8268" t="s">
        <v>145</v>
      </c>
      <c r="D8268" s="5">
        <v>-442636.79999999999</v>
      </c>
      <c r="E8268" t="s">
        <v>2455</v>
      </c>
      <c r="F8268" t="s">
        <v>2850</v>
      </c>
      <c r="G8268" s="2">
        <v>45985</v>
      </c>
      <c r="H8268" t="s">
        <v>31</v>
      </c>
      <c r="I8268" t="s">
        <v>31</v>
      </c>
      <c r="J8268">
        <v>7</v>
      </c>
      <c r="K8268" t="s">
        <v>2583</v>
      </c>
      <c r="L8268" t="s">
        <v>31</v>
      </c>
      <c r="N8268">
        <v>-30</v>
      </c>
      <c r="O8268" t="s">
        <v>31</v>
      </c>
      <c r="P8268" t="s">
        <v>1040</v>
      </c>
      <c r="Q8268" t="s">
        <v>34</v>
      </c>
      <c r="R8268" t="s">
        <v>31</v>
      </c>
      <c r="S8268" t="s">
        <v>31</v>
      </c>
      <c r="T8268" t="s">
        <v>35</v>
      </c>
      <c r="U8268" t="s">
        <v>35</v>
      </c>
      <c r="V8268" t="s">
        <v>2846</v>
      </c>
      <c r="W8268" t="s">
        <v>37</v>
      </c>
      <c r="X8268" t="s">
        <v>31</v>
      </c>
      <c r="AA8268" t="s">
        <v>31</v>
      </c>
    </row>
    <row r="8269" spans="1:27" x14ac:dyDescent="0.35">
      <c r="A8269" t="s">
        <v>997</v>
      </c>
      <c r="C8269" t="s">
        <v>145</v>
      </c>
      <c r="D8269" s="5">
        <v>442636.79999999999</v>
      </c>
      <c r="E8269" t="s">
        <v>2455</v>
      </c>
      <c r="F8269" t="s">
        <v>2850</v>
      </c>
      <c r="G8269" s="2">
        <v>45985</v>
      </c>
      <c r="H8269" t="s">
        <v>31</v>
      </c>
      <c r="I8269" t="s">
        <v>31</v>
      </c>
      <c r="J8269">
        <v>8</v>
      </c>
      <c r="K8269" t="s">
        <v>2583</v>
      </c>
      <c r="L8269" t="s">
        <v>31</v>
      </c>
      <c r="N8269">
        <v>30</v>
      </c>
      <c r="O8269" t="s">
        <v>31</v>
      </c>
      <c r="P8269" t="s">
        <v>1040</v>
      </c>
      <c r="Q8269" t="s">
        <v>34</v>
      </c>
      <c r="R8269" t="s">
        <v>31</v>
      </c>
      <c r="S8269" t="s">
        <v>31</v>
      </c>
      <c r="T8269" t="s">
        <v>35</v>
      </c>
      <c r="U8269" t="s">
        <v>35</v>
      </c>
      <c r="V8269" t="s">
        <v>2846</v>
      </c>
      <c r="W8269" t="s">
        <v>37</v>
      </c>
      <c r="X8269" t="s">
        <v>31</v>
      </c>
      <c r="AA8269" t="s">
        <v>31</v>
      </c>
    </row>
    <row r="8270" spans="1:27" x14ac:dyDescent="0.35">
      <c r="A8270" t="s">
        <v>997</v>
      </c>
      <c r="C8270" t="s">
        <v>147</v>
      </c>
      <c r="D8270" s="5">
        <v>-73959.56</v>
      </c>
      <c r="E8270" t="s">
        <v>2455</v>
      </c>
      <c r="F8270" t="s">
        <v>2850</v>
      </c>
      <c r="G8270" s="2">
        <v>45985</v>
      </c>
      <c r="H8270" t="s">
        <v>31</v>
      </c>
      <c r="I8270" t="s">
        <v>31</v>
      </c>
      <c r="J8270">
        <v>9</v>
      </c>
      <c r="K8270" t="s">
        <v>2583</v>
      </c>
      <c r="L8270" t="s">
        <v>31</v>
      </c>
      <c r="N8270">
        <v>-4</v>
      </c>
      <c r="O8270" t="s">
        <v>31</v>
      </c>
      <c r="P8270" t="s">
        <v>1040</v>
      </c>
      <c r="Q8270" t="s">
        <v>34</v>
      </c>
      <c r="R8270" t="s">
        <v>31</v>
      </c>
      <c r="S8270" t="s">
        <v>31</v>
      </c>
      <c r="T8270" t="s">
        <v>35</v>
      </c>
      <c r="U8270" t="s">
        <v>35</v>
      </c>
      <c r="V8270" t="s">
        <v>2846</v>
      </c>
      <c r="W8270" t="s">
        <v>37</v>
      </c>
      <c r="X8270" t="s">
        <v>31</v>
      </c>
      <c r="AA8270" t="s">
        <v>31</v>
      </c>
    </row>
    <row r="8271" spans="1:27" x14ac:dyDescent="0.35">
      <c r="A8271" t="s">
        <v>997</v>
      </c>
      <c r="C8271" t="s">
        <v>147</v>
      </c>
      <c r="D8271" s="5">
        <v>73959.56</v>
      </c>
      <c r="E8271" t="s">
        <v>2455</v>
      </c>
      <c r="F8271" t="s">
        <v>2850</v>
      </c>
      <c r="G8271" s="2">
        <v>45985</v>
      </c>
      <c r="H8271" t="s">
        <v>31</v>
      </c>
      <c r="I8271" t="s">
        <v>31</v>
      </c>
      <c r="J8271">
        <v>10</v>
      </c>
      <c r="K8271" t="s">
        <v>2583</v>
      </c>
      <c r="L8271" t="s">
        <v>31</v>
      </c>
      <c r="N8271">
        <v>4</v>
      </c>
      <c r="O8271" t="s">
        <v>31</v>
      </c>
      <c r="P8271" t="s">
        <v>1040</v>
      </c>
      <c r="Q8271" t="s">
        <v>34</v>
      </c>
      <c r="R8271" t="s">
        <v>31</v>
      </c>
      <c r="S8271" t="s">
        <v>31</v>
      </c>
      <c r="T8271" t="s">
        <v>35</v>
      </c>
      <c r="U8271" t="s">
        <v>35</v>
      </c>
      <c r="V8271" t="s">
        <v>2846</v>
      </c>
      <c r="W8271" t="s">
        <v>37</v>
      </c>
      <c r="X8271" t="s">
        <v>31</v>
      </c>
      <c r="AA8271" t="s">
        <v>31</v>
      </c>
    </row>
    <row r="8272" spans="1:27" x14ac:dyDescent="0.35">
      <c r="A8272" t="s">
        <v>997</v>
      </c>
      <c r="C8272" t="s">
        <v>433</v>
      </c>
      <c r="D8272" s="5">
        <v>-63712.32</v>
      </c>
      <c r="E8272" t="s">
        <v>2455</v>
      </c>
      <c r="F8272" t="s">
        <v>2850</v>
      </c>
      <c r="G8272" s="2">
        <v>45985</v>
      </c>
      <c r="H8272" t="s">
        <v>31</v>
      </c>
      <c r="I8272" t="s">
        <v>31</v>
      </c>
      <c r="J8272">
        <v>11</v>
      </c>
      <c r="K8272" t="s">
        <v>2583</v>
      </c>
      <c r="L8272" t="s">
        <v>31</v>
      </c>
      <c r="N8272">
        <v>-6</v>
      </c>
      <c r="O8272" t="s">
        <v>31</v>
      </c>
      <c r="P8272" t="s">
        <v>1040</v>
      </c>
      <c r="Q8272" t="s">
        <v>34</v>
      </c>
      <c r="R8272" t="s">
        <v>31</v>
      </c>
      <c r="S8272" t="s">
        <v>31</v>
      </c>
      <c r="T8272" t="s">
        <v>35</v>
      </c>
      <c r="U8272" t="s">
        <v>35</v>
      </c>
      <c r="V8272" t="s">
        <v>2846</v>
      </c>
      <c r="W8272" t="s">
        <v>37</v>
      </c>
      <c r="X8272" t="s">
        <v>31</v>
      </c>
      <c r="AA8272" t="s">
        <v>31</v>
      </c>
    </row>
    <row r="8273" spans="1:27" x14ac:dyDescent="0.35">
      <c r="A8273" t="s">
        <v>997</v>
      </c>
      <c r="C8273" t="s">
        <v>433</v>
      </c>
      <c r="D8273" s="5">
        <v>63712.32</v>
      </c>
      <c r="E8273" t="s">
        <v>2455</v>
      </c>
      <c r="F8273" t="s">
        <v>2850</v>
      </c>
      <c r="G8273" s="2">
        <v>45985</v>
      </c>
      <c r="H8273" t="s">
        <v>31</v>
      </c>
      <c r="I8273" t="s">
        <v>31</v>
      </c>
      <c r="J8273">
        <v>12</v>
      </c>
      <c r="K8273" t="s">
        <v>2583</v>
      </c>
      <c r="L8273" t="s">
        <v>31</v>
      </c>
      <c r="N8273">
        <v>6</v>
      </c>
      <c r="O8273" t="s">
        <v>31</v>
      </c>
      <c r="P8273" t="s">
        <v>1040</v>
      </c>
      <c r="Q8273" t="s">
        <v>34</v>
      </c>
      <c r="R8273" t="s">
        <v>31</v>
      </c>
      <c r="S8273" t="s">
        <v>31</v>
      </c>
      <c r="T8273" t="s">
        <v>35</v>
      </c>
      <c r="U8273" t="s">
        <v>35</v>
      </c>
      <c r="V8273" t="s">
        <v>2846</v>
      </c>
      <c r="W8273" t="s">
        <v>37</v>
      </c>
      <c r="X8273" t="s">
        <v>31</v>
      </c>
      <c r="AA8273" t="s">
        <v>31</v>
      </c>
    </row>
    <row r="8274" spans="1:27" x14ac:dyDescent="0.35">
      <c r="A8274" t="s">
        <v>997</v>
      </c>
      <c r="C8274" t="s">
        <v>148</v>
      </c>
      <c r="D8274" s="5">
        <v>-2965.12</v>
      </c>
      <c r="E8274" t="s">
        <v>2455</v>
      </c>
      <c r="F8274" t="s">
        <v>2850</v>
      </c>
      <c r="G8274" s="2">
        <v>45985</v>
      </c>
      <c r="H8274" t="s">
        <v>31</v>
      </c>
      <c r="I8274" t="s">
        <v>31</v>
      </c>
      <c r="J8274">
        <v>13</v>
      </c>
      <c r="K8274" t="s">
        <v>2583</v>
      </c>
      <c r="L8274" t="s">
        <v>31</v>
      </c>
      <c r="N8274">
        <v>-4</v>
      </c>
      <c r="O8274" t="s">
        <v>31</v>
      </c>
      <c r="P8274" t="s">
        <v>1040</v>
      </c>
      <c r="Q8274" t="s">
        <v>34</v>
      </c>
      <c r="R8274" t="s">
        <v>31</v>
      </c>
      <c r="S8274" t="s">
        <v>31</v>
      </c>
      <c r="T8274" t="s">
        <v>35</v>
      </c>
      <c r="U8274" t="s">
        <v>35</v>
      </c>
      <c r="V8274" t="s">
        <v>2846</v>
      </c>
      <c r="W8274" t="s">
        <v>37</v>
      </c>
      <c r="X8274" t="s">
        <v>31</v>
      </c>
      <c r="AA8274" t="s">
        <v>31</v>
      </c>
    </row>
    <row r="8275" spans="1:27" x14ac:dyDescent="0.35">
      <c r="A8275" t="s">
        <v>997</v>
      </c>
      <c r="C8275" t="s">
        <v>148</v>
      </c>
      <c r="D8275" s="5">
        <v>2965.12</v>
      </c>
      <c r="E8275" t="s">
        <v>2455</v>
      </c>
      <c r="F8275" t="s">
        <v>2850</v>
      </c>
      <c r="G8275" s="2">
        <v>45985</v>
      </c>
      <c r="H8275" t="s">
        <v>31</v>
      </c>
      <c r="I8275" t="s">
        <v>31</v>
      </c>
      <c r="J8275">
        <v>14</v>
      </c>
      <c r="K8275" t="s">
        <v>2583</v>
      </c>
      <c r="L8275" t="s">
        <v>31</v>
      </c>
      <c r="N8275">
        <v>4</v>
      </c>
      <c r="O8275" t="s">
        <v>31</v>
      </c>
      <c r="P8275" t="s">
        <v>1040</v>
      </c>
      <c r="Q8275" t="s">
        <v>34</v>
      </c>
      <c r="R8275" t="s">
        <v>31</v>
      </c>
      <c r="S8275" t="s">
        <v>31</v>
      </c>
      <c r="T8275" t="s">
        <v>35</v>
      </c>
      <c r="U8275" t="s">
        <v>35</v>
      </c>
      <c r="V8275" t="s">
        <v>2846</v>
      </c>
      <c r="W8275" t="s">
        <v>37</v>
      </c>
      <c r="X8275" t="s">
        <v>31</v>
      </c>
      <c r="AA8275" t="s">
        <v>31</v>
      </c>
    </row>
    <row r="8276" spans="1:27" x14ac:dyDescent="0.35">
      <c r="A8276" t="s">
        <v>997</v>
      </c>
      <c r="C8276" t="s">
        <v>2847</v>
      </c>
      <c r="D8276" s="5">
        <v>-2655.36</v>
      </c>
      <c r="E8276" t="s">
        <v>2455</v>
      </c>
      <c r="F8276" t="s">
        <v>2850</v>
      </c>
      <c r="G8276" s="2">
        <v>45985</v>
      </c>
      <c r="H8276" t="s">
        <v>31</v>
      </c>
      <c r="I8276" t="s">
        <v>31</v>
      </c>
      <c r="J8276">
        <v>15</v>
      </c>
      <c r="K8276" t="s">
        <v>2583</v>
      </c>
      <c r="L8276" t="s">
        <v>31</v>
      </c>
      <c r="N8276">
        <v>-1</v>
      </c>
      <c r="O8276" t="s">
        <v>31</v>
      </c>
      <c r="P8276" t="s">
        <v>1040</v>
      </c>
      <c r="Q8276" t="s">
        <v>34</v>
      </c>
      <c r="R8276" t="s">
        <v>31</v>
      </c>
      <c r="S8276" t="s">
        <v>31</v>
      </c>
      <c r="T8276" t="s">
        <v>35</v>
      </c>
      <c r="U8276" t="s">
        <v>35</v>
      </c>
      <c r="V8276" t="s">
        <v>2846</v>
      </c>
      <c r="W8276" t="s">
        <v>37</v>
      </c>
      <c r="X8276" t="s">
        <v>31</v>
      </c>
      <c r="AA8276" t="s">
        <v>31</v>
      </c>
    </row>
    <row r="8277" spans="1:27" x14ac:dyDescent="0.35">
      <c r="A8277" t="s">
        <v>997</v>
      </c>
      <c r="C8277" t="s">
        <v>2847</v>
      </c>
      <c r="D8277" s="5">
        <v>2655.36</v>
      </c>
      <c r="E8277" t="s">
        <v>2455</v>
      </c>
      <c r="F8277" t="s">
        <v>2850</v>
      </c>
      <c r="G8277" s="2">
        <v>45985</v>
      </c>
      <c r="H8277" t="s">
        <v>31</v>
      </c>
      <c r="I8277" t="s">
        <v>31</v>
      </c>
      <c r="J8277">
        <v>16</v>
      </c>
      <c r="K8277" t="s">
        <v>2583</v>
      </c>
      <c r="L8277" t="s">
        <v>31</v>
      </c>
      <c r="N8277">
        <v>1</v>
      </c>
      <c r="O8277" t="s">
        <v>31</v>
      </c>
      <c r="P8277" t="s">
        <v>1040</v>
      </c>
      <c r="Q8277" t="s">
        <v>34</v>
      </c>
      <c r="R8277" t="s">
        <v>31</v>
      </c>
      <c r="S8277" t="s">
        <v>31</v>
      </c>
      <c r="T8277" t="s">
        <v>35</v>
      </c>
      <c r="U8277" t="s">
        <v>35</v>
      </c>
      <c r="V8277" t="s">
        <v>2846</v>
      </c>
      <c r="W8277" t="s">
        <v>37</v>
      </c>
      <c r="X8277" t="s">
        <v>31</v>
      </c>
      <c r="AA8277" t="s">
        <v>31</v>
      </c>
    </row>
    <row r="8278" spans="1:27" x14ac:dyDescent="0.35">
      <c r="A8278" t="s">
        <v>997</v>
      </c>
      <c r="C8278" t="s">
        <v>594</v>
      </c>
      <c r="D8278" s="5">
        <v>-350259.05</v>
      </c>
      <c r="E8278" t="s">
        <v>2455</v>
      </c>
      <c r="F8278" t="s">
        <v>2850</v>
      </c>
      <c r="G8278" s="2">
        <v>45985</v>
      </c>
      <c r="H8278" t="s">
        <v>31</v>
      </c>
      <c r="I8278" t="s">
        <v>31</v>
      </c>
      <c r="J8278">
        <v>17</v>
      </c>
      <c r="K8278" t="s">
        <v>2583</v>
      </c>
      <c r="L8278" t="s">
        <v>31</v>
      </c>
      <c r="N8278">
        <v>-5</v>
      </c>
      <c r="O8278" t="s">
        <v>31</v>
      </c>
      <c r="P8278" t="s">
        <v>1040</v>
      </c>
      <c r="Q8278" t="s">
        <v>34</v>
      </c>
      <c r="R8278" t="s">
        <v>31</v>
      </c>
      <c r="S8278" t="s">
        <v>31</v>
      </c>
      <c r="T8278" t="s">
        <v>35</v>
      </c>
      <c r="U8278" t="s">
        <v>35</v>
      </c>
      <c r="V8278" t="s">
        <v>2846</v>
      </c>
      <c r="W8278" t="s">
        <v>37</v>
      </c>
      <c r="X8278" t="s">
        <v>31</v>
      </c>
      <c r="AA8278" t="s">
        <v>31</v>
      </c>
    </row>
    <row r="8279" spans="1:27" x14ac:dyDescent="0.35">
      <c r="A8279" t="s">
        <v>997</v>
      </c>
      <c r="C8279" t="s">
        <v>594</v>
      </c>
      <c r="D8279" s="5">
        <v>350259.05</v>
      </c>
      <c r="E8279" t="s">
        <v>2455</v>
      </c>
      <c r="F8279" t="s">
        <v>2850</v>
      </c>
      <c r="G8279" s="2">
        <v>45985</v>
      </c>
      <c r="H8279" t="s">
        <v>31</v>
      </c>
      <c r="I8279" t="s">
        <v>31</v>
      </c>
      <c r="J8279">
        <v>18</v>
      </c>
      <c r="K8279" t="s">
        <v>2583</v>
      </c>
      <c r="L8279" t="s">
        <v>31</v>
      </c>
      <c r="N8279">
        <v>5</v>
      </c>
      <c r="O8279" t="s">
        <v>31</v>
      </c>
      <c r="P8279" t="s">
        <v>1040</v>
      </c>
      <c r="Q8279" t="s">
        <v>34</v>
      </c>
      <c r="R8279" t="s">
        <v>31</v>
      </c>
      <c r="S8279" t="s">
        <v>31</v>
      </c>
      <c r="T8279" t="s">
        <v>35</v>
      </c>
      <c r="U8279" t="s">
        <v>35</v>
      </c>
      <c r="V8279" t="s">
        <v>2846</v>
      </c>
      <c r="W8279" t="s">
        <v>37</v>
      </c>
      <c r="X8279" t="s">
        <v>31</v>
      </c>
      <c r="AA8279" t="s">
        <v>31</v>
      </c>
    </row>
    <row r="8280" spans="1:27" x14ac:dyDescent="0.35">
      <c r="A8280" t="s">
        <v>997</v>
      </c>
      <c r="C8280" t="s">
        <v>149</v>
      </c>
      <c r="D8280" s="5">
        <v>-542267.88</v>
      </c>
      <c r="E8280" t="s">
        <v>2455</v>
      </c>
      <c r="F8280" t="s">
        <v>2850</v>
      </c>
      <c r="G8280" s="2">
        <v>45985</v>
      </c>
      <c r="H8280" t="s">
        <v>31</v>
      </c>
      <c r="I8280" t="s">
        <v>31</v>
      </c>
      <c r="J8280">
        <v>19</v>
      </c>
      <c r="K8280" t="s">
        <v>2583</v>
      </c>
      <c r="L8280" t="s">
        <v>31</v>
      </c>
      <c r="N8280">
        <v>-7</v>
      </c>
      <c r="O8280" t="s">
        <v>31</v>
      </c>
      <c r="P8280" t="s">
        <v>1040</v>
      </c>
      <c r="Q8280" t="s">
        <v>34</v>
      </c>
      <c r="R8280" t="s">
        <v>31</v>
      </c>
      <c r="S8280" t="s">
        <v>31</v>
      </c>
      <c r="T8280" t="s">
        <v>35</v>
      </c>
      <c r="U8280" t="s">
        <v>35</v>
      </c>
      <c r="V8280" t="s">
        <v>2846</v>
      </c>
      <c r="W8280" t="s">
        <v>37</v>
      </c>
      <c r="X8280" t="s">
        <v>31</v>
      </c>
      <c r="AA8280" t="s">
        <v>31</v>
      </c>
    </row>
    <row r="8281" spans="1:27" x14ac:dyDescent="0.35">
      <c r="A8281" t="s">
        <v>997</v>
      </c>
      <c r="C8281" t="s">
        <v>149</v>
      </c>
      <c r="D8281" s="5">
        <v>542267.88</v>
      </c>
      <c r="E8281" t="s">
        <v>2455</v>
      </c>
      <c r="F8281" t="s">
        <v>2850</v>
      </c>
      <c r="G8281" s="2">
        <v>45985</v>
      </c>
      <c r="H8281" t="s">
        <v>31</v>
      </c>
      <c r="I8281" t="s">
        <v>31</v>
      </c>
      <c r="J8281">
        <v>20</v>
      </c>
      <c r="K8281" t="s">
        <v>2583</v>
      </c>
      <c r="L8281" t="s">
        <v>31</v>
      </c>
      <c r="N8281">
        <v>7</v>
      </c>
      <c r="O8281" t="s">
        <v>31</v>
      </c>
      <c r="P8281" t="s">
        <v>1040</v>
      </c>
      <c r="Q8281" t="s">
        <v>34</v>
      </c>
      <c r="R8281" t="s">
        <v>31</v>
      </c>
      <c r="S8281" t="s">
        <v>31</v>
      </c>
      <c r="T8281" t="s">
        <v>35</v>
      </c>
      <c r="U8281" t="s">
        <v>35</v>
      </c>
      <c r="V8281" t="s">
        <v>2846</v>
      </c>
      <c r="W8281" t="s">
        <v>37</v>
      </c>
      <c r="X8281" t="s">
        <v>31</v>
      </c>
      <c r="AA8281" t="s">
        <v>31</v>
      </c>
    </row>
    <row r="8282" spans="1:27" x14ac:dyDescent="0.35">
      <c r="A8282" t="s">
        <v>997</v>
      </c>
      <c r="C8282" t="s">
        <v>112</v>
      </c>
      <c r="D8282" s="5">
        <v>-309350.55</v>
      </c>
      <c r="E8282" t="s">
        <v>2455</v>
      </c>
      <c r="F8282" t="s">
        <v>2850</v>
      </c>
      <c r="G8282" s="2">
        <v>45985</v>
      </c>
      <c r="H8282" t="s">
        <v>31</v>
      </c>
      <c r="I8282" t="s">
        <v>31</v>
      </c>
      <c r="J8282">
        <v>21</v>
      </c>
      <c r="K8282" t="s">
        <v>2583</v>
      </c>
      <c r="L8282" t="s">
        <v>31</v>
      </c>
      <c r="N8282">
        <v>-15</v>
      </c>
      <c r="O8282" t="s">
        <v>31</v>
      </c>
      <c r="P8282" t="s">
        <v>1040</v>
      </c>
      <c r="Q8282" t="s">
        <v>34</v>
      </c>
      <c r="R8282" t="s">
        <v>31</v>
      </c>
      <c r="S8282" t="s">
        <v>31</v>
      </c>
      <c r="T8282" t="s">
        <v>35</v>
      </c>
      <c r="U8282" t="s">
        <v>35</v>
      </c>
      <c r="V8282" t="s">
        <v>2846</v>
      </c>
      <c r="W8282" t="s">
        <v>37</v>
      </c>
      <c r="X8282" t="s">
        <v>31</v>
      </c>
      <c r="AA8282" t="s">
        <v>31</v>
      </c>
    </row>
    <row r="8283" spans="1:27" x14ac:dyDescent="0.35">
      <c r="A8283" t="s">
        <v>997</v>
      </c>
      <c r="C8283" t="s">
        <v>112</v>
      </c>
      <c r="D8283" s="5">
        <v>309350.55</v>
      </c>
      <c r="E8283" t="s">
        <v>2455</v>
      </c>
      <c r="F8283" t="s">
        <v>2850</v>
      </c>
      <c r="G8283" s="2">
        <v>45985</v>
      </c>
      <c r="H8283" t="s">
        <v>31</v>
      </c>
      <c r="I8283" t="s">
        <v>31</v>
      </c>
      <c r="J8283">
        <v>22</v>
      </c>
      <c r="K8283" t="s">
        <v>2583</v>
      </c>
      <c r="L8283" t="s">
        <v>31</v>
      </c>
      <c r="N8283">
        <v>15</v>
      </c>
      <c r="O8283" t="s">
        <v>31</v>
      </c>
      <c r="P8283" t="s">
        <v>1040</v>
      </c>
      <c r="Q8283" t="s">
        <v>34</v>
      </c>
      <c r="R8283" t="s">
        <v>31</v>
      </c>
      <c r="S8283" t="s">
        <v>31</v>
      </c>
      <c r="T8283" t="s">
        <v>35</v>
      </c>
      <c r="U8283" t="s">
        <v>35</v>
      </c>
      <c r="V8283" t="s">
        <v>2846</v>
      </c>
      <c r="W8283" t="s">
        <v>37</v>
      </c>
      <c r="X8283" t="s">
        <v>31</v>
      </c>
      <c r="AA8283" t="s">
        <v>31</v>
      </c>
    </row>
    <row r="8284" spans="1:27" x14ac:dyDescent="0.35">
      <c r="A8284" t="s">
        <v>997</v>
      </c>
      <c r="C8284" t="s">
        <v>2596</v>
      </c>
      <c r="D8284" s="5">
        <v>-224600</v>
      </c>
      <c r="E8284" t="s">
        <v>2455</v>
      </c>
      <c r="F8284" t="s">
        <v>2850</v>
      </c>
      <c r="G8284" s="2">
        <v>45985</v>
      </c>
      <c r="H8284" t="s">
        <v>31</v>
      </c>
      <c r="I8284" t="s">
        <v>31</v>
      </c>
      <c r="J8284">
        <v>23</v>
      </c>
      <c r="K8284" t="s">
        <v>2583</v>
      </c>
      <c r="L8284" t="s">
        <v>31</v>
      </c>
      <c r="N8284">
        <v>-1</v>
      </c>
      <c r="O8284" t="s">
        <v>31</v>
      </c>
      <c r="P8284" t="s">
        <v>1040</v>
      </c>
      <c r="Q8284" t="s">
        <v>34</v>
      </c>
      <c r="R8284" t="s">
        <v>31</v>
      </c>
      <c r="S8284" t="s">
        <v>31</v>
      </c>
      <c r="T8284" t="s">
        <v>35</v>
      </c>
      <c r="U8284" t="s">
        <v>35</v>
      </c>
      <c r="V8284" t="s">
        <v>2846</v>
      </c>
      <c r="W8284" t="s">
        <v>37</v>
      </c>
      <c r="X8284" t="s">
        <v>31</v>
      </c>
      <c r="AA8284" t="s">
        <v>31</v>
      </c>
    </row>
    <row r="8285" spans="1:27" x14ac:dyDescent="0.35">
      <c r="A8285" t="s">
        <v>997</v>
      </c>
      <c r="C8285" t="s">
        <v>2596</v>
      </c>
      <c r="D8285" s="5">
        <v>224600</v>
      </c>
      <c r="E8285" t="s">
        <v>2455</v>
      </c>
      <c r="F8285" t="s">
        <v>2850</v>
      </c>
      <c r="G8285" s="2">
        <v>45985</v>
      </c>
      <c r="H8285" t="s">
        <v>31</v>
      </c>
      <c r="I8285" t="s">
        <v>31</v>
      </c>
      <c r="J8285">
        <v>24</v>
      </c>
      <c r="K8285" t="s">
        <v>2583</v>
      </c>
      <c r="L8285" t="s">
        <v>31</v>
      </c>
      <c r="N8285">
        <v>1</v>
      </c>
      <c r="O8285" t="s">
        <v>31</v>
      </c>
      <c r="P8285" t="s">
        <v>1040</v>
      </c>
      <c r="Q8285" t="s">
        <v>34</v>
      </c>
      <c r="R8285" t="s">
        <v>31</v>
      </c>
      <c r="S8285" t="s">
        <v>31</v>
      </c>
      <c r="T8285" t="s">
        <v>35</v>
      </c>
      <c r="U8285" t="s">
        <v>35</v>
      </c>
      <c r="V8285" t="s">
        <v>2846</v>
      </c>
      <c r="W8285" t="s">
        <v>37</v>
      </c>
      <c r="X8285" t="s">
        <v>31</v>
      </c>
      <c r="AA8285" t="s">
        <v>31</v>
      </c>
    </row>
    <row r="8286" spans="1:27" x14ac:dyDescent="0.35">
      <c r="A8286" t="s">
        <v>997</v>
      </c>
      <c r="C8286" t="s">
        <v>593</v>
      </c>
      <c r="D8286" s="5">
        <v>-1611016.53</v>
      </c>
      <c r="E8286" t="s">
        <v>2455</v>
      </c>
      <c r="F8286" t="s">
        <v>2850</v>
      </c>
      <c r="G8286" s="2">
        <v>45985</v>
      </c>
      <c r="H8286" t="s">
        <v>31</v>
      </c>
      <c r="I8286" t="s">
        <v>31</v>
      </c>
      <c r="J8286">
        <v>25</v>
      </c>
      <c r="K8286" t="s">
        <v>2583</v>
      </c>
      <c r="L8286" t="s">
        <v>31</v>
      </c>
      <c r="N8286">
        <v>-3</v>
      </c>
      <c r="O8286" t="s">
        <v>31</v>
      </c>
      <c r="P8286" t="s">
        <v>1040</v>
      </c>
      <c r="Q8286" t="s">
        <v>34</v>
      </c>
      <c r="R8286" t="s">
        <v>31</v>
      </c>
      <c r="S8286" t="s">
        <v>31</v>
      </c>
      <c r="T8286" t="s">
        <v>35</v>
      </c>
      <c r="U8286" t="s">
        <v>35</v>
      </c>
      <c r="V8286" t="s">
        <v>2846</v>
      </c>
      <c r="W8286" t="s">
        <v>37</v>
      </c>
      <c r="X8286" t="s">
        <v>31</v>
      </c>
      <c r="AA8286" t="s">
        <v>31</v>
      </c>
    </row>
    <row r="8287" spans="1:27" x14ac:dyDescent="0.35">
      <c r="A8287" t="s">
        <v>997</v>
      </c>
      <c r="C8287" t="s">
        <v>593</v>
      </c>
      <c r="D8287" s="5">
        <v>1611016.53</v>
      </c>
      <c r="E8287" t="s">
        <v>2455</v>
      </c>
      <c r="F8287" t="s">
        <v>2850</v>
      </c>
      <c r="G8287" s="2">
        <v>45985</v>
      </c>
      <c r="H8287" t="s">
        <v>31</v>
      </c>
      <c r="I8287" t="s">
        <v>31</v>
      </c>
      <c r="J8287">
        <v>26</v>
      </c>
      <c r="K8287" t="s">
        <v>2583</v>
      </c>
      <c r="L8287" t="s">
        <v>31</v>
      </c>
      <c r="N8287">
        <v>3</v>
      </c>
      <c r="O8287" t="s">
        <v>31</v>
      </c>
      <c r="P8287" t="s">
        <v>1040</v>
      </c>
      <c r="Q8287" t="s">
        <v>34</v>
      </c>
      <c r="R8287" t="s">
        <v>31</v>
      </c>
      <c r="S8287" t="s">
        <v>31</v>
      </c>
      <c r="T8287" t="s">
        <v>35</v>
      </c>
      <c r="U8287" t="s">
        <v>35</v>
      </c>
      <c r="V8287" t="s">
        <v>2846</v>
      </c>
      <c r="W8287" t="s">
        <v>37</v>
      </c>
      <c r="X8287" t="s">
        <v>31</v>
      </c>
      <c r="AA8287" t="s">
        <v>31</v>
      </c>
    </row>
    <row r="8288" spans="1:27" x14ac:dyDescent="0.35">
      <c r="A8288" t="s">
        <v>997</v>
      </c>
      <c r="C8288" t="s">
        <v>138</v>
      </c>
      <c r="D8288" s="5">
        <v>-433484.18</v>
      </c>
      <c r="E8288" t="s">
        <v>2455</v>
      </c>
      <c r="F8288" t="s">
        <v>2850</v>
      </c>
      <c r="G8288" s="2">
        <v>45985</v>
      </c>
      <c r="H8288" t="s">
        <v>31</v>
      </c>
      <c r="I8288" t="s">
        <v>31</v>
      </c>
      <c r="J8288">
        <v>27</v>
      </c>
      <c r="K8288" t="s">
        <v>2583</v>
      </c>
      <c r="L8288" t="s">
        <v>31</v>
      </c>
      <c r="N8288">
        <v>-2</v>
      </c>
      <c r="O8288" t="s">
        <v>31</v>
      </c>
      <c r="P8288" t="s">
        <v>1040</v>
      </c>
      <c r="Q8288" t="s">
        <v>34</v>
      </c>
      <c r="R8288" t="s">
        <v>31</v>
      </c>
      <c r="S8288" t="s">
        <v>31</v>
      </c>
      <c r="T8288" t="s">
        <v>35</v>
      </c>
      <c r="U8288" t="s">
        <v>35</v>
      </c>
      <c r="V8288" t="s">
        <v>2846</v>
      </c>
      <c r="W8288" t="s">
        <v>37</v>
      </c>
      <c r="X8288" t="s">
        <v>31</v>
      </c>
      <c r="AA8288" t="s">
        <v>31</v>
      </c>
    </row>
    <row r="8289" spans="1:27" x14ac:dyDescent="0.35">
      <c r="A8289" t="s">
        <v>997</v>
      </c>
      <c r="C8289" t="s">
        <v>138</v>
      </c>
      <c r="D8289" s="5">
        <v>433484.18</v>
      </c>
      <c r="E8289" t="s">
        <v>2455</v>
      </c>
      <c r="F8289" t="s">
        <v>2850</v>
      </c>
      <c r="G8289" s="2">
        <v>45985</v>
      </c>
      <c r="H8289" t="s">
        <v>31</v>
      </c>
      <c r="I8289" t="s">
        <v>31</v>
      </c>
      <c r="J8289">
        <v>28</v>
      </c>
      <c r="K8289" t="s">
        <v>2583</v>
      </c>
      <c r="L8289" t="s">
        <v>31</v>
      </c>
      <c r="N8289">
        <v>2</v>
      </c>
      <c r="O8289" t="s">
        <v>31</v>
      </c>
      <c r="P8289" t="s">
        <v>1040</v>
      </c>
      <c r="Q8289" t="s">
        <v>34</v>
      </c>
      <c r="R8289" t="s">
        <v>31</v>
      </c>
      <c r="S8289" t="s">
        <v>31</v>
      </c>
      <c r="T8289" t="s">
        <v>35</v>
      </c>
      <c r="U8289" t="s">
        <v>35</v>
      </c>
      <c r="V8289" t="s">
        <v>2846</v>
      </c>
      <c r="W8289" t="s">
        <v>37</v>
      </c>
      <c r="X8289" t="s">
        <v>31</v>
      </c>
      <c r="AA8289" t="s">
        <v>31</v>
      </c>
    </row>
    <row r="8290" spans="1:27" x14ac:dyDescent="0.35">
      <c r="A8290" t="s">
        <v>997</v>
      </c>
      <c r="C8290" t="s">
        <v>132</v>
      </c>
      <c r="D8290" s="5">
        <v>-1770374.43</v>
      </c>
      <c r="E8290" t="s">
        <v>2455</v>
      </c>
      <c r="F8290" t="s">
        <v>2850</v>
      </c>
      <c r="G8290" s="2">
        <v>45985</v>
      </c>
      <c r="H8290" t="s">
        <v>31</v>
      </c>
      <c r="I8290" t="s">
        <v>31</v>
      </c>
      <c r="J8290">
        <v>29</v>
      </c>
      <c r="K8290" t="s">
        <v>2583</v>
      </c>
      <c r="L8290" t="s">
        <v>31</v>
      </c>
      <c r="N8290">
        <v>-3</v>
      </c>
      <c r="O8290" t="s">
        <v>31</v>
      </c>
      <c r="P8290" t="s">
        <v>1040</v>
      </c>
      <c r="Q8290" t="s">
        <v>34</v>
      </c>
      <c r="R8290" t="s">
        <v>31</v>
      </c>
      <c r="S8290" t="s">
        <v>31</v>
      </c>
      <c r="T8290" t="s">
        <v>35</v>
      </c>
      <c r="U8290" t="s">
        <v>35</v>
      </c>
      <c r="V8290" t="s">
        <v>2846</v>
      </c>
      <c r="W8290" t="s">
        <v>37</v>
      </c>
      <c r="X8290" t="s">
        <v>31</v>
      </c>
      <c r="AA8290" t="s">
        <v>31</v>
      </c>
    </row>
    <row r="8291" spans="1:27" x14ac:dyDescent="0.35">
      <c r="A8291" t="s">
        <v>997</v>
      </c>
      <c r="C8291" t="s">
        <v>132</v>
      </c>
      <c r="D8291" s="5">
        <v>1770374.43</v>
      </c>
      <c r="E8291" t="s">
        <v>2455</v>
      </c>
      <c r="F8291" t="s">
        <v>2850</v>
      </c>
      <c r="G8291" s="2">
        <v>45985</v>
      </c>
      <c r="H8291" t="s">
        <v>31</v>
      </c>
      <c r="I8291" t="s">
        <v>31</v>
      </c>
      <c r="J8291">
        <v>30</v>
      </c>
      <c r="K8291" t="s">
        <v>2583</v>
      </c>
      <c r="L8291" t="s">
        <v>31</v>
      </c>
      <c r="N8291">
        <v>3</v>
      </c>
      <c r="O8291" t="s">
        <v>31</v>
      </c>
      <c r="P8291" t="s">
        <v>1040</v>
      </c>
      <c r="Q8291" t="s">
        <v>34</v>
      </c>
      <c r="R8291" t="s">
        <v>31</v>
      </c>
      <c r="S8291" t="s">
        <v>31</v>
      </c>
      <c r="T8291" t="s">
        <v>35</v>
      </c>
      <c r="U8291" t="s">
        <v>35</v>
      </c>
      <c r="V8291" t="s">
        <v>2846</v>
      </c>
      <c r="W8291" t="s">
        <v>37</v>
      </c>
      <c r="X8291" t="s">
        <v>31</v>
      </c>
      <c r="AA8291" t="s">
        <v>31</v>
      </c>
    </row>
    <row r="8292" spans="1:27" x14ac:dyDescent="0.35">
      <c r="A8292" t="s">
        <v>997</v>
      </c>
      <c r="C8292" t="s">
        <v>132</v>
      </c>
      <c r="D8292" s="5">
        <v>-1770374.43</v>
      </c>
      <c r="E8292" t="s">
        <v>2455</v>
      </c>
      <c r="F8292" t="s">
        <v>2850</v>
      </c>
      <c r="G8292" s="2">
        <v>45985</v>
      </c>
      <c r="H8292" t="s">
        <v>31</v>
      </c>
      <c r="I8292" t="s">
        <v>31</v>
      </c>
      <c r="J8292">
        <v>31</v>
      </c>
      <c r="K8292" t="s">
        <v>2583</v>
      </c>
      <c r="L8292" t="s">
        <v>31</v>
      </c>
      <c r="N8292">
        <v>-3</v>
      </c>
      <c r="O8292" t="s">
        <v>31</v>
      </c>
      <c r="P8292" t="s">
        <v>1040</v>
      </c>
      <c r="Q8292" t="s">
        <v>34</v>
      </c>
      <c r="R8292" t="s">
        <v>31</v>
      </c>
      <c r="S8292" t="s">
        <v>31</v>
      </c>
      <c r="T8292" t="s">
        <v>35</v>
      </c>
      <c r="U8292" t="s">
        <v>35</v>
      </c>
      <c r="V8292" t="s">
        <v>2846</v>
      </c>
      <c r="W8292" t="s">
        <v>37</v>
      </c>
      <c r="X8292" t="s">
        <v>31</v>
      </c>
      <c r="AA8292" t="s">
        <v>31</v>
      </c>
    </row>
    <row r="8293" spans="1:27" x14ac:dyDescent="0.35">
      <c r="A8293" t="s">
        <v>997</v>
      </c>
      <c r="C8293" t="s">
        <v>132</v>
      </c>
      <c r="D8293" s="5">
        <v>1770374.43</v>
      </c>
      <c r="E8293" t="s">
        <v>2455</v>
      </c>
      <c r="F8293" t="s">
        <v>2850</v>
      </c>
      <c r="G8293" s="2">
        <v>45985</v>
      </c>
      <c r="H8293" t="s">
        <v>31</v>
      </c>
      <c r="I8293" t="s">
        <v>31</v>
      </c>
      <c r="J8293">
        <v>32</v>
      </c>
      <c r="K8293" t="s">
        <v>2583</v>
      </c>
      <c r="L8293" t="s">
        <v>31</v>
      </c>
      <c r="N8293">
        <v>3</v>
      </c>
      <c r="O8293" t="s">
        <v>31</v>
      </c>
      <c r="P8293" t="s">
        <v>1040</v>
      </c>
      <c r="Q8293" t="s">
        <v>34</v>
      </c>
      <c r="R8293" t="s">
        <v>31</v>
      </c>
      <c r="S8293" t="s">
        <v>31</v>
      </c>
      <c r="T8293" t="s">
        <v>35</v>
      </c>
      <c r="U8293" t="s">
        <v>35</v>
      </c>
      <c r="V8293" t="s">
        <v>2846</v>
      </c>
      <c r="W8293" t="s">
        <v>37</v>
      </c>
      <c r="X8293" t="s">
        <v>31</v>
      </c>
      <c r="AA8293" t="s">
        <v>31</v>
      </c>
    </row>
    <row r="8294" spans="1:27" x14ac:dyDescent="0.35">
      <c r="A8294" t="s">
        <v>997</v>
      </c>
      <c r="C8294" t="s">
        <v>136</v>
      </c>
      <c r="D8294" s="5">
        <v>-427800</v>
      </c>
      <c r="E8294" t="s">
        <v>2455</v>
      </c>
      <c r="F8294" t="s">
        <v>2850</v>
      </c>
      <c r="G8294" s="2">
        <v>45985</v>
      </c>
      <c r="H8294" t="s">
        <v>31</v>
      </c>
      <c r="I8294" t="s">
        <v>31</v>
      </c>
      <c r="J8294">
        <v>33</v>
      </c>
      <c r="K8294" t="s">
        <v>2583</v>
      </c>
      <c r="L8294" t="s">
        <v>31</v>
      </c>
      <c r="N8294">
        <v>-2</v>
      </c>
      <c r="O8294" t="s">
        <v>31</v>
      </c>
      <c r="P8294" t="s">
        <v>1040</v>
      </c>
      <c r="Q8294" t="s">
        <v>34</v>
      </c>
      <c r="R8294" t="s">
        <v>31</v>
      </c>
      <c r="S8294" t="s">
        <v>31</v>
      </c>
      <c r="T8294" t="s">
        <v>35</v>
      </c>
      <c r="U8294" t="s">
        <v>35</v>
      </c>
      <c r="V8294" t="s">
        <v>2846</v>
      </c>
      <c r="W8294" t="s">
        <v>37</v>
      </c>
      <c r="X8294" t="s">
        <v>31</v>
      </c>
      <c r="AA8294" t="s">
        <v>31</v>
      </c>
    </row>
    <row r="8295" spans="1:27" x14ac:dyDescent="0.35">
      <c r="A8295" t="s">
        <v>997</v>
      </c>
      <c r="C8295" t="s">
        <v>136</v>
      </c>
      <c r="D8295" s="5">
        <v>427800</v>
      </c>
      <c r="E8295" t="s">
        <v>2455</v>
      </c>
      <c r="F8295" t="s">
        <v>2850</v>
      </c>
      <c r="G8295" s="2">
        <v>45985</v>
      </c>
      <c r="H8295" t="s">
        <v>31</v>
      </c>
      <c r="I8295" t="s">
        <v>31</v>
      </c>
      <c r="J8295">
        <v>34</v>
      </c>
      <c r="K8295" t="s">
        <v>2583</v>
      </c>
      <c r="L8295" t="s">
        <v>31</v>
      </c>
      <c r="N8295">
        <v>2</v>
      </c>
      <c r="O8295" t="s">
        <v>31</v>
      </c>
      <c r="P8295" t="s">
        <v>1040</v>
      </c>
      <c r="Q8295" t="s">
        <v>34</v>
      </c>
      <c r="R8295" t="s">
        <v>31</v>
      </c>
      <c r="S8295" t="s">
        <v>31</v>
      </c>
      <c r="T8295" t="s">
        <v>35</v>
      </c>
      <c r="U8295" t="s">
        <v>35</v>
      </c>
      <c r="V8295" t="s">
        <v>2846</v>
      </c>
      <c r="W8295" t="s">
        <v>37</v>
      </c>
      <c r="X8295" t="s">
        <v>31</v>
      </c>
      <c r="AA8295" t="s">
        <v>31</v>
      </c>
    </row>
    <row r="8296" spans="1:27" x14ac:dyDescent="0.35">
      <c r="A8296" t="s">
        <v>997</v>
      </c>
      <c r="C8296" t="s">
        <v>201</v>
      </c>
      <c r="D8296" s="5">
        <v>-299669.03999999998</v>
      </c>
      <c r="E8296" t="s">
        <v>2455</v>
      </c>
      <c r="F8296" t="s">
        <v>2850</v>
      </c>
      <c r="G8296" s="2">
        <v>45985</v>
      </c>
      <c r="H8296" t="s">
        <v>31</v>
      </c>
      <c r="I8296" t="s">
        <v>31</v>
      </c>
      <c r="J8296">
        <v>35</v>
      </c>
      <c r="K8296" t="s">
        <v>2583</v>
      </c>
      <c r="L8296" t="s">
        <v>31</v>
      </c>
      <c r="N8296">
        <v>-2</v>
      </c>
      <c r="O8296" t="s">
        <v>31</v>
      </c>
      <c r="P8296" t="s">
        <v>1040</v>
      </c>
      <c r="Q8296" t="s">
        <v>34</v>
      </c>
      <c r="R8296" t="s">
        <v>31</v>
      </c>
      <c r="S8296" t="s">
        <v>31</v>
      </c>
      <c r="T8296" t="s">
        <v>35</v>
      </c>
      <c r="U8296" t="s">
        <v>35</v>
      </c>
      <c r="V8296" t="s">
        <v>2846</v>
      </c>
      <c r="W8296" t="s">
        <v>37</v>
      </c>
      <c r="X8296" t="s">
        <v>31</v>
      </c>
      <c r="AA8296" t="s">
        <v>31</v>
      </c>
    </row>
    <row r="8297" spans="1:27" x14ac:dyDescent="0.35">
      <c r="A8297" t="s">
        <v>997</v>
      </c>
      <c r="C8297" t="s">
        <v>201</v>
      </c>
      <c r="D8297" s="5">
        <v>299669.03999999998</v>
      </c>
      <c r="E8297" t="s">
        <v>2455</v>
      </c>
      <c r="F8297" t="s">
        <v>2850</v>
      </c>
      <c r="G8297" s="2">
        <v>45985</v>
      </c>
      <c r="H8297" t="s">
        <v>31</v>
      </c>
      <c r="I8297" t="s">
        <v>31</v>
      </c>
      <c r="J8297">
        <v>36</v>
      </c>
      <c r="K8297" t="s">
        <v>2583</v>
      </c>
      <c r="L8297" t="s">
        <v>31</v>
      </c>
      <c r="N8297">
        <v>2</v>
      </c>
      <c r="O8297" t="s">
        <v>31</v>
      </c>
      <c r="P8297" t="s">
        <v>1040</v>
      </c>
      <c r="Q8297" t="s">
        <v>34</v>
      </c>
      <c r="R8297" t="s">
        <v>31</v>
      </c>
      <c r="S8297" t="s">
        <v>31</v>
      </c>
      <c r="T8297" t="s">
        <v>35</v>
      </c>
      <c r="U8297" t="s">
        <v>35</v>
      </c>
      <c r="V8297" t="s">
        <v>2846</v>
      </c>
      <c r="W8297" t="s">
        <v>37</v>
      </c>
      <c r="X8297" t="s">
        <v>31</v>
      </c>
      <c r="AA8297" t="s">
        <v>31</v>
      </c>
    </row>
    <row r="8298" spans="1:27" x14ac:dyDescent="0.35">
      <c r="A8298" t="s">
        <v>1815</v>
      </c>
      <c r="B8298" t="s">
        <v>1816</v>
      </c>
      <c r="C8298" t="s">
        <v>1817</v>
      </c>
      <c r="D8298" s="5">
        <v>394519.5</v>
      </c>
      <c r="E8298" t="s">
        <v>1787</v>
      </c>
      <c r="F8298" t="s">
        <v>2851</v>
      </c>
      <c r="G8298" s="2">
        <v>45966</v>
      </c>
      <c r="H8298" t="s">
        <v>31</v>
      </c>
      <c r="I8298" t="s">
        <v>31</v>
      </c>
      <c r="J8298">
        <v>1</v>
      </c>
      <c r="K8298" t="s">
        <v>1819</v>
      </c>
      <c r="L8298" t="s">
        <v>31</v>
      </c>
      <c r="N8298">
        <v>1</v>
      </c>
      <c r="O8298" t="s">
        <v>31</v>
      </c>
      <c r="P8298" t="s">
        <v>2852</v>
      </c>
      <c r="Q8298" t="s">
        <v>34</v>
      </c>
      <c r="R8298" t="s">
        <v>1010</v>
      </c>
      <c r="S8298" t="s">
        <v>1821</v>
      </c>
      <c r="T8298" t="s">
        <v>2282</v>
      </c>
      <c r="U8298" t="s">
        <v>2282</v>
      </c>
      <c r="V8298" t="s">
        <v>1822</v>
      </c>
      <c r="W8298" t="s">
        <v>1758</v>
      </c>
      <c r="X8298" t="s">
        <v>31</v>
      </c>
      <c r="Y8298" t="s">
        <v>31</v>
      </c>
      <c r="Z8298" t="s">
        <v>31</v>
      </c>
      <c r="AA8298" t="s">
        <v>2853</v>
      </c>
    </row>
    <row r="8299" spans="1:27" x14ac:dyDescent="0.35">
      <c r="A8299" t="s">
        <v>1815</v>
      </c>
      <c r="B8299" t="s">
        <v>1834</v>
      </c>
      <c r="C8299" t="s">
        <v>1817</v>
      </c>
      <c r="D8299" s="5">
        <v>466768</v>
      </c>
      <c r="E8299" t="s">
        <v>1787</v>
      </c>
      <c r="F8299" t="s">
        <v>2854</v>
      </c>
      <c r="G8299" s="2">
        <v>45966</v>
      </c>
      <c r="H8299" t="s">
        <v>31</v>
      </c>
      <c r="I8299" t="s">
        <v>31</v>
      </c>
      <c r="J8299">
        <v>1</v>
      </c>
      <c r="K8299" t="s">
        <v>1836</v>
      </c>
      <c r="L8299" t="s">
        <v>31</v>
      </c>
      <c r="N8299">
        <v>1</v>
      </c>
      <c r="O8299" t="s">
        <v>31</v>
      </c>
      <c r="P8299" t="s">
        <v>2852</v>
      </c>
      <c r="Q8299" t="s">
        <v>34</v>
      </c>
      <c r="R8299" t="s">
        <v>1010</v>
      </c>
      <c r="S8299" t="s">
        <v>1837</v>
      </c>
      <c r="T8299" t="s">
        <v>2282</v>
      </c>
      <c r="U8299" t="s">
        <v>2282</v>
      </c>
      <c r="V8299" t="s">
        <v>1822</v>
      </c>
      <c r="W8299" t="s">
        <v>1758</v>
      </c>
      <c r="X8299" t="s">
        <v>31</v>
      </c>
      <c r="Y8299" t="s">
        <v>31</v>
      </c>
      <c r="Z8299" t="s">
        <v>31</v>
      </c>
      <c r="AA8299" t="s">
        <v>2855</v>
      </c>
    </row>
    <row r="8300" spans="1:27" x14ac:dyDescent="0.35">
      <c r="A8300" t="s">
        <v>1839</v>
      </c>
      <c r="B8300" t="s">
        <v>1840</v>
      </c>
      <c r="C8300" t="s">
        <v>1817</v>
      </c>
      <c r="D8300" s="5">
        <v>473424</v>
      </c>
      <c r="E8300" t="s">
        <v>1787</v>
      </c>
      <c r="F8300" t="s">
        <v>2856</v>
      </c>
      <c r="G8300" s="2">
        <v>45966</v>
      </c>
      <c r="H8300" t="s">
        <v>31</v>
      </c>
      <c r="I8300" t="s">
        <v>31</v>
      </c>
      <c r="J8300">
        <v>1</v>
      </c>
      <c r="K8300" t="s">
        <v>1842</v>
      </c>
      <c r="L8300" t="s">
        <v>31</v>
      </c>
      <c r="N8300">
        <v>1</v>
      </c>
      <c r="O8300" t="s">
        <v>31</v>
      </c>
      <c r="P8300" t="s">
        <v>2852</v>
      </c>
      <c r="Q8300" t="s">
        <v>34</v>
      </c>
      <c r="R8300" t="s">
        <v>1010</v>
      </c>
      <c r="S8300" t="s">
        <v>1843</v>
      </c>
      <c r="T8300" t="s">
        <v>2282</v>
      </c>
      <c r="U8300" t="s">
        <v>2282</v>
      </c>
      <c r="V8300" t="s">
        <v>1822</v>
      </c>
      <c r="W8300" t="s">
        <v>1758</v>
      </c>
      <c r="X8300" t="s">
        <v>31</v>
      </c>
      <c r="Y8300" t="s">
        <v>31</v>
      </c>
      <c r="Z8300" t="s">
        <v>31</v>
      </c>
      <c r="AA8300" t="s">
        <v>2857</v>
      </c>
    </row>
    <row r="8301" spans="1:27" x14ac:dyDescent="0.35">
      <c r="A8301" t="s">
        <v>1815</v>
      </c>
      <c r="B8301" t="s">
        <v>1845</v>
      </c>
      <c r="C8301" t="s">
        <v>1817</v>
      </c>
      <c r="D8301" s="5">
        <v>483289</v>
      </c>
      <c r="E8301" t="s">
        <v>1787</v>
      </c>
      <c r="F8301" t="s">
        <v>2858</v>
      </c>
      <c r="G8301" s="2">
        <v>45966</v>
      </c>
      <c r="H8301" t="s">
        <v>31</v>
      </c>
      <c r="I8301" t="s">
        <v>31</v>
      </c>
      <c r="J8301">
        <v>1</v>
      </c>
      <c r="K8301" t="s">
        <v>1847</v>
      </c>
      <c r="L8301" t="s">
        <v>31</v>
      </c>
      <c r="N8301">
        <v>1</v>
      </c>
      <c r="O8301" t="s">
        <v>31</v>
      </c>
      <c r="P8301" t="s">
        <v>2852</v>
      </c>
      <c r="Q8301" t="s">
        <v>34</v>
      </c>
      <c r="R8301" t="s">
        <v>1010</v>
      </c>
      <c r="S8301" t="s">
        <v>1848</v>
      </c>
      <c r="T8301" t="s">
        <v>2282</v>
      </c>
      <c r="U8301" t="s">
        <v>2282</v>
      </c>
      <c r="V8301" t="s">
        <v>1822</v>
      </c>
      <c r="W8301" t="s">
        <v>1758</v>
      </c>
      <c r="X8301" t="s">
        <v>31</v>
      </c>
      <c r="Y8301" t="s">
        <v>31</v>
      </c>
      <c r="Z8301" t="s">
        <v>31</v>
      </c>
      <c r="AA8301" t="s">
        <v>2859</v>
      </c>
    </row>
    <row r="8302" spans="1:27" x14ac:dyDescent="0.35">
      <c r="A8302" t="s">
        <v>1839</v>
      </c>
      <c r="B8302" t="s">
        <v>1850</v>
      </c>
      <c r="C8302" t="s">
        <v>1817</v>
      </c>
      <c r="D8302" s="5">
        <v>488220</v>
      </c>
      <c r="E8302" t="s">
        <v>1787</v>
      </c>
      <c r="F8302" t="s">
        <v>2860</v>
      </c>
      <c r="G8302" s="2">
        <v>45966</v>
      </c>
      <c r="H8302" t="s">
        <v>31</v>
      </c>
      <c r="I8302" t="s">
        <v>31</v>
      </c>
      <c r="J8302">
        <v>1</v>
      </c>
      <c r="K8302" t="s">
        <v>1852</v>
      </c>
      <c r="L8302" t="s">
        <v>31</v>
      </c>
      <c r="N8302">
        <v>1</v>
      </c>
      <c r="O8302" t="s">
        <v>31</v>
      </c>
      <c r="P8302" t="s">
        <v>2852</v>
      </c>
      <c r="Q8302" t="s">
        <v>34</v>
      </c>
      <c r="R8302" t="s">
        <v>1010</v>
      </c>
      <c r="S8302" t="s">
        <v>1853</v>
      </c>
      <c r="T8302" t="s">
        <v>2282</v>
      </c>
      <c r="U8302" t="s">
        <v>2282</v>
      </c>
      <c r="V8302" t="s">
        <v>1822</v>
      </c>
      <c r="W8302" t="s">
        <v>1758</v>
      </c>
      <c r="X8302" t="s">
        <v>31</v>
      </c>
      <c r="Y8302" t="s">
        <v>31</v>
      </c>
      <c r="Z8302" t="s">
        <v>31</v>
      </c>
      <c r="AA8302" t="s">
        <v>2861</v>
      </c>
    </row>
    <row r="8303" spans="1:27" x14ac:dyDescent="0.35">
      <c r="A8303" t="s">
        <v>1839</v>
      </c>
      <c r="B8303" t="s">
        <v>1855</v>
      </c>
      <c r="C8303" t="s">
        <v>1817</v>
      </c>
      <c r="D8303" s="5">
        <v>394519.5</v>
      </c>
      <c r="E8303" t="s">
        <v>1787</v>
      </c>
      <c r="F8303" t="s">
        <v>2862</v>
      </c>
      <c r="G8303" s="2">
        <v>45966</v>
      </c>
      <c r="H8303" t="s">
        <v>31</v>
      </c>
      <c r="I8303" t="s">
        <v>31</v>
      </c>
      <c r="J8303">
        <v>1</v>
      </c>
      <c r="K8303" t="s">
        <v>1857</v>
      </c>
      <c r="L8303" t="s">
        <v>31</v>
      </c>
      <c r="N8303">
        <v>1</v>
      </c>
      <c r="O8303" t="s">
        <v>31</v>
      </c>
      <c r="P8303" t="s">
        <v>2852</v>
      </c>
      <c r="Q8303" t="s">
        <v>34</v>
      </c>
      <c r="R8303" t="s">
        <v>1010</v>
      </c>
      <c r="S8303" t="s">
        <v>1858</v>
      </c>
      <c r="T8303" t="s">
        <v>2282</v>
      </c>
      <c r="U8303" t="s">
        <v>2282</v>
      </c>
      <c r="V8303" t="s">
        <v>1822</v>
      </c>
      <c r="W8303" t="s">
        <v>1758</v>
      </c>
      <c r="X8303" t="s">
        <v>31</v>
      </c>
      <c r="Y8303" t="s">
        <v>31</v>
      </c>
      <c r="Z8303" t="s">
        <v>31</v>
      </c>
      <c r="AA8303" t="s">
        <v>2863</v>
      </c>
    </row>
    <row r="8304" spans="1:27" x14ac:dyDescent="0.35">
      <c r="A8304" t="s">
        <v>1839</v>
      </c>
      <c r="B8304" t="s">
        <v>1860</v>
      </c>
      <c r="C8304" t="s">
        <v>1817</v>
      </c>
      <c r="D8304" s="5">
        <v>483289</v>
      </c>
      <c r="E8304" t="s">
        <v>1787</v>
      </c>
      <c r="F8304" t="s">
        <v>2864</v>
      </c>
      <c r="G8304" s="2">
        <v>45966</v>
      </c>
      <c r="H8304" t="s">
        <v>31</v>
      </c>
      <c r="I8304" t="s">
        <v>31</v>
      </c>
      <c r="J8304">
        <v>1</v>
      </c>
      <c r="K8304" t="s">
        <v>1862</v>
      </c>
      <c r="L8304" t="s">
        <v>31</v>
      </c>
      <c r="N8304">
        <v>1</v>
      </c>
      <c r="O8304" t="s">
        <v>31</v>
      </c>
      <c r="P8304" t="s">
        <v>2852</v>
      </c>
      <c r="Q8304" t="s">
        <v>34</v>
      </c>
      <c r="R8304" t="s">
        <v>1010</v>
      </c>
      <c r="S8304" t="s">
        <v>1863</v>
      </c>
      <c r="T8304" t="s">
        <v>2282</v>
      </c>
      <c r="U8304" t="s">
        <v>2282</v>
      </c>
      <c r="V8304" t="s">
        <v>1822</v>
      </c>
      <c r="W8304" t="s">
        <v>1758</v>
      </c>
      <c r="X8304" t="s">
        <v>31</v>
      </c>
      <c r="Y8304" t="s">
        <v>31</v>
      </c>
      <c r="Z8304" t="s">
        <v>31</v>
      </c>
      <c r="AA8304" t="s">
        <v>2865</v>
      </c>
    </row>
    <row r="8305" spans="1:27" x14ac:dyDescent="0.35">
      <c r="A8305" t="s">
        <v>1839</v>
      </c>
      <c r="B8305" t="s">
        <v>1865</v>
      </c>
      <c r="C8305" t="s">
        <v>1817</v>
      </c>
      <c r="D8305" s="5">
        <v>390096.5</v>
      </c>
      <c r="E8305" t="s">
        <v>1787</v>
      </c>
      <c r="F8305" t="s">
        <v>2866</v>
      </c>
      <c r="G8305" s="2">
        <v>45966</v>
      </c>
      <c r="H8305" t="s">
        <v>31</v>
      </c>
      <c r="I8305" t="s">
        <v>31</v>
      </c>
      <c r="J8305">
        <v>1</v>
      </c>
      <c r="K8305" t="s">
        <v>1867</v>
      </c>
      <c r="L8305" t="s">
        <v>31</v>
      </c>
      <c r="N8305">
        <v>1</v>
      </c>
      <c r="O8305" t="s">
        <v>31</v>
      </c>
      <c r="P8305" t="s">
        <v>2852</v>
      </c>
      <c r="Q8305" t="s">
        <v>34</v>
      </c>
      <c r="R8305" t="s">
        <v>1010</v>
      </c>
      <c r="S8305" t="s">
        <v>1868</v>
      </c>
      <c r="T8305" t="s">
        <v>2282</v>
      </c>
      <c r="U8305" t="s">
        <v>2282</v>
      </c>
      <c r="V8305" t="s">
        <v>1822</v>
      </c>
      <c r="W8305" t="s">
        <v>1758</v>
      </c>
      <c r="X8305" t="s">
        <v>31</v>
      </c>
      <c r="Y8305" t="s">
        <v>31</v>
      </c>
      <c r="Z8305" t="s">
        <v>31</v>
      </c>
      <c r="AA8305" t="s">
        <v>2867</v>
      </c>
    </row>
    <row r="8306" spans="1:27" x14ac:dyDescent="0.35">
      <c r="A8306" t="s">
        <v>1839</v>
      </c>
      <c r="B8306" t="s">
        <v>1870</v>
      </c>
      <c r="C8306" t="s">
        <v>1817</v>
      </c>
      <c r="D8306" s="5">
        <v>373690</v>
      </c>
      <c r="E8306" t="s">
        <v>1787</v>
      </c>
      <c r="F8306" t="s">
        <v>2868</v>
      </c>
      <c r="G8306" s="2">
        <v>45966</v>
      </c>
      <c r="H8306" t="s">
        <v>31</v>
      </c>
      <c r="I8306" t="s">
        <v>31</v>
      </c>
      <c r="J8306">
        <v>1</v>
      </c>
      <c r="K8306" t="s">
        <v>1872</v>
      </c>
      <c r="L8306" t="s">
        <v>31</v>
      </c>
      <c r="N8306">
        <v>1</v>
      </c>
      <c r="O8306" t="s">
        <v>31</v>
      </c>
      <c r="P8306" t="s">
        <v>2852</v>
      </c>
      <c r="Q8306" t="s">
        <v>34</v>
      </c>
      <c r="R8306" t="s">
        <v>1010</v>
      </c>
      <c r="S8306" t="s">
        <v>1873</v>
      </c>
      <c r="T8306" t="s">
        <v>2282</v>
      </c>
      <c r="U8306" t="s">
        <v>2282</v>
      </c>
      <c r="V8306" t="s">
        <v>1822</v>
      </c>
      <c r="W8306" t="s">
        <v>1758</v>
      </c>
      <c r="X8306" t="s">
        <v>31</v>
      </c>
      <c r="Y8306" t="s">
        <v>31</v>
      </c>
      <c r="Z8306" t="s">
        <v>31</v>
      </c>
      <c r="AA8306" t="s">
        <v>2869</v>
      </c>
    </row>
    <row r="8307" spans="1:27" x14ac:dyDescent="0.35">
      <c r="A8307" t="s">
        <v>1839</v>
      </c>
      <c r="B8307" t="s">
        <v>1875</v>
      </c>
      <c r="C8307" t="s">
        <v>1817</v>
      </c>
      <c r="D8307" s="5">
        <v>446666.5</v>
      </c>
      <c r="E8307" t="s">
        <v>1787</v>
      </c>
      <c r="F8307" t="s">
        <v>2870</v>
      </c>
      <c r="G8307" s="2">
        <v>45966</v>
      </c>
      <c r="H8307" t="s">
        <v>31</v>
      </c>
      <c r="I8307" t="s">
        <v>31</v>
      </c>
      <c r="J8307">
        <v>1</v>
      </c>
      <c r="K8307" t="s">
        <v>1877</v>
      </c>
      <c r="L8307" t="s">
        <v>31</v>
      </c>
      <c r="N8307">
        <v>1</v>
      </c>
      <c r="O8307" t="s">
        <v>31</v>
      </c>
      <c r="P8307" t="s">
        <v>2852</v>
      </c>
      <c r="Q8307" t="s">
        <v>34</v>
      </c>
      <c r="R8307" t="s">
        <v>1010</v>
      </c>
      <c r="S8307" t="s">
        <v>1878</v>
      </c>
      <c r="T8307" t="s">
        <v>2282</v>
      </c>
      <c r="U8307" t="s">
        <v>2282</v>
      </c>
      <c r="V8307" t="s">
        <v>1822</v>
      </c>
      <c r="W8307" t="s">
        <v>1758</v>
      </c>
      <c r="X8307" t="s">
        <v>31</v>
      </c>
      <c r="Y8307" t="s">
        <v>31</v>
      </c>
      <c r="Z8307" t="s">
        <v>31</v>
      </c>
      <c r="AA8307" t="s">
        <v>2871</v>
      </c>
    </row>
    <row r="8308" spans="1:27" x14ac:dyDescent="0.35">
      <c r="A8308" t="s">
        <v>1839</v>
      </c>
      <c r="B8308" t="s">
        <v>1880</v>
      </c>
      <c r="C8308" t="s">
        <v>1817</v>
      </c>
      <c r="D8308" s="5">
        <v>433972</v>
      </c>
      <c r="E8308" t="s">
        <v>1787</v>
      </c>
      <c r="F8308" t="s">
        <v>2872</v>
      </c>
      <c r="G8308" s="2">
        <v>45966</v>
      </c>
      <c r="H8308" t="s">
        <v>31</v>
      </c>
      <c r="I8308" t="s">
        <v>31</v>
      </c>
      <c r="J8308">
        <v>1</v>
      </c>
      <c r="K8308" t="s">
        <v>1882</v>
      </c>
      <c r="L8308" t="s">
        <v>31</v>
      </c>
      <c r="N8308">
        <v>1</v>
      </c>
      <c r="O8308" t="s">
        <v>31</v>
      </c>
      <c r="P8308" t="s">
        <v>2852</v>
      </c>
      <c r="Q8308" t="s">
        <v>34</v>
      </c>
      <c r="R8308" t="s">
        <v>1010</v>
      </c>
      <c r="S8308" t="s">
        <v>1883</v>
      </c>
      <c r="T8308" t="s">
        <v>2282</v>
      </c>
      <c r="U8308" t="s">
        <v>2282</v>
      </c>
      <c r="V8308" t="s">
        <v>1822</v>
      </c>
      <c r="W8308" t="s">
        <v>1758</v>
      </c>
      <c r="X8308" t="s">
        <v>31</v>
      </c>
      <c r="Y8308" t="s">
        <v>31</v>
      </c>
      <c r="Z8308" t="s">
        <v>31</v>
      </c>
      <c r="AA8308" t="s">
        <v>2873</v>
      </c>
    </row>
    <row r="8309" spans="1:27" x14ac:dyDescent="0.35">
      <c r="A8309" t="s">
        <v>1839</v>
      </c>
      <c r="B8309" t="s">
        <v>1885</v>
      </c>
      <c r="C8309" t="s">
        <v>1817</v>
      </c>
      <c r="D8309" s="5">
        <v>505666.5</v>
      </c>
      <c r="E8309" t="s">
        <v>1787</v>
      </c>
      <c r="F8309" t="s">
        <v>2874</v>
      </c>
      <c r="G8309" s="2">
        <v>45966</v>
      </c>
      <c r="H8309" t="s">
        <v>31</v>
      </c>
      <c r="I8309" t="s">
        <v>31</v>
      </c>
      <c r="J8309">
        <v>1</v>
      </c>
      <c r="K8309" t="s">
        <v>1887</v>
      </c>
      <c r="L8309" t="s">
        <v>31</v>
      </c>
      <c r="N8309">
        <v>1</v>
      </c>
      <c r="O8309" t="s">
        <v>31</v>
      </c>
      <c r="P8309" t="s">
        <v>2852</v>
      </c>
      <c r="Q8309" t="s">
        <v>34</v>
      </c>
      <c r="R8309" t="s">
        <v>1010</v>
      </c>
      <c r="S8309" t="s">
        <v>1888</v>
      </c>
      <c r="T8309" t="s">
        <v>2282</v>
      </c>
      <c r="U8309" t="s">
        <v>2282</v>
      </c>
      <c r="V8309" t="s">
        <v>1822</v>
      </c>
      <c r="W8309" t="s">
        <v>1758</v>
      </c>
      <c r="X8309" t="s">
        <v>31</v>
      </c>
      <c r="Y8309" t="s">
        <v>31</v>
      </c>
      <c r="Z8309" t="s">
        <v>31</v>
      </c>
      <c r="AA8309" t="s">
        <v>2875</v>
      </c>
    </row>
    <row r="8310" spans="1:27" x14ac:dyDescent="0.35">
      <c r="A8310" t="s">
        <v>1815</v>
      </c>
      <c r="B8310" t="s">
        <v>1890</v>
      </c>
      <c r="C8310" t="s">
        <v>1817</v>
      </c>
      <c r="D8310" s="5">
        <v>394519.5</v>
      </c>
      <c r="E8310" t="s">
        <v>1787</v>
      </c>
      <c r="F8310" t="s">
        <v>2876</v>
      </c>
      <c r="G8310" s="2">
        <v>45966</v>
      </c>
      <c r="H8310" t="s">
        <v>31</v>
      </c>
      <c r="I8310" t="s">
        <v>31</v>
      </c>
      <c r="J8310">
        <v>1</v>
      </c>
      <c r="K8310" t="s">
        <v>1892</v>
      </c>
      <c r="L8310" t="s">
        <v>31</v>
      </c>
      <c r="N8310">
        <v>1</v>
      </c>
      <c r="O8310" t="s">
        <v>31</v>
      </c>
      <c r="P8310" t="s">
        <v>2852</v>
      </c>
      <c r="Q8310" t="s">
        <v>34</v>
      </c>
      <c r="R8310" t="s">
        <v>1010</v>
      </c>
      <c r="S8310" t="s">
        <v>1893</v>
      </c>
      <c r="T8310" t="s">
        <v>2282</v>
      </c>
      <c r="U8310" t="s">
        <v>2282</v>
      </c>
      <c r="V8310" t="s">
        <v>1822</v>
      </c>
      <c r="W8310" t="s">
        <v>1758</v>
      </c>
      <c r="X8310" t="s">
        <v>31</v>
      </c>
      <c r="Y8310" t="s">
        <v>31</v>
      </c>
      <c r="Z8310" t="s">
        <v>31</v>
      </c>
      <c r="AA8310" t="s">
        <v>2877</v>
      </c>
    </row>
    <row r="8311" spans="1:27" x14ac:dyDescent="0.35">
      <c r="A8311" t="s">
        <v>1839</v>
      </c>
      <c r="B8311" t="s">
        <v>2878</v>
      </c>
      <c r="C8311" t="s">
        <v>1817</v>
      </c>
      <c r="D8311" s="5">
        <v>394519.5</v>
      </c>
      <c r="E8311" t="s">
        <v>1787</v>
      </c>
      <c r="F8311" t="s">
        <v>2879</v>
      </c>
      <c r="G8311" s="2">
        <v>45966</v>
      </c>
      <c r="H8311" t="s">
        <v>31</v>
      </c>
      <c r="I8311" t="s">
        <v>31</v>
      </c>
      <c r="J8311">
        <v>1</v>
      </c>
      <c r="K8311" t="s">
        <v>2880</v>
      </c>
      <c r="L8311" t="s">
        <v>31</v>
      </c>
      <c r="N8311">
        <v>1</v>
      </c>
      <c r="O8311" t="s">
        <v>31</v>
      </c>
      <c r="P8311" t="s">
        <v>2852</v>
      </c>
      <c r="Q8311" t="s">
        <v>34</v>
      </c>
      <c r="R8311" t="s">
        <v>1010</v>
      </c>
      <c r="S8311" t="s">
        <v>2881</v>
      </c>
      <c r="T8311" t="s">
        <v>35</v>
      </c>
      <c r="U8311" t="s">
        <v>2282</v>
      </c>
      <c r="V8311" t="s">
        <v>1822</v>
      </c>
      <c r="W8311" t="s">
        <v>1758</v>
      </c>
      <c r="X8311" t="s">
        <v>31</v>
      </c>
      <c r="Y8311" t="s">
        <v>31</v>
      </c>
      <c r="Z8311" t="s">
        <v>31</v>
      </c>
      <c r="AA8311" t="s">
        <v>2882</v>
      </c>
    </row>
    <row r="8312" spans="1:27" x14ac:dyDescent="0.35">
      <c r="A8312" t="s">
        <v>1839</v>
      </c>
      <c r="B8312" t="s">
        <v>2878</v>
      </c>
      <c r="C8312" t="s">
        <v>1817</v>
      </c>
      <c r="D8312" s="5">
        <v>394519.5</v>
      </c>
      <c r="E8312" t="s">
        <v>1787</v>
      </c>
      <c r="F8312" t="s">
        <v>2883</v>
      </c>
      <c r="G8312" s="2">
        <v>45966</v>
      </c>
      <c r="H8312" t="s">
        <v>31</v>
      </c>
      <c r="I8312" t="s">
        <v>31</v>
      </c>
      <c r="J8312">
        <v>1</v>
      </c>
      <c r="K8312" t="s">
        <v>2880</v>
      </c>
      <c r="L8312" t="s">
        <v>31</v>
      </c>
      <c r="N8312">
        <v>1</v>
      </c>
      <c r="O8312" t="s">
        <v>31</v>
      </c>
      <c r="P8312" t="s">
        <v>2852</v>
      </c>
      <c r="Q8312" t="s">
        <v>34</v>
      </c>
      <c r="R8312" t="s">
        <v>1010</v>
      </c>
      <c r="S8312" t="s">
        <v>2881</v>
      </c>
      <c r="T8312" t="s">
        <v>2282</v>
      </c>
      <c r="U8312" t="s">
        <v>2282</v>
      </c>
      <c r="V8312" t="s">
        <v>1822</v>
      </c>
      <c r="W8312" t="s">
        <v>1758</v>
      </c>
      <c r="X8312" t="s">
        <v>31</v>
      </c>
      <c r="Y8312" t="s">
        <v>31</v>
      </c>
      <c r="Z8312" t="s">
        <v>31</v>
      </c>
      <c r="AA8312" t="s">
        <v>2884</v>
      </c>
    </row>
    <row r="8313" spans="1:27" x14ac:dyDescent="0.35">
      <c r="A8313" t="s">
        <v>1839</v>
      </c>
      <c r="B8313" t="s">
        <v>2885</v>
      </c>
      <c r="C8313" t="s">
        <v>2886</v>
      </c>
      <c r="D8313" s="5">
        <v>887672</v>
      </c>
      <c r="E8313" t="s">
        <v>1787</v>
      </c>
      <c r="F8313" t="s">
        <v>2887</v>
      </c>
      <c r="G8313" s="2">
        <v>45966</v>
      </c>
      <c r="H8313" t="s">
        <v>31</v>
      </c>
      <c r="I8313" t="s">
        <v>31</v>
      </c>
      <c r="J8313">
        <v>1</v>
      </c>
      <c r="K8313" t="s">
        <v>2888</v>
      </c>
      <c r="L8313" t="s">
        <v>31</v>
      </c>
      <c r="N8313">
        <v>887672</v>
      </c>
      <c r="O8313" t="s">
        <v>31</v>
      </c>
      <c r="P8313" t="s">
        <v>2852</v>
      </c>
      <c r="Q8313" t="s">
        <v>34</v>
      </c>
      <c r="R8313" t="s">
        <v>1010</v>
      </c>
      <c r="S8313" t="s">
        <v>2889</v>
      </c>
      <c r="T8313" t="s">
        <v>2282</v>
      </c>
      <c r="U8313" t="s">
        <v>2282</v>
      </c>
      <c r="V8313" t="s">
        <v>1906</v>
      </c>
      <c r="W8313" t="s">
        <v>1758</v>
      </c>
      <c r="X8313" t="s">
        <v>31</v>
      </c>
      <c r="Y8313" t="s">
        <v>31</v>
      </c>
      <c r="Z8313" t="s">
        <v>31</v>
      </c>
      <c r="AA8313" t="s">
        <v>2890</v>
      </c>
    </row>
    <row r="8314" spans="1:27" x14ac:dyDescent="0.35">
      <c r="A8314" t="s">
        <v>1815</v>
      </c>
      <c r="B8314" t="s">
        <v>2891</v>
      </c>
      <c r="C8314" t="s">
        <v>2892</v>
      </c>
      <c r="D8314" s="5">
        <v>887672</v>
      </c>
      <c r="E8314" t="s">
        <v>1787</v>
      </c>
      <c r="F8314" t="s">
        <v>2893</v>
      </c>
      <c r="G8314" s="2">
        <v>45966</v>
      </c>
      <c r="H8314" t="s">
        <v>31</v>
      </c>
      <c r="I8314" t="s">
        <v>31</v>
      </c>
      <c r="J8314">
        <v>1</v>
      </c>
      <c r="K8314" t="s">
        <v>2894</v>
      </c>
      <c r="L8314" t="s">
        <v>31</v>
      </c>
      <c r="N8314">
        <v>887672</v>
      </c>
      <c r="O8314" t="s">
        <v>31</v>
      </c>
      <c r="P8314" t="s">
        <v>2852</v>
      </c>
      <c r="Q8314" t="s">
        <v>34</v>
      </c>
      <c r="R8314" t="s">
        <v>1010</v>
      </c>
      <c r="S8314" t="s">
        <v>2895</v>
      </c>
      <c r="T8314" t="s">
        <v>2282</v>
      </c>
      <c r="U8314" t="s">
        <v>2282</v>
      </c>
      <c r="V8314" t="s">
        <v>1906</v>
      </c>
      <c r="W8314" t="s">
        <v>1758</v>
      </c>
      <c r="X8314" t="s">
        <v>31</v>
      </c>
      <c r="Y8314" t="s">
        <v>31</v>
      </c>
      <c r="Z8314" t="s">
        <v>31</v>
      </c>
      <c r="AA8314" t="s">
        <v>2896</v>
      </c>
    </row>
    <row r="8315" spans="1:27" x14ac:dyDescent="0.35">
      <c r="A8315" t="s">
        <v>1815</v>
      </c>
      <c r="B8315" t="s">
        <v>2897</v>
      </c>
      <c r="C8315" t="s">
        <v>2898</v>
      </c>
      <c r="D8315" s="5">
        <v>549024</v>
      </c>
      <c r="E8315" t="s">
        <v>1787</v>
      </c>
      <c r="F8315" t="s">
        <v>2899</v>
      </c>
      <c r="G8315" s="2">
        <v>45966</v>
      </c>
      <c r="H8315" t="s">
        <v>31</v>
      </c>
      <c r="I8315" t="s">
        <v>31</v>
      </c>
      <c r="J8315">
        <v>1</v>
      </c>
      <c r="K8315" t="s">
        <v>2900</v>
      </c>
      <c r="L8315" t="s">
        <v>31</v>
      </c>
      <c r="N8315">
        <v>549024</v>
      </c>
      <c r="O8315" t="s">
        <v>31</v>
      </c>
      <c r="P8315" t="s">
        <v>2852</v>
      </c>
      <c r="Q8315" t="s">
        <v>34</v>
      </c>
      <c r="R8315" t="s">
        <v>1010</v>
      </c>
      <c r="S8315" t="s">
        <v>2901</v>
      </c>
      <c r="T8315" t="s">
        <v>2282</v>
      </c>
      <c r="U8315" t="s">
        <v>2282</v>
      </c>
      <c r="V8315" t="s">
        <v>1906</v>
      </c>
      <c r="W8315" t="s">
        <v>1758</v>
      </c>
      <c r="X8315" t="s">
        <v>31</v>
      </c>
      <c r="Y8315" t="s">
        <v>31</v>
      </c>
      <c r="Z8315" t="s">
        <v>31</v>
      </c>
      <c r="AA8315" t="s">
        <v>2902</v>
      </c>
    </row>
    <row r="8316" spans="1:27" x14ac:dyDescent="0.35">
      <c r="A8316" t="s">
        <v>1815</v>
      </c>
      <c r="B8316" t="s">
        <v>2903</v>
      </c>
      <c r="C8316" t="s">
        <v>2904</v>
      </c>
      <c r="D8316" s="5">
        <v>759677</v>
      </c>
      <c r="E8316" t="s">
        <v>1787</v>
      </c>
      <c r="F8316" t="s">
        <v>2905</v>
      </c>
      <c r="G8316" s="2">
        <v>45966</v>
      </c>
      <c r="H8316" t="s">
        <v>31</v>
      </c>
      <c r="I8316" t="s">
        <v>31</v>
      </c>
      <c r="J8316">
        <v>1</v>
      </c>
      <c r="K8316" t="s">
        <v>2906</v>
      </c>
      <c r="L8316" t="s">
        <v>31</v>
      </c>
      <c r="N8316">
        <v>759677</v>
      </c>
      <c r="O8316" t="s">
        <v>31</v>
      </c>
      <c r="P8316" t="s">
        <v>2852</v>
      </c>
      <c r="Q8316" t="s">
        <v>34</v>
      </c>
      <c r="R8316" t="s">
        <v>1010</v>
      </c>
      <c r="S8316" t="s">
        <v>2907</v>
      </c>
      <c r="T8316" t="s">
        <v>2282</v>
      </c>
      <c r="U8316" t="s">
        <v>2282</v>
      </c>
      <c r="V8316" t="s">
        <v>1906</v>
      </c>
      <c r="W8316" t="s">
        <v>1758</v>
      </c>
      <c r="X8316" t="s">
        <v>31</v>
      </c>
      <c r="Y8316" t="s">
        <v>31</v>
      </c>
      <c r="Z8316" t="s">
        <v>31</v>
      </c>
      <c r="AA8316" t="s">
        <v>2908</v>
      </c>
    </row>
    <row r="8317" spans="1:27" x14ac:dyDescent="0.35">
      <c r="A8317" t="s">
        <v>1839</v>
      </c>
      <c r="B8317" t="s">
        <v>2909</v>
      </c>
      <c r="C8317" t="s">
        <v>2910</v>
      </c>
      <c r="D8317" s="5">
        <v>801168</v>
      </c>
      <c r="E8317" t="s">
        <v>1787</v>
      </c>
      <c r="F8317" t="s">
        <v>2911</v>
      </c>
      <c r="G8317" s="2">
        <v>45966</v>
      </c>
      <c r="H8317" t="s">
        <v>31</v>
      </c>
      <c r="I8317" t="s">
        <v>31</v>
      </c>
      <c r="J8317">
        <v>1</v>
      </c>
      <c r="K8317" t="s">
        <v>2912</v>
      </c>
      <c r="L8317" t="s">
        <v>31</v>
      </c>
      <c r="N8317">
        <v>801168</v>
      </c>
      <c r="O8317" t="s">
        <v>31</v>
      </c>
      <c r="P8317" t="s">
        <v>2852</v>
      </c>
      <c r="Q8317" t="s">
        <v>34</v>
      </c>
      <c r="R8317" t="s">
        <v>1010</v>
      </c>
      <c r="S8317" t="s">
        <v>2913</v>
      </c>
      <c r="T8317" t="s">
        <v>2282</v>
      </c>
      <c r="U8317" t="s">
        <v>2282</v>
      </c>
      <c r="V8317" t="s">
        <v>1906</v>
      </c>
      <c r="W8317" t="s">
        <v>1758</v>
      </c>
      <c r="X8317" t="s">
        <v>31</v>
      </c>
      <c r="Y8317" t="s">
        <v>31</v>
      </c>
      <c r="Z8317" t="s">
        <v>31</v>
      </c>
      <c r="AA8317" t="s">
        <v>2914</v>
      </c>
    </row>
    <row r="8318" spans="1:27" x14ac:dyDescent="0.35">
      <c r="A8318" t="s">
        <v>1815</v>
      </c>
      <c r="B8318" t="s">
        <v>2915</v>
      </c>
      <c r="C8318" t="s">
        <v>2916</v>
      </c>
      <c r="D8318" s="5">
        <v>591781</v>
      </c>
      <c r="E8318" t="s">
        <v>1787</v>
      </c>
      <c r="F8318" t="s">
        <v>2917</v>
      </c>
      <c r="G8318" s="2">
        <v>45966</v>
      </c>
      <c r="H8318" t="s">
        <v>31</v>
      </c>
      <c r="I8318" t="s">
        <v>31</v>
      </c>
      <c r="J8318">
        <v>1</v>
      </c>
      <c r="K8318" t="s">
        <v>2918</v>
      </c>
      <c r="L8318" t="s">
        <v>31</v>
      </c>
      <c r="N8318">
        <v>591781</v>
      </c>
      <c r="O8318" t="s">
        <v>31</v>
      </c>
      <c r="P8318" t="s">
        <v>2852</v>
      </c>
      <c r="Q8318" t="s">
        <v>34</v>
      </c>
      <c r="R8318" t="s">
        <v>1010</v>
      </c>
      <c r="S8318" t="s">
        <v>2919</v>
      </c>
      <c r="T8318" t="s">
        <v>2282</v>
      </c>
      <c r="U8318" t="s">
        <v>2282</v>
      </c>
      <c r="V8318" t="s">
        <v>1906</v>
      </c>
      <c r="W8318" t="s">
        <v>1758</v>
      </c>
      <c r="X8318" t="s">
        <v>31</v>
      </c>
      <c r="Y8318" t="s">
        <v>31</v>
      </c>
      <c r="Z8318" t="s">
        <v>31</v>
      </c>
      <c r="AA8318" t="s">
        <v>2920</v>
      </c>
    </row>
    <row r="8319" spans="1:27" x14ac:dyDescent="0.35">
      <c r="A8319" t="s">
        <v>1815</v>
      </c>
      <c r="B8319" t="s">
        <v>2921</v>
      </c>
      <c r="C8319" t="s">
        <v>2922</v>
      </c>
      <c r="D8319" s="5">
        <v>597903</v>
      </c>
      <c r="E8319" t="s">
        <v>1787</v>
      </c>
      <c r="F8319" t="s">
        <v>2923</v>
      </c>
      <c r="G8319" s="2">
        <v>45966</v>
      </c>
      <c r="H8319" t="s">
        <v>31</v>
      </c>
      <c r="I8319" t="s">
        <v>31</v>
      </c>
      <c r="J8319">
        <v>1</v>
      </c>
      <c r="K8319" t="s">
        <v>2924</v>
      </c>
      <c r="L8319" t="s">
        <v>31</v>
      </c>
      <c r="N8319">
        <v>597903</v>
      </c>
      <c r="O8319" t="s">
        <v>31</v>
      </c>
      <c r="P8319" t="s">
        <v>2852</v>
      </c>
      <c r="Q8319" t="s">
        <v>34</v>
      </c>
      <c r="R8319" t="s">
        <v>1010</v>
      </c>
      <c r="S8319" t="s">
        <v>2925</v>
      </c>
      <c r="T8319" t="s">
        <v>2282</v>
      </c>
      <c r="U8319" t="s">
        <v>2282</v>
      </c>
      <c r="V8319" t="s">
        <v>1906</v>
      </c>
      <c r="W8319" t="s">
        <v>1758</v>
      </c>
      <c r="X8319" t="s">
        <v>31</v>
      </c>
      <c r="Y8319" t="s">
        <v>31</v>
      </c>
      <c r="Z8319" t="s">
        <v>31</v>
      </c>
      <c r="AA8319" t="s">
        <v>2926</v>
      </c>
    </row>
    <row r="8320" spans="1:27" x14ac:dyDescent="0.35">
      <c r="A8320" t="s">
        <v>1815</v>
      </c>
      <c r="B8320" t="s">
        <v>2927</v>
      </c>
      <c r="C8320" t="s">
        <v>2928</v>
      </c>
      <c r="D8320" s="5">
        <v>1229156</v>
      </c>
      <c r="E8320" t="s">
        <v>1787</v>
      </c>
      <c r="F8320" t="s">
        <v>2929</v>
      </c>
      <c r="G8320" s="2">
        <v>45966</v>
      </c>
      <c r="H8320" t="s">
        <v>31</v>
      </c>
      <c r="I8320" t="s">
        <v>31</v>
      </c>
      <c r="J8320">
        <v>1</v>
      </c>
      <c r="K8320" t="s">
        <v>2930</v>
      </c>
      <c r="L8320" t="s">
        <v>31</v>
      </c>
      <c r="N8320">
        <v>1229156</v>
      </c>
      <c r="O8320" t="s">
        <v>31</v>
      </c>
      <c r="P8320" t="s">
        <v>2852</v>
      </c>
      <c r="Q8320" t="s">
        <v>34</v>
      </c>
      <c r="R8320" t="s">
        <v>1010</v>
      </c>
      <c r="S8320" t="s">
        <v>2931</v>
      </c>
      <c r="T8320" t="s">
        <v>2282</v>
      </c>
      <c r="U8320" t="s">
        <v>2282</v>
      </c>
      <c r="V8320" t="s">
        <v>1906</v>
      </c>
      <c r="W8320" t="s">
        <v>1758</v>
      </c>
      <c r="X8320" t="s">
        <v>31</v>
      </c>
      <c r="Y8320" t="s">
        <v>31</v>
      </c>
      <c r="Z8320" t="s">
        <v>31</v>
      </c>
      <c r="AA8320" t="s">
        <v>2932</v>
      </c>
    </row>
    <row r="8321" spans="1:27" x14ac:dyDescent="0.35">
      <c r="A8321" t="s">
        <v>1839</v>
      </c>
      <c r="B8321" t="s">
        <v>2933</v>
      </c>
      <c r="C8321" t="s">
        <v>2934</v>
      </c>
      <c r="D8321" s="5">
        <v>591781</v>
      </c>
      <c r="E8321" t="s">
        <v>1787</v>
      </c>
      <c r="F8321" t="s">
        <v>2935</v>
      </c>
      <c r="G8321" s="2">
        <v>45966</v>
      </c>
      <c r="H8321" t="s">
        <v>31</v>
      </c>
      <c r="I8321" t="s">
        <v>31</v>
      </c>
      <c r="J8321">
        <v>1</v>
      </c>
      <c r="K8321" t="s">
        <v>2936</v>
      </c>
      <c r="L8321" t="s">
        <v>31</v>
      </c>
      <c r="N8321">
        <v>591781</v>
      </c>
      <c r="O8321" t="s">
        <v>31</v>
      </c>
      <c r="P8321" t="s">
        <v>2852</v>
      </c>
      <c r="Q8321" t="s">
        <v>34</v>
      </c>
      <c r="R8321" t="s">
        <v>1010</v>
      </c>
      <c r="S8321" t="s">
        <v>2937</v>
      </c>
      <c r="T8321" t="s">
        <v>2282</v>
      </c>
      <c r="U8321" t="s">
        <v>2282</v>
      </c>
      <c r="V8321" t="s">
        <v>1906</v>
      </c>
      <c r="W8321" t="s">
        <v>1758</v>
      </c>
      <c r="X8321" t="s">
        <v>31</v>
      </c>
      <c r="Y8321" t="s">
        <v>31</v>
      </c>
      <c r="Z8321" t="s">
        <v>31</v>
      </c>
      <c r="AA8321" t="s">
        <v>2938</v>
      </c>
    </row>
    <row r="8322" spans="1:27" x14ac:dyDescent="0.35">
      <c r="A8322" t="s">
        <v>1815</v>
      </c>
      <c r="B8322" t="s">
        <v>2939</v>
      </c>
      <c r="C8322" t="s">
        <v>2940</v>
      </c>
      <c r="D8322" s="5">
        <v>789039</v>
      </c>
      <c r="E8322" t="s">
        <v>1787</v>
      </c>
      <c r="F8322" t="s">
        <v>2941</v>
      </c>
      <c r="G8322" s="2">
        <v>45966</v>
      </c>
      <c r="H8322" t="s">
        <v>31</v>
      </c>
      <c r="I8322" t="s">
        <v>31</v>
      </c>
      <c r="J8322">
        <v>1</v>
      </c>
      <c r="K8322" t="s">
        <v>2942</v>
      </c>
      <c r="L8322" t="s">
        <v>31</v>
      </c>
      <c r="N8322">
        <v>789039</v>
      </c>
      <c r="O8322" t="s">
        <v>31</v>
      </c>
      <c r="P8322" t="s">
        <v>2852</v>
      </c>
      <c r="Q8322" t="s">
        <v>34</v>
      </c>
      <c r="R8322" t="s">
        <v>1010</v>
      </c>
      <c r="S8322" t="s">
        <v>2943</v>
      </c>
      <c r="T8322" t="s">
        <v>2282</v>
      </c>
      <c r="U8322" t="s">
        <v>2282</v>
      </c>
      <c r="V8322" t="s">
        <v>1906</v>
      </c>
      <c r="W8322" t="s">
        <v>1758</v>
      </c>
      <c r="X8322" t="s">
        <v>31</v>
      </c>
      <c r="Y8322" t="s">
        <v>31</v>
      </c>
      <c r="Z8322" t="s">
        <v>31</v>
      </c>
      <c r="AA8322" t="s">
        <v>2944</v>
      </c>
    </row>
    <row r="8323" spans="1:27" x14ac:dyDescent="0.35">
      <c r="A8323" t="s">
        <v>1815</v>
      </c>
      <c r="B8323" t="s">
        <v>2945</v>
      </c>
      <c r="C8323" t="s">
        <v>2946</v>
      </c>
      <c r="D8323" s="5">
        <v>789039</v>
      </c>
      <c r="E8323" t="s">
        <v>1787</v>
      </c>
      <c r="F8323" t="s">
        <v>2947</v>
      </c>
      <c r="G8323" s="2">
        <v>45966</v>
      </c>
      <c r="H8323" t="s">
        <v>31</v>
      </c>
      <c r="I8323" t="s">
        <v>31</v>
      </c>
      <c r="J8323">
        <v>1</v>
      </c>
      <c r="K8323" t="s">
        <v>2948</v>
      </c>
      <c r="L8323" t="s">
        <v>31</v>
      </c>
      <c r="N8323">
        <v>789039</v>
      </c>
      <c r="O8323" t="s">
        <v>31</v>
      </c>
      <c r="P8323" t="s">
        <v>2852</v>
      </c>
      <c r="Q8323" t="s">
        <v>34</v>
      </c>
      <c r="R8323" t="s">
        <v>1010</v>
      </c>
      <c r="S8323" t="s">
        <v>2949</v>
      </c>
      <c r="T8323" t="s">
        <v>2282</v>
      </c>
      <c r="U8323" t="s">
        <v>2282</v>
      </c>
      <c r="V8323" t="s">
        <v>1906</v>
      </c>
      <c r="W8323" t="s">
        <v>1758</v>
      </c>
      <c r="X8323" t="s">
        <v>31</v>
      </c>
      <c r="Y8323" t="s">
        <v>31</v>
      </c>
      <c r="Z8323" t="s">
        <v>31</v>
      </c>
      <c r="AA8323" t="s">
        <v>2950</v>
      </c>
    </row>
    <row r="8324" spans="1:27" x14ac:dyDescent="0.35">
      <c r="A8324" t="s">
        <v>1839</v>
      </c>
      <c r="B8324" t="s">
        <v>2951</v>
      </c>
      <c r="C8324" t="s">
        <v>2952</v>
      </c>
      <c r="D8324" s="5">
        <v>591781</v>
      </c>
      <c r="E8324" t="s">
        <v>1787</v>
      </c>
      <c r="F8324" t="s">
        <v>2953</v>
      </c>
      <c r="G8324" s="2">
        <v>45966</v>
      </c>
      <c r="H8324" t="s">
        <v>31</v>
      </c>
      <c r="I8324" t="s">
        <v>31</v>
      </c>
      <c r="J8324">
        <v>1</v>
      </c>
      <c r="K8324" t="s">
        <v>2954</v>
      </c>
      <c r="L8324" t="s">
        <v>31</v>
      </c>
      <c r="N8324">
        <v>591781</v>
      </c>
      <c r="O8324" t="s">
        <v>31</v>
      </c>
      <c r="P8324" t="s">
        <v>2852</v>
      </c>
      <c r="Q8324" t="s">
        <v>34</v>
      </c>
      <c r="R8324" t="s">
        <v>1010</v>
      </c>
      <c r="S8324" t="s">
        <v>2955</v>
      </c>
      <c r="T8324" t="s">
        <v>2282</v>
      </c>
      <c r="U8324" t="s">
        <v>2282</v>
      </c>
      <c r="V8324" t="s">
        <v>1906</v>
      </c>
      <c r="W8324" t="s">
        <v>1758</v>
      </c>
      <c r="X8324" t="s">
        <v>31</v>
      </c>
      <c r="Y8324" t="s">
        <v>31</v>
      </c>
      <c r="Z8324" t="s">
        <v>31</v>
      </c>
      <c r="AA8324" t="s">
        <v>2956</v>
      </c>
    </row>
    <row r="8325" spans="1:27" x14ac:dyDescent="0.35">
      <c r="A8325" t="s">
        <v>1815</v>
      </c>
      <c r="B8325" t="s">
        <v>2957</v>
      </c>
      <c r="C8325" t="s">
        <v>2958</v>
      </c>
      <c r="D8325" s="5">
        <v>789039</v>
      </c>
      <c r="E8325" t="s">
        <v>1787</v>
      </c>
      <c r="F8325" t="s">
        <v>2959</v>
      </c>
      <c r="G8325" s="2">
        <v>45966</v>
      </c>
      <c r="H8325" t="s">
        <v>31</v>
      </c>
      <c r="I8325" t="s">
        <v>31</v>
      </c>
      <c r="J8325">
        <v>1</v>
      </c>
      <c r="K8325" t="s">
        <v>2960</v>
      </c>
      <c r="L8325" t="s">
        <v>31</v>
      </c>
      <c r="N8325">
        <v>789039</v>
      </c>
      <c r="O8325" t="s">
        <v>31</v>
      </c>
      <c r="P8325" t="s">
        <v>2852</v>
      </c>
      <c r="Q8325" t="s">
        <v>34</v>
      </c>
      <c r="R8325" t="s">
        <v>1010</v>
      </c>
      <c r="S8325" t="s">
        <v>2961</v>
      </c>
      <c r="T8325" t="s">
        <v>2282</v>
      </c>
      <c r="U8325" t="s">
        <v>2282</v>
      </c>
      <c r="V8325" t="s">
        <v>1906</v>
      </c>
      <c r="W8325" t="s">
        <v>1758</v>
      </c>
      <c r="X8325" t="s">
        <v>31</v>
      </c>
      <c r="Y8325" t="s">
        <v>31</v>
      </c>
      <c r="Z8325" t="s">
        <v>31</v>
      </c>
      <c r="AA8325" t="s">
        <v>2962</v>
      </c>
    </row>
    <row r="8326" spans="1:27" x14ac:dyDescent="0.35">
      <c r="A8326" t="s">
        <v>1815</v>
      </c>
      <c r="B8326" t="s">
        <v>2963</v>
      </c>
      <c r="C8326" t="s">
        <v>2964</v>
      </c>
      <c r="D8326" s="5">
        <v>591781</v>
      </c>
      <c r="E8326" t="s">
        <v>1787</v>
      </c>
      <c r="F8326" t="s">
        <v>2965</v>
      </c>
      <c r="G8326" s="2">
        <v>45966</v>
      </c>
      <c r="H8326" t="s">
        <v>31</v>
      </c>
      <c r="I8326" t="s">
        <v>31</v>
      </c>
      <c r="J8326">
        <v>1</v>
      </c>
      <c r="K8326" t="s">
        <v>2966</v>
      </c>
      <c r="L8326" t="s">
        <v>31</v>
      </c>
      <c r="N8326">
        <v>591781</v>
      </c>
      <c r="O8326" t="s">
        <v>31</v>
      </c>
      <c r="P8326" t="s">
        <v>2852</v>
      </c>
      <c r="Q8326" t="s">
        <v>34</v>
      </c>
      <c r="R8326" t="s">
        <v>1010</v>
      </c>
      <c r="S8326" t="s">
        <v>2967</v>
      </c>
      <c r="T8326" t="s">
        <v>2282</v>
      </c>
      <c r="U8326" t="s">
        <v>2282</v>
      </c>
      <c r="V8326" t="s">
        <v>1906</v>
      </c>
      <c r="W8326" t="s">
        <v>1758</v>
      </c>
      <c r="X8326" t="s">
        <v>31</v>
      </c>
      <c r="Y8326" t="s">
        <v>31</v>
      </c>
      <c r="Z8326" t="s">
        <v>31</v>
      </c>
      <c r="AA8326" t="s">
        <v>2968</v>
      </c>
    </row>
    <row r="8327" spans="1:27" x14ac:dyDescent="0.35">
      <c r="A8327" t="s">
        <v>1839</v>
      </c>
      <c r="B8327" t="s">
        <v>2969</v>
      </c>
      <c r="C8327" t="s">
        <v>2970</v>
      </c>
      <c r="D8327" s="5">
        <v>684597</v>
      </c>
      <c r="E8327" t="s">
        <v>1787</v>
      </c>
      <c r="F8327" t="s">
        <v>2971</v>
      </c>
      <c r="G8327" s="2">
        <v>45966</v>
      </c>
      <c r="H8327" t="s">
        <v>31</v>
      </c>
      <c r="I8327" t="s">
        <v>31</v>
      </c>
      <c r="J8327">
        <v>1</v>
      </c>
      <c r="K8327" t="s">
        <v>2972</v>
      </c>
      <c r="L8327" t="s">
        <v>31</v>
      </c>
      <c r="N8327">
        <v>684597</v>
      </c>
      <c r="O8327" t="s">
        <v>31</v>
      </c>
      <c r="P8327" t="s">
        <v>2852</v>
      </c>
      <c r="Q8327" t="s">
        <v>34</v>
      </c>
      <c r="R8327" t="s">
        <v>1010</v>
      </c>
      <c r="S8327" t="s">
        <v>2973</v>
      </c>
      <c r="T8327" t="s">
        <v>2282</v>
      </c>
      <c r="U8327" t="s">
        <v>2282</v>
      </c>
      <c r="V8327" t="s">
        <v>1906</v>
      </c>
      <c r="W8327" t="s">
        <v>1758</v>
      </c>
      <c r="X8327" t="s">
        <v>31</v>
      </c>
      <c r="Y8327" t="s">
        <v>31</v>
      </c>
      <c r="Z8327" t="s">
        <v>31</v>
      </c>
      <c r="AA8327" t="s">
        <v>2974</v>
      </c>
    </row>
    <row r="8328" spans="1:27" x14ac:dyDescent="0.35">
      <c r="A8328" t="s">
        <v>1839</v>
      </c>
      <c r="C8328" t="s">
        <v>2975</v>
      </c>
      <c r="D8328" s="5">
        <v>627032</v>
      </c>
      <c r="E8328" t="s">
        <v>1787</v>
      </c>
      <c r="F8328" t="s">
        <v>2976</v>
      </c>
      <c r="G8328" s="2">
        <v>45966</v>
      </c>
      <c r="H8328" t="s">
        <v>31</v>
      </c>
      <c r="I8328" t="s">
        <v>31</v>
      </c>
      <c r="J8328">
        <v>1</v>
      </c>
      <c r="K8328" t="s">
        <v>2977</v>
      </c>
      <c r="L8328" t="s">
        <v>31</v>
      </c>
      <c r="N8328">
        <v>627032</v>
      </c>
      <c r="O8328" t="s">
        <v>31</v>
      </c>
      <c r="P8328" t="s">
        <v>2852</v>
      </c>
      <c r="Q8328" t="s">
        <v>34</v>
      </c>
      <c r="R8328" t="s">
        <v>1010</v>
      </c>
      <c r="S8328" t="s">
        <v>2978</v>
      </c>
      <c r="T8328" t="s">
        <v>2282</v>
      </c>
      <c r="U8328" t="s">
        <v>2282</v>
      </c>
      <c r="V8328" t="s">
        <v>1906</v>
      </c>
      <c r="W8328" t="s">
        <v>1758</v>
      </c>
      <c r="X8328" t="s">
        <v>31</v>
      </c>
      <c r="AA8328" t="s">
        <v>2979</v>
      </c>
    </row>
    <row r="8329" spans="1:27" x14ac:dyDescent="0.35">
      <c r="A8329" t="s">
        <v>1815</v>
      </c>
      <c r="B8329" t="s">
        <v>2980</v>
      </c>
      <c r="C8329" t="s">
        <v>2981</v>
      </c>
      <c r="D8329" s="5">
        <v>887672</v>
      </c>
      <c r="E8329" t="s">
        <v>1787</v>
      </c>
      <c r="F8329" t="s">
        <v>2982</v>
      </c>
      <c r="G8329" s="2">
        <v>45966</v>
      </c>
      <c r="H8329" t="s">
        <v>31</v>
      </c>
      <c r="I8329" t="s">
        <v>31</v>
      </c>
      <c r="J8329">
        <v>1</v>
      </c>
      <c r="K8329" t="s">
        <v>2983</v>
      </c>
      <c r="L8329" t="s">
        <v>31</v>
      </c>
      <c r="N8329">
        <v>887672</v>
      </c>
      <c r="O8329" t="s">
        <v>31</v>
      </c>
      <c r="P8329" t="s">
        <v>2852</v>
      </c>
      <c r="Q8329" t="s">
        <v>34</v>
      </c>
      <c r="R8329" t="s">
        <v>1010</v>
      </c>
      <c r="S8329" t="s">
        <v>2984</v>
      </c>
      <c r="T8329" t="s">
        <v>2282</v>
      </c>
      <c r="U8329" t="s">
        <v>2282</v>
      </c>
      <c r="V8329" t="s">
        <v>1906</v>
      </c>
      <c r="W8329" t="s">
        <v>1758</v>
      </c>
      <c r="X8329" t="s">
        <v>31</v>
      </c>
      <c r="Y8329" t="s">
        <v>31</v>
      </c>
      <c r="Z8329" t="s">
        <v>31</v>
      </c>
      <c r="AA8329" t="s">
        <v>2985</v>
      </c>
    </row>
    <row r="8330" spans="1:27" x14ac:dyDescent="0.35">
      <c r="A8330" t="s">
        <v>1815</v>
      </c>
      <c r="B8330" t="s">
        <v>2986</v>
      </c>
      <c r="C8330" t="s">
        <v>2987</v>
      </c>
      <c r="D8330" s="5">
        <v>591776</v>
      </c>
      <c r="E8330" t="s">
        <v>1787</v>
      </c>
      <c r="F8330" t="s">
        <v>2988</v>
      </c>
      <c r="G8330" s="2">
        <v>45966</v>
      </c>
      <c r="H8330" t="s">
        <v>31</v>
      </c>
      <c r="I8330" t="s">
        <v>31</v>
      </c>
      <c r="J8330">
        <v>1</v>
      </c>
      <c r="K8330" t="s">
        <v>2989</v>
      </c>
      <c r="L8330" t="s">
        <v>31</v>
      </c>
      <c r="N8330">
        <v>591776</v>
      </c>
      <c r="O8330" t="s">
        <v>31</v>
      </c>
      <c r="P8330" t="s">
        <v>2852</v>
      </c>
      <c r="Q8330" t="s">
        <v>34</v>
      </c>
      <c r="R8330" t="s">
        <v>1010</v>
      </c>
      <c r="S8330" t="s">
        <v>2990</v>
      </c>
      <c r="T8330" t="s">
        <v>2282</v>
      </c>
      <c r="U8330" t="s">
        <v>2282</v>
      </c>
      <c r="V8330" t="s">
        <v>1906</v>
      </c>
      <c r="W8330" t="s">
        <v>1758</v>
      </c>
      <c r="X8330" t="s">
        <v>31</v>
      </c>
      <c r="Y8330" t="s">
        <v>31</v>
      </c>
      <c r="Z8330" t="s">
        <v>31</v>
      </c>
      <c r="AA8330" t="s">
        <v>2991</v>
      </c>
    </row>
    <row r="8331" spans="1:27" x14ac:dyDescent="0.35">
      <c r="A8331" t="s">
        <v>1839</v>
      </c>
      <c r="B8331" t="s">
        <v>2992</v>
      </c>
      <c r="C8331" t="s">
        <v>2993</v>
      </c>
      <c r="D8331" s="5">
        <v>726093</v>
      </c>
      <c r="E8331" t="s">
        <v>1787</v>
      </c>
      <c r="F8331" t="s">
        <v>2994</v>
      </c>
      <c r="G8331" s="2">
        <v>45966</v>
      </c>
      <c r="H8331" t="s">
        <v>31</v>
      </c>
      <c r="I8331" t="s">
        <v>31</v>
      </c>
      <c r="J8331">
        <v>1</v>
      </c>
      <c r="K8331" t="s">
        <v>2995</v>
      </c>
      <c r="L8331" t="s">
        <v>31</v>
      </c>
      <c r="N8331">
        <v>726093</v>
      </c>
      <c r="O8331" t="s">
        <v>31</v>
      </c>
      <c r="P8331" t="s">
        <v>2852</v>
      </c>
      <c r="Q8331" t="s">
        <v>34</v>
      </c>
      <c r="R8331" t="s">
        <v>1010</v>
      </c>
      <c r="S8331" t="s">
        <v>2996</v>
      </c>
      <c r="T8331" t="s">
        <v>2282</v>
      </c>
      <c r="U8331" t="s">
        <v>2282</v>
      </c>
      <c r="V8331" t="s">
        <v>1906</v>
      </c>
      <c r="W8331" t="s">
        <v>1758</v>
      </c>
      <c r="X8331" t="s">
        <v>31</v>
      </c>
      <c r="Y8331" t="s">
        <v>31</v>
      </c>
      <c r="Z8331" t="s">
        <v>31</v>
      </c>
      <c r="AA8331" t="s">
        <v>2997</v>
      </c>
    </row>
    <row r="8332" spans="1:27" x14ac:dyDescent="0.35">
      <c r="A8332" t="s">
        <v>1815</v>
      </c>
      <c r="B8332" t="s">
        <v>2998</v>
      </c>
      <c r="C8332" t="s">
        <v>2999</v>
      </c>
      <c r="D8332" s="5">
        <v>322779</v>
      </c>
      <c r="E8332" t="s">
        <v>1787</v>
      </c>
      <c r="F8332" t="s">
        <v>3000</v>
      </c>
      <c r="G8332" s="2">
        <v>45966</v>
      </c>
      <c r="H8332" t="s">
        <v>31</v>
      </c>
      <c r="I8332" t="s">
        <v>31</v>
      </c>
      <c r="J8332">
        <v>1</v>
      </c>
      <c r="K8332" t="s">
        <v>3001</v>
      </c>
      <c r="L8332" t="s">
        <v>31</v>
      </c>
      <c r="N8332">
        <v>322779</v>
      </c>
      <c r="O8332" t="s">
        <v>31</v>
      </c>
      <c r="P8332" t="s">
        <v>2852</v>
      </c>
      <c r="Q8332" t="s">
        <v>34</v>
      </c>
      <c r="R8332" t="s">
        <v>1010</v>
      </c>
      <c r="S8332" t="s">
        <v>3002</v>
      </c>
      <c r="T8332" t="s">
        <v>2282</v>
      </c>
      <c r="U8332" t="s">
        <v>2282</v>
      </c>
      <c r="V8332" t="s">
        <v>1906</v>
      </c>
      <c r="W8332" t="s">
        <v>1758</v>
      </c>
      <c r="X8332" t="s">
        <v>31</v>
      </c>
      <c r="Y8332" t="s">
        <v>31</v>
      </c>
      <c r="Z8332" t="s">
        <v>31</v>
      </c>
      <c r="AA8332" t="s">
        <v>3003</v>
      </c>
    </row>
    <row r="8333" spans="1:27" x14ac:dyDescent="0.35">
      <c r="A8333" t="s">
        <v>1839</v>
      </c>
      <c r="B8333" t="s">
        <v>3004</v>
      </c>
      <c r="C8333" t="s">
        <v>3005</v>
      </c>
      <c r="D8333" s="5">
        <v>651405</v>
      </c>
      <c r="E8333" t="s">
        <v>1787</v>
      </c>
      <c r="F8333" t="s">
        <v>3006</v>
      </c>
      <c r="G8333" s="2">
        <v>45968</v>
      </c>
      <c r="H8333" t="s">
        <v>31</v>
      </c>
      <c r="I8333" t="s">
        <v>31</v>
      </c>
      <c r="J8333">
        <v>1</v>
      </c>
      <c r="K8333" t="s">
        <v>3007</v>
      </c>
      <c r="L8333" t="s">
        <v>31</v>
      </c>
      <c r="N8333">
        <v>651405</v>
      </c>
      <c r="O8333" t="s">
        <v>31</v>
      </c>
      <c r="P8333" t="s">
        <v>2852</v>
      </c>
      <c r="Q8333" t="s">
        <v>34</v>
      </c>
      <c r="R8333" t="s">
        <v>1010</v>
      </c>
      <c r="S8333" t="s">
        <v>3008</v>
      </c>
      <c r="T8333" t="s">
        <v>2282</v>
      </c>
      <c r="U8333" t="s">
        <v>2282</v>
      </c>
      <c r="V8333" t="s">
        <v>3009</v>
      </c>
      <c r="W8333" t="s">
        <v>1758</v>
      </c>
      <c r="X8333" t="s">
        <v>31</v>
      </c>
      <c r="Y8333" t="s">
        <v>31</v>
      </c>
      <c r="Z8333" t="s">
        <v>31</v>
      </c>
      <c r="AA8333" t="s">
        <v>3010</v>
      </c>
    </row>
    <row r="8334" spans="1:27" x14ac:dyDescent="0.35">
      <c r="A8334" t="s">
        <v>1839</v>
      </c>
      <c r="B8334" t="s">
        <v>3011</v>
      </c>
      <c r="C8334" t="s">
        <v>3012</v>
      </c>
      <c r="D8334" s="5">
        <v>570835</v>
      </c>
      <c r="E8334" t="s">
        <v>1787</v>
      </c>
      <c r="F8334" t="s">
        <v>3013</v>
      </c>
      <c r="G8334" s="2">
        <v>45968</v>
      </c>
      <c r="H8334" t="s">
        <v>31</v>
      </c>
      <c r="I8334" t="s">
        <v>31</v>
      </c>
      <c r="J8334">
        <v>1</v>
      </c>
      <c r="K8334" t="s">
        <v>3014</v>
      </c>
      <c r="L8334" t="s">
        <v>31</v>
      </c>
      <c r="N8334">
        <v>570835</v>
      </c>
      <c r="O8334" t="s">
        <v>31</v>
      </c>
      <c r="P8334" t="s">
        <v>2852</v>
      </c>
      <c r="Q8334" t="s">
        <v>34</v>
      </c>
      <c r="R8334" t="s">
        <v>1010</v>
      </c>
      <c r="S8334" t="s">
        <v>3015</v>
      </c>
      <c r="T8334" t="s">
        <v>2282</v>
      </c>
      <c r="U8334" t="s">
        <v>2282</v>
      </c>
      <c r="V8334" t="s">
        <v>3016</v>
      </c>
      <c r="W8334" t="s">
        <v>1758</v>
      </c>
      <c r="X8334" t="s">
        <v>31</v>
      </c>
      <c r="Y8334" t="s">
        <v>31</v>
      </c>
      <c r="Z8334" t="s">
        <v>31</v>
      </c>
      <c r="AA8334" t="s">
        <v>3017</v>
      </c>
    </row>
    <row r="8335" spans="1:27" x14ac:dyDescent="0.35">
      <c r="A8335" t="s">
        <v>1839</v>
      </c>
      <c r="B8335" t="s">
        <v>3018</v>
      </c>
      <c r="C8335" t="s">
        <v>3019</v>
      </c>
      <c r="D8335" s="5">
        <v>978253</v>
      </c>
      <c r="E8335" t="s">
        <v>1787</v>
      </c>
      <c r="F8335" t="s">
        <v>3020</v>
      </c>
      <c r="G8335" s="2">
        <v>45973</v>
      </c>
      <c r="H8335" t="s">
        <v>31</v>
      </c>
      <c r="I8335" t="s">
        <v>31</v>
      </c>
      <c r="J8335">
        <v>1</v>
      </c>
      <c r="K8335" t="s">
        <v>3021</v>
      </c>
      <c r="L8335" t="s">
        <v>31</v>
      </c>
      <c r="N8335">
        <v>978253</v>
      </c>
      <c r="O8335" t="s">
        <v>31</v>
      </c>
      <c r="P8335" t="s">
        <v>2852</v>
      </c>
      <c r="Q8335" t="s">
        <v>34</v>
      </c>
      <c r="R8335" t="s">
        <v>1010</v>
      </c>
      <c r="S8335" t="s">
        <v>3022</v>
      </c>
      <c r="T8335" t="s">
        <v>2282</v>
      </c>
      <c r="U8335" t="s">
        <v>2282</v>
      </c>
      <c r="V8335" t="s">
        <v>3023</v>
      </c>
      <c r="W8335" t="s">
        <v>1758</v>
      </c>
      <c r="X8335" t="s">
        <v>31</v>
      </c>
      <c r="Y8335" t="s">
        <v>31</v>
      </c>
      <c r="Z8335" t="s">
        <v>31</v>
      </c>
      <c r="AA8335" t="s">
        <v>3024</v>
      </c>
    </row>
    <row r="8336" spans="1:27" x14ac:dyDescent="0.35">
      <c r="A8336" t="s">
        <v>1995</v>
      </c>
      <c r="B8336" t="s">
        <v>3025</v>
      </c>
      <c r="C8336" t="s">
        <v>2101</v>
      </c>
      <c r="D8336" s="5">
        <v>16004000</v>
      </c>
      <c r="E8336" t="s">
        <v>1787</v>
      </c>
      <c r="F8336" t="s">
        <v>3026</v>
      </c>
      <c r="G8336" s="2">
        <v>45974</v>
      </c>
      <c r="H8336" t="s">
        <v>31</v>
      </c>
      <c r="I8336" t="s">
        <v>31</v>
      </c>
      <c r="J8336">
        <v>37</v>
      </c>
      <c r="K8336" t="s">
        <v>2103</v>
      </c>
      <c r="L8336" t="s">
        <v>31</v>
      </c>
      <c r="N8336">
        <v>1</v>
      </c>
      <c r="O8336" t="s">
        <v>31</v>
      </c>
      <c r="P8336" t="s">
        <v>3027</v>
      </c>
      <c r="Q8336" t="s">
        <v>34</v>
      </c>
      <c r="R8336" t="s">
        <v>31</v>
      </c>
      <c r="S8336" t="s">
        <v>31</v>
      </c>
      <c r="T8336" t="s">
        <v>2282</v>
      </c>
      <c r="U8336" t="s">
        <v>2282</v>
      </c>
      <c r="V8336" t="s">
        <v>2105</v>
      </c>
      <c r="W8336" t="s">
        <v>1758</v>
      </c>
      <c r="X8336" t="s">
        <v>31</v>
      </c>
      <c r="Y8336" t="s">
        <v>3028</v>
      </c>
      <c r="Z8336" t="s">
        <v>3029</v>
      </c>
      <c r="AA8336" t="s">
        <v>3030</v>
      </c>
    </row>
    <row r="8337" spans="1:27" x14ac:dyDescent="0.35">
      <c r="A8337" t="s">
        <v>1995</v>
      </c>
      <c r="B8337" t="s">
        <v>3031</v>
      </c>
      <c r="C8337" t="s">
        <v>2101</v>
      </c>
      <c r="D8337" s="5">
        <v>508260.5</v>
      </c>
      <c r="E8337" t="s">
        <v>1787</v>
      </c>
      <c r="F8337" t="s">
        <v>3026</v>
      </c>
      <c r="G8337" s="2">
        <v>45974</v>
      </c>
      <c r="H8337" t="s">
        <v>31</v>
      </c>
      <c r="I8337" t="s">
        <v>31</v>
      </c>
      <c r="J8337">
        <v>39</v>
      </c>
      <c r="K8337" t="s">
        <v>2103</v>
      </c>
      <c r="L8337" t="s">
        <v>31</v>
      </c>
      <c r="N8337">
        <v>1</v>
      </c>
      <c r="O8337" t="s">
        <v>31</v>
      </c>
      <c r="P8337" t="s">
        <v>3027</v>
      </c>
      <c r="Q8337" t="s">
        <v>34</v>
      </c>
      <c r="R8337" t="s">
        <v>31</v>
      </c>
      <c r="S8337" t="s">
        <v>31</v>
      </c>
      <c r="T8337" t="s">
        <v>2282</v>
      </c>
      <c r="U8337" t="s">
        <v>2282</v>
      </c>
      <c r="V8337" t="s">
        <v>2105</v>
      </c>
      <c r="W8337" t="s">
        <v>1758</v>
      </c>
      <c r="X8337" t="s">
        <v>31</v>
      </c>
      <c r="Y8337" t="s">
        <v>31</v>
      </c>
      <c r="Z8337" t="s">
        <v>3032</v>
      </c>
      <c r="AA8337" t="s">
        <v>3030</v>
      </c>
    </row>
    <row r="8338" spans="1:27" x14ac:dyDescent="0.35">
      <c r="A8338" t="s">
        <v>1995</v>
      </c>
      <c r="B8338" t="s">
        <v>3033</v>
      </c>
      <c r="C8338" t="s">
        <v>2101</v>
      </c>
      <c r="D8338" s="5">
        <v>4325613.45</v>
      </c>
      <c r="E8338" t="s">
        <v>1787</v>
      </c>
      <c r="F8338" t="s">
        <v>3026</v>
      </c>
      <c r="G8338" s="2">
        <v>45974</v>
      </c>
      <c r="H8338" t="s">
        <v>31</v>
      </c>
      <c r="I8338" t="s">
        <v>31</v>
      </c>
      <c r="J8338">
        <v>41</v>
      </c>
      <c r="K8338" t="s">
        <v>2103</v>
      </c>
      <c r="L8338" t="s">
        <v>31</v>
      </c>
      <c r="N8338">
        <v>1</v>
      </c>
      <c r="O8338" t="s">
        <v>31</v>
      </c>
      <c r="P8338" t="s">
        <v>3027</v>
      </c>
      <c r="Q8338" t="s">
        <v>34</v>
      </c>
      <c r="R8338" t="s">
        <v>31</v>
      </c>
      <c r="S8338" t="s">
        <v>31</v>
      </c>
      <c r="T8338" t="s">
        <v>2282</v>
      </c>
      <c r="U8338" t="s">
        <v>2282</v>
      </c>
      <c r="V8338" t="s">
        <v>2105</v>
      </c>
      <c r="W8338" t="s">
        <v>1758</v>
      </c>
      <c r="X8338" t="s">
        <v>31</v>
      </c>
      <c r="Y8338" t="s">
        <v>31</v>
      </c>
      <c r="Z8338" t="s">
        <v>31</v>
      </c>
      <c r="AA8338" t="s">
        <v>3030</v>
      </c>
    </row>
    <row r="8339" spans="1:27" x14ac:dyDescent="0.35">
      <c r="A8339" t="s">
        <v>1995</v>
      </c>
      <c r="B8339" t="s">
        <v>3033</v>
      </c>
      <c r="C8339" t="s">
        <v>2101</v>
      </c>
      <c r="D8339" s="5">
        <v>128000</v>
      </c>
      <c r="E8339" t="s">
        <v>1787</v>
      </c>
      <c r="F8339" t="s">
        <v>3026</v>
      </c>
      <c r="G8339" s="2">
        <v>45974</v>
      </c>
      <c r="H8339" t="s">
        <v>31</v>
      </c>
      <c r="I8339" t="s">
        <v>31</v>
      </c>
      <c r="J8339">
        <v>43</v>
      </c>
      <c r="K8339" t="s">
        <v>2103</v>
      </c>
      <c r="L8339" t="s">
        <v>31</v>
      </c>
      <c r="N8339">
        <v>1</v>
      </c>
      <c r="O8339" t="s">
        <v>31</v>
      </c>
      <c r="P8339" t="s">
        <v>3027</v>
      </c>
      <c r="Q8339" t="s">
        <v>34</v>
      </c>
      <c r="R8339" t="s">
        <v>31</v>
      </c>
      <c r="S8339" t="s">
        <v>31</v>
      </c>
      <c r="T8339" t="s">
        <v>2282</v>
      </c>
      <c r="U8339" t="s">
        <v>2282</v>
      </c>
      <c r="V8339" t="s">
        <v>2105</v>
      </c>
      <c r="W8339" t="s">
        <v>1758</v>
      </c>
      <c r="X8339" t="s">
        <v>31</v>
      </c>
      <c r="Y8339" t="s">
        <v>31</v>
      </c>
      <c r="Z8339" t="s">
        <v>31</v>
      </c>
      <c r="AA8339" t="s">
        <v>3030</v>
      </c>
    </row>
    <row r="8340" spans="1:27" x14ac:dyDescent="0.35">
      <c r="A8340" t="s">
        <v>1995</v>
      </c>
      <c r="B8340" t="s">
        <v>3034</v>
      </c>
      <c r="C8340" t="s">
        <v>2101</v>
      </c>
      <c r="D8340" s="5">
        <v>8158000</v>
      </c>
      <c r="E8340" t="s">
        <v>1787</v>
      </c>
      <c r="F8340" t="s">
        <v>3026</v>
      </c>
      <c r="G8340" s="2">
        <v>45974</v>
      </c>
      <c r="H8340" t="s">
        <v>31</v>
      </c>
      <c r="I8340" t="s">
        <v>31</v>
      </c>
      <c r="J8340">
        <v>45</v>
      </c>
      <c r="K8340" t="s">
        <v>2103</v>
      </c>
      <c r="L8340" t="s">
        <v>31</v>
      </c>
      <c r="N8340">
        <v>1</v>
      </c>
      <c r="O8340" t="s">
        <v>31</v>
      </c>
      <c r="P8340" t="s">
        <v>3027</v>
      </c>
      <c r="Q8340" t="s">
        <v>34</v>
      </c>
      <c r="R8340" t="s">
        <v>31</v>
      </c>
      <c r="S8340" t="s">
        <v>31</v>
      </c>
      <c r="T8340" t="s">
        <v>2282</v>
      </c>
      <c r="U8340" t="s">
        <v>2282</v>
      </c>
      <c r="V8340" t="s">
        <v>2105</v>
      </c>
      <c r="W8340" t="s">
        <v>1758</v>
      </c>
      <c r="X8340" t="s">
        <v>31</v>
      </c>
      <c r="Y8340" t="s">
        <v>31</v>
      </c>
      <c r="Z8340" t="s">
        <v>31</v>
      </c>
      <c r="AA8340" t="s">
        <v>3030</v>
      </c>
    </row>
    <row r="8341" spans="1:27" x14ac:dyDescent="0.35">
      <c r="A8341" t="s">
        <v>1995</v>
      </c>
      <c r="B8341" t="s">
        <v>3035</v>
      </c>
      <c r="C8341" t="s">
        <v>2101</v>
      </c>
      <c r="D8341" s="5">
        <v>12365957.98</v>
      </c>
      <c r="E8341" t="s">
        <v>1787</v>
      </c>
      <c r="F8341" t="s">
        <v>3026</v>
      </c>
      <c r="G8341" s="2">
        <v>45974</v>
      </c>
      <c r="H8341" t="s">
        <v>31</v>
      </c>
      <c r="I8341" t="s">
        <v>31</v>
      </c>
      <c r="J8341">
        <v>47</v>
      </c>
      <c r="K8341" t="s">
        <v>2103</v>
      </c>
      <c r="L8341" t="s">
        <v>31</v>
      </c>
      <c r="N8341">
        <v>1</v>
      </c>
      <c r="O8341" t="s">
        <v>31</v>
      </c>
      <c r="P8341" t="s">
        <v>3027</v>
      </c>
      <c r="Q8341" t="s">
        <v>34</v>
      </c>
      <c r="R8341" t="s">
        <v>31</v>
      </c>
      <c r="S8341" t="s">
        <v>31</v>
      </c>
      <c r="T8341" t="s">
        <v>2282</v>
      </c>
      <c r="U8341" t="s">
        <v>2282</v>
      </c>
      <c r="V8341" t="s">
        <v>2105</v>
      </c>
      <c r="W8341" t="s">
        <v>1758</v>
      </c>
      <c r="X8341" t="s">
        <v>31</v>
      </c>
      <c r="Y8341" t="s">
        <v>31</v>
      </c>
      <c r="Z8341" t="s">
        <v>31</v>
      </c>
      <c r="AA8341" t="s">
        <v>3030</v>
      </c>
    </row>
    <row r="8342" spans="1:27" x14ac:dyDescent="0.35">
      <c r="A8342" t="s">
        <v>1995</v>
      </c>
      <c r="B8342" t="s">
        <v>3036</v>
      </c>
      <c r="C8342" t="s">
        <v>2101</v>
      </c>
      <c r="D8342" s="5">
        <v>950000</v>
      </c>
      <c r="E8342" t="s">
        <v>1787</v>
      </c>
      <c r="F8342" t="s">
        <v>3026</v>
      </c>
      <c r="G8342" s="2">
        <v>45974</v>
      </c>
      <c r="H8342" t="s">
        <v>31</v>
      </c>
      <c r="I8342" t="s">
        <v>31</v>
      </c>
      <c r="J8342">
        <v>49</v>
      </c>
      <c r="K8342" t="s">
        <v>2103</v>
      </c>
      <c r="L8342" t="s">
        <v>31</v>
      </c>
      <c r="N8342">
        <v>1</v>
      </c>
      <c r="O8342" t="s">
        <v>31</v>
      </c>
      <c r="P8342" t="s">
        <v>3027</v>
      </c>
      <c r="Q8342" t="s">
        <v>34</v>
      </c>
      <c r="R8342" t="s">
        <v>31</v>
      </c>
      <c r="S8342" t="s">
        <v>31</v>
      </c>
      <c r="T8342" t="s">
        <v>2282</v>
      </c>
      <c r="U8342" t="s">
        <v>2282</v>
      </c>
      <c r="V8342" t="s">
        <v>2105</v>
      </c>
      <c r="W8342" t="s">
        <v>1758</v>
      </c>
      <c r="X8342" t="s">
        <v>31</v>
      </c>
      <c r="Y8342" t="s">
        <v>3037</v>
      </c>
      <c r="Z8342" t="s">
        <v>3038</v>
      </c>
      <c r="AA8342" t="s">
        <v>3030</v>
      </c>
    </row>
    <row r="8343" spans="1:27" x14ac:dyDescent="0.35">
      <c r="A8343" t="s">
        <v>1995</v>
      </c>
      <c r="B8343" t="s">
        <v>3039</v>
      </c>
      <c r="C8343" t="s">
        <v>2101</v>
      </c>
      <c r="D8343" s="5">
        <v>338639.5</v>
      </c>
      <c r="E8343" t="s">
        <v>1787</v>
      </c>
      <c r="F8343" t="s">
        <v>3026</v>
      </c>
      <c r="G8343" s="2">
        <v>45974</v>
      </c>
      <c r="H8343" t="s">
        <v>31</v>
      </c>
      <c r="I8343" t="s">
        <v>31</v>
      </c>
      <c r="J8343">
        <v>51</v>
      </c>
      <c r="K8343" t="s">
        <v>2103</v>
      </c>
      <c r="L8343" t="s">
        <v>31</v>
      </c>
      <c r="N8343">
        <v>1</v>
      </c>
      <c r="O8343" t="s">
        <v>31</v>
      </c>
      <c r="P8343" t="s">
        <v>3027</v>
      </c>
      <c r="Q8343" t="s">
        <v>34</v>
      </c>
      <c r="R8343" t="s">
        <v>31</v>
      </c>
      <c r="S8343" t="s">
        <v>31</v>
      </c>
      <c r="T8343" t="s">
        <v>2282</v>
      </c>
      <c r="U8343" t="s">
        <v>2282</v>
      </c>
      <c r="V8343" t="s">
        <v>2105</v>
      </c>
      <c r="W8343" t="s">
        <v>1758</v>
      </c>
      <c r="X8343" t="s">
        <v>31</v>
      </c>
      <c r="Y8343" t="s">
        <v>3040</v>
      </c>
      <c r="Z8343" t="s">
        <v>3041</v>
      </c>
      <c r="AA8343" t="s">
        <v>3030</v>
      </c>
    </row>
    <row r="8344" spans="1:27" x14ac:dyDescent="0.35">
      <c r="A8344" t="s">
        <v>1995</v>
      </c>
      <c r="B8344" t="s">
        <v>3042</v>
      </c>
      <c r="C8344" t="s">
        <v>2101</v>
      </c>
      <c r="D8344" s="5">
        <v>531259.66</v>
      </c>
      <c r="E8344" t="s">
        <v>1787</v>
      </c>
      <c r="F8344" t="s">
        <v>3026</v>
      </c>
      <c r="G8344" s="2">
        <v>45974</v>
      </c>
      <c r="H8344" t="s">
        <v>31</v>
      </c>
      <c r="I8344" t="s">
        <v>31</v>
      </c>
      <c r="J8344">
        <v>53</v>
      </c>
      <c r="K8344" t="s">
        <v>2103</v>
      </c>
      <c r="L8344" t="s">
        <v>31</v>
      </c>
      <c r="N8344">
        <v>1</v>
      </c>
      <c r="O8344" t="s">
        <v>31</v>
      </c>
      <c r="P8344" t="s">
        <v>3027</v>
      </c>
      <c r="Q8344" t="s">
        <v>34</v>
      </c>
      <c r="R8344" t="s">
        <v>31</v>
      </c>
      <c r="S8344" t="s">
        <v>31</v>
      </c>
      <c r="T8344" t="s">
        <v>2282</v>
      </c>
      <c r="U8344" t="s">
        <v>2282</v>
      </c>
      <c r="V8344" t="s">
        <v>2105</v>
      </c>
      <c r="W8344" t="s">
        <v>1758</v>
      </c>
      <c r="X8344" t="s">
        <v>31</v>
      </c>
      <c r="Y8344" t="s">
        <v>3043</v>
      </c>
      <c r="Z8344" t="s">
        <v>3044</v>
      </c>
      <c r="AA8344" t="s">
        <v>3030</v>
      </c>
    </row>
    <row r="8345" spans="1:27" x14ac:dyDescent="0.35">
      <c r="A8345" t="s">
        <v>2248</v>
      </c>
      <c r="C8345" t="s">
        <v>2002</v>
      </c>
      <c r="D8345" s="5">
        <v>2088674.27</v>
      </c>
      <c r="E8345" t="s">
        <v>1787</v>
      </c>
      <c r="F8345" t="s">
        <v>3045</v>
      </c>
      <c r="G8345" s="2">
        <v>45981</v>
      </c>
      <c r="H8345" t="s">
        <v>31</v>
      </c>
      <c r="I8345" t="s">
        <v>31</v>
      </c>
      <c r="J8345">
        <v>47</v>
      </c>
      <c r="K8345" t="s">
        <v>2265</v>
      </c>
      <c r="L8345" t="s">
        <v>31</v>
      </c>
      <c r="N8345">
        <v>1</v>
      </c>
      <c r="O8345" t="s">
        <v>31</v>
      </c>
      <c r="P8345" t="s">
        <v>3046</v>
      </c>
      <c r="Q8345" t="s">
        <v>34</v>
      </c>
      <c r="R8345" t="s">
        <v>31</v>
      </c>
      <c r="S8345" t="s">
        <v>31</v>
      </c>
      <c r="T8345" t="s">
        <v>2282</v>
      </c>
      <c r="U8345" t="s">
        <v>2282</v>
      </c>
      <c r="V8345" t="s">
        <v>2266</v>
      </c>
      <c r="W8345" t="s">
        <v>1758</v>
      </c>
      <c r="X8345" t="s">
        <v>31</v>
      </c>
      <c r="AA8345" t="s">
        <v>3047</v>
      </c>
    </row>
    <row r="8346" spans="1:27" x14ac:dyDescent="0.35">
      <c r="A8346" t="s">
        <v>2248</v>
      </c>
      <c r="C8346" t="s">
        <v>2002</v>
      </c>
      <c r="D8346" s="5">
        <v>56678.84</v>
      </c>
      <c r="E8346" t="s">
        <v>1787</v>
      </c>
      <c r="F8346" t="s">
        <v>3045</v>
      </c>
      <c r="G8346" s="2">
        <v>45981</v>
      </c>
      <c r="H8346" t="s">
        <v>31</v>
      </c>
      <c r="I8346" t="s">
        <v>31</v>
      </c>
      <c r="J8346">
        <v>49</v>
      </c>
      <c r="K8346" t="s">
        <v>2265</v>
      </c>
      <c r="L8346" t="s">
        <v>31</v>
      </c>
      <c r="N8346">
        <v>1</v>
      </c>
      <c r="O8346" t="s">
        <v>31</v>
      </c>
      <c r="P8346" t="s">
        <v>3046</v>
      </c>
      <c r="Q8346" t="s">
        <v>34</v>
      </c>
      <c r="R8346" t="s">
        <v>31</v>
      </c>
      <c r="S8346" t="s">
        <v>31</v>
      </c>
      <c r="T8346" t="s">
        <v>2282</v>
      </c>
      <c r="U8346" t="s">
        <v>2282</v>
      </c>
      <c r="V8346" t="s">
        <v>2266</v>
      </c>
      <c r="W8346" t="s">
        <v>1758</v>
      </c>
      <c r="X8346" t="s">
        <v>31</v>
      </c>
      <c r="AA8346" t="s">
        <v>3047</v>
      </c>
    </row>
    <row r="8347" spans="1:27" x14ac:dyDescent="0.35">
      <c r="A8347" t="s">
        <v>2248</v>
      </c>
      <c r="C8347" t="s">
        <v>2002</v>
      </c>
      <c r="D8347" s="5">
        <v>54568.12</v>
      </c>
      <c r="E8347" t="s">
        <v>1787</v>
      </c>
      <c r="F8347" t="s">
        <v>3045</v>
      </c>
      <c r="G8347" s="2">
        <v>45981</v>
      </c>
      <c r="H8347" t="s">
        <v>31</v>
      </c>
      <c r="I8347" t="s">
        <v>31</v>
      </c>
      <c r="J8347">
        <v>51</v>
      </c>
      <c r="K8347" t="s">
        <v>2265</v>
      </c>
      <c r="L8347" t="s">
        <v>31</v>
      </c>
      <c r="N8347">
        <v>1</v>
      </c>
      <c r="O8347" t="s">
        <v>31</v>
      </c>
      <c r="P8347" t="s">
        <v>3046</v>
      </c>
      <c r="Q8347" t="s">
        <v>34</v>
      </c>
      <c r="R8347" t="s">
        <v>31</v>
      </c>
      <c r="S8347" t="s">
        <v>31</v>
      </c>
      <c r="T8347" t="s">
        <v>2282</v>
      </c>
      <c r="U8347" t="s">
        <v>2282</v>
      </c>
      <c r="V8347" t="s">
        <v>2266</v>
      </c>
      <c r="W8347" t="s">
        <v>1758</v>
      </c>
      <c r="X8347" t="s">
        <v>31</v>
      </c>
      <c r="AA8347" t="s">
        <v>3047</v>
      </c>
    </row>
    <row r="8348" spans="1:27" x14ac:dyDescent="0.35">
      <c r="A8348" t="s">
        <v>2248</v>
      </c>
      <c r="C8348" t="s">
        <v>2002</v>
      </c>
      <c r="D8348" s="5">
        <v>545483.55000000005</v>
      </c>
      <c r="E8348" t="s">
        <v>1787</v>
      </c>
      <c r="F8348" t="s">
        <v>3045</v>
      </c>
      <c r="G8348" s="2">
        <v>45981</v>
      </c>
      <c r="H8348" t="s">
        <v>31</v>
      </c>
      <c r="I8348" t="s">
        <v>31</v>
      </c>
      <c r="J8348">
        <v>53</v>
      </c>
      <c r="K8348" t="s">
        <v>2265</v>
      </c>
      <c r="L8348" t="s">
        <v>31</v>
      </c>
      <c r="N8348">
        <v>1</v>
      </c>
      <c r="O8348" t="s">
        <v>31</v>
      </c>
      <c r="P8348" t="s">
        <v>3046</v>
      </c>
      <c r="Q8348" t="s">
        <v>34</v>
      </c>
      <c r="R8348" t="s">
        <v>31</v>
      </c>
      <c r="S8348" t="s">
        <v>31</v>
      </c>
      <c r="T8348" t="s">
        <v>2282</v>
      </c>
      <c r="U8348" t="s">
        <v>2282</v>
      </c>
      <c r="V8348" t="s">
        <v>2266</v>
      </c>
      <c r="W8348" t="s">
        <v>1758</v>
      </c>
      <c r="X8348" t="s">
        <v>31</v>
      </c>
      <c r="AA8348" t="s">
        <v>3047</v>
      </c>
    </row>
    <row r="8349" spans="1:27" x14ac:dyDescent="0.35">
      <c r="A8349" t="s">
        <v>2248</v>
      </c>
      <c r="C8349" t="s">
        <v>2002</v>
      </c>
      <c r="D8349" s="5">
        <v>96327.12</v>
      </c>
      <c r="E8349" t="s">
        <v>1787</v>
      </c>
      <c r="F8349" t="s">
        <v>3045</v>
      </c>
      <c r="G8349" s="2">
        <v>45981</v>
      </c>
      <c r="H8349" t="s">
        <v>31</v>
      </c>
      <c r="I8349" t="s">
        <v>31</v>
      </c>
      <c r="J8349">
        <v>55</v>
      </c>
      <c r="K8349" t="s">
        <v>2265</v>
      </c>
      <c r="L8349" t="s">
        <v>31</v>
      </c>
      <c r="N8349">
        <v>1</v>
      </c>
      <c r="O8349" t="s">
        <v>31</v>
      </c>
      <c r="P8349" t="s">
        <v>3046</v>
      </c>
      <c r="Q8349" t="s">
        <v>34</v>
      </c>
      <c r="R8349" t="s">
        <v>31</v>
      </c>
      <c r="S8349" t="s">
        <v>31</v>
      </c>
      <c r="T8349" t="s">
        <v>2282</v>
      </c>
      <c r="U8349" t="s">
        <v>2282</v>
      </c>
      <c r="V8349" t="s">
        <v>2266</v>
      </c>
      <c r="W8349" t="s">
        <v>1758</v>
      </c>
      <c r="X8349" t="s">
        <v>31</v>
      </c>
      <c r="AA8349" t="s">
        <v>3047</v>
      </c>
    </row>
    <row r="8350" spans="1:27" x14ac:dyDescent="0.35">
      <c r="A8350" t="s">
        <v>2248</v>
      </c>
      <c r="C8350" t="s">
        <v>2002</v>
      </c>
      <c r="D8350" s="5">
        <v>15041.74</v>
      </c>
      <c r="E8350" t="s">
        <v>1787</v>
      </c>
      <c r="F8350" t="s">
        <v>3045</v>
      </c>
      <c r="G8350" s="2">
        <v>45981</v>
      </c>
      <c r="H8350" t="s">
        <v>31</v>
      </c>
      <c r="I8350" t="s">
        <v>31</v>
      </c>
      <c r="J8350">
        <v>57</v>
      </c>
      <c r="K8350" t="s">
        <v>2265</v>
      </c>
      <c r="L8350" t="s">
        <v>31</v>
      </c>
      <c r="N8350">
        <v>1</v>
      </c>
      <c r="O8350" t="s">
        <v>31</v>
      </c>
      <c r="P8350" t="s">
        <v>3046</v>
      </c>
      <c r="Q8350" t="s">
        <v>34</v>
      </c>
      <c r="R8350" t="s">
        <v>31</v>
      </c>
      <c r="S8350" t="s">
        <v>31</v>
      </c>
      <c r="T8350" t="s">
        <v>2282</v>
      </c>
      <c r="U8350" t="s">
        <v>2282</v>
      </c>
      <c r="V8350" t="s">
        <v>2266</v>
      </c>
      <c r="W8350" t="s">
        <v>1758</v>
      </c>
      <c r="X8350" t="s">
        <v>31</v>
      </c>
      <c r="AA8350" t="s">
        <v>3047</v>
      </c>
    </row>
    <row r="8351" spans="1:27" x14ac:dyDescent="0.35">
      <c r="A8351" t="s">
        <v>2248</v>
      </c>
      <c r="C8351" t="s">
        <v>2002</v>
      </c>
      <c r="D8351" s="5">
        <v>7419.68</v>
      </c>
      <c r="E8351" t="s">
        <v>1787</v>
      </c>
      <c r="F8351" t="s">
        <v>3045</v>
      </c>
      <c r="G8351" s="2">
        <v>45981</v>
      </c>
      <c r="H8351" t="s">
        <v>31</v>
      </c>
      <c r="I8351" t="s">
        <v>31</v>
      </c>
      <c r="J8351">
        <v>59</v>
      </c>
      <c r="K8351" t="s">
        <v>2265</v>
      </c>
      <c r="L8351" t="s">
        <v>31</v>
      </c>
      <c r="N8351">
        <v>1</v>
      </c>
      <c r="O8351" t="s">
        <v>31</v>
      </c>
      <c r="P8351" t="s">
        <v>3046</v>
      </c>
      <c r="Q8351" t="s">
        <v>34</v>
      </c>
      <c r="R8351" t="s">
        <v>31</v>
      </c>
      <c r="S8351" t="s">
        <v>31</v>
      </c>
      <c r="T8351" t="s">
        <v>2282</v>
      </c>
      <c r="U8351" t="s">
        <v>2282</v>
      </c>
      <c r="V8351" t="s">
        <v>2266</v>
      </c>
      <c r="W8351" t="s">
        <v>1758</v>
      </c>
      <c r="X8351" t="s">
        <v>31</v>
      </c>
      <c r="AA8351" t="s">
        <v>3047</v>
      </c>
    </row>
    <row r="8352" spans="1:27" x14ac:dyDescent="0.35">
      <c r="A8352" t="s">
        <v>2248</v>
      </c>
      <c r="C8352" t="s">
        <v>2002</v>
      </c>
      <c r="D8352" s="5">
        <v>56651.25</v>
      </c>
      <c r="E8352" t="s">
        <v>1787</v>
      </c>
      <c r="F8352" t="s">
        <v>3045</v>
      </c>
      <c r="G8352" s="2">
        <v>45981</v>
      </c>
      <c r="H8352" t="s">
        <v>31</v>
      </c>
      <c r="I8352" t="s">
        <v>31</v>
      </c>
      <c r="J8352">
        <v>61</v>
      </c>
      <c r="K8352" t="s">
        <v>2265</v>
      </c>
      <c r="L8352" t="s">
        <v>31</v>
      </c>
      <c r="N8352">
        <v>1</v>
      </c>
      <c r="O8352" t="s">
        <v>31</v>
      </c>
      <c r="P8352" t="s">
        <v>3046</v>
      </c>
      <c r="Q8352" t="s">
        <v>34</v>
      </c>
      <c r="R8352" t="s">
        <v>31</v>
      </c>
      <c r="S8352" t="s">
        <v>31</v>
      </c>
      <c r="T8352" t="s">
        <v>2282</v>
      </c>
      <c r="U8352" t="s">
        <v>2282</v>
      </c>
      <c r="V8352" t="s">
        <v>2266</v>
      </c>
      <c r="W8352" t="s">
        <v>1758</v>
      </c>
      <c r="X8352" t="s">
        <v>31</v>
      </c>
      <c r="AA8352" t="s">
        <v>3047</v>
      </c>
    </row>
    <row r="8353" spans="1:27" x14ac:dyDescent="0.35">
      <c r="A8353" t="s">
        <v>2248</v>
      </c>
      <c r="C8353" t="s">
        <v>2002</v>
      </c>
      <c r="D8353" s="5">
        <v>240055.62</v>
      </c>
      <c r="E8353" t="s">
        <v>1787</v>
      </c>
      <c r="F8353" t="s">
        <v>3045</v>
      </c>
      <c r="G8353" s="2">
        <v>45981</v>
      </c>
      <c r="H8353" t="s">
        <v>31</v>
      </c>
      <c r="I8353" t="s">
        <v>31</v>
      </c>
      <c r="J8353">
        <v>63</v>
      </c>
      <c r="K8353" t="s">
        <v>2265</v>
      </c>
      <c r="L8353" t="s">
        <v>31</v>
      </c>
      <c r="N8353">
        <v>1</v>
      </c>
      <c r="O8353" t="s">
        <v>31</v>
      </c>
      <c r="P8353" t="s">
        <v>3046</v>
      </c>
      <c r="Q8353" t="s">
        <v>34</v>
      </c>
      <c r="R8353" t="s">
        <v>31</v>
      </c>
      <c r="S8353" t="s">
        <v>31</v>
      </c>
      <c r="T8353" t="s">
        <v>2282</v>
      </c>
      <c r="U8353" t="s">
        <v>2282</v>
      </c>
      <c r="V8353" t="s">
        <v>2266</v>
      </c>
      <c r="W8353" t="s">
        <v>1758</v>
      </c>
      <c r="X8353" t="s">
        <v>31</v>
      </c>
      <c r="AA8353" t="s">
        <v>3047</v>
      </c>
    </row>
    <row r="8354" spans="1:27" x14ac:dyDescent="0.35">
      <c r="A8354" t="s">
        <v>2248</v>
      </c>
      <c r="C8354" t="s">
        <v>2002</v>
      </c>
      <c r="D8354" s="5">
        <v>637062.72</v>
      </c>
      <c r="E8354" t="s">
        <v>1787</v>
      </c>
      <c r="F8354" t="s">
        <v>3045</v>
      </c>
      <c r="G8354" s="2">
        <v>45981</v>
      </c>
      <c r="H8354" t="s">
        <v>31</v>
      </c>
      <c r="I8354" t="s">
        <v>31</v>
      </c>
      <c r="J8354">
        <v>65</v>
      </c>
      <c r="K8354" t="s">
        <v>2265</v>
      </c>
      <c r="L8354" t="s">
        <v>31</v>
      </c>
      <c r="N8354">
        <v>1</v>
      </c>
      <c r="O8354" t="s">
        <v>31</v>
      </c>
      <c r="P8354" t="s">
        <v>3046</v>
      </c>
      <c r="Q8354" t="s">
        <v>34</v>
      </c>
      <c r="R8354" t="s">
        <v>31</v>
      </c>
      <c r="S8354" t="s">
        <v>31</v>
      </c>
      <c r="T8354" t="s">
        <v>2282</v>
      </c>
      <c r="U8354" t="s">
        <v>2282</v>
      </c>
      <c r="V8354" t="s">
        <v>2266</v>
      </c>
      <c r="W8354" t="s">
        <v>1758</v>
      </c>
      <c r="X8354" t="s">
        <v>31</v>
      </c>
      <c r="AA8354" t="s">
        <v>3047</v>
      </c>
    </row>
    <row r="8355" spans="1:27" x14ac:dyDescent="0.35">
      <c r="A8355" t="s">
        <v>2248</v>
      </c>
      <c r="C8355" t="s">
        <v>2002</v>
      </c>
      <c r="D8355" s="5">
        <v>583187.81999999995</v>
      </c>
      <c r="E8355" t="s">
        <v>1787</v>
      </c>
      <c r="F8355" t="s">
        <v>3045</v>
      </c>
      <c r="G8355" s="2">
        <v>45981</v>
      </c>
      <c r="H8355" t="s">
        <v>31</v>
      </c>
      <c r="I8355" t="s">
        <v>31</v>
      </c>
      <c r="J8355">
        <v>67</v>
      </c>
      <c r="K8355" t="s">
        <v>2265</v>
      </c>
      <c r="L8355" t="s">
        <v>31</v>
      </c>
      <c r="N8355">
        <v>1</v>
      </c>
      <c r="O8355" t="s">
        <v>31</v>
      </c>
      <c r="P8355" t="s">
        <v>3046</v>
      </c>
      <c r="Q8355" t="s">
        <v>34</v>
      </c>
      <c r="R8355" t="s">
        <v>31</v>
      </c>
      <c r="S8355" t="s">
        <v>31</v>
      </c>
      <c r="T8355" t="s">
        <v>2282</v>
      </c>
      <c r="U8355" t="s">
        <v>2282</v>
      </c>
      <c r="V8355" t="s">
        <v>2266</v>
      </c>
      <c r="W8355" t="s">
        <v>1758</v>
      </c>
      <c r="X8355" t="s">
        <v>31</v>
      </c>
      <c r="AA8355" t="s">
        <v>3047</v>
      </c>
    </row>
    <row r="8356" spans="1:27" x14ac:dyDescent="0.35">
      <c r="A8356" t="s">
        <v>2248</v>
      </c>
      <c r="C8356" t="s">
        <v>2002</v>
      </c>
      <c r="D8356" s="5">
        <v>115330.44</v>
      </c>
      <c r="E8356" t="s">
        <v>1787</v>
      </c>
      <c r="F8356" t="s">
        <v>3045</v>
      </c>
      <c r="G8356" s="2">
        <v>45981</v>
      </c>
      <c r="H8356" t="s">
        <v>31</v>
      </c>
      <c r="I8356" t="s">
        <v>31</v>
      </c>
      <c r="J8356">
        <v>69</v>
      </c>
      <c r="K8356" t="s">
        <v>2265</v>
      </c>
      <c r="L8356" t="s">
        <v>31</v>
      </c>
      <c r="N8356">
        <v>1</v>
      </c>
      <c r="O8356" t="s">
        <v>31</v>
      </c>
      <c r="P8356" t="s">
        <v>3046</v>
      </c>
      <c r="Q8356" t="s">
        <v>34</v>
      </c>
      <c r="R8356" t="s">
        <v>31</v>
      </c>
      <c r="S8356" t="s">
        <v>31</v>
      </c>
      <c r="T8356" t="s">
        <v>2282</v>
      </c>
      <c r="U8356" t="s">
        <v>2282</v>
      </c>
      <c r="V8356" t="s">
        <v>2266</v>
      </c>
      <c r="W8356" t="s">
        <v>1758</v>
      </c>
      <c r="X8356" t="s">
        <v>31</v>
      </c>
      <c r="AA8356" t="s">
        <v>3047</v>
      </c>
    </row>
    <row r="8357" spans="1:27" x14ac:dyDescent="0.35">
      <c r="A8357" t="s">
        <v>2248</v>
      </c>
      <c r="C8357" t="s">
        <v>2002</v>
      </c>
      <c r="D8357" s="5">
        <v>133557.75</v>
      </c>
      <c r="E8357" t="s">
        <v>1787</v>
      </c>
      <c r="F8357" t="s">
        <v>3045</v>
      </c>
      <c r="G8357" s="2">
        <v>45981</v>
      </c>
      <c r="H8357" t="s">
        <v>31</v>
      </c>
      <c r="I8357" t="s">
        <v>31</v>
      </c>
      <c r="J8357">
        <v>71</v>
      </c>
      <c r="K8357" t="s">
        <v>2265</v>
      </c>
      <c r="L8357" t="s">
        <v>31</v>
      </c>
      <c r="N8357">
        <v>1</v>
      </c>
      <c r="O8357" t="s">
        <v>31</v>
      </c>
      <c r="P8357" t="s">
        <v>3046</v>
      </c>
      <c r="Q8357" t="s">
        <v>34</v>
      </c>
      <c r="R8357" t="s">
        <v>31</v>
      </c>
      <c r="S8357" t="s">
        <v>31</v>
      </c>
      <c r="T8357" t="s">
        <v>2282</v>
      </c>
      <c r="U8357" t="s">
        <v>2282</v>
      </c>
      <c r="V8357" t="s">
        <v>2266</v>
      </c>
      <c r="W8357" t="s">
        <v>1758</v>
      </c>
      <c r="X8357" t="s">
        <v>31</v>
      </c>
      <c r="AA8357" t="s">
        <v>3047</v>
      </c>
    </row>
    <row r="8358" spans="1:27" x14ac:dyDescent="0.35">
      <c r="A8358" t="s">
        <v>2248</v>
      </c>
      <c r="C8358" t="s">
        <v>2002</v>
      </c>
      <c r="D8358" s="5">
        <v>344122.02</v>
      </c>
      <c r="E8358" t="s">
        <v>1787</v>
      </c>
      <c r="F8358" t="s">
        <v>3045</v>
      </c>
      <c r="G8358" s="2">
        <v>45981</v>
      </c>
      <c r="H8358" t="s">
        <v>31</v>
      </c>
      <c r="I8358" t="s">
        <v>31</v>
      </c>
      <c r="J8358">
        <v>73</v>
      </c>
      <c r="K8358" t="s">
        <v>2265</v>
      </c>
      <c r="L8358" t="s">
        <v>31</v>
      </c>
      <c r="N8358">
        <v>1</v>
      </c>
      <c r="O8358" t="s">
        <v>31</v>
      </c>
      <c r="P8358" t="s">
        <v>3046</v>
      </c>
      <c r="Q8358" t="s">
        <v>34</v>
      </c>
      <c r="R8358" t="s">
        <v>31</v>
      </c>
      <c r="S8358" t="s">
        <v>31</v>
      </c>
      <c r="T8358" t="s">
        <v>2282</v>
      </c>
      <c r="U8358" t="s">
        <v>2282</v>
      </c>
      <c r="V8358" t="s">
        <v>2266</v>
      </c>
      <c r="W8358" t="s">
        <v>1758</v>
      </c>
      <c r="X8358" t="s">
        <v>31</v>
      </c>
      <c r="AA8358" t="s">
        <v>3047</v>
      </c>
    </row>
    <row r="8359" spans="1:27" x14ac:dyDescent="0.35">
      <c r="A8359" t="s">
        <v>2248</v>
      </c>
      <c r="C8359" t="s">
        <v>2002</v>
      </c>
      <c r="D8359" s="5">
        <v>583187.81999999995</v>
      </c>
      <c r="E8359" t="s">
        <v>1787</v>
      </c>
      <c r="F8359" t="s">
        <v>3045</v>
      </c>
      <c r="G8359" s="2">
        <v>45981</v>
      </c>
      <c r="H8359" t="s">
        <v>31</v>
      </c>
      <c r="I8359" t="s">
        <v>31</v>
      </c>
      <c r="J8359">
        <v>75</v>
      </c>
      <c r="K8359" t="s">
        <v>2265</v>
      </c>
      <c r="L8359" t="s">
        <v>31</v>
      </c>
      <c r="N8359">
        <v>1</v>
      </c>
      <c r="O8359" t="s">
        <v>31</v>
      </c>
      <c r="P8359" t="s">
        <v>3046</v>
      </c>
      <c r="Q8359" t="s">
        <v>34</v>
      </c>
      <c r="R8359" t="s">
        <v>31</v>
      </c>
      <c r="S8359" t="s">
        <v>31</v>
      </c>
      <c r="T8359" t="s">
        <v>2282</v>
      </c>
      <c r="U8359" t="s">
        <v>2282</v>
      </c>
      <c r="V8359" t="s">
        <v>2266</v>
      </c>
      <c r="W8359" t="s">
        <v>1758</v>
      </c>
      <c r="X8359" t="s">
        <v>31</v>
      </c>
      <c r="AA8359" t="s">
        <v>3047</v>
      </c>
    </row>
    <row r="8360" spans="1:27" x14ac:dyDescent="0.35">
      <c r="A8360" t="s">
        <v>2248</v>
      </c>
      <c r="C8360" t="s">
        <v>2002</v>
      </c>
      <c r="D8360" s="5">
        <v>151980.51999999999</v>
      </c>
      <c r="E8360" t="s">
        <v>1787</v>
      </c>
      <c r="F8360" t="s">
        <v>3045</v>
      </c>
      <c r="G8360" s="2">
        <v>45981</v>
      </c>
      <c r="H8360" t="s">
        <v>31</v>
      </c>
      <c r="I8360" t="s">
        <v>31</v>
      </c>
      <c r="J8360">
        <v>77</v>
      </c>
      <c r="K8360" t="s">
        <v>2265</v>
      </c>
      <c r="L8360" t="s">
        <v>31</v>
      </c>
      <c r="N8360">
        <v>1</v>
      </c>
      <c r="O8360" t="s">
        <v>31</v>
      </c>
      <c r="P8360" t="s">
        <v>3046</v>
      </c>
      <c r="Q8360" t="s">
        <v>34</v>
      </c>
      <c r="R8360" t="s">
        <v>31</v>
      </c>
      <c r="S8360" t="s">
        <v>31</v>
      </c>
      <c r="T8360" t="s">
        <v>2282</v>
      </c>
      <c r="U8360" t="s">
        <v>2282</v>
      </c>
      <c r="V8360" t="s">
        <v>2266</v>
      </c>
      <c r="W8360" t="s">
        <v>1758</v>
      </c>
      <c r="X8360" t="s">
        <v>31</v>
      </c>
      <c r="AA8360" t="s">
        <v>3047</v>
      </c>
    </row>
    <row r="8361" spans="1:27" x14ac:dyDescent="0.35">
      <c r="A8361" t="s">
        <v>2248</v>
      </c>
      <c r="C8361" t="s">
        <v>2002</v>
      </c>
      <c r="D8361" s="5">
        <v>32967.81</v>
      </c>
      <c r="E8361" t="s">
        <v>1787</v>
      </c>
      <c r="F8361" t="s">
        <v>3045</v>
      </c>
      <c r="G8361" s="2">
        <v>45981</v>
      </c>
      <c r="H8361" t="s">
        <v>31</v>
      </c>
      <c r="I8361" t="s">
        <v>31</v>
      </c>
      <c r="J8361">
        <v>79</v>
      </c>
      <c r="K8361" t="s">
        <v>2265</v>
      </c>
      <c r="L8361" t="s">
        <v>31</v>
      </c>
      <c r="N8361">
        <v>1</v>
      </c>
      <c r="O8361" t="s">
        <v>31</v>
      </c>
      <c r="P8361" t="s">
        <v>3046</v>
      </c>
      <c r="Q8361" t="s">
        <v>34</v>
      </c>
      <c r="R8361" t="s">
        <v>31</v>
      </c>
      <c r="S8361" t="s">
        <v>31</v>
      </c>
      <c r="T8361" t="s">
        <v>2282</v>
      </c>
      <c r="U8361" t="s">
        <v>2282</v>
      </c>
      <c r="V8361" t="s">
        <v>2266</v>
      </c>
      <c r="W8361" t="s">
        <v>1758</v>
      </c>
      <c r="X8361" t="s">
        <v>31</v>
      </c>
      <c r="AA8361" t="s">
        <v>3047</v>
      </c>
    </row>
    <row r="8362" spans="1:27" x14ac:dyDescent="0.35">
      <c r="A8362" t="s">
        <v>2248</v>
      </c>
      <c r="C8362" t="s">
        <v>2002</v>
      </c>
      <c r="D8362" s="5">
        <v>34697.99</v>
      </c>
      <c r="E8362" t="s">
        <v>1787</v>
      </c>
      <c r="F8362" t="s">
        <v>3045</v>
      </c>
      <c r="G8362" s="2">
        <v>45981</v>
      </c>
      <c r="H8362" t="s">
        <v>31</v>
      </c>
      <c r="I8362" t="s">
        <v>31</v>
      </c>
      <c r="J8362">
        <v>81</v>
      </c>
      <c r="K8362" t="s">
        <v>2265</v>
      </c>
      <c r="L8362" t="s">
        <v>31</v>
      </c>
      <c r="N8362">
        <v>1</v>
      </c>
      <c r="O8362" t="s">
        <v>31</v>
      </c>
      <c r="P8362" t="s">
        <v>3046</v>
      </c>
      <c r="Q8362" t="s">
        <v>34</v>
      </c>
      <c r="R8362" t="s">
        <v>31</v>
      </c>
      <c r="S8362" t="s">
        <v>31</v>
      </c>
      <c r="T8362" t="s">
        <v>2282</v>
      </c>
      <c r="U8362" t="s">
        <v>2282</v>
      </c>
      <c r="V8362" t="s">
        <v>2266</v>
      </c>
      <c r="W8362" t="s">
        <v>1758</v>
      </c>
      <c r="X8362" t="s">
        <v>31</v>
      </c>
      <c r="AA8362" t="s">
        <v>3047</v>
      </c>
    </row>
    <row r="8363" spans="1:27" x14ac:dyDescent="0.35">
      <c r="A8363" t="s">
        <v>2248</v>
      </c>
      <c r="C8363" t="s">
        <v>2002</v>
      </c>
      <c r="D8363" s="5">
        <v>38075.589999999997</v>
      </c>
      <c r="E8363" t="s">
        <v>1787</v>
      </c>
      <c r="F8363" t="s">
        <v>3045</v>
      </c>
      <c r="G8363" s="2">
        <v>45981</v>
      </c>
      <c r="H8363" t="s">
        <v>31</v>
      </c>
      <c r="I8363" t="s">
        <v>31</v>
      </c>
      <c r="J8363">
        <v>83</v>
      </c>
      <c r="K8363" t="s">
        <v>2265</v>
      </c>
      <c r="L8363" t="s">
        <v>31</v>
      </c>
      <c r="N8363">
        <v>1</v>
      </c>
      <c r="O8363" t="s">
        <v>31</v>
      </c>
      <c r="P8363" t="s">
        <v>3046</v>
      </c>
      <c r="Q8363" t="s">
        <v>34</v>
      </c>
      <c r="R8363" t="s">
        <v>31</v>
      </c>
      <c r="S8363" t="s">
        <v>31</v>
      </c>
      <c r="T8363" t="s">
        <v>2282</v>
      </c>
      <c r="U8363" t="s">
        <v>2282</v>
      </c>
      <c r="V8363" t="s">
        <v>2266</v>
      </c>
      <c r="W8363" t="s">
        <v>1758</v>
      </c>
      <c r="X8363" t="s">
        <v>31</v>
      </c>
      <c r="AA8363" t="s">
        <v>3047</v>
      </c>
    </row>
    <row r="8364" spans="1:27" x14ac:dyDescent="0.35">
      <c r="A8364" t="s">
        <v>2248</v>
      </c>
      <c r="C8364" t="s">
        <v>3048</v>
      </c>
      <c r="D8364" s="5">
        <v>305145.12</v>
      </c>
      <c r="E8364" t="s">
        <v>1787</v>
      </c>
      <c r="F8364" t="s">
        <v>3045</v>
      </c>
      <c r="G8364" s="2">
        <v>45981</v>
      </c>
      <c r="H8364" t="s">
        <v>31</v>
      </c>
      <c r="I8364" t="s">
        <v>31</v>
      </c>
      <c r="J8364">
        <v>85</v>
      </c>
      <c r="K8364" t="s">
        <v>2265</v>
      </c>
      <c r="L8364" t="s">
        <v>31</v>
      </c>
      <c r="N8364">
        <v>1</v>
      </c>
      <c r="O8364" t="s">
        <v>31</v>
      </c>
      <c r="P8364" t="s">
        <v>3046</v>
      </c>
      <c r="Q8364" t="s">
        <v>34</v>
      </c>
      <c r="R8364" t="s">
        <v>31</v>
      </c>
      <c r="S8364" t="s">
        <v>31</v>
      </c>
      <c r="T8364" t="s">
        <v>2282</v>
      </c>
      <c r="U8364" t="s">
        <v>2282</v>
      </c>
      <c r="V8364" t="s">
        <v>2266</v>
      </c>
      <c r="W8364" t="s">
        <v>1758</v>
      </c>
      <c r="X8364" t="s">
        <v>31</v>
      </c>
      <c r="AA8364" t="s">
        <v>3047</v>
      </c>
    </row>
    <row r="8365" spans="1:27" x14ac:dyDescent="0.35">
      <c r="A8365" t="s">
        <v>2248</v>
      </c>
      <c r="C8365" t="s">
        <v>2002</v>
      </c>
      <c r="D8365" s="5">
        <v>2092419.75</v>
      </c>
      <c r="E8365" t="s">
        <v>1787</v>
      </c>
      <c r="F8365" t="s">
        <v>3045</v>
      </c>
      <c r="G8365" s="2">
        <v>45981</v>
      </c>
      <c r="H8365" t="s">
        <v>31</v>
      </c>
      <c r="I8365" t="s">
        <v>31</v>
      </c>
      <c r="J8365">
        <v>87</v>
      </c>
      <c r="K8365" t="s">
        <v>2265</v>
      </c>
      <c r="L8365" t="s">
        <v>31</v>
      </c>
      <c r="N8365">
        <v>1</v>
      </c>
      <c r="O8365" t="s">
        <v>31</v>
      </c>
      <c r="P8365" t="s">
        <v>3046</v>
      </c>
      <c r="Q8365" t="s">
        <v>34</v>
      </c>
      <c r="R8365" t="s">
        <v>31</v>
      </c>
      <c r="S8365" t="s">
        <v>31</v>
      </c>
      <c r="T8365" t="s">
        <v>2282</v>
      </c>
      <c r="U8365" t="s">
        <v>2282</v>
      </c>
      <c r="V8365" t="s">
        <v>2266</v>
      </c>
      <c r="W8365" t="s">
        <v>1758</v>
      </c>
      <c r="X8365" t="s">
        <v>31</v>
      </c>
      <c r="AA8365" t="s">
        <v>3047</v>
      </c>
    </row>
    <row r="8366" spans="1:27" x14ac:dyDescent="0.35">
      <c r="A8366" t="s">
        <v>2248</v>
      </c>
      <c r="C8366" t="s">
        <v>2002</v>
      </c>
      <c r="D8366" s="5">
        <v>10989.27</v>
      </c>
      <c r="E8366" t="s">
        <v>1787</v>
      </c>
      <c r="F8366" t="s">
        <v>3045</v>
      </c>
      <c r="G8366" s="2">
        <v>45981</v>
      </c>
      <c r="H8366" t="s">
        <v>31</v>
      </c>
      <c r="I8366" t="s">
        <v>31</v>
      </c>
      <c r="J8366">
        <v>89</v>
      </c>
      <c r="K8366" t="s">
        <v>2265</v>
      </c>
      <c r="L8366" t="s">
        <v>31</v>
      </c>
      <c r="N8366">
        <v>1</v>
      </c>
      <c r="O8366" t="s">
        <v>31</v>
      </c>
      <c r="P8366" t="s">
        <v>3046</v>
      </c>
      <c r="Q8366" t="s">
        <v>34</v>
      </c>
      <c r="R8366" t="s">
        <v>31</v>
      </c>
      <c r="S8366" t="s">
        <v>31</v>
      </c>
      <c r="T8366" t="s">
        <v>2282</v>
      </c>
      <c r="U8366" t="s">
        <v>2282</v>
      </c>
      <c r="V8366" t="s">
        <v>2266</v>
      </c>
      <c r="W8366" t="s">
        <v>1758</v>
      </c>
      <c r="X8366" t="s">
        <v>31</v>
      </c>
      <c r="AA8366" t="s">
        <v>3047</v>
      </c>
    </row>
    <row r="8367" spans="1:27" x14ac:dyDescent="0.35">
      <c r="A8367" t="s">
        <v>2248</v>
      </c>
      <c r="C8367" t="s">
        <v>2002</v>
      </c>
      <c r="D8367" s="5">
        <v>1569314.81</v>
      </c>
      <c r="E8367" t="s">
        <v>1787</v>
      </c>
      <c r="F8367" t="s">
        <v>3045</v>
      </c>
      <c r="G8367" s="2">
        <v>45981</v>
      </c>
      <c r="H8367" t="s">
        <v>31</v>
      </c>
      <c r="I8367" t="s">
        <v>31</v>
      </c>
      <c r="J8367">
        <v>91</v>
      </c>
      <c r="K8367" t="s">
        <v>2265</v>
      </c>
      <c r="L8367" t="s">
        <v>31</v>
      </c>
      <c r="N8367">
        <v>1</v>
      </c>
      <c r="O8367" t="s">
        <v>31</v>
      </c>
      <c r="P8367" t="s">
        <v>3046</v>
      </c>
      <c r="Q8367" t="s">
        <v>34</v>
      </c>
      <c r="R8367" t="s">
        <v>31</v>
      </c>
      <c r="S8367" t="s">
        <v>31</v>
      </c>
      <c r="T8367" t="s">
        <v>2282</v>
      </c>
      <c r="U8367" t="s">
        <v>2282</v>
      </c>
      <c r="V8367" t="s">
        <v>2266</v>
      </c>
      <c r="W8367" t="s">
        <v>1758</v>
      </c>
      <c r="X8367" t="s">
        <v>31</v>
      </c>
      <c r="AA8367" t="s">
        <v>3047</v>
      </c>
    </row>
    <row r="8368" spans="1:27" x14ac:dyDescent="0.35">
      <c r="A8368" t="s">
        <v>2193</v>
      </c>
      <c r="B8368" t="s">
        <v>3049</v>
      </c>
      <c r="C8368" t="s">
        <v>3050</v>
      </c>
      <c r="D8368" s="5">
        <v>19207.61</v>
      </c>
      <c r="E8368" t="s">
        <v>2376</v>
      </c>
      <c r="F8368" t="s">
        <v>3051</v>
      </c>
      <c r="G8368" s="2">
        <v>45962</v>
      </c>
      <c r="H8368" t="s">
        <v>31</v>
      </c>
      <c r="I8368" t="s">
        <v>31</v>
      </c>
      <c r="J8368">
        <v>2</v>
      </c>
      <c r="K8368" t="s">
        <v>3052</v>
      </c>
      <c r="L8368" t="s">
        <v>31</v>
      </c>
      <c r="N8368">
        <v>0</v>
      </c>
      <c r="O8368" t="s">
        <v>31</v>
      </c>
      <c r="P8368" t="s">
        <v>3053</v>
      </c>
      <c r="Q8368" t="s">
        <v>34</v>
      </c>
      <c r="R8368" t="s">
        <v>31</v>
      </c>
      <c r="S8368" t="s">
        <v>31</v>
      </c>
      <c r="T8368" t="s">
        <v>2282</v>
      </c>
      <c r="U8368" t="s">
        <v>2282</v>
      </c>
      <c r="V8368" t="s">
        <v>3054</v>
      </c>
      <c r="W8368" t="s">
        <v>1013</v>
      </c>
      <c r="X8368" t="s">
        <v>31</v>
      </c>
      <c r="Y8368" t="s">
        <v>3049</v>
      </c>
      <c r="Z8368" t="s">
        <v>3055</v>
      </c>
      <c r="AA8368" t="s">
        <v>3056</v>
      </c>
    </row>
    <row r="8369" spans="1:27" x14ac:dyDescent="0.35">
      <c r="A8369" t="s">
        <v>2193</v>
      </c>
      <c r="B8369" t="s">
        <v>3057</v>
      </c>
      <c r="C8369" t="s">
        <v>3050</v>
      </c>
      <c r="D8369" s="5">
        <v>19207.61</v>
      </c>
      <c r="E8369" t="s">
        <v>2376</v>
      </c>
      <c r="F8369" t="s">
        <v>3051</v>
      </c>
      <c r="G8369" s="2">
        <v>45962</v>
      </c>
      <c r="H8369" t="s">
        <v>31</v>
      </c>
      <c r="I8369" t="s">
        <v>31</v>
      </c>
      <c r="J8369">
        <v>4</v>
      </c>
      <c r="K8369" t="s">
        <v>3052</v>
      </c>
      <c r="L8369" t="s">
        <v>31</v>
      </c>
      <c r="N8369">
        <v>0</v>
      </c>
      <c r="O8369" t="s">
        <v>31</v>
      </c>
      <c r="P8369" t="s">
        <v>3053</v>
      </c>
      <c r="Q8369" t="s">
        <v>34</v>
      </c>
      <c r="R8369" t="s">
        <v>31</v>
      </c>
      <c r="S8369" t="s">
        <v>31</v>
      </c>
      <c r="T8369" t="s">
        <v>2282</v>
      </c>
      <c r="U8369" t="s">
        <v>2282</v>
      </c>
      <c r="V8369" t="s">
        <v>3054</v>
      </c>
      <c r="W8369" t="s">
        <v>1013</v>
      </c>
      <c r="X8369" t="s">
        <v>31</v>
      </c>
      <c r="Y8369" t="s">
        <v>3057</v>
      </c>
      <c r="Z8369" t="s">
        <v>3058</v>
      </c>
      <c r="AA8369" t="s">
        <v>3056</v>
      </c>
    </row>
    <row r="8370" spans="1:27" x14ac:dyDescent="0.35">
      <c r="A8370" t="s">
        <v>2193</v>
      </c>
      <c r="B8370" t="s">
        <v>3059</v>
      </c>
      <c r="C8370" t="s">
        <v>3050</v>
      </c>
      <c r="D8370" s="5">
        <v>19207.61</v>
      </c>
      <c r="E8370" t="s">
        <v>2376</v>
      </c>
      <c r="F8370" t="s">
        <v>3051</v>
      </c>
      <c r="G8370" s="2">
        <v>45962</v>
      </c>
      <c r="H8370" t="s">
        <v>31</v>
      </c>
      <c r="I8370" t="s">
        <v>31</v>
      </c>
      <c r="J8370">
        <v>6</v>
      </c>
      <c r="K8370" t="s">
        <v>3052</v>
      </c>
      <c r="L8370" t="s">
        <v>31</v>
      </c>
      <c r="N8370">
        <v>0</v>
      </c>
      <c r="O8370" t="s">
        <v>31</v>
      </c>
      <c r="P8370" t="s">
        <v>3053</v>
      </c>
      <c r="Q8370" t="s">
        <v>34</v>
      </c>
      <c r="R8370" t="s">
        <v>31</v>
      </c>
      <c r="S8370" t="s">
        <v>31</v>
      </c>
      <c r="T8370" t="s">
        <v>2282</v>
      </c>
      <c r="U8370" t="s">
        <v>2282</v>
      </c>
      <c r="V8370" t="s">
        <v>3054</v>
      </c>
      <c r="W8370" t="s">
        <v>1013</v>
      </c>
      <c r="X8370" t="s">
        <v>31</v>
      </c>
      <c r="Y8370" t="s">
        <v>3059</v>
      </c>
      <c r="Z8370" t="s">
        <v>3060</v>
      </c>
      <c r="AA8370" t="s">
        <v>3056</v>
      </c>
    </row>
    <row r="8371" spans="1:27" x14ac:dyDescent="0.35">
      <c r="A8371" t="s">
        <v>2193</v>
      </c>
      <c r="B8371" t="s">
        <v>3061</v>
      </c>
      <c r="C8371" t="s">
        <v>3050</v>
      </c>
      <c r="D8371" s="5">
        <v>14405.71</v>
      </c>
      <c r="E8371" t="s">
        <v>2376</v>
      </c>
      <c r="F8371" t="s">
        <v>3051</v>
      </c>
      <c r="G8371" s="2">
        <v>45962</v>
      </c>
      <c r="H8371" t="s">
        <v>31</v>
      </c>
      <c r="I8371" t="s">
        <v>31</v>
      </c>
      <c r="J8371">
        <v>8</v>
      </c>
      <c r="K8371" t="s">
        <v>3052</v>
      </c>
      <c r="L8371" t="s">
        <v>31</v>
      </c>
      <c r="N8371">
        <v>0</v>
      </c>
      <c r="O8371" t="s">
        <v>31</v>
      </c>
      <c r="P8371" t="s">
        <v>3053</v>
      </c>
      <c r="Q8371" t="s">
        <v>34</v>
      </c>
      <c r="R8371" t="s">
        <v>31</v>
      </c>
      <c r="S8371" t="s">
        <v>31</v>
      </c>
      <c r="T8371" t="s">
        <v>2282</v>
      </c>
      <c r="U8371" t="s">
        <v>2282</v>
      </c>
      <c r="V8371" t="s">
        <v>3054</v>
      </c>
      <c r="W8371" t="s">
        <v>1013</v>
      </c>
      <c r="X8371" t="s">
        <v>31</v>
      </c>
      <c r="Y8371" t="s">
        <v>31</v>
      </c>
      <c r="Z8371" t="s">
        <v>31</v>
      </c>
      <c r="AA8371" t="s">
        <v>3056</v>
      </c>
    </row>
    <row r="8372" spans="1:27" x14ac:dyDescent="0.35">
      <c r="A8372" t="s">
        <v>2193</v>
      </c>
      <c r="B8372" t="s">
        <v>3062</v>
      </c>
      <c r="C8372" t="s">
        <v>3050</v>
      </c>
      <c r="D8372" s="5">
        <v>14405.71</v>
      </c>
      <c r="E8372" t="s">
        <v>2376</v>
      </c>
      <c r="F8372" t="s">
        <v>3051</v>
      </c>
      <c r="G8372" s="2">
        <v>45962</v>
      </c>
      <c r="H8372" t="s">
        <v>31</v>
      </c>
      <c r="I8372" t="s">
        <v>31</v>
      </c>
      <c r="J8372">
        <v>10</v>
      </c>
      <c r="K8372" t="s">
        <v>3052</v>
      </c>
      <c r="L8372" t="s">
        <v>31</v>
      </c>
      <c r="N8372">
        <v>0</v>
      </c>
      <c r="O8372" t="s">
        <v>31</v>
      </c>
      <c r="P8372" t="s">
        <v>3053</v>
      </c>
      <c r="Q8372" t="s">
        <v>34</v>
      </c>
      <c r="R8372" t="s">
        <v>31</v>
      </c>
      <c r="S8372" t="s">
        <v>31</v>
      </c>
      <c r="T8372" t="s">
        <v>2282</v>
      </c>
      <c r="U8372" t="s">
        <v>2282</v>
      </c>
      <c r="V8372" t="s">
        <v>3054</v>
      </c>
      <c r="W8372" t="s">
        <v>1013</v>
      </c>
      <c r="X8372" t="s">
        <v>31</v>
      </c>
      <c r="Y8372" t="s">
        <v>31</v>
      </c>
      <c r="Z8372" t="s">
        <v>31</v>
      </c>
      <c r="AA8372" t="s">
        <v>3056</v>
      </c>
    </row>
    <row r="8373" spans="1:27" x14ac:dyDescent="0.35">
      <c r="A8373" t="s">
        <v>2193</v>
      </c>
      <c r="B8373" t="s">
        <v>3063</v>
      </c>
      <c r="C8373" t="s">
        <v>3050</v>
      </c>
      <c r="D8373" s="5">
        <v>14405.71</v>
      </c>
      <c r="E8373" t="s">
        <v>2376</v>
      </c>
      <c r="F8373" t="s">
        <v>3051</v>
      </c>
      <c r="G8373" s="2">
        <v>45962</v>
      </c>
      <c r="H8373" t="s">
        <v>31</v>
      </c>
      <c r="I8373" t="s">
        <v>31</v>
      </c>
      <c r="J8373">
        <v>12</v>
      </c>
      <c r="K8373" t="s">
        <v>3052</v>
      </c>
      <c r="L8373" t="s">
        <v>31</v>
      </c>
      <c r="N8373">
        <v>0</v>
      </c>
      <c r="O8373" t="s">
        <v>31</v>
      </c>
      <c r="P8373" t="s">
        <v>3053</v>
      </c>
      <c r="Q8373" t="s">
        <v>34</v>
      </c>
      <c r="R8373" t="s">
        <v>31</v>
      </c>
      <c r="S8373" t="s">
        <v>31</v>
      </c>
      <c r="T8373" t="s">
        <v>2282</v>
      </c>
      <c r="U8373" t="s">
        <v>2282</v>
      </c>
      <c r="V8373" t="s">
        <v>3054</v>
      </c>
      <c r="W8373" t="s">
        <v>1013</v>
      </c>
      <c r="X8373" t="s">
        <v>31</v>
      </c>
      <c r="Y8373" t="s">
        <v>31</v>
      </c>
      <c r="Z8373" t="s">
        <v>31</v>
      </c>
      <c r="AA8373" t="s">
        <v>3056</v>
      </c>
    </row>
    <row r="8374" spans="1:27" x14ac:dyDescent="0.35">
      <c r="A8374" t="s">
        <v>2193</v>
      </c>
      <c r="B8374" t="s">
        <v>3064</v>
      </c>
      <c r="C8374" t="s">
        <v>3050</v>
      </c>
      <c r="D8374" s="5">
        <v>14405.71</v>
      </c>
      <c r="E8374" t="s">
        <v>2376</v>
      </c>
      <c r="F8374" t="s">
        <v>3051</v>
      </c>
      <c r="G8374" s="2">
        <v>45962</v>
      </c>
      <c r="H8374" t="s">
        <v>31</v>
      </c>
      <c r="I8374" t="s">
        <v>31</v>
      </c>
      <c r="J8374">
        <v>14</v>
      </c>
      <c r="K8374" t="s">
        <v>3052</v>
      </c>
      <c r="L8374" t="s">
        <v>31</v>
      </c>
      <c r="N8374">
        <v>0</v>
      </c>
      <c r="O8374" t="s">
        <v>31</v>
      </c>
      <c r="P8374" t="s">
        <v>3053</v>
      </c>
      <c r="Q8374" t="s">
        <v>34</v>
      </c>
      <c r="R8374" t="s">
        <v>31</v>
      </c>
      <c r="S8374" t="s">
        <v>31</v>
      </c>
      <c r="T8374" t="s">
        <v>2282</v>
      </c>
      <c r="U8374" t="s">
        <v>2282</v>
      </c>
      <c r="V8374" t="s">
        <v>3054</v>
      </c>
      <c r="W8374" t="s">
        <v>1013</v>
      </c>
      <c r="X8374" t="s">
        <v>31</v>
      </c>
      <c r="Y8374" t="s">
        <v>31</v>
      </c>
      <c r="Z8374" t="s">
        <v>31</v>
      </c>
      <c r="AA8374" t="s">
        <v>3056</v>
      </c>
    </row>
    <row r="8375" spans="1:27" x14ac:dyDescent="0.35">
      <c r="A8375" t="s">
        <v>2193</v>
      </c>
      <c r="B8375" t="s">
        <v>3065</v>
      </c>
      <c r="C8375" t="s">
        <v>3050</v>
      </c>
      <c r="D8375" s="5">
        <v>14405.71</v>
      </c>
      <c r="E8375" t="s">
        <v>2376</v>
      </c>
      <c r="F8375" t="s">
        <v>3051</v>
      </c>
      <c r="G8375" s="2">
        <v>45962</v>
      </c>
      <c r="H8375" t="s">
        <v>31</v>
      </c>
      <c r="I8375" t="s">
        <v>31</v>
      </c>
      <c r="J8375">
        <v>16</v>
      </c>
      <c r="K8375" t="s">
        <v>3052</v>
      </c>
      <c r="L8375" t="s">
        <v>31</v>
      </c>
      <c r="N8375">
        <v>0</v>
      </c>
      <c r="O8375" t="s">
        <v>31</v>
      </c>
      <c r="P8375" t="s">
        <v>3053</v>
      </c>
      <c r="Q8375" t="s">
        <v>34</v>
      </c>
      <c r="R8375" t="s">
        <v>31</v>
      </c>
      <c r="S8375" t="s">
        <v>31</v>
      </c>
      <c r="T8375" t="s">
        <v>2282</v>
      </c>
      <c r="U8375" t="s">
        <v>2282</v>
      </c>
      <c r="V8375" t="s">
        <v>3054</v>
      </c>
      <c r="W8375" t="s">
        <v>1013</v>
      </c>
      <c r="X8375" t="s">
        <v>31</v>
      </c>
      <c r="Y8375" t="s">
        <v>31</v>
      </c>
      <c r="Z8375" t="s">
        <v>31</v>
      </c>
      <c r="AA8375" t="s">
        <v>3056</v>
      </c>
    </row>
    <row r="8376" spans="1:27" x14ac:dyDescent="0.35">
      <c r="A8376" t="s">
        <v>2193</v>
      </c>
      <c r="B8376" t="s">
        <v>3066</v>
      </c>
      <c r="C8376" t="s">
        <v>3050</v>
      </c>
      <c r="D8376" s="5">
        <v>14405.71</v>
      </c>
      <c r="E8376" t="s">
        <v>2376</v>
      </c>
      <c r="F8376" t="s">
        <v>3051</v>
      </c>
      <c r="G8376" s="2">
        <v>45962</v>
      </c>
      <c r="H8376" t="s">
        <v>31</v>
      </c>
      <c r="I8376" t="s">
        <v>31</v>
      </c>
      <c r="J8376">
        <v>18</v>
      </c>
      <c r="K8376" t="s">
        <v>3052</v>
      </c>
      <c r="L8376" t="s">
        <v>31</v>
      </c>
      <c r="N8376">
        <v>0</v>
      </c>
      <c r="O8376" t="s">
        <v>31</v>
      </c>
      <c r="P8376" t="s">
        <v>3053</v>
      </c>
      <c r="Q8376" t="s">
        <v>34</v>
      </c>
      <c r="R8376" t="s">
        <v>31</v>
      </c>
      <c r="S8376" t="s">
        <v>31</v>
      </c>
      <c r="T8376" t="s">
        <v>2282</v>
      </c>
      <c r="U8376" t="s">
        <v>2282</v>
      </c>
      <c r="V8376" t="s">
        <v>3054</v>
      </c>
      <c r="W8376" t="s">
        <v>1013</v>
      </c>
      <c r="X8376" t="s">
        <v>31</v>
      </c>
      <c r="Y8376" t="s">
        <v>31</v>
      </c>
      <c r="Z8376" t="s">
        <v>31</v>
      </c>
      <c r="AA8376" t="s">
        <v>3056</v>
      </c>
    </row>
    <row r="8377" spans="1:27" x14ac:dyDescent="0.35">
      <c r="A8377" t="s">
        <v>2193</v>
      </c>
      <c r="B8377" t="s">
        <v>3067</v>
      </c>
      <c r="C8377" t="s">
        <v>3050</v>
      </c>
      <c r="D8377" s="5">
        <v>14405.71</v>
      </c>
      <c r="E8377" t="s">
        <v>2376</v>
      </c>
      <c r="F8377" t="s">
        <v>3051</v>
      </c>
      <c r="G8377" s="2">
        <v>45962</v>
      </c>
      <c r="H8377" t="s">
        <v>31</v>
      </c>
      <c r="I8377" t="s">
        <v>31</v>
      </c>
      <c r="J8377">
        <v>20</v>
      </c>
      <c r="K8377" t="s">
        <v>3052</v>
      </c>
      <c r="L8377" t="s">
        <v>31</v>
      </c>
      <c r="N8377">
        <v>0</v>
      </c>
      <c r="O8377" t="s">
        <v>31</v>
      </c>
      <c r="P8377" t="s">
        <v>3053</v>
      </c>
      <c r="Q8377" t="s">
        <v>34</v>
      </c>
      <c r="R8377" t="s">
        <v>31</v>
      </c>
      <c r="S8377" t="s">
        <v>31</v>
      </c>
      <c r="T8377" t="s">
        <v>2282</v>
      </c>
      <c r="U8377" t="s">
        <v>2282</v>
      </c>
      <c r="V8377" t="s">
        <v>3054</v>
      </c>
      <c r="W8377" t="s">
        <v>1013</v>
      </c>
      <c r="X8377" t="s">
        <v>31</v>
      </c>
      <c r="Y8377" t="s">
        <v>31</v>
      </c>
      <c r="Z8377" t="s">
        <v>31</v>
      </c>
      <c r="AA8377" t="s">
        <v>3056</v>
      </c>
    </row>
    <row r="8378" spans="1:27" x14ac:dyDescent="0.35">
      <c r="A8378" t="s">
        <v>2193</v>
      </c>
      <c r="B8378" t="s">
        <v>3068</v>
      </c>
      <c r="C8378" t="s">
        <v>3050</v>
      </c>
      <c r="D8378" s="5">
        <v>14405.71</v>
      </c>
      <c r="E8378" t="s">
        <v>2376</v>
      </c>
      <c r="F8378" t="s">
        <v>3051</v>
      </c>
      <c r="G8378" s="2">
        <v>45962</v>
      </c>
      <c r="H8378" t="s">
        <v>31</v>
      </c>
      <c r="I8378" t="s">
        <v>31</v>
      </c>
      <c r="J8378">
        <v>22</v>
      </c>
      <c r="K8378" t="s">
        <v>3052</v>
      </c>
      <c r="L8378" t="s">
        <v>31</v>
      </c>
      <c r="N8378">
        <v>0</v>
      </c>
      <c r="O8378" t="s">
        <v>31</v>
      </c>
      <c r="P8378" t="s">
        <v>3053</v>
      </c>
      <c r="Q8378" t="s">
        <v>34</v>
      </c>
      <c r="R8378" t="s">
        <v>31</v>
      </c>
      <c r="S8378" t="s">
        <v>31</v>
      </c>
      <c r="T8378" t="s">
        <v>2282</v>
      </c>
      <c r="U8378" t="s">
        <v>2282</v>
      </c>
      <c r="V8378" t="s">
        <v>3054</v>
      </c>
      <c r="W8378" t="s">
        <v>1013</v>
      </c>
      <c r="X8378" t="s">
        <v>31</v>
      </c>
      <c r="Y8378" t="s">
        <v>31</v>
      </c>
      <c r="Z8378" t="s">
        <v>31</v>
      </c>
      <c r="AA8378" t="s">
        <v>3056</v>
      </c>
    </row>
    <row r="8379" spans="1:27" x14ac:dyDescent="0.35">
      <c r="A8379" t="s">
        <v>2193</v>
      </c>
      <c r="B8379" t="s">
        <v>3069</v>
      </c>
      <c r="C8379" t="s">
        <v>3050</v>
      </c>
      <c r="D8379" s="5">
        <v>72028.55</v>
      </c>
      <c r="E8379" t="s">
        <v>2376</v>
      </c>
      <c r="F8379" t="s">
        <v>3051</v>
      </c>
      <c r="G8379" s="2">
        <v>45962</v>
      </c>
      <c r="H8379" t="s">
        <v>31</v>
      </c>
      <c r="I8379" t="s">
        <v>31</v>
      </c>
      <c r="J8379">
        <v>24</v>
      </c>
      <c r="K8379" t="s">
        <v>3052</v>
      </c>
      <c r="L8379" t="s">
        <v>31</v>
      </c>
      <c r="N8379">
        <v>0</v>
      </c>
      <c r="O8379" t="s">
        <v>31</v>
      </c>
      <c r="P8379" t="s">
        <v>3053</v>
      </c>
      <c r="Q8379" t="s">
        <v>34</v>
      </c>
      <c r="R8379" t="s">
        <v>31</v>
      </c>
      <c r="S8379" t="s">
        <v>31</v>
      </c>
      <c r="T8379" t="s">
        <v>2282</v>
      </c>
      <c r="U8379" t="s">
        <v>2282</v>
      </c>
      <c r="V8379" t="s">
        <v>3054</v>
      </c>
      <c r="W8379" t="s">
        <v>1013</v>
      </c>
      <c r="X8379" t="s">
        <v>31</v>
      </c>
      <c r="Y8379" t="s">
        <v>31</v>
      </c>
      <c r="Z8379" t="s">
        <v>31</v>
      </c>
      <c r="AA8379" t="s">
        <v>3056</v>
      </c>
    </row>
    <row r="8380" spans="1:27" x14ac:dyDescent="0.35">
      <c r="A8380" t="s">
        <v>2193</v>
      </c>
      <c r="B8380" t="s">
        <v>3070</v>
      </c>
      <c r="C8380" t="s">
        <v>3050</v>
      </c>
      <c r="D8380" s="5">
        <v>19207.61</v>
      </c>
      <c r="E8380" t="s">
        <v>2376</v>
      </c>
      <c r="F8380" t="s">
        <v>3051</v>
      </c>
      <c r="G8380" s="2">
        <v>45962</v>
      </c>
      <c r="H8380" t="s">
        <v>31</v>
      </c>
      <c r="I8380" t="s">
        <v>31</v>
      </c>
      <c r="J8380">
        <v>26</v>
      </c>
      <c r="K8380" t="s">
        <v>3052</v>
      </c>
      <c r="L8380" t="s">
        <v>31</v>
      </c>
      <c r="N8380">
        <v>0</v>
      </c>
      <c r="O8380" t="s">
        <v>31</v>
      </c>
      <c r="P8380" t="s">
        <v>3053</v>
      </c>
      <c r="Q8380" t="s">
        <v>34</v>
      </c>
      <c r="R8380" t="s">
        <v>31</v>
      </c>
      <c r="S8380" t="s">
        <v>31</v>
      </c>
      <c r="T8380" t="s">
        <v>2282</v>
      </c>
      <c r="U8380" t="s">
        <v>2282</v>
      </c>
      <c r="V8380" t="s">
        <v>3054</v>
      </c>
      <c r="W8380" t="s">
        <v>1013</v>
      </c>
      <c r="X8380" t="s">
        <v>31</v>
      </c>
      <c r="Y8380" t="s">
        <v>31</v>
      </c>
      <c r="Z8380" t="s">
        <v>31</v>
      </c>
      <c r="AA8380" t="s">
        <v>3056</v>
      </c>
    </row>
    <row r="8381" spans="1:27" x14ac:dyDescent="0.35">
      <c r="A8381" t="s">
        <v>2193</v>
      </c>
      <c r="B8381" t="s">
        <v>3071</v>
      </c>
      <c r="C8381" t="s">
        <v>3050</v>
      </c>
      <c r="D8381" s="5">
        <v>19207.61</v>
      </c>
      <c r="E8381" t="s">
        <v>2376</v>
      </c>
      <c r="F8381" t="s">
        <v>3051</v>
      </c>
      <c r="G8381" s="2">
        <v>45962</v>
      </c>
      <c r="H8381" t="s">
        <v>31</v>
      </c>
      <c r="I8381" t="s">
        <v>31</v>
      </c>
      <c r="J8381">
        <v>28</v>
      </c>
      <c r="K8381" t="s">
        <v>3052</v>
      </c>
      <c r="L8381" t="s">
        <v>31</v>
      </c>
      <c r="N8381">
        <v>0</v>
      </c>
      <c r="O8381" t="s">
        <v>31</v>
      </c>
      <c r="P8381" t="s">
        <v>3053</v>
      </c>
      <c r="Q8381" t="s">
        <v>34</v>
      </c>
      <c r="R8381" t="s">
        <v>31</v>
      </c>
      <c r="S8381" t="s">
        <v>31</v>
      </c>
      <c r="T8381" t="s">
        <v>2282</v>
      </c>
      <c r="U8381" t="s">
        <v>2282</v>
      </c>
      <c r="V8381" t="s">
        <v>3054</v>
      </c>
      <c r="W8381" t="s">
        <v>1013</v>
      </c>
      <c r="X8381" t="s">
        <v>31</v>
      </c>
      <c r="Y8381" t="s">
        <v>31</v>
      </c>
      <c r="Z8381" t="s">
        <v>31</v>
      </c>
      <c r="AA8381" t="s">
        <v>3056</v>
      </c>
    </row>
    <row r="8382" spans="1:27" x14ac:dyDescent="0.35">
      <c r="A8382" t="s">
        <v>2193</v>
      </c>
      <c r="B8382" t="s">
        <v>3072</v>
      </c>
      <c r="C8382" t="s">
        <v>3050</v>
      </c>
      <c r="D8382" s="5">
        <v>19207.61</v>
      </c>
      <c r="E8382" t="s">
        <v>2376</v>
      </c>
      <c r="F8382" t="s">
        <v>3051</v>
      </c>
      <c r="G8382" s="2">
        <v>45962</v>
      </c>
      <c r="H8382" t="s">
        <v>31</v>
      </c>
      <c r="I8382" t="s">
        <v>31</v>
      </c>
      <c r="J8382">
        <v>30</v>
      </c>
      <c r="K8382" t="s">
        <v>3052</v>
      </c>
      <c r="L8382" t="s">
        <v>31</v>
      </c>
      <c r="N8382">
        <v>0</v>
      </c>
      <c r="O8382" t="s">
        <v>31</v>
      </c>
      <c r="P8382" t="s">
        <v>3053</v>
      </c>
      <c r="Q8382" t="s">
        <v>34</v>
      </c>
      <c r="R8382" t="s">
        <v>31</v>
      </c>
      <c r="S8382" t="s">
        <v>31</v>
      </c>
      <c r="T8382" t="s">
        <v>2282</v>
      </c>
      <c r="U8382" t="s">
        <v>2282</v>
      </c>
      <c r="V8382" t="s">
        <v>3054</v>
      </c>
      <c r="W8382" t="s">
        <v>1013</v>
      </c>
      <c r="X8382" t="s">
        <v>31</v>
      </c>
      <c r="Y8382" t="s">
        <v>31</v>
      </c>
      <c r="Z8382" t="s">
        <v>31</v>
      </c>
      <c r="AA8382" t="s">
        <v>3056</v>
      </c>
    </row>
    <row r="8383" spans="1:27" x14ac:dyDescent="0.35">
      <c r="A8383" t="s">
        <v>2193</v>
      </c>
      <c r="B8383" t="s">
        <v>3073</v>
      </c>
      <c r="C8383" t="s">
        <v>3050</v>
      </c>
      <c r="D8383" s="5">
        <v>14405.71</v>
      </c>
      <c r="E8383" t="s">
        <v>2376</v>
      </c>
      <c r="F8383" t="s">
        <v>3051</v>
      </c>
      <c r="G8383" s="2">
        <v>45962</v>
      </c>
      <c r="H8383" t="s">
        <v>31</v>
      </c>
      <c r="I8383" t="s">
        <v>31</v>
      </c>
      <c r="J8383">
        <v>32</v>
      </c>
      <c r="K8383" t="s">
        <v>3052</v>
      </c>
      <c r="L8383" t="s">
        <v>31</v>
      </c>
      <c r="N8383">
        <v>0</v>
      </c>
      <c r="O8383" t="s">
        <v>31</v>
      </c>
      <c r="P8383" t="s">
        <v>3053</v>
      </c>
      <c r="Q8383" t="s">
        <v>34</v>
      </c>
      <c r="R8383" t="s">
        <v>31</v>
      </c>
      <c r="S8383" t="s">
        <v>31</v>
      </c>
      <c r="T8383" t="s">
        <v>2282</v>
      </c>
      <c r="U8383" t="s">
        <v>2282</v>
      </c>
      <c r="V8383" t="s">
        <v>3054</v>
      </c>
      <c r="W8383" t="s">
        <v>1013</v>
      </c>
      <c r="X8383" t="s">
        <v>31</v>
      </c>
      <c r="Y8383" t="s">
        <v>31</v>
      </c>
      <c r="Z8383" t="s">
        <v>3074</v>
      </c>
      <c r="AA8383" t="s">
        <v>3056</v>
      </c>
    </row>
    <row r="8384" spans="1:27" x14ac:dyDescent="0.35">
      <c r="A8384" t="s">
        <v>2193</v>
      </c>
      <c r="B8384" t="s">
        <v>3075</v>
      </c>
      <c r="C8384" t="s">
        <v>3050</v>
      </c>
      <c r="D8384" s="5">
        <v>14405.71</v>
      </c>
      <c r="E8384" t="s">
        <v>2376</v>
      </c>
      <c r="F8384" t="s">
        <v>3051</v>
      </c>
      <c r="G8384" s="2">
        <v>45962</v>
      </c>
      <c r="H8384" t="s">
        <v>31</v>
      </c>
      <c r="I8384" t="s">
        <v>31</v>
      </c>
      <c r="J8384">
        <v>34</v>
      </c>
      <c r="K8384" t="s">
        <v>3052</v>
      </c>
      <c r="L8384" t="s">
        <v>31</v>
      </c>
      <c r="N8384">
        <v>0</v>
      </c>
      <c r="O8384" t="s">
        <v>31</v>
      </c>
      <c r="P8384" t="s">
        <v>3053</v>
      </c>
      <c r="Q8384" t="s">
        <v>34</v>
      </c>
      <c r="R8384" t="s">
        <v>31</v>
      </c>
      <c r="S8384" t="s">
        <v>31</v>
      </c>
      <c r="T8384" t="s">
        <v>2282</v>
      </c>
      <c r="U8384" t="s">
        <v>2282</v>
      </c>
      <c r="V8384" t="s">
        <v>3054</v>
      </c>
      <c r="W8384" t="s">
        <v>1013</v>
      </c>
      <c r="X8384" t="s">
        <v>31</v>
      </c>
      <c r="Y8384" t="s">
        <v>31</v>
      </c>
      <c r="Z8384" t="s">
        <v>3076</v>
      </c>
      <c r="AA8384" t="s">
        <v>3056</v>
      </c>
    </row>
    <row r="8385" spans="1:27" x14ac:dyDescent="0.35">
      <c r="A8385" t="s">
        <v>2193</v>
      </c>
      <c r="B8385" t="s">
        <v>3077</v>
      </c>
      <c r="C8385" t="s">
        <v>3050</v>
      </c>
      <c r="D8385" s="5">
        <v>14405.71</v>
      </c>
      <c r="E8385" t="s">
        <v>2376</v>
      </c>
      <c r="F8385" t="s">
        <v>3051</v>
      </c>
      <c r="G8385" s="2">
        <v>45962</v>
      </c>
      <c r="H8385" t="s">
        <v>31</v>
      </c>
      <c r="I8385" t="s">
        <v>31</v>
      </c>
      <c r="J8385">
        <v>36</v>
      </c>
      <c r="K8385" t="s">
        <v>3052</v>
      </c>
      <c r="L8385" t="s">
        <v>31</v>
      </c>
      <c r="N8385">
        <v>0</v>
      </c>
      <c r="O8385" t="s">
        <v>31</v>
      </c>
      <c r="P8385" t="s">
        <v>3053</v>
      </c>
      <c r="Q8385" t="s">
        <v>34</v>
      </c>
      <c r="R8385" t="s">
        <v>31</v>
      </c>
      <c r="S8385" t="s">
        <v>31</v>
      </c>
      <c r="T8385" t="s">
        <v>2282</v>
      </c>
      <c r="U8385" t="s">
        <v>2282</v>
      </c>
      <c r="V8385" t="s">
        <v>3054</v>
      </c>
      <c r="W8385" t="s">
        <v>1013</v>
      </c>
      <c r="X8385" t="s">
        <v>31</v>
      </c>
      <c r="Y8385" t="s">
        <v>31</v>
      </c>
      <c r="Z8385" t="s">
        <v>3078</v>
      </c>
      <c r="AA8385" t="s">
        <v>3056</v>
      </c>
    </row>
    <row r="8386" spans="1:27" x14ac:dyDescent="0.35">
      <c r="A8386" t="s">
        <v>2193</v>
      </c>
      <c r="B8386" t="s">
        <v>3079</v>
      </c>
      <c r="C8386" t="s">
        <v>3050</v>
      </c>
      <c r="D8386" s="5">
        <v>14405.71</v>
      </c>
      <c r="E8386" t="s">
        <v>2376</v>
      </c>
      <c r="F8386" t="s">
        <v>3051</v>
      </c>
      <c r="G8386" s="2">
        <v>45962</v>
      </c>
      <c r="H8386" t="s">
        <v>31</v>
      </c>
      <c r="I8386" t="s">
        <v>31</v>
      </c>
      <c r="J8386">
        <v>38</v>
      </c>
      <c r="K8386" t="s">
        <v>3052</v>
      </c>
      <c r="L8386" t="s">
        <v>31</v>
      </c>
      <c r="N8386">
        <v>0</v>
      </c>
      <c r="O8386" t="s">
        <v>31</v>
      </c>
      <c r="P8386" t="s">
        <v>3053</v>
      </c>
      <c r="Q8386" t="s">
        <v>34</v>
      </c>
      <c r="R8386" t="s">
        <v>31</v>
      </c>
      <c r="S8386" t="s">
        <v>31</v>
      </c>
      <c r="T8386" t="s">
        <v>2282</v>
      </c>
      <c r="U8386" t="s">
        <v>2282</v>
      </c>
      <c r="V8386" t="s">
        <v>3054</v>
      </c>
      <c r="W8386" t="s">
        <v>1013</v>
      </c>
      <c r="X8386" t="s">
        <v>31</v>
      </c>
      <c r="Y8386" t="s">
        <v>31</v>
      </c>
      <c r="Z8386" t="s">
        <v>3080</v>
      </c>
      <c r="AA8386" t="s">
        <v>3056</v>
      </c>
    </row>
    <row r="8387" spans="1:27" x14ac:dyDescent="0.35">
      <c r="A8387" t="s">
        <v>2193</v>
      </c>
      <c r="B8387" t="s">
        <v>3081</v>
      </c>
      <c r="C8387" t="s">
        <v>3050</v>
      </c>
      <c r="D8387" s="5">
        <v>14405.71</v>
      </c>
      <c r="E8387" t="s">
        <v>2376</v>
      </c>
      <c r="F8387" t="s">
        <v>3051</v>
      </c>
      <c r="G8387" s="2">
        <v>45962</v>
      </c>
      <c r="H8387" t="s">
        <v>31</v>
      </c>
      <c r="I8387" t="s">
        <v>31</v>
      </c>
      <c r="J8387">
        <v>40</v>
      </c>
      <c r="K8387" t="s">
        <v>3052</v>
      </c>
      <c r="L8387" t="s">
        <v>31</v>
      </c>
      <c r="N8387">
        <v>0</v>
      </c>
      <c r="O8387" t="s">
        <v>31</v>
      </c>
      <c r="P8387" t="s">
        <v>3053</v>
      </c>
      <c r="Q8387" t="s">
        <v>34</v>
      </c>
      <c r="R8387" t="s">
        <v>31</v>
      </c>
      <c r="S8387" t="s">
        <v>31</v>
      </c>
      <c r="T8387" t="s">
        <v>2282</v>
      </c>
      <c r="U8387" t="s">
        <v>2282</v>
      </c>
      <c r="V8387" t="s">
        <v>3054</v>
      </c>
      <c r="W8387" t="s">
        <v>1013</v>
      </c>
      <c r="X8387" t="s">
        <v>31</v>
      </c>
      <c r="Y8387" t="s">
        <v>31</v>
      </c>
      <c r="Z8387" t="s">
        <v>3082</v>
      </c>
      <c r="AA8387" t="s">
        <v>3056</v>
      </c>
    </row>
    <row r="8388" spans="1:27" x14ac:dyDescent="0.35">
      <c r="A8388" t="s">
        <v>2193</v>
      </c>
      <c r="B8388" t="s">
        <v>3083</v>
      </c>
      <c r="C8388" t="s">
        <v>3050</v>
      </c>
      <c r="D8388" s="5">
        <v>14405.71</v>
      </c>
      <c r="E8388" t="s">
        <v>2376</v>
      </c>
      <c r="F8388" t="s">
        <v>3051</v>
      </c>
      <c r="G8388" s="2">
        <v>45962</v>
      </c>
      <c r="H8388" t="s">
        <v>31</v>
      </c>
      <c r="I8388" t="s">
        <v>31</v>
      </c>
      <c r="J8388">
        <v>42</v>
      </c>
      <c r="K8388" t="s">
        <v>3052</v>
      </c>
      <c r="L8388" t="s">
        <v>31</v>
      </c>
      <c r="N8388">
        <v>0</v>
      </c>
      <c r="O8388" t="s">
        <v>31</v>
      </c>
      <c r="P8388" t="s">
        <v>3053</v>
      </c>
      <c r="Q8388" t="s">
        <v>34</v>
      </c>
      <c r="R8388" t="s">
        <v>31</v>
      </c>
      <c r="S8388" t="s">
        <v>31</v>
      </c>
      <c r="T8388" t="s">
        <v>2282</v>
      </c>
      <c r="U8388" t="s">
        <v>2282</v>
      </c>
      <c r="V8388" t="s">
        <v>3054</v>
      </c>
      <c r="W8388" t="s">
        <v>1013</v>
      </c>
      <c r="X8388" t="s">
        <v>31</v>
      </c>
      <c r="Y8388" t="s">
        <v>31</v>
      </c>
      <c r="Z8388" t="s">
        <v>31</v>
      </c>
      <c r="AA8388" t="s">
        <v>3056</v>
      </c>
    </row>
    <row r="8389" spans="1:27" x14ac:dyDescent="0.35">
      <c r="A8389" t="s">
        <v>2193</v>
      </c>
      <c r="B8389" t="s">
        <v>3084</v>
      </c>
      <c r="C8389" t="s">
        <v>3050</v>
      </c>
      <c r="D8389" s="5">
        <v>14405.71</v>
      </c>
      <c r="E8389" t="s">
        <v>2376</v>
      </c>
      <c r="F8389" t="s">
        <v>3051</v>
      </c>
      <c r="G8389" s="2">
        <v>45962</v>
      </c>
      <c r="H8389" t="s">
        <v>31</v>
      </c>
      <c r="I8389" t="s">
        <v>31</v>
      </c>
      <c r="J8389">
        <v>44</v>
      </c>
      <c r="K8389" t="s">
        <v>3052</v>
      </c>
      <c r="L8389" t="s">
        <v>31</v>
      </c>
      <c r="N8389">
        <v>0</v>
      </c>
      <c r="O8389" t="s">
        <v>31</v>
      </c>
      <c r="P8389" t="s">
        <v>3053</v>
      </c>
      <c r="Q8389" t="s">
        <v>34</v>
      </c>
      <c r="R8389" t="s">
        <v>31</v>
      </c>
      <c r="S8389" t="s">
        <v>31</v>
      </c>
      <c r="T8389" t="s">
        <v>2282</v>
      </c>
      <c r="U8389" t="s">
        <v>2282</v>
      </c>
      <c r="V8389" t="s">
        <v>3054</v>
      </c>
      <c r="W8389" t="s">
        <v>1013</v>
      </c>
      <c r="X8389" t="s">
        <v>31</v>
      </c>
      <c r="Y8389" t="s">
        <v>31</v>
      </c>
      <c r="Z8389" t="s">
        <v>31</v>
      </c>
      <c r="AA8389" t="s">
        <v>3056</v>
      </c>
    </row>
    <row r="8390" spans="1:27" x14ac:dyDescent="0.35">
      <c r="A8390" t="s">
        <v>2193</v>
      </c>
      <c r="B8390" t="s">
        <v>3085</v>
      </c>
      <c r="C8390" t="s">
        <v>3050</v>
      </c>
      <c r="D8390" s="5">
        <v>16806.66</v>
      </c>
      <c r="E8390" t="s">
        <v>2376</v>
      </c>
      <c r="F8390" t="s">
        <v>3051</v>
      </c>
      <c r="G8390" s="2">
        <v>45962</v>
      </c>
      <c r="H8390" t="s">
        <v>31</v>
      </c>
      <c r="I8390" t="s">
        <v>31</v>
      </c>
      <c r="J8390">
        <v>46</v>
      </c>
      <c r="K8390" t="s">
        <v>3052</v>
      </c>
      <c r="L8390" t="s">
        <v>31</v>
      </c>
      <c r="N8390">
        <v>0</v>
      </c>
      <c r="O8390" t="s">
        <v>31</v>
      </c>
      <c r="P8390" t="s">
        <v>3053</v>
      </c>
      <c r="Q8390" t="s">
        <v>34</v>
      </c>
      <c r="R8390" t="s">
        <v>31</v>
      </c>
      <c r="S8390" t="s">
        <v>31</v>
      </c>
      <c r="T8390" t="s">
        <v>2282</v>
      </c>
      <c r="U8390" t="s">
        <v>2282</v>
      </c>
      <c r="V8390" t="s">
        <v>3054</v>
      </c>
      <c r="W8390" t="s">
        <v>1013</v>
      </c>
      <c r="X8390" t="s">
        <v>31</v>
      </c>
      <c r="Y8390" t="s">
        <v>31</v>
      </c>
      <c r="Z8390" t="s">
        <v>31</v>
      </c>
      <c r="AA8390" t="s">
        <v>3056</v>
      </c>
    </row>
    <row r="8391" spans="1:27" x14ac:dyDescent="0.35">
      <c r="A8391" t="s">
        <v>2193</v>
      </c>
      <c r="B8391" t="s">
        <v>3086</v>
      </c>
      <c r="C8391" t="s">
        <v>3050</v>
      </c>
      <c r="D8391" s="5">
        <v>14405.71</v>
      </c>
      <c r="E8391" t="s">
        <v>2376</v>
      </c>
      <c r="F8391" t="s">
        <v>3051</v>
      </c>
      <c r="G8391" s="2">
        <v>45962</v>
      </c>
      <c r="H8391" t="s">
        <v>31</v>
      </c>
      <c r="I8391" t="s">
        <v>31</v>
      </c>
      <c r="J8391">
        <v>48</v>
      </c>
      <c r="K8391" t="s">
        <v>3052</v>
      </c>
      <c r="L8391" t="s">
        <v>31</v>
      </c>
      <c r="N8391">
        <v>0</v>
      </c>
      <c r="O8391" t="s">
        <v>31</v>
      </c>
      <c r="P8391" t="s">
        <v>3053</v>
      </c>
      <c r="Q8391" t="s">
        <v>34</v>
      </c>
      <c r="R8391" t="s">
        <v>31</v>
      </c>
      <c r="S8391" t="s">
        <v>31</v>
      </c>
      <c r="T8391" t="s">
        <v>2282</v>
      </c>
      <c r="U8391" t="s">
        <v>2282</v>
      </c>
      <c r="V8391" t="s">
        <v>3054</v>
      </c>
      <c r="W8391" t="s">
        <v>1013</v>
      </c>
      <c r="X8391" t="s">
        <v>31</v>
      </c>
      <c r="Y8391" t="s">
        <v>31</v>
      </c>
      <c r="Z8391" t="s">
        <v>31</v>
      </c>
      <c r="AA8391" t="s">
        <v>3056</v>
      </c>
    </row>
    <row r="8392" spans="1:27" x14ac:dyDescent="0.35">
      <c r="A8392" t="s">
        <v>2193</v>
      </c>
      <c r="B8392" t="s">
        <v>3087</v>
      </c>
      <c r="C8392" t="s">
        <v>3050</v>
      </c>
      <c r="D8392" s="5">
        <v>16806.66</v>
      </c>
      <c r="E8392" t="s">
        <v>2376</v>
      </c>
      <c r="F8392" t="s">
        <v>3051</v>
      </c>
      <c r="G8392" s="2">
        <v>45962</v>
      </c>
      <c r="H8392" t="s">
        <v>31</v>
      </c>
      <c r="I8392" t="s">
        <v>31</v>
      </c>
      <c r="J8392">
        <v>50</v>
      </c>
      <c r="K8392" t="s">
        <v>3052</v>
      </c>
      <c r="L8392" t="s">
        <v>31</v>
      </c>
      <c r="N8392">
        <v>0</v>
      </c>
      <c r="O8392" t="s">
        <v>31</v>
      </c>
      <c r="P8392" t="s">
        <v>3053</v>
      </c>
      <c r="Q8392" t="s">
        <v>34</v>
      </c>
      <c r="R8392" t="s">
        <v>31</v>
      </c>
      <c r="S8392" t="s">
        <v>31</v>
      </c>
      <c r="T8392" t="s">
        <v>2282</v>
      </c>
      <c r="U8392" t="s">
        <v>2282</v>
      </c>
      <c r="V8392" t="s">
        <v>3054</v>
      </c>
      <c r="W8392" t="s">
        <v>1013</v>
      </c>
      <c r="X8392" t="s">
        <v>31</v>
      </c>
      <c r="Y8392" t="s">
        <v>31</v>
      </c>
      <c r="Z8392" t="s">
        <v>31</v>
      </c>
      <c r="AA8392" t="s">
        <v>3056</v>
      </c>
    </row>
    <row r="8393" spans="1:27" x14ac:dyDescent="0.35">
      <c r="A8393" t="s">
        <v>2193</v>
      </c>
      <c r="B8393" t="s">
        <v>3088</v>
      </c>
      <c r="C8393" t="s">
        <v>3050</v>
      </c>
      <c r="D8393" s="5">
        <v>14405.71</v>
      </c>
      <c r="E8393" t="s">
        <v>2376</v>
      </c>
      <c r="F8393" t="s">
        <v>3051</v>
      </c>
      <c r="G8393" s="2">
        <v>45962</v>
      </c>
      <c r="H8393" t="s">
        <v>31</v>
      </c>
      <c r="I8393" t="s">
        <v>31</v>
      </c>
      <c r="J8393">
        <v>52</v>
      </c>
      <c r="K8393" t="s">
        <v>3052</v>
      </c>
      <c r="L8393" t="s">
        <v>31</v>
      </c>
      <c r="N8393">
        <v>0</v>
      </c>
      <c r="O8393" t="s">
        <v>31</v>
      </c>
      <c r="P8393" t="s">
        <v>3053</v>
      </c>
      <c r="Q8393" t="s">
        <v>34</v>
      </c>
      <c r="R8393" t="s">
        <v>31</v>
      </c>
      <c r="S8393" t="s">
        <v>31</v>
      </c>
      <c r="T8393" t="s">
        <v>2282</v>
      </c>
      <c r="U8393" t="s">
        <v>2282</v>
      </c>
      <c r="V8393" t="s">
        <v>3054</v>
      </c>
      <c r="W8393" t="s">
        <v>1013</v>
      </c>
      <c r="X8393" t="s">
        <v>31</v>
      </c>
      <c r="Y8393" t="s">
        <v>31</v>
      </c>
      <c r="Z8393" t="s">
        <v>3089</v>
      </c>
      <c r="AA8393" t="s">
        <v>3056</v>
      </c>
    </row>
    <row r="8394" spans="1:27" x14ac:dyDescent="0.35">
      <c r="A8394" t="s">
        <v>2193</v>
      </c>
      <c r="B8394" t="s">
        <v>3090</v>
      </c>
      <c r="C8394" t="s">
        <v>3050</v>
      </c>
      <c r="D8394" s="5">
        <v>14405.71</v>
      </c>
      <c r="E8394" t="s">
        <v>2376</v>
      </c>
      <c r="F8394" t="s">
        <v>3051</v>
      </c>
      <c r="G8394" s="2">
        <v>45962</v>
      </c>
      <c r="H8394" t="s">
        <v>31</v>
      </c>
      <c r="I8394" t="s">
        <v>31</v>
      </c>
      <c r="J8394">
        <v>54</v>
      </c>
      <c r="K8394" t="s">
        <v>3052</v>
      </c>
      <c r="L8394" t="s">
        <v>31</v>
      </c>
      <c r="N8394">
        <v>0</v>
      </c>
      <c r="O8394" t="s">
        <v>31</v>
      </c>
      <c r="P8394" t="s">
        <v>3053</v>
      </c>
      <c r="Q8394" t="s">
        <v>34</v>
      </c>
      <c r="R8394" t="s">
        <v>31</v>
      </c>
      <c r="S8394" t="s">
        <v>31</v>
      </c>
      <c r="T8394" t="s">
        <v>2282</v>
      </c>
      <c r="U8394" t="s">
        <v>2282</v>
      </c>
      <c r="V8394" t="s">
        <v>3054</v>
      </c>
      <c r="W8394" t="s">
        <v>1013</v>
      </c>
      <c r="X8394" t="s">
        <v>31</v>
      </c>
      <c r="Y8394" t="s">
        <v>31</v>
      </c>
      <c r="Z8394" t="s">
        <v>3091</v>
      </c>
      <c r="AA8394" t="s">
        <v>3056</v>
      </c>
    </row>
    <row r="8395" spans="1:27" x14ac:dyDescent="0.35">
      <c r="A8395" t="s">
        <v>2193</v>
      </c>
      <c r="B8395" t="s">
        <v>3092</v>
      </c>
      <c r="C8395" t="s">
        <v>3050</v>
      </c>
      <c r="D8395" s="5">
        <v>19207.61</v>
      </c>
      <c r="E8395" t="s">
        <v>2376</v>
      </c>
      <c r="F8395" t="s">
        <v>3051</v>
      </c>
      <c r="G8395" s="2">
        <v>45962</v>
      </c>
      <c r="H8395" t="s">
        <v>31</v>
      </c>
      <c r="I8395" t="s">
        <v>31</v>
      </c>
      <c r="J8395">
        <v>56</v>
      </c>
      <c r="K8395" t="s">
        <v>3052</v>
      </c>
      <c r="L8395" t="s">
        <v>31</v>
      </c>
      <c r="N8395">
        <v>0</v>
      </c>
      <c r="O8395" t="s">
        <v>31</v>
      </c>
      <c r="P8395" t="s">
        <v>3053</v>
      </c>
      <c r="Q8395" t="s">
        <v>34</v>
      </c>
      <c r="R8395" t="s">
        <v>31</v>
      </c>
      <c r="S8395" t="s">
        <v>31</v>
      </c>
      <c r="T8395" t="s">
        <v>2282</v>
      </c>
      <c r="U8395" t="s">
        <v>2282</v>
      </c>
      <c r="V8395" t="s">
        <v>3054</v>
      </c>
      <c r="W8395" t="s">
        <v>1013</v>
      </c>
      <c r="X8395" t="s">
        <v>31</v>
      </c>
      <c r="Y8395" t="s">
        <v>31</v>
      </c>
      <c r="Z8395" t="s">
        <v>3093</v>
      </c>
      <c r="AA8395" t="s">
        <v>3056</v>
      </c>
    </row>
    <row r="8396" spans="1:27" x14ac:dyDescent="0.35">
      <c r="A8396" t="s">
        <v>2193</v>
      </c>
      <c r="B8396" t="s">
        <v>3094</v>
      </c>
      <c r="C8396" t="s">
        <v>3050</v>
      </c>
      <c r="D8396" s="5">
        <v>19207.61</v>
      </c>
      <c r="E8396" t="s">
        <v>2376</v>
      </c>
      <c r="F8396" t="s">
        <v>3051</v>
      </c>
      <c r="G8396" s="2">
        <v>45962</v>
      </c>
      <c r="H8396" t="s">
        <v>31</v>
      </c>
      <c r="I8396" t="s">
        <v>31</v>
      </c>
      <c r="J8396">
        <v>58</v>
      </c>
      <c r="K8396" t="s">
        <v>3052</v>
      </c>
      <c r="L8396" t="s">
        <v>31</v>
      </c>
      <c r="N8396">
        <v>0</v>
      </c>
      <c r="O8396" t="s">
        <v>31</v>
      </c>
      <c r="P8396" t="s">
        <v>3053</v>
      </c>
      <c r="Q8396" t="s">
        <v>34</v>
      </c>
      <c r="R8396" t="s">
        <v>31</v>
      </c>
      <c r="S8396" t="s">
        <v>31</v>
      </c>
      <c r="T8396" t="s">
        <v>2282</v>
      </c>
      <c r="U8396" t="s">
        <v>2282</v>
      </c>
      <c r="V8396" t="s">
        <v>3054</v>
      </c>
      <c r="W8396" t="s">
        <v>1013</v>
      </c>
      <c r="X8396" t="s">
        <v>31</v>
      </c>
      <c r="Y8396" t="s">
        <v>31</v>
      </c>
      <c r="Z8396" t="s">
        <v>3095</v>
      </c>
      <c r="AA8396" t="s">
        <v>3056</v>
      </c>
    </row>
    <row r="8397" spans="1:27" x14ac:dyDescent="0.35">
      <c r="A8397" t="s">
        <v>2193</v>
      </c>
      <c r="B8397" t="s">
        <v>3096</v>
      </c>
      <c r="C8397" t="s">
        <v>3050</v>
      </c>
      <c r="D8397" s="5">
        <v>19207.61</v>
      </c>
      <c r="E8397" t="s">
        <v>2376</v>
      </c>
      <c r="F8397" t="s">
        <v>3051</v>
      </c>
      <c r="G8397" s="2">
        <v>45962</v>
      </c>
      <c r="H8397" t="s">
        <v>31</v>
      </c>
      <c r="I8397" t="s">
        <v>31</v>
      </c>
      <c r="J8397">
        <v>60</v>
      </c>
      <c r="K8397" t="s">
        <v>3052</v>
      </c>
      <c r="L8397" t="s">
        <v>31</v>
      </c>
      <c r="N8397">
        <v>0</v>
      </c>
      <c r="O8397" t="s">
        <v>31</v>
      </c>
      <c r="P8397" t="s">
        <v>3053</v>
      </c>
      <c r="Q8397" t="s">
        <v>34</v>
      </c>
      <c r="R8397" t="s">
        <v>31</v>
      </c>
      <c r="S8397" t="s">
        <v>31</v>
      </c>
      <c r="T8397" t="s">
        <v>2282</v>
      </c>
      <c r="U8397" t="s">
        <v>2282</v>
      </c>
      <c r="V8397" t="s">
        <v>3054</v>
      </c>
      <c r="W8397" t="s">
        <v>1013</v>
      </c>
      <c r="X8397" t="s">
        <v>31</v>
      </c>
      <c r="Y8397" t="s">
        <v>31</v>
      </c>
      <c r="Z8397" t="s">
        <v>31</v>
      </c>
      <c r="AA8397" t="s">
        <v>3056</v>
      </c>
    </row>
    <row r="8398" spans="1:27" x14ac:dyDescent="0.35">
      <c r="A8398" t="s">
        <v>2193</v>
      </c>
      <c r="B8398" t="s">
        <v>3097</v>
      </c>
      <c r="C8398" t="s">
        <v>3050</v>
      </c>
      <c r="D8398" s="5">
        <v>19207.61</v>
      </c>
      <c r="E8398" t="s">
        <v>2376</v>
      </c>
      <c r="F8398" t="s">
        <v>3051</v>
      </c>
      <c r="G8398" s="2">
        <v>45962</v>
      </c>
      <c r="H8398" t="s">
        <v>31</v>
      </c>
      <c r="I8398" t="s">
        <v>31</v>
      </c>
      <c r="J8398">
        <v>62</v>
      </c>
      <c r="K8398" t="s">
        <v>3052</v>
      </c>
      <c r="L8398" t="s">
        <v>31</v>
      </c>
      <c r="N8398">
        <v>0</v>
      </c>
      <c r="O8398" t="s">
        <v>31</v>
      </c>
      <c r="P8398" t="s">
        <v>3053</v>
      </c>
      <c r="Q8398" t="s">
        <v>34</v>
      </c>
      <c r="R8398" t="s">
        <v>31</v>
      </c>
      <c r="S8398" t="s">
        <v>31</v>
      </c>
      <c r="T8398" t="s">
        <v>2282</v>
      </c>
      <c r="U8398" t="s">
        <v>2282</v>
      </c>
      <c r="V8398" t="s">
        <v>3054</v>
      </c>
      <c r="W8398" t="s">
        <v>1013</v>
      </c>
      <c r="X8398" t="s">
        <v>31</v>
      </c>
      <c r="Y8398" t="s">
        <v>31</v>
      </c>
      <c r="Z8398" t="s">
        <v>31</v>
      </c>
      <c r="AA8398" t="s">
        <v>3056</v>
      </c>
    </row>
    <row r="8399" spans="1:27" x14ac:dyDescent="0.35">
      <c r="A8399" t="s">
        <v>2193</v>
      </c>
      <c r="B8399" t="s">
        <v>3098</v>
      </c>
      <c r="C8399" t="s">
        <v>3050</v>
      </c>
      <c r="D8399" s="5">
        <v>19207.61</v>
      </c>
      <c r="E8399" t="s">
        <v>2376</v>
      </c>
      <c r="F8399" t="s">
        <v>3051</v>
      </c>
      <c r="G8399" s="2">
        <v>45962</v>
      </c>
      <c r="H8399" t="s">
        <v>31</v>
      </c>
      <c r="I8399" t="s">
        <v>31</v>
      </c>
      <c r="J8399">
        <v>64</v>
      </c>
      <c r="K8399" t="s">
        <v>3052</v>
      </c>
      <c r="L8399" t="s">
        <v>31</v>
      </c>
      <c r="N8399">
        <v>0</v>
      </c>
      <c r="O8399" t="s">
        <v>31</v>
      </c>
      <c r="P8399" t="s">
        <v>3053</v>
      </c>
      <c r="Q8399" t="s">
        <v>34</v>
      </c>
      <c r="R8399" t="s">
        <v>31</v>
      </c>
      <c r="S8399" t="s">
        <v>31</v>
      </c>
      <c r="T8399" t="s">
        <v>2282</v>
      </c>
      <c r="U8399" t="s">
        <v>2282</v>
      </c>
      <c r="V8399" t="s">
        <v>3054</v>
      </c>
      <c r="W8399" t="s">
        <v>1013</v>
      </c>
      <c r="X8399" t="s">
        <v>31</v>
      </c>
      <c r="Y8399" t="s">
        <v>31</v>
      </c>
      <c r="Z8399" t="s">
        <v>31</v>
      </c>
      <c r="AA8399" t="s">
        <v>3056</v>
      </c>
    </row>
    <row r="8400" spans="1:27" x14ac:dyDescent="0.35">
      <c r="A8400" t="s">
        <v>2193</v>
      </c>
      <c r="B8400" t="s">
        <v>3099</v>
      </c>
      <c r="C8400" t="s">
        <v>3050</v>
      </c>
      <c r="D8400" s="5">
        <v>19207.61</v>
      </c>
      <c r="E8400" t="s">
        <v>2376</v>
      </c>
      <c r="F8400" t="s">
        <v>3051</v>
      </c>
      <c r="G8400" s="2">
        <v>45962</v>
      </c>
      <c r="H8400" t="s">
        <v>31</v>
      </c>
      <c r="I8400" t="s">
        <v>31</v>
      </c>
      <c r="J8400">
        <v>66</v>
      </c>
      <c r="K8400" t="s">
        <v>3052</v>
      </c>
      <c r="L8400" t="s">
        <v>31</v>
      </c>
      <c r="N8400">
        <v>0</v>
      </c>
      <c r="O8400" t="s">
        <v>31</v>
      </c>
      <c r="P8400" t="s">
        <v>3053</v>
      </c>
      <c r="Q8400" t="s">
        <v>34</v>
      </c>
      <c r="R8400" t="s">
        <v>31</v>
      </c>
      <c r="S8400" t="s">
        <v>31</v>
      </c>
      <c r="T8400" t="s">
        <v>2282</v>
      </c>
      <c r="U8400" t="s">
        <v>2282</v>
      </c>
      <c r="V8400" t="s">
        <v>3054</v>
      </c>
      <c r="W8400" t="s">
        <v>1013</v>
      </c>
      <c r="X8400" t="s">
        <v>31</v>
      </c>
      <c r="Y8400" t="s">
        <v>31</v>
      </c>
      <c r="Z8400" t="s">
        <v>31</v>
      </c>
      <c r="AA8400" t="s">
        <v>3056</v>
      </c>
    </row>
    <row r="8401" spans="1:27" x14ac:dyDescent="0.35">
      <c r="A8401" t="s">
        <v>2193</v>
      </c>
      <c r="B8401" t="s">
        <v>3100</v>
      </c>
      <c r="C8401" t="s">
        <v>3050</v>
      </c>
      <c r="D8401" s="5">
        <v>14405.71</v>
      </c>
      <c r="E8401" t="s">
        <v>2376</v>
      </c>
      <c r="F8401" t="s">
        <v>3051</v>
      </c>
      <c r="G8401" s="2">
        <v>45962</v>
      </c>
      <c r="H8401" t="s">
        <v>31</v>
      </c>
      <c r="I8401" t="s">
        <v>31</v>
      </c>
      <c r="J8401">
        <v>68</v>
      </c>
      <c r="K8401" t="s">
        <v>3052</v>
      </c>
      <c r="L8401" t="s">
        <v>31</v>
      </c>
      <c r="N8401">
        <v>0</v>
      </c>
      <c r="O8401" t="s">
        <v>31</v>
      </c>
      <c r="P8401" t="s">
        <v>3053</v>
      </c>
      <c r="Q8401" t="s">
        <v>34</v>
      </c>
      <c r="R8401" t="s">
        <v>31</v>
      </c>
      <c r="S8401" t="s">
        <v>31</v>
      </c>
      <c r="T8401" t="s">
        <v>2282</v>
      </c>
      <c r="U8401" t="s">
        <v>2282</v>
      </c>
      <c r="V8401" t="s">
        <v>3054</v>
      </c>
      <c r="W8401" t="s">
        <v>1013</v>
      </c>
      <c r="X8401" t="s">
        <v>31</v>
      </c>
      <c r="Y8401" t="s">
        <v>31</v>
      </c>
      <c r="Z8401" t="s">
        <v>31</v>
      </c>
      <c r="AA8401" t="s">
        <v>3056</v>
      </c>
    </row>
    <row r="8402" spans="1:27" x14ac:dyDescent="0.35">
      <c r="A8402" t="s">
        <v>2193</v>
      </c>
      <c r="B8402" t="s">
        <v>3101</v>
      </c>
      <c r="C8402" t="s">
        <v>3050</v>
      </c>
      <c r="D8402" s="5">
        <v>14405.71</v>
      </c>
      <c r="E8402" t="s">
        <v>2376</v>
      </c>
      <c r="F8402" t="s">
        <v>3051</v>
      </c>
      <c r="G8402" s="2">
        <v>45962</v>
      </c>
      <c r="H8402" t="s">
        <v>31</v>
      </c>
      <c r="I8402" t="s">
        <v>31</v>
      </c>
      <c r="J8402">
        <v>70</v>
      </c>
      <c r="K8402" t="s">
        <v>3052</v>
      </c>
      <c r="L8402" t="s">
        <v>31</v>
      </c>
      <c r="N8402">
        <v>0</v>
      </c>
      <c r="O8402" t="s">
        <v>31</v>
      </c>
      <c r="P8402" t="s">
        <v>3053</v>
      </c>
      <c r="Q8402" t="s">
        <v>34</v>
      </c>
      <c r="R8402" t="s">
        <v>31</v>
      </c>
      <c r="S8402" t="s">
        <v>31</v>
      </c>
      <c r="T8402" t="s">
        <v>2282</v>
      </c>
      <c r="U8402" t="s">
        <v>2282</v>
      </c>
      <c r="V8402" t="s">
        <v>3054</v>
      </c>
      <c r="W8402" t="s">
        <v>1013</v>
      </c>
      <c r="X8402" t="s">
        <v>31</v>
      </c>
      <c r="Y8402" t="s">
        <v>31</v>
      </c>
      <c r="Z8402" t="s">
        <v>31</v>
      </c>
      <c r="AA8402" t="s">
        <v>3056</v>
      </c>
    </row>
    <row r="8403" spans="1:27" x14ac:dyDescent="0.35">
      <c r="A8403" t="s">
        <v>2193</v>
      </c>
      <c r="B8403" t="s">
        <v>3102</v>
      </c>
      <c r="C8403" t="s">
        <v>3050</v>
      </c>
      <c r="D8403" s="5">
        <v>26097.3</v>
      </c>
      <c r="E8403" t="s">
        <v>2376</v>
      </c>
      <c r="F8403" t="s">
        <v>3051</v>
      </c>
      <c r="G8403" s="2">
        <v>45962</v>
      </c>
      <c r="H8403" t="s">
        <v>31</v>
      </c>
      <c r="I8403" t="s">
        <v>31</v>
      </c>
      <c r="J8403">
        <v>72</v>
      </c>
      <c r="K8403" t="s">
        <v>3052</v>
      </c>
      <c r="L8403" t="s">
        <v>31</v>
      </c>
      <c r="N8403">
        <v>0</v>
      </c>
      <c r="O8403" t="s">
        <v>31</v>
      </c>
      <c r="P8403" t="s">
        <v>3053</v>
      </c>
      <c r="Q8403" t="s">
        <v>34</v>
      </c>
      <c r="R8403" t="s">
        <v>31</v>
      </c>
      <c r="S8403" t="s">
        <v>31</v>
      </c>
      <c r="T8403" t="s">
        <v>2282</v>
      </c>
      <c r="U8403" t="s">
        <v>2282</v>
      </c>
      <c r="V8403" t="s">
        <v>3054</v>
      </c>
      <c r="W8403" t="s">
        <v>1013</v>
      </c>
      <c r="X8403" t="s">
        <v>31</v>
      </c>
      <c r="Y8403" t="s">
        <v>31</v>
      </c>
      <c r="Z8403" t="s">
        <v>31</v>
      </c>
      <c r="AA8403" t="s">
        <v>3056</v>
      </c>
    </row>
    <row r="8404" spans="1:27" x14ac:dyDescent="0.35">
      <c r="A8404" t="s">
        <v>2193</v>
      </c>
      <c r="B8404" t="s">
        <v>3103</v>
      </c>
      <c r="C8404" t="s">
        <v>3050</v>
      </c>
      <c r="D8404" s="5">
        <v>16806.66</v>
      </c>
      <c r="E8404" t="s">
        <v>2376</v>
      </c>
      <c r="F8404" t="s">
        <v>3051</v>
      </c>
      <c r="G8404" s="2">
        <v>45962</v>
      </c>
      <c r="H8404" t="s">
        <v>31</v>
      </c>
      <c r="I8404" t="s">
        <v>31</v>
      </c>
      <c r="J8404">
        <v>74</v>
      </c>
      <c r="K8404" t="s">
        <v>3052</v>
      </c>
      <c r="L8404" t="s">
        <v>31</v>
      </c>
      <c r="N8404">
        <v>0</v>
      </c>
      <c r="O8404" t="s">
        <v>31</v>
      </c>
      <c r="P8404" t="s">
        <v>3053</v>
      </c>
      <c r="Q8404" t="s">
        <v>34</v>
      </c>
      <c r="R8404" t="s">
        <v>31</v>
      </c>
      <c r="S8404" t="s">
        <v>31</v>
      </c>
      <c r="T8404" t="s">
        <v>2282</v>
      </c>
      <c r="U8404" t="s">
        <v>2282</v>
      </c>
      <c r="V8404" t="s">
        <v>3054</v>
      </c>
      <c r="W8404" t="s">
        <v>1013</v>
      </c>
      <c r="X8404" t="s">
        <v>31</v>
      </c>
      <c r="Y8404" t="s">
        <v>31</v>
      </c>
      <c r="Z8404" t="s">
        <v>31</v>
      </c>
      <c r="AA8404" t="s">
        <v>3056</v>
      </c>
    </row>
    <row r="8405" spans="1:27" x14ac:dyDescent="0.35">
      <c r="A8405" t="s">
        <v>2193</v>
      </c>
      <c r="B8405" t="s">
        <v>3104</v>
      </c>
      <c r="C8405" t="s">
        <v>3050</v>
      </c>
      <c r="D8405" s="5">
        <v>14405.71</v>
      </c>
      <c r="E8405" t="s">
        <v>2376</v>
      </c>
      <c r="F8405" t="s">
        <v>3051</v>
      </c>
      <c r="G8405" s="2">
        <v>45962</v>
      </c>
      <c r="H8405" t="s">
        <v>31</v>
      </c>
      <c r="I8405" t="s">
        <v>31</v>
      </c>
      <c r="J8405">
        <v>76</v>
      </c>
      <c r="K8405" t="s">
        <v>3052</v>
      </c>
      <c r="L8405" t="s">
        <v>31</v>
      </c>
      <c r="N8405">
        <v>0</v>
      </c>
      <c r="O8405" t="s">
        <v>31</v>
      </c>
      <c r="P8405" t="s">
        <v>3053</v>
      </c>
      <c r="Q8405" t="s">
        <v>34</v>
      </c>
      <c r="R8405" t="s">
        <v>31</v>
      </c>
      <c r="S8405" t="s">
        <v>31</v>
      </c>
      <c r="T8405" t="s">
        <v>2282</v>
      </c>
      <c r="U8405" t="s">
        <v>2282</v>
      </c>
      <c r="V8405" t="s">
        <v>3054</v>
      </c>
      <c r="W8405" t="s">
        <v>1013</v>
      </c>
      <c r="X8405" t="s">
        <v>31</v>
      </c>
      <c r="Y8405" t="s">
        <v>31</v>
      </c>
      <c r="Z8405" t="s">
        <v>31</v>
      </c>
      <c r="AA8405" t="s">
        <v>3056</v>
      </c>
    </row>
    <row r="8406" spans="1:27" x14ac:dyDescent="0.35">
      <c r="A8406" t="s">
        <v>2193</v>
      </c>
      <c r="B8406" t="s">
        <v>3105</v>
      </c>
      <c r="C8406" t="s">
        <v>3050</v>
      </c>
      <c r="D8406" s="5">
        <v>19207.61</v>
      </c>
      <c r="E8406" t="s">
        <v>2376</v>
      </c>
      <c r="F8406" t="s">
        <v>3051</v>
      </c>
      <c r="G8406" s="2">
        <v>45962</v>
      </c>
      <c r="H8406" t="s">
        <v>31</v>
      </c>
      <c r="I8406" t="s">
        <v>31</v>
      </c>
      <c r="J8406">
        <v>78</v>
      </c>
      <c r="K8406" t="s">
        <v>3052</v>
      </c>
      <c r="L8406" t="s">
        <v>31</v>
      </c>
      <c r="N8406">
        <v>0</v>
      </c>
      <c r="O8406" t="s">
        <v>31</v>
      </c>
      <c r="P8406" t="s">
        <v>3053</v>
      </c>
      <c r="Q8406" t="s">
        <v>34</v>
      </c>
      <c r="R8406" t="s">
        <v>31</v>
      </c>
      <c r="S8406" t="s">
        <v>31</v>
      </c>
      <c r="T8406" t="s">
        <v>2282</v>
      </c>
      <c r="U8406" t="s">
        <v>2282</v>
      </c>
      <c r="V8406" t="s">
        <v>3054</v>
      </c>
      <c r="W8406" t="s">
        <v>1013</v>
      </c>
      <c r="X8406" t="s">
        <v>31</v>
      </c>
      <c r="Y8406" t="s">
        <v>31</v>
      </c>
      <c r="Z8406" t="s">
        <v>31</v>
      </c>
      <c r="AA8406" t="s">
        <v>3056</v>
      </c>
    </row>
    <row r="8407" spans="1:27" x14ac:dyDescent="0.35">
      <c r="A8407" t="s">
        <v>2193</v>
      </c>
      <c r="B8407" t="s">
        <v>3106</v>
      </c>
      <c r="C8407" t="s">
        <v>3050</v>
      </c>
      <c r="D8407" s="5">
        <v>14405.71</v>
      </c>
      <c r="E8407" t="s">
        <v>2376</v>
      </c>
      <c r="F8407" t="s">
        <v>3051</v>
      </c>
      <c r="G8407" s="2">
        <v>45962</v>
      </c>
      <c r="H8407" t="s">
        <v>31</v>
      </c>
      <c r="I8407" t="s">
        <v>31</v>
      </c>
      <c r="J8407">
        <v>80</v>
      </c>
      <c r="K8407" t="s">
        <v>3052</v>
      </c>
      <c r="L8407" t="s">
        <v>31</v>
      </c>
      <c r="N8407">
        <v>0</v>
      </c>
      <c r="O8407" t="s">
        <v>31</v>
      </c>
      <c r="P8407" t="s">
        <v>3053</v>
      </c>
      <c r="Q8407" t="s">
        <v>34</v>
      </c>
      <c r="R8407" t="s">
        <v>31</v>
      </c>
      <c r="S8407" t="s">
        <v>31</v>
      </c>
      <c r="T8407" t="s">
        <v>2282</v>
      </c>
      <c r="U8407" t="s">
        <v>2282</v>
      </c>
      <c r="V8407" t="s">
        <v>3054</v>
      </c>
      <c r="W8407" t="s">
        <v>1013</v>
      </c>
      <c r="X8407" t="s">
        <v>31</v>
      </c>
      <c r="Y8407" t="s">
        <v>31</v>
      </c>
      <c r="Z8407" t="s">
        <v>31</v>
      </c>
      <c r="AA8407" t="s">
        <v>3056</v>
      </c>
    </row>
    <row r="8408" spans="1:27" x14ac:dyDescent="0.35">
      <c r="A8408" t="s">
        <v>2193</v>
      </c>
      <c r="B8408" t="s">
        <v>3107</v>
      </c>
      <c r="C8408" t="s">
        <v>3050</v>
      </c>
      <c r="D8408" s="5">
        <v>14405.71</v>
      </c>
      <c r="E8408" t="s">
        <v>2376</v>
      </c>
      <c r="F8408" t="s">
        <v>3051</v>
      </c>
      <c r="G8408" s="2">
        <v>45962</v>
      </c>
      <c r="H8408" t="s">
        <v>31</v>
      </c>
      <c r="I8408" t="s">
        <v>31</v>
      </c>
      <c r="J8408">
        <v>82</v>
      </c>
      <c r="K8408" t="s">
        <v>3052</v>
      </c>
      <c r="L8408" t="s">
        <v>31</v>
      </c>
      <c r="N8408">
        <v>0</v>
      </c>
      <c r="O8408" t="s">
        <v>31</v>
      </c>
      <c r="P8408" t="s">
        <v>3053</v>
      </c>
      <c r="Q8408" t="s">
        <v>34</v>
      </c>
      <c r="R8408" t="s">
        <v>31</v>
      </c>
      <c r="S8408" t="s">
        <v>31</v>
      </c>
      <c r="T8408" t="s">
        <v>2282</v>
      </c>
      <c r="U8408" t="s">
        <v>2282</v>
      </c>
      <c r="V8408" t="s">
        <v>3054</v>
      </c>
      <c r="W8408" t="s">
        <v>1013</v>
      </c>
      <c r="X8408" t="s">
        <v>31</v>
      </c>
      <c r="Y8408" t="s">
        <v>31</v>
      </c>
      <c r="Z8408" t="s">
        <v>31</v>
      </c>
      <c r="AA8408" t="s">
        <v>3056</v>
      </c>
    </row>
    <row r="8409" spans="1:27" x14ac:dyDescent="0.35">
      <c r="A8409" t="s">
        <v>2193</v>
      </c>
      <c r="B8409" t="s">
        <v>3108</v>
      </c>
      <c r="C8409" t="s">
        <v>3050</v>
      </c>
      <c r="D8409" s="5">
        <v>19572.98</v>
      </c>
      <c r="E8409" t="s">
        <v>2376</v>
      </c>
      <c r="F8409" t="s">
        <v>3051</v>
      </c>
      <c r="G8409" s="2">
        <v>45962</v>
      </c>
      <c r="H8409" t="s">
        <v>31</v>
      </c>
      <c r="I8409" t="s">
        <v>31</v>
      </c>
      <c r="J8409">
        <v>84</v>
      </c>
      <c r="K8409" t="s">
        <v>3052</v>
      </c>
      <c r="L8409" t="s">
        <v>31</v>
      </c>
      <c r="N8409">
        <v>0</v>
      </c>
      <c r="O8409" t="s">
        <v>31</v>
      </c>
      <c r="P8409" t="s">
        <v>3053</v>
      </c>
      <c r="Q8409" t="s">
        <v>34</v>
      </c>
      <c r="R8409" t="s">
        <v>31</v>
      </c>
      <c r="S8409" t="s">
        <v>31</v>
      </c>
      <c r="T8409" t="s">
        <v>2282</v>
      </c>
      <c r="U8409" t="s">
        <v>2282</v>
      </c>
      <c r="V8409" t="s">
        <v>3054</v>
      </c>
      <c r="W8409" t="s">
        <v>1013</v>
      </c>
      <c r="X8409" t="s">
        <v>31</v>
      </c>
      <c r="Y8409" t="s">
        <v>3109</v>
      </c>
      <c r="Z8409" t="s">
        <v>3110</v>
      </c>
      <c r="AA8409" t="s">
        <v>3056</v>
      </c>
    </row>
    <row r="8410" spans="1:27" x14ac:dyDescent="0.35">
      <c r="A8410" t="s">
        <v>2193</v>
      </c>
      <c r="B8410" t="s">
        <v>3111</v>
      </c>
      <c r="C8410" t="s">
        <v>3050</v>
      </c>
      <c r="D8410" s="5">
        <v>22182.71</v>
      </c>
      <c r="E8410" t="s">
        <v>2376</v>
      </c>
      <c r="F8410" t="s">
        <v>3051</v>
      </c>
      <c r="G8410" s="2">
        <v>45962</v>
      </c>
      <c r="H8410" t="s">
        <v>31</v>
      </c>
      <c r="I8410" t="s">
        <v>31</v>
      </c>
      <c r="J8410">
        <v>86</v>
      </c>
      <c r="K8410" t="s">
        <v>3052</v>
      </c>
      <c r="L8410" t="s">
        <v>31</v>
      </c>
      <c r="N8410">
        <v>0</v>
      </c>
      <c r="O8410" t="s">
        <v>31</v>
      </c>
      <c r="P8410" t="s">
        <v>3053</v>
      </c>
      <c r="Q8410" t="s">
        <v>34</v>
      </c>
      <c r="R8410" t="s">
        <v>31</v>
      </c>
      <c r="S8410" t="s">
        <v>31</v>
      </c>
      <c r="T8410" t="s">
        <v>2282</v>
      </c>
      <c r="U8410" t="s">
        <v>2282</v>
      </c>
      <c r="V8410" t="s">
        <v>3054</v>
      </c>
      <c r="W8410" t="s">
        <v>1013</v>
      </c>
      <c r="X8410" t="s">
        <v>31</v>
      </c>
      <c r="Y8410" t="s">
        <v>3112</v>
      </c>
      <c r="Z8410" t="s">
        <v>3113</v>
      </c>
      <c r="AA8410" t="s">
        <v>3056</v>
      </c>
    </row>
    <row r="8411" spans="1:27" x14ac:dyDescent="0.35">
      <c r="A8411" t="s">
        <v>2193</v>
      </c>
      <c r="B8411" t="s">
        <v>3114</v>
      </c>
      <c r="C8411" t="s">
        <v>3050</v>
      </c>
      <c r="D8411" s="5">
        <v>22182.71</v>
      </c>
      <c r="E8411" t="s">
        <v>2376</v>
      </c>
      <c r="F8411" t="s">
        <v>3051</v>
      </c>
      <c r="G8411" s="2">
        <v>45962</v>
      </c>
      <c r="H8411" t="s">
        <v>31</v>
      </c>
      <c r="I8411" t="s">
        <v>31</v>
      </c>
      <c r="J8411">
        <v>88</v>
      </c>
      <c r="K8411" t="s">
        <v>3052</v>
      </c>
      <c r="L8411" t="s">
        <v>31</v>
      </c>
      <c r="N8411">
        <v>0</v>
      </c>
      <c r="O8411" t="s">
        <v>31</v>
      </c>
      <c r="P8411" t="s">
        <v>3053</v>
      </c>
      <c r="Q8411" t="s">
        <v>34</v>
      </c>
      <c r="R8411" t="s">
        <v>31</v>
      </c>
      <c r="S8411" t="s">
        <v>31</v>
      </c>
      <c r="T8411" t="s">
        <v>2282</v>
      </c>
      <c r="U8411" t="s">
        <v>2282</v>
      </c>
      <c r="V8411" t="s">
        <v>3054</v>
      </c>
      <c r="W8411" t="s">
        <v>1013</v>
      </c>
      <c r="X8411" t="s">
        <v>31</v>
      </c>
      <c r="Y8411" t="s">
        <v>3115</v>
      </c>
      <c r="Z8411" t="s">
        <v>3116</v>
      </c>
      <c r="AA8411" t="s">
        <v>3056</v>
      </c>
    </row>
    <row r="8412" spans="1:27" x14ac:dyDescent="0.35">
      <c r="A8412" t="s">
        <v>2193</v>
      </c>
      <c r="B8412" t="s">
        <v>3117</v>
      </c>
      <c r="C8412" t="s">
        <v>3050</v>
      </c>
      <c r="D8412" s="5">
        <v>19572.98</v>
      </c>
      <c r="E8412" t="s">
        <v>2376</v>
      </c>
      <c r="F8412" t="s">
        <v>3051</v>
      </c>
      <c r="G8412" s="2">
        <v>45962</v>
      </c>
      <c r="H8412" t="s">
        <v>31</v>
      </c>
      <c r="I8412" t="s">
        <v>31</v>
      </c>
      <c r="J8412">
        <v>90</v>
      </c>
      <c r="K8412" t="s">
        <v>3052</v>
      </c>
      <c r="L8412" t="s">
        <v>31</v>
      </c>
      <c r="N8412">
        <v>0</v>
      </c>
      <c r="O8412" t="s">
        <v>31</v>
      </c>
      <c r="P8412" t="s">
        <v>3053</v>
      </c>
      <c r="Q8412" t="s">
        <v>34</v>
      </c>
      <c r="R8412" t="s">
        <v>31</v>
      </c>
      <c r="S8412" t="s">
        <v>31</v>
      </c>
      <c r="T8412" t="s">
        <v>2282</v>
      </c>
      <c r="U8412" t="s">
        <v>2282</v>
      </c>
      <c r="V8412" t="s">
        <v>3054</v>
      </c>
      <c r="W8412" t="s">
        <v>1013</v>
      </c>
      <c r="X8412" t="s">
        <v>31</v>
      </c>
      <c r="Y8412" t="s">
        <v>3118</v>
      </c>
      <c r="Z8412" t="s">
        <v>3119</v>
      </c>
      <c r="AA8412" t="s">
        <v>3056</v>
      </c>
    </row>
    <row r="8413" spans="1:27" x14ac:dyDescent="0.35">
      <c r="A8413" t="s">
        <v>2193</v>
      </c>
      <c r="B8413" t="s">
        <v>3120</v>
      </c>
      <c r="C8413" t="s">
        <v>3050</v>
      </c>
      <c r="D8413" s="5">
        <v>19572.98</v>
      </c>
      <c r="E8413" t="s">
        <v>2376</v>
      </c>
      <c r="F8413" t="s">
        <v>3051</v>
      </c>
      <c r="G8413" s="2">
        <v>45962</v>
      </c>
      <c r="H8413" t="s">
        <v>31</v>
      </c>
      <c r="I8413" t="s">
        <v>31</v>
      </c>
      <c r="J8413">
        <v>92</v>
      </c>
      <c r="K8413" t="s">
        <v>3052</v>
      </c>
      <c r="L8413" t="s">
        <v>31</v>
      </c>
      <c r="N8413">
        <v>0</v>
      </c>
      <c r="O8413" t="s">
        <v>31</v>
      </c>
      <c r="P8413" t="s">
        <v>3053</v>
      </c>
      <c r="Q8413" t="s">
        <v>34</v>
      </c>
      <c r="R8413" t="s">
        <v>31</v>
      </c>
      <c r="S8413" t="s">
        <v>31</v>
      </c>
      <c r="T8413" t="s">
        <v>2282</v>
      </c>
      <c r="U8413" t="s">
        <v>2282</v>
      </c>
      <c r="V8413" t="s">
        <v>3054</v>
      </c>
      <c r="W8413" t="s">
        <v>1013</v>
      </c>
      <c r="X8413" t="s">
        <v>31</v>
      </c>
      <c r="Y8413" t="s">
        <v>3121</v>
      </c>
      <c r="Z8413" t="s">
        <v>3122</v>
      </c>
      <c r="AA8413" t="s">
        <v>3056</v>
      </c>
    </row>
    <row r="8414" spans="1:27" x14ac:dyDescent="0.35">
      <c r="A8414" t="s">
        <v>2193</v>
      </c>
      <c r="B8414" t="s">
        <v>3123</v>
      </c>
      <c r="C8414" t="s">
        <v>3050</v>
      </c>
      <c r="D8414" s="5">
        <v>22182.71</v>
      </c>
      <c r="E8414" t="s">
        <v>2376</v>
      </c>
      <c r="F8414" t="s">
        <v>3051</v>
      </c>
      <c r="G8414" s="2">
        <v>45962</v>
      </c>
      <c r="H8414" t="s">
        <v>31</v>
      </c>
      <c r="I8414" t="s">
        <v>31</v>
      </c>
      <c r="J8414">
        <v>94</v>
      </c>
      <c r="K8414" t="s">
        <v>3052</v>
      </c>
      <c r="L8414" t="s">
        <v>31</v>
      </c>
      <c r="N8414">
        <v>0</v>
      </c>
      <c r="O8414" t="s">
        <v>31</v>
      </c>
      <c r="P8414" t="s">
        <v>3053</v>
      </c>
      <c r="Q8414" t="s">
        <v>34</v>
      </c>
      <c r="R8414" t="s">
        <v>31</v>
      </c>
      <c r="S8414" t="s">
        <v>31</v>
      </c>
      <c r="T8414" t="s">
        <v>2282</v>
      </c>
      <c r="U8414" t="s">
        <v>2282</v>
      </c>
      <c r="V8414" t="s">
        <v>3054</v>
      </c>
      <c r="W8414" t="s">
        <v>1013</v>
      </c>
      <c r="X8414" t="s">
        <v>31</v>
      </c>
      <c r="Y8414" t="s">
        <v>3124</v>
      </c>
      <c r="Z8414" t="s">
        <v>3125</v>
      </c>
      <c r="AA8414" t="s">
        <v>3056</v>
      </c>
    </row>
    <row r="8415" spans="1:27" x14ac:dyDescent="0.35">
      <c r="A8415" t="s">
        <v>2193</v>
      </c>
      <c r="B8415" t="s">
        <v>3126</v>
      </c>
      <c r="C8415" t="s">
        <v>3050</v>
      </c>
      <c r="D8415" s="5">
        <v>19572.98</v>
      </c>
      <c r="E8415" t="s">
        <v>2376</v>
      </c>
      <c r="F8415" t="s">
        <v>3051</v>
      </c>
      <c r="G8415" s="2">
        <v>45962</v>
      </c>
      <c r="H8415" t="s">
        <v>31</v>
      </c>
      <c r="I8415" t="s">
        <v>31</v>
      </c>
      <c r="J8415">
        <v>96</v>
      </c>
      <c r="K8415" t="s">
        <v>3052</v>
      </c>
      <c r="L8415" t="s">
        <v>31</v>
      </c>
      <c r="N8415">
        <v>0</v>
      </c>
      <c r="O8415" t="s">
        <v>31</v>
      </c>
      <c r="P8415" t="s">
        <v>3053</v>
      </c>
      <c r="Q8415" t="s">
        <v>34</v>
      </c>
      <c r="R8415" t="s">
        <v>31</v>
      </c>
      <c r="S8415" t="s">
        <v>31</v>
      </c>
      <c r="T8415" t="s">
        <v>2282</v>
      </c>
      <c r="U8415" t="s">
        <v>2282</v>
      </c>
      <c r="V8415" t="s">
        <v>3054</v>
      </c>
      <c r="W8415" t="s">
        <v>1013</v>
      </c>
      <c r="X8415" t="s">
        <v>31</v>
      </c>
      <c r="Y8415" t="s">
        <v>3127</v>
      </c>
      <c r="Z8415" t="s">
        <v>3128</v>
      </c>
      <c r="AA8415" t="s">
        <v>3056</v>
      </c>
    </row>
    <row r="8416" spans="1:27" x14ac:dyDescent="0.35">
      <c r="A8416" t="s">
        <v>2193</v>
      </c>
      <c r="B8416" t="s">
        <v>3129</v>
      </c>
      <c r="C8416" t="s">
        <v>3050</v>
      </c>
      <c r="D8416" s="5">
        <v>22182.71</v>
      </c>
      <c r="E8416" t="s">
        <v>2376</v>
      </c>
      <c r="F8416" t="s">
        <v>3051</v>
      </c>
      <c r="G8416" s="2">
        <v>45962</v>
      </c>
      <c r="H8416" t="s">
        <v>31</v>
      </c>
      <c r="I8416" t="s">
        <v>31</v>
      </c>
      <c r="J8416">
        <v>98</v>
      </c>
      <c r="K8416" t="s">
        <v>3052</v>
      </c>
      <c r="L8416" t="s">
        <v>31</v>
      </c>
      <c r="N8416">
        <v>0</v>
      </c>
      <c r="O8416" t="s">
        <v>31</v>
      </c>
      <c r="P8416" t="s">
        <v>3053</v>
      </c>
      <c r="Q8416" t="s">
        <v>34</v>
      </c>
      <c r="R8416" t="s">
        <v>31</v>
      </c>
      <c r="S8416" t="s">
        <v>31</v>
      </c>
      <c r="T8416" t="s">
        <v>2282</v>
      </c>
      <c r="U8416" t="s">
        <v>2282</v>
      </c>
      <c r="V8416" t="s">
        <v>3054</v>
      </c>
      <c r="W8416" t="s">
        <v>1013</v>
      </c>
      <c r="X8416" t="s">
        <v>31</v>
      </c>
      <c r="Y8416" t="s">
        <v>3130</v>
      </c>
      <c r="Z8416" t="s">
        <v>3131</v>
      </c>
      <c r="AA8416" t="s">
        <v>3056</v>
      </c>
    </row>
    <row r="8417" spans="1:27" x14ac:dyDescent="0.35">
      <c r="A8417" t="s">
        <v>2193</v>
      </c>
      <c r="B8417" t="s">
        <v>3132</v>
      </c>
      <c r="C8417" t="s">
        <v>3050</v>
      </c>
      <c r="D8417" s="5">
        <v>22182.71</v>
      </c>
      <c r="E8417" t="s">
        <v>2376</v>
      </c>
      <c r="F8417" t="s">
        <v>3051</v>
      </c>
      <c r="G8417" s="2">
        <v>45962</v>
      </c>
      <c r="H8417" t="s">
        <v>31</v>
      </c>
      <c r="I8417" t="s">
        <v>31</v>
      </c>
      <c r="J8417">
        <v>100</v>
      </c>
      <c r="K8417" t="s">
        <v>3052</v>
      </c>
      <c r="L8417" t="s">
        <v>31</v>
      </c>
      <c r="N8417">
        <v>0</v>
      </c>
      <c r="O8417" t="s">
        <v>31</v>
      </c>
      <c r="P8417" t="s">
        <v>3053</v>
      </c>
      <c r="Q8417" t="s">
        <v>34</v>
      </c>
      <c r="R8417" t="s">
        <v>31</v>
      </c>
      <c r="S8417" t="s">
        <v>31</v>
      </c>
      <c r="T8417" t="s">
        <v>2282</v>
      </c>
      <c r="U8417" t="s">
        <v>2282</v>
      </c>
      <c r="V8417" t="s">
        <v>3054</v>
      </c>
      <c r="W8417" t="s">
        <v>1013</v>
      </c>
      <c r="X8417" t="s">
        <v>31</v>
      </c>
      <c r="Y8417" t="s">
        <v>3133</v>
      </c>
      <c r="Z8417" t="s">
        <v>3134</v>
      </c>
      <c r="AA8417" t="s">
        <v>3056</v>
      </c>
    </row>
    <row r="8418" spans="1:27" x14ac:dyDescent="0.35">
      <c r="A8418" t="s">
        <v>2193</v>
      </c>
      <c r="B8418" t="s">
        <v>3135</v>
      </c>
      <c r="C8418" t="s">
        <v>3050</v>
      </c>
      <c r="D8418" s="5">
        <v>19572.98</v>
      </c>
      <c r="E8418" t="s">
        <v>2376</v>
      </c>
      <c r="F8418" t="s">
        <v>3051</v>
      </c>
      <c r="G8418" s="2">
        <v>45962</v>
      </c>
      <c r="H8418" t="s">
        <v>31</v>
      </c>
      <c r="I8418" t="s">
        <v>31</v>
      </c>
      <c r="J8418">
        <v>102</v>
      </c>
      <c r="K8418" t="s">
        <v>3052</v>
      </c>
      <c r="L8418" t="s">
        <v>31</v>
      </c>
      <c r="N8418">
        <v>0</v>
      </c>
      <c r="O8418" t="s">
        <v>31</v>
      </c>
      <c r="P8418" t="s">
        <v>3053</v>
      </c>
      <c r="Q8418" t="s">
        <v>34</v>
      </c>
      <c r="R8418" t="s">
        <v>31</v>
      </c>
      <c r="S8418" t="s">
        <v>31</v>
      </c>
      <c r="T8418" t="s">
        <v>2282</v>
      </c>
      <c r="U8418" t="s">
        <v>2282</v>
      </c>
      <c r="V8418" t="s">
        <v>3054</v>
      </c>
      <c r="W8418" t="s">
        <v>1013</v>
      </c>
      <c r="X8418" t="s">
        <v>31</v>
      </c>
      <c r="Y8418" t="s">
        <v>31</v>
      </c>
      <c r="Z8418" t="s">
        <v>3136</v>
      </c>
      <c r="AA8418" t="s">
        <v>3056</v>
      </c>
    </row>
    <row r="8419" spans="1:27" x14ac:dyDescent="0.35">
      <c r="A8419" t="s">
        <v>2193</v>
      </c>
      <c r="B8419" t="s">
        <v>3137</v>
      </c>
      <c r="C8419" t="s">
        <v>3050</v>
      </c>
      <c r="D8419" s="5">
        <v>19572.98</v>
      </c>
      <c r="E8419" t="s">
        <v>2376</v>
      </c>
      <c r="F8419" t="s">
        <v>3051</v>
      </c>
      <c r="G8419" s="2">
        <v>45962</v>
      </c>
      <c r="H8419" t="s">
        <v>31</v>
      </c>
      <c r="I8419" t="s">
        <v>31</v>
      </c>
      <c r="J8419">
        <v>104</v>
      </c>
      <c r="K8419" t="s">
        <v>3052</v>
      </c>
      <c r="L8419" t="s">
        <v>31</v>
      </c>
      <c r="N8419">
        <v>0</v>
      </c>
      <c r="O8419" t="s">
        <v>31</v>
      </c>
      <c r="P8419" t="s">
        <v>3053</v>
      </c>
      <c r="Q8419" t="s">
        <v>34</v>
      </c>
      <c r="R8419" t="s">
        <v>31</v>
      </c>
      <c r="S8419" t="s">
        <v>31</v>
      </c>
      <c r="T8419" t="s">
        <v>2282</v>
      </c>
      <c r="U8419" t="s">
        <v>2282</v>
      </c>
      <c r="V8419" t="s">
        <v>3054</v>
      </c>
      <c r="W8419" t="s">
        <v>1013</v>
      </c>
      <c r="X8419" t="s">
        <v>31</v>
      </c>
      <c r="Y8419" t="s">
        <v>31</v>
      </c>
      <c r="Z8419" t="s">
        <v>3138</v>
      </c>
      <c r="AA8419" t="s">
        <v>3056</v>
      </c>
    </row>
    <row r="8420" spans="1:27" x14ac:dyDescent="0.35">
      <c r="A8420" t="s">
        <v>2193</v>
      </c>
      <c r="B8420" t="s">
        <v>3139</v>
      </c>
      <c r="C8420" t="s">
        <v>3050</v>
      </c>
      <c r="D8420" s="5">
        <v>19572.98</v>
      </c>
      <c r="E8420" t="s">
        <v>2376</v>
      </c>
      <c r="F8420" t="s">
        <v>3051</v>
      </c>
      <c r="G8420" s="2">
        <v>45962</v>
      </c>
      <c r="H8420" t="s">
        <v>31</v>
      </c>
      <c r="I8420" t="s">
        <v>31</v>
      </c>
      <c r="J8420">
        <v>106</v>
      </c>
      <c r="K8420" t="s">
        <v>3052</v>
      </c>
      <c r="L8420" t="s">
        <v>31</v>
      </c>
      <c r="N8420">
        <v>0</v>
      </c>
      <c r="O8420" t="s">
        <v>31</v>
      </c>
      <c r="P8420" t="s">
        <v>3053</v>
      </c>
      <c r="Q8420" t="s">
        <v>34</v>
      </c>
      <c r="R8420" t="s">
        <v>31</v>
      </c>
      <c r="S8420" t="s">
        <v>31</v>
      </c>
      <c r="T8420" t="s">
        <v>2282</v>
      </c>
      <c r="U8420" t="s">
        <v>2282</v>
      </c>
      <c r="V8420" t="s">
        <v>3054</v>
      </c>
      <c r="W8420" t="s">
        <v>1013</v>
      </c>
      <c r="X8420" t="s">
        <v>31</v>
      </c>
      <c r="Y8420" t="s">
        <v>31</v>
      </c>
      <c r="Z8420" t="s">
        <v>3140</v>
      </c>
      <c r="AA8420" t="s">
        <v>3056</v>
      </c>
    </row>
    <row r="8421" spans="1:27" x14ac:dyDescent="0.35">
      <c r="A8421" t="s">
        <v>2193</v>
      </c>
      <c r="B8421" t="s">
        <v>3141</v>
      </c>
      <c r="C8421" t="s">
        <v>3050</v>
      </c>
      <c r="D8421" s="5">
        <v>19572.98</v>
      </c>
      <c r="E8421" t="s">
        <v>2376</v>
      </c>
      <c r="F8421" t="s">
        <v>3051</v>
      </c>
      <c r="G8421" s="2">
        <v>45962</v>
      </c>
      <c r="H8421" t="s">
        <v>31</v>
      </c>
      <c r="I8421" t="s">
        <v>31</v>
      </c>
      <c r="J8421">
        <v>108</v>
      </c>
      <c r="K8421" t="s">
        <v>3052</v>
      </c>
      <c r="L8421" t="s">
        <v>31</v>
      </c>
      <c r="N8421">
        <v>0</v>
      </c>
      <c r="O8421" t="s">
        <v>31</v>
      </c>
      <c r="P8421" t="s">
        <v>3053</v>
      </c>
      <c r="Q8421" t="s">
        <v>34</v>
      </c>
      <c r="R8421" t="s">
        <v>31</v>
      </c>
      <c r="S8421" t="s">
        <v>31</v>
      </c>
      <c r="T8421" t="s">
        <v>2282</v>
      </c>
      <c r="U8421" t="s">
        <v>2282</v>
      </c>
      <c r="V8421" t="s">
        <v>3054</v>
      </c>
      <c r="W8421" t="s">
        <v>1013</v>
      </c>
      <c r="X8421" t="s">
        <v>31</v>
      </c>
      <c r="Y8421" t="s">
        <v>31</v>
      </c>
      <c r="Z8421" t="s">
        <v>3142</v>
      </c>
      <c r="AA8421" t="s">
        <v>3056</v>
      </c>
    </row>
    <row r="8422" spans="1:27" x14ac:dyDescent="0.35">
      <c r="A8422" t="s">
        <v>2193</v>
      </c>
      <c r="B8422" t="s">
        <v>3143</v>
      </c>
      <c r="C8422" t="s">
        <v>3050</v>
      </c>
      <c r="D8422" s="5">
        <v>19572.98</v>
      </c>
      <c r="E8422" t="s">
        <v>2376</v>
      </c>
      <c r="F8422" t="s">
        <v>3051</v>
      </c>
      <c r="G8422" s="2">
        <v>45962</v>
      </c>
      <c r="H8422" t="s">
        <v>31</v>
      </c>
      <c r="I8422" t="s">
        <v>31</v>
      </c>
      <c r="J8422">
        <v>110</v>
      </c>
      <c r="K8422" t="s">
        <v>3052</v>
      </c>
      <c r="L8422" t="s">
        <v>31</v>
      </c>
      <c r="N8422">
        <v>0</v>
      </c>
      <c r="O8422" t="s">
        <v>31</v>
      </c>
      <c r="P8422" t="s">
        <v>3053</v>
      </c>
      <c r="Q8422" t="s">
        <v>34</v>
      </c>
      <c r="R8422" t="s">
        <v>31</v>
      </c>
      <c r="S8422" t="s">
        <v>31</v>
      </c>
      <c r="T8422" t="s">
        <v>2282</v>
      </c>
      <c r="U8422" t="s">
        <v>2282</v>
      </c>
      <c r="V8422" t="s">
        <v>3054</v>
      </c>
      <c r="W8422" t="s">
        <v>1013</v>
      </c>
      <c r="X8422" t="s">
        <v>31</v>
      </c>
      <c r="Y8422" t="s">
        <v>31</v>
      </c>
      <c r="Z8422" t="s">
        <v>3144</v>
      </c>
      <c r="AA8422" t="s">
        <v>3056</v>
      </c>
    </row>
    <row r="8423" spans="1:27" x14ac:dyDescent="0.35">
      <c r="A8423" t="s">
        <v>2193</v>
      </c>
      <c r="B8423" t="s">
        <v>3145</v>
      </c>
      <c r="C8423" t="s">
        <v>3050</v>
      </c>
      <c r="D8423" s="5">
        <v>19572.98</v>
      </c>
      <c r="E8423" t="s">
        <v>2376</v>
      </c>
      <c r="F8423" t="s">
        <v>3051</v>
      </c>
      <c r="G8423" s="2">
        <v>45962</v>
      </c>
      <c r="H8423" t="s">
        <v>31</v>
      </c>
      <c r="I8423" t="s">
        <v>31</v>
      </c>
      <c r="J8423">
        <v>112</v>
      </c>
      <c r="K8423" t="s">
        <v>3052</v>
      </c>
      <c r="L8423" t="s">
        <v>31</v>
      </c>
      <c r="N8423">
        <v>0</v>
      </c>
      <c r="O8423" t="s">
        <v>31</v>
      </c>
      <c r="P8423" t="s">
        <v>3053</v>
      </c>
      <c r="Q8423" t="s">
        <v>34</v>
      </c>
      <c r="R8423" t="s">
        <v>31</v>
      </c>
      <c r="S8423" t="s">
        <v>31</v>
      </c>
      <c r="T8423" t="s">
        <v>2282</v>
      </c>
      <c r="U8423" t="s">
        <v>2282</v>
      </c>
      <c r="V8423" t="s">
        <v>3054</v>
      </c>
      <c r="W8423" t="s">
        <v>1013</v>
      </c>
      <c r="X8423" t="s">
        <v>31</v>
      </c>
      <c r="Y8423" t="s">
        <v>31</v>
      </c>
      <c r="Z8423" t="s">
        <v>3146</v>
      </c>
      <c r="AA8423" t="s">
        <v>3056</v>
      </c>
    </row>
    <row r="8424" spans="1:27" x14ac:dyDescent="0.35">
      <c r="A8424" t="s">
        <v>2193</v>
      </c>
      <c r="B8424" t="s">
        <v>3147</v>
      </c>
      <c r="C8424" t="s">
        <v>3050</v>
      </c>
      <c r="D8424" s="5">
        <v>19572.98</v>
      </c>
      <c r="E8424" t="s">
        <v>2376</v>
      </c>
      <c r="F8424" t="s">
        <v>3051</v>
      </c>
      <c r="G8424" s="2">
        <v>45962</v>
      </c>
      <c r="H8424" t="s">
        <v>31</v>
      </c>
      <c r="I8424" t="s">
        <v>31</v>
      </c>
      <c r="J8424">
        <v>114</v>
      </c>
      <c r="K8424" t="s">
        <v>3052</v>
      </c>
      <c r="L8424" t="s">
        <v>31</v>
      </c>
      <c r="N8424">
        <v>0</v>
      </c>
      <c r="O8424" t="s">
        <v>31</v>
      </c>
      <c r="P8424" t="s">
        <v>3053</v>
      </c>
      <c r="Q8424" t="s">
        <v>34</v>
      </c>
      <c r="R8424" t="s">
        <v>31</v>
      </c>
      <c r="S8424" t="s">
        <v>31</v>
      </c>
      <c r="T8424" t="s">
        <v>2282</v>
      </c>
      <c r="U8424" t="s">
        <v>2282</v>
      </c>
      <c r="V8424" t="s">
        <v>3054</v>
      </c>
      <c r="W8424" t="s">
        <v>1013</v>
      </c>
      <c r="X8424" t="s">
        <v>31</v>
      </c>
      <c r="Y8424" t="s">
        <v>31</v>
      </c>
      <c r="Z8424" t="s">
        <v>3148</v>
      </c>
      <c r="AA8424" t="s">
        <v>3056</v>
      </c>
    </row>
    <row r="8425" spans="1:27" x14ac:dyDescent="0.35">
      <c r="A8425" t="s">
        <v>2193</v>
      </c>
      <c r="B8425" t="s">
        <v>3149</v>
      </c>
      <c r="C8425" t="s">
        <v>3050</v>
      </c>
      <c r="D8425" s="5">
        <v>19572.98</v>
      </c>
      <c r="E8425" t="s">
        <v>2376</v>
      </c>
      <c r="F8425" t="s">
        <v>3051</v>
      </c>
      <c r="G8425" s="2">
        <v>45962</v>
      </c>
      <c r="H8425" t="s">
        <v>31</v>
      </c>
      <c r="I8425" t="s">
        <v>31</v>
      </c>
      <c r="J8425">
        <v>116</v>
      </c>
      <c r="K8425" t="s">
        <v>3052</v>
      </c>
      <c r="L8425" t="s">
        <v>31</v>
      </c>
      <c r="N8425">
        <v>0</v>
      </c>
      <c r="O8425" t="s">
        <v>31</v>
      </c>
      <c r="P8425" t="s">
        <v>3053</v>
      </c>
      <c r="Q8425" t="s">
        <v>34</v>
      </c>
      <c r="R8425" t="s">
        <v>31</v>
      </c>
      <c r="S8425" t="s">
        <v>31</v>
      </c>
      <c r="T8425" t="s">
        <v>2282</v>
      </c>
      <c r="U8425" t="s">
        <v>2282</v>
      </c>
      <c r="V8425" t="s">
        <v>3054</v>
      </c>
      <c r="W8425" t="s">
        <v>1013</v>
      </c>
      <c r="X8425" t="s">
        <v>31</v>
      </c>
      <c r="Y8425" t="s">
        <v>31</v>
      </c>
      <c r="Z8425" t="s">
        <v>3150</v>
      </c>
      <c r="AA8425" t="s">
        <v>3056</v>
      </c>
    </row>
    <row r="8426" spans="1:27" x14ac:dyDescent="0.35">
      <c r="A8426" t="s">
        <v>2193</v>
      </c>
      <c r="B8426" t="s">
        <v>3151</v>
      </c>
      <c r="C8426" t="s">
        <v>3050</v>
      </c>
      <c r="D8426" s="5">
        <v>25671.86</v>
      </c>
      <c r="E8426" t="s">
        <v>2376</v>
      </c>
      <c r="F8426" t="s">
        <v>3051</v>
      </c>
      <c r="G8426" s="2">
        <v>45962</v>
      </c>
      <c r="H8426" t="s">
        <v>31</v>
      </c>
      <c r="I8426" t="s">
        <v>31</v>
      </c>
      <c r="J8426">
        <v>118</v>
      </c>
      <c r="K8426" t="s">
        <v>3052</v>
      </c>
      <c r="L8426" t="s">
        <v>31</v>
      </c>
      <c r="N8426">
        <v>0</v>
      </c>
      <c r="O8426" t="s">
        <v>31</v>
      </c>
      <c r="P8426" t="s">
        <v>3053</v>
      </c>
      <c r="Q8426" t="s">
        <v>34</v>
      </c>
      <c r="R8426" t="s">
        <v>31</v>
      </c>
      <c r="S8426" t="s">
        <v>31</v>
      </c>
      <c r="T8426" t="s">
        <v>2282</v>
      </c>
      <c r="U8426" t="s">
        <v>2282</v>
      </c>
      <c r="V8426" t="s">
        <v>3054</v>
      </c>
      <c r="W8426" t="s">
        <v>1013</v>
      </c>
      <c r="X8426" t="s">
        <v>31</v>
      </c>
      <c r="Y8426" t="s">
        <v>31</v>
      </c>
      <c r="Z8426" t="s">
        <v>3152</v>
      </c>
      <c r="AA8426" t="s">
        <v>3056</v>
      </c>
    </row>
    <row r="8427" spans="1:27" x14ac:dyDescent="0.35">
      <c r="A8427" t="s">
        <v>2193</v>
      </c>
      <c r="B8427" t="s">
        <v>3153</v>
      </c>
      <c r="C8427" t="s">
        <v>3050</v>
      </c>
      <c r="D8427" s="5">
        <v>22182.71</v>
      </c>
      <c r="E8427" t="s">
        <v>2376</v>
      </c>
      <c r="F8427" t="s">
        <v>3051</v>
      </c>
      <c r="G8427" s="2">
        <v>45962</v>
      </c>
      <c r="H8427" t="s">
        <v>31</v>
      </c>
      <c r="I8427" t="s">
        <v>31</v>
      </c>
      <c r="J8427">
        <v>120</v>
      </c>
      <c r="K8427" t="s">
        <v>3052</v>
      </c>
      <c r="L8427" t="s">
        <v>31</v>
      </c>
      <c r="N8427">
        <v>0</v>
      </c>
      <c r="O8427" t="s">
        <v>31</v>
      </c>
      <c r="P8427" t="s">
        <v>3053</v>
      </c>
      <c r="Q8427" t="s">
        <v>34</v>
      </c>
      <c r="R8427" t="s">
        <v>31</v>
      </c>
      <c r="S8427" t="s">
        <v>31</v>
      </c>
      <c r="T8427" t="s">
        <v>2282</v>
      </c>
      <c r="U8427" t="s">
        <v>2282</v>
      </c>
      <c r="V8427" t="s">
        <v>3054</v>
      </c>
      <c r="W8427" t="s">
        <v>1013</v>
      </c>
      <c r="X8427" t="s">
        <v>31</v>
      </c>
      <c r="Y8427" t="s">
        <v>31</v>
      </c>
      <c r="Z8427" t="s">
        <v>3154</v>
      </c>
      <c r="AA8427" t="s">
        <v>3056</v>
      </c>
    </row>
    <row r="8428" spans="1:27" x14ac:dyDescent="0.35">
      <c r="A8428" t="s">
        <v>2193</v>
      </c>
      <c r="B8428" t="s">
        <v>3155</v>
      </c>
      <c r="C8428" t="s">
        <v>3050</v>
      </c>
      <c r="D8428" s="5">
        <v>19572.98</v>
      </c>
      <c r="E8428" t="s">
        <v>2376</v>
      </c>
      <c r="F8428" t="s">
        <v>3051</v>
      </c>
      <c r="G8428" s="2">
        <v>45962</v>
      </c>
      <c r="H8428" t="s">
        <v>31</v>
      </c>
      <c r="I8428" t="s">
        <v>31</v>
      </c>
      <c r="J8428">
        <v>122</v>
      </c>
      <c r="K8428" t="s">
        <v>3052</v>
      </c>
      <c r="L8428" t="s">
        <v>31</v>
      </c>
      <c r="N8428">
        <v>0</v>
      </c>
      <c r="O8428" t="s">
        <v>31</v>
      </c>
      <c r="P8428" t="s">
        <v>3053</v>
      </c>
      <c r="Q8428" t="s">
        <v>34</v>
      </c>
      <c r="R8428" t="s">
        <v>31</v>
      </c>
      <c r="S8428" t="s">
        <v>31</v>
      </c>
      <c r="T8428" t="s">
        <v>2282</v>
      </c>
      <c r="U8428" t="s">
        <v>2282</v>
      </c>
      <c r="V8428" t="s">
        <v>3054</v>
      </c>
      <c r="W8428" t="s">
        <v>1013</v>
      </c>
      <c r="X8428" t="s">
        <v>31</v>
      </c>
      <c r="Y8428" t="s">
        <v>31</v>
      </c>
      <c r="Z8428" t="s">
        <v>3156</v>
      </c>
      <c r="AA8428" t="s">
        <v>3056</v>
      </c>
    </row>
    <row r="8429" spans="1:27" x14ac:dyDescent="0.35">
      <c r="A8429" t="s">
        <v>2193</v>
      </c>
      <c r="B8429" t="s">
        <v>3157</v>
      </c>
      <c r="C8429" t="s">
        <v>3050</v>
      </c>
      <c r="D8429" s="5">
        <v>19572.98</v>
      </c>
      <c r="E8429" t="s">
        <v>2376</v>
      </c>
      <c r="F8429" t="s">
        <v>3051</v>
      </c>
      <c r="G8429" s="2">
        <v>45962</v>
      </c>
      <c r="H8429" t="s">
        <v>31</v>
      </c>
      <c r="I8429" t="s">
        <v>31</v>
      </c>
      <c r="J8429">
        <v>124</v>
      </c>
      <c r="K8429" t="s">
        <v>3052</v>
      </c>
      <c r="L8429" t="s">
        <v>31</v>
      </c>
      <c r="N8429">
        <v>0</v>
      </c>
      <c r="O8429" t="s">
        <v>31</v>
      </c>
      <c r="P8429" t="s">
        <v>3053</v>
      </c>
      <c r="Q8429" t="s">
        <v>34</v>
      </c>
      <c r="R8429" t="s">
        <v>31</v>
      </c>
      <c r="S8429" t="s">
        <v>31</v>
      </c>
      <c r="T8429" t="s">
        <v>2282</v>
      </c>
      <c r="U8429" t="s">
        <v>2282</v>
      </c>
      <c r="V8429" t="s">
        <v>3054</v>
      </c>
      <c r="W8429" t="s">
        <v>1013</v>
      </c>
      <c r="X8429" t="s">
        <v>31</v>
      </c>
      <c r="Y8429" t="s">
        <v>31</v>
      </c>
      <c r="Z8429" t="s">
        <v>3158</v>
      </c>
      <c r="AA8429" t="s">
        <v>3056</v>
      </c>
    </row>
    <row r="8430" spans="1:27" x14ac:dyDescent="0.35">
      <c r="A8430" t="s">
        <v>2193</v>
      </c>
      <c r="B8430" t="s">
        <v>3159</v>
      </c>
      <c r="C8430" t="s">
        <v>3050</v>
      </c>
      <c r="D8430" s="5">
        <v>19572.98</v>
      </c>
      <c r="E8430" t="s">
        <v>2376</v>
      </c>
      <c r="F8430" t="s">
        <v>3051</v>
      </c>
      <c r="G8430" s="2">
        <v>45962</v>
      </c>
      <c r="H8430" t="s">
        <v>31</v>
      </c>
      <c r="I8430" t="s">
        <v>31</v>
      </c>
      <c r="J8430">
        <v>126</v>
      </c>
      <c r="K8430" t="s">
        <v>3052</v>
      </c>
      <c r="L8430" t="s">
        <v>31</v>
      </c>
      <c r="N8430">
        <v>0</v>
      </c>
      <c r="O8430" t="s">
        <v>31</v>
      </c>
      <c r="P8430" t="s">
        <v>3053</v>
      </c>
      <c r="Q8430" t="s">
        <v>34</v>
      </c>
      <c r="R8430" t="s">
        <v>31</v>
      </c>
      <c r="S8430" t="s">
        <v>31</v>
      </c>
      <c r="T8430" t="s">
        <v>2282</v>
      </c>
      <c r="U8430" t="s">
        <v>2282</v>
      </c>
      <c r="V8430" t="s">
        <v>3054</v>
      </c>
      <c r="W8430" t="s">
        <v>1013</v>
      </c>
      <c r="X8430" t="s">
        <v>31</v>
      </c>
      <c r="Y8430" t="s">
        <v>31</v>
      </c>
      <c r="Z8430" t="s">
        <v>31</v>
      </c>
      <c r="AA8430" t="s">
        <v>3056</v>
      </c>
    </row>
    <row r="8431" spans="1:27" x14ac:dyDescent="0.35">
      <c r="A8431" t="s">
        <v>2193</v>
      </c>
      <c r="B8431" t="s">
        <v>3160</v>
      </c>
      <c r="C8431" t="s">
        <v>3050</v>
      </c>
      <c r="D8431" s="5">
        <v>25671.86</v>
      </c>
      <c r="E8431" t="s">
        <v>2376</v>
      </c>
      <c r="F8431" t="s">
        <v>3051</v>
      </c>
      <c r="G8431" s="2">
        <v>45962</v>
      </c>
      <c r="H8431" t="s">
        <v>31</v>
      </c>
      <c r="I8431" t="s">
        <v>31</v>
      </c>
      <c r="J8431">
        <v>128</v>
      </c>
      <c r="K8431" t="s">
        <v>3052</v>
      </c>
      <c r="L8431" t="s">
        <v>31</v>
      </c>
      <c r="N8431">
        <v>0</v>
      </c>
      <c r="O8431" t="s">
        <v>31</v>
      </c>
      <c r="P8431" t="s">
        <v>3053</v>
      </c>
      <c r="Q8431" t="s">
        <v>34</v>
      </c>
      <c r="R8431" t="s">
        <v>31</v>
      </c>
      <c r="S8431" t="s">
        <v>31</v>
      </c>
      <c r="T8431" t="s">
        <v>2282</v>
      </c>
      <c r="U8431" t="s">
        <v>2282</v>
      </c>
      <c r="V8431" t="s">
        <v>3054</v>
      </c>
      <c r="W8431" t="s">
        <v>1013</v>
      </c>
      <c r="X8431" t="s">
        <v>31</v>
      </c>
      <c r="Y8431" t="s">
        <v>31</v>
      </c>
      <c r="Z8431" t="s">
        <v>31</v>
      </c>
      <c r="AA8431" t="s">
        <v>3056</v>
      </c>
    </row>
    <row r="8432" spans="1:27" x14ac:dyDescent="0.35">
      <c r="A8432" t="s">
        <v>2193</v>
      </c>
      <c r="B8432" t="s">
        <v>3161</v>
      </c>
      <c r="C8432" t="s">
        <v>3050</v>
      </c>
      <c r="D8432" s="5">
        <v>25671.86</v>
      </c>
      <c r="E8432" t="s">
        <v>2376</v>
      </c>
      <c r="F8432" t="s">
        <v>3051</v>
      </c>
      <c r="G8432" s="2">
        <v>45962</v>
      </c>
      <c r="H8432" t="s">
        <v>31</v>
      </c>
      <c r="I8432" t="s">
        <v>31</v>
      </c>
      <c r="J8432">
        <v>130</v>
      </c>
      <c r="K8432" t="s">
        <v>3052</v>
      </c>
      <c r="L8432" t="s">
        <v>31</v>
      </c>
      <c r="N8432">
        <v>0</v>
      </c>
      <c r="O8432" t="s">
        <v>31</v>
      </c>
      <c r="P8432" t="s">
        <v>3053</v>
      </c>
      <c r="Q8432" t="s">
        <v>34</v>
      </c>
      <c r="R8432" t="s">
        <v>31</v>
      </c>
      <c r="S8432" t="s">
        <v>31</v>
      </c>
      <c r="T8432" t="s">
        <v>2282</v>
      </c>
      <c r="U8432" t="s">
        <v>2282</v>
      </c>
      <c r="V8432" t="s">
        <v>3054</v>
      </c>
      <c r="W8432" t="s">
        <v>1013</v>
      </c>
      <c r="X8432" t="s">
        <v>31</v>
      </c>
      <c r="Y8432" t="s">
        <v>31</v>
      </c>
      <c r="Z8432" t="s">
        <v>31</v>
      </c>
      <c r="AA8432" t="s">
        <v>3056</v>
      </c>
    </row>
    <row r="8433" spans="1:27" x14ac:dyDescent="0.35">
      <c r="A8433" t="s">
        <v>2193</v>
      </c>
      <c r="B8433" t="s">
        <v>3162</v>
      </c>
      <c r="C8433" t="s">
        <v>3050</v>
      </c>
      <c r="D8433" s="5">
        <v>22182.71</v>
      </c>
      <c r="E8433" t="s">
        <v>2376</v>
      </c>
      <c r="F8433" t="s">
        <v>3051</v>
      </c>
      <c r="G8433" s="2">
        <v>45962</v>
      </c>
      <c r="H8433" t="s">
        <v>31</v>
      </c>
      <c r="I8433" t="s">
        <v>31</v>
      </c>
      <c r="J8433">
        <v>132</v>
      </c>
      <c r="K8433" t="s">
        <v>3052</v>
      </c>
      <c r="L8433" t="s">
        <v>31</v>
      </c>
      <c r="N8433">
        <v>0</v>
      </c>
      <c r="O8433" t="s">
        <v>31</v>
      </c>
      <c r="P8433" t="s">
        <v>3053</v>
      </c>
      <c r="Q8433" t="s">
        <v>34</v>
      </c>
      <c r="R8433" t="s">
        <v>31</v>
      </c>
      <c r="S8433" t="s">
        <v>31</v>
      </c>
      <c r="T8433" t="s">
        <v>2282</v>
      </c>
      <c r="U8433" t="s">
        <v>2282</v>
      </c>
      <c r="V8433" t="s">
        <v>3054</v>
      </c>
      <c r="W8433" t="s">
        <v>1013</v>
      </c>
      <c r="X8433" t="s">
        <v>31</v>
      </c>
      <c r="Y8433" t="s">
        <v>31</v>
      </c>
      <c r="Z8433" t="s">
        <v>31</v>
      </c>
      <c r="AA8433" t="s">
        <v>3056</v>
      </c>
    </row>
    <row r="8434" spans="1:27" x14ac:dyDescent="0.35">
      <c r="A8434" t="s">
        <v>2193</v>
      </c>
      <c r="B8434" t="s">
        <v>3163</v>
      </c>
      <c r="C8434" t="s">
        <v>3050</v>
      </c>
      <c r="D8434" s="5">
        <v>19572.98</v>
      </c>
      <c r="E8434" t="s">
        <v>2376</v>
      </c>
      <c r="F8434" t="s">
        <v>3051</v>
      </c>
      <c r="G8434" s="2">
        <v>45962</v>
      </c>
      <c r="H8434" t="s">
        <v>31</v>
      </c>
      <c r="I8434" t="s">
        <v>31</v>
      </c>
      <c r="J8434">
        <v>134</v>
      </c>
      <c r="K8434" t="s">
        <v>3052</v>
      </c>
      <c r="L8434" t="s">
        <v>31</v>
      </c>
      <c r="N8434">
        <v>0</v>
      </c>
      <c r="O8434" t="s">
        <v>31</v>
      </c>
      <c r="P8434" t="s">
        <v>3053</v>
      </c>
      <c r="Q8434" t="s">
        <v>34</v>
      </c>
      <c r="R8434" t="s">
        <v>31</v>
      </c>
      <c r="S8434" t="s">
        <v>31</v>
      </c>
      <c r="T8434" t="s">
        <v>2282</v>
      </c>
      <c r="U8434" t="s">
        <v>2282</v>
      </c>
      <c r="V8434" t="s">
        <v>3054</v>
      </c>
      <c r="W8434" t="s">
        <v>1013</v>
      </c>
      <c r="X8434" t="s">
        <v>31</v>
      </c>
      <c r="Y8434" t="s">
        <v>3164</v>
      </c>
      <c r="Z8434" t="s">
        <v>3165</v>
      </c>
      <c r="AA8434" t="s">
        <v>3056</v>
      </c>
    </row>
    <row r="8435" spans="1:27" x14ac:dyDescent="0.35">
      <c r="A8435" t="s">
        <v>2193</v>
      </c>
      <c r="B8435" t="s">
        <v>3166</v>
      </c>
      <c r="C8435" t="s">
        <v>3050</v>
      </c>
      <c r="D8435" s="5">
        <v>25836.33</v>
      </c>
      <c r="E8435" t="s">
        <v>2376</v>
      </c>
      <c r="F8435" t="s">
        <v>3051</v>
      </c>
      <c r="G8435" s="2">
        <v>45962</v>
      </c>
      <c r="H8435" t="s">
        <v>31</v>
      </c>
      <c r="I8435" t="s">
        <v>31</v>
      </c>
      <c r="J8435">
        <v>136</v>
      </c>
      <c r="K8435" t="s">
        <v>3052</v>
      </c>
      <c r="L8435" t="s">
        <v>31</v>
      </c>
      <c r="N8435">
        <v>0</v>
      </c>
      <c r="O8435" t="s">
        <v>31</v>
      </c>
      <c r="P8435" t="s">
        <v>3053</v>
      </c>
      <c r="Q8435" t="s">
        <v>34</v>
      </c>
      <c r="R8435" t="s">
        <v>31</v>
      </c>
      <c r="S8435" t="s">
        <v>31</v>
      </c>
      <c r="T8435" t="s">
        <v>2282</v>
      </c>
      <c r="U8435" t="s">
        <v>2282</v>
      </c>
      <c r="V8435" t="s">
        <v>3054</v>
      </c>
      <c r="W8435" t="s">
        <v>1013</v>
      </c>
      <c r="X8435" t="s">
        <v>31</v>
      </c>
      <c r="Y8435" t="s">
        <v>31</v>
      </c>
      <c r="Z8435" t="s">
        <v>31</v>
      </c>
      <c r="AA8435" t="s">
        <v>3056</v>
      </c>
    </row>
    <row r="8436" spans="1:27" x14ac:dyDescent="0.35">
      <c r="A8436" t="s">
        <v>2193</v>
      </c>
      <c r="B8436" t="s">
        <v>3167</v>
      </c>
      <c r="C8436" t="s">
        <v>3050</v>
      </c>
      <c r="D8436" s="5">
        <v>25836.33</v>
      </c>
      <c r="E8436" t="s">
        <v>2376</v>
      </c>
      <c r="F8436" t="s">
        <v>3051</v>
      </c>
      <c r="G8436" s="2">
        <v>45962</v>
      </c>
      <c r="H8436" t="s">
        <v>31</v>
      </c>
      <c r="I8436" t="s">
        <v>31</v>
      </c>
      <c r="J8436">
        <v>138</v>
      </c>
      <c r="K8436" t="s">
        <v>3052</v>
      </c>
      <c r="L8436" t="s">
        <v>31</v>
      </c>
      <c r="N8436">
        <v>0</v>
      </c>
      <c r="O8436" t="s">
        <v>31</v>
      </c>
      <c r="P8436" t="s">
        <v>3053</v>
      </c>
      <c r="Q8436" t="s">
        <v>34</v>
      </c>
      <c r="R8436" t="s">
        <v>31</v>
      </c>
      <c r="S8436" t="s">
        <v>31</v>
      </c>
      <c r="T8436" t="s">
        <v>2282</v>
      </c>
      <c r="U8436" t="s">
        <v>2282</v>
      </c>
      <c r="V8436" t="s">
        <v>3054</v>
      </c>
      <c r="W8436" t="s">
        <v>1013</v>
      </c>
      <c r="X8436" t="s">
        <v>31</v>
      </c>
      <c r="Y8436" t="s">
        <v>31</v>
      </c>
      <c r="Z8436" t="s">
        <v>31</v>
      </c>
      <c r="AA8436" t="s">
        <v>3056</v>
      </c>
    </row>
    <row r="8437" spans="1:27" x14ac:dyDescent="0.35">
      <c r="A8437" t="s">
        <v>2193</v>
      </c>
      <c r="B8437" t="s">
        <v>3168</v>
      </c>
      <c r="C8437" t="s">
        <v>3050</v>
      </c>
      <c r="D8437" s="5">
        <v>25836.33</v>
      </c>
      <c r="E8437" t="s">
        <v>2376</v>
      </c>
      <c r="F8437" t="s">
        <v>3051</v>
      </c>
      <c r="G8437" s="2">
        <v>45962</v>
      </c>
      <c r="H8437" t="s">
        <v>31</v>
      </c>
      <c r="I8437" t="s">
        <v>31</v>
      </c>
      <c r="J8437">
        <v>140</v>
      </c>
      <c r="K8437" t="s">
        <v>3052</v>
      </c>
      <c r="L8437" t="s">
        <v>31</v>
      </c>
      <c r="N8437">
        <v>0</v>
      </c>
      <c r="O8437" t="s">
        <v>31</v>
      </c>
      <c r="P8437" t="s">
        <v>3053</v>
      </c>
      <c r="Q8437" t="s">
        <v>34</v>
      </c>
      <c r="R8437" t="s">
        <v>31</v>
      </c>
      <c r="S8437" t="s">
        <v>31</v>
      </c>
      <c r="T8437" t="s">
        <v>2282</v>
      </c>
      <c r="U8437" t="s">
        <v>2282</v>
      </c>
      <c r="V8437" t="s">
        <v>3054</v>
      </c>
      <c r="W8437" t="s">
        <v>1013</v>
      </c>
      <c r="X8437" t="s">
        <v>31</v>
      </c>
      <c r="Y8437" t="s">
        <v>31</v>
      </c>
      <c r="Z8437" t="s">
        <v>31</v>
      </c>
      <c r="AA8437" t="s">
        <v>3056</v>
      </c>
    </row>
    <row r="8438" spans="1:27" x14ac:dyDescent="0.35">
      <c r="A8438" t="s">
        <v>2193</v>
      </c>
      <c r="B8438" t="s">
        <v>3169</v>
      </c>
      <c r="C8438" t="s">
        <v>3050</v>
      </c>
      <c r="D8438" s="5">
        <v>25836.33</v>
      </c>
      <c r="E8438" t="s">
        <v>2376</v>
      </c>
      <c r="F8438" t="s">
        <v>3051</v>
      </c>
      <c r="G8438" s="2">
        <v>45962</v>
      </c>
      <c r="H8438" t="s">
        <v>31</v>
      </c>
      <c r="I8438" t="s">
        <v>31</v>
      </c>
      <c r="J8438">
        <v>142</v>
      </c>
      <c r="K8438" t="s">
        <v>3052</v>
      </c>
      <c r="L8438" t="s">
        <v>31</v>
      </c>
      <c r="N8438">
        <v>0</v>
      </c>
      <c r="O8438" t="s">
        <v>31</v>
      </c>
      <c r="P8438" t="s">
        <v>3053</v>
      </c>
      <c r="Q8438" t="s">
        <v>34</v>
      </c>
      <c r="R8438" t="s">
        <v>31</v>
      </c>
      <c r="S8438" t="s">
        <v>31</v>
      </c>
      <c r="T8438" t="s">
        <v>2282</v>
      </c>
      <c r="U8438" t="s">
        <v>2282</v>
      </c>
      <c r="V8438" t="s">
        <v>3054</v>
      </c>
      <c r="W8438" t="s">
        <v>1013</v>
      </c>
      <c r="X8438" t="s">
        <v>31</v>
      </c>
      <c r="Y8438" t="s">
        <v>31</v>
      </c>
      <c r="Z8438" t="s">
        <v>31</v>
      </c>
      <c r="AA8438" t="s">
        <v>3056</v>
      </c>
    </row>
    <row r="8439" spans="1:27" x14ac:dyDescent="0.35">
      <c r="A8439" t="s">
        <v>2193</v>
      </c>
      <c r="B8439" t="s">
        <v>3170</v>
      </c>
      <c r="C8439" t="s">
        <v>3050</v>
      </c>
      <c r="D8439" s="5">
        <v>25836.33</v>
      </c>
      <c r="E8439" t="s">
        <v>2376</v>
      </c>
      <c r="F8439" t="s">
        <v>3051</v>
      </c>
      <c r="G8439" s="2">
        <v>45962</v>
      </c>
      <c r="H8439" t="s">
        <v>31</v>
      </c>
      <c r="I8439" t="s">
        <v>31</v>
      </c>
      <c r="J8439">
        <v>144</v>
      </c>
      <c r="K8439" t="s">
        <v>3052</v>
      </c>
      <c r="L8439" t="s">
        <v>31</v>
      </c>
      <c r="N8439">
        <v>0</v>
      </c>
      <c r="O8439" t="s">
        <v>31</v>
      </c>
      <c r="P8439" t="s">
        <v>3053</v>
      </c>
      <c r="Q8439" t="s">
        <v>34</v>
      </c>
      <c r="R8439" t="s">
        <v>31</v>
      </c>
      <c r="S8439" t="s">
        <v>31</v>
      </c>
      <c r="T8439" t="s">
        <v>2282</v>
      </c>
      <c r="U8439" t="s">
        <v>2282</v>
      </c>
      <c r="V8439" t="s">
        <v>3054</v>
      </c>
      <c r="W8439" t="s">
        <v>1013</v>
      </c>
      <c r="X8439" t="s">
        <v>31</v>
      </c>
      <c r="Y8439" t="s">
        <v>31</v>
      </c>
      <c r="Z8439" t="s">
        <v>31</v>
      </c>
      <c r="AA8439" t="s">
        <v>3056</v>
      </c>
    </row>
    <row r="8440" spans="1:27" x14ac:dyDescent="0.35">
      <c r="A8440" t="s">
        <v>2193</v>
      </c>
      <c r="B8440" t="s">
        <v>3171</v>
      </c>
      <c r="C8440" t="s">
        <v>3050</v>
      </c>
      <c r="D8440" s="5">
        <v>25836.33</v>
      </c>
      <c r="E8440" t="s">
        <v>2376</v>
      </c>
      <c r="F8440" t="s">
        <v>3051</v>
      </c>
      <c r="G8440" s="2">
        <v>45962</v>
      </c>
      <c r="H8440" t="s">
        <v>31</v>
      </c>
      <c r="I8440" t="s">
        <v>31</v>
      </c>
      <c r="J8440">
        <v>146</v>
      </c>
      <c r="K8440" t="s">
        <v>3052</v>
      </c>
      <c r="L8440" t="s">
        <v>31</v>
      </c>
      <c r="N8440">
        <v>0</v>
      </c>
      <c r="O8440" t="s">
        <v>31</v>
      </c>
      <c r="P8440" t="s">
        <v>3053</v>
      </c>
      <c r="Q8440" t="s">
        <v>34</v>
      </c>
      <c r="R8440" t="s">
        <v>31</v>
      </c>
      <c r="S8440" t="s">
        <v>31</v>
      </c>
      <c r="T8440" t="s">
        <v>2282</v>
      </c>
      <c r="U8440" t="s">
        <v>2282</v>
      </c>
      <c r="V8440" t="s">
        <v>3054</v>
      </c>
      <c r="W8440" t="s">
        <v>1013</v>
      </c>
      <c r="X8440" t="s">
        <v>31</v>
      </c>
      <c r="Y8440" t="s">
        <v>31</v>
      </c>
      <c r="Z8440" t="s">
        <v>31</v>
      </c>
      <c r="AA8440" t="s">
        <v>3056</v>
      </c>
    </row>
    <row r="8441" spans="1:27" x14ac:dyDescent="0.35">
      <c r="A8441" t="s">
        <v>2193</v>
      </c>
      <c r="B8441" t="s">
        <v>3172</v>
      </c>
      <c r="C8441" t="s">
        <v>3050</v>
      </c>
      <c r="D8441" s="5">
        <v>25836.33</v>
      </c>
      <c r="E8441" t="s">
        <v>2376</v>
      </c>
      <c r="F8441" t="s">
        <v>3051</v>
      </c>
      <c r="G8441" s="2">
        <v>45962</v>
      </c>
      <c r="H8441" t="s">
        <v>31</v>
      </c>
      <c r="I8441" t="s">
        <v>31</v>
      </c>
      <c r="J8441">
        <v>148</v>
      </c>
      <c r="K8441" t="s">
        <v>3052</v>
      </c>
      <c r="L8441" t="s">
        <v>31</v>
      </c>
      <c r="N8441">
        <v>0</v>
      </c>
      <c r="O8441" t="s">
        <v>31</v>
      </c>
      <c r="P8441" t="s">
        <v>3053</v>
      </c>
      <c r="Q8441" t="s">
        <v>34</v>
      </c>
      <c r="R8441" t="s">
        <v>31</v>
      </c>
      <c r="S8441" t="s">
        <v>31</v>
      </c>
      <c r="T8441" t="s">
        <v>2282</v>
      </c>
      <c r="U8441" t="s">
        <v>2282</v>
      </c>
      <c r="V8441" t="s">
        <v>3054</v>
      </c>
      <c r="W8441" t="s">
        <v>1013</v>
      </c>
      <c r="X8441" t="s">
        <v>31</v>
      </c>
      <c r="Y8441" t="s">
        <v>31</v>
      </c>
      <c r="Z8441" t="s">
        <v>31</v>
      </c>
      <c r="AA8441" t="s">
        <v>3056</v>
      </c>
    </row>
    <row r="8442" spans="1:27" x14ac:dyDescent="0.35">
      <c r="A8442" t="s">
        <v>2193</v>
      </c>
      <c r="B8442" t="s">
        <v>3173</v>
      </c>
      <c r="C8442" t="s">
        <v>3050</v>
      </c>
      <c r="D8442" s="5">
        <v>25836.33</v>
      </c>
      <c r="E8442" t="s">
        <v>2376</v>
      </c>
      <c r="F8442" t="s">
        <v>3051</v>
      </c>
      <c r="G8442" s="2">
        <v>45962</v>
      </c>
      <c r="H8442" t="s">
        <v>31</v>
      </c>
      <c r="I8442" t="s">
        <v>31</v>
      </c>
      <c r="J8442">
        <v>150</v>
      </c>
      <c r="K8442" t="s">
        <v>3052</v>
      </c>
      <c r="L8442" t="s">
        <v>31</v>
      </c>
      <c r="N8442">
        <v>0</v>
      </c>
      <c r="O8442" t="s">
        <v>31</v>
      </c>
      <c r="P8442" t="s">
        <v>3053</v>
      </c>
      <c r="Q8442" t="s">
        <v>34</v>
      </c>
      <c r="R8442" t="s">
        <v>31</v>
      </c>
      <c r="S8442" t="s">
        <v>31</v>
      </c>
      <c r="T8442" t="s">
        <v>2282</v>
      </c>
      <c r="U8442" t="s">
        <v>2282</v>
      </c>
      <c r="V8442" t="s">
        <v>3054</v>
      </c>
      <c r="W8442" t="s">
        <v>1013</v>
      </c>
      <c r="X8442" t="s">
        <v>31</v>
      </c>
      <c r="Y8442" t="s">
        <v>31</v>
      </c>
      <c r="Z8442" t="s">
        <v>31</v>
      </c>
      <c r="AA8442" t="s">
        <v>3056</v>
      </c>
    </row>
    <row r="8443" spans="1:27" x14ac:dyDescent="0.35">
      <c r="A8443" t="s">
        <v>2193</v>
      </c>
      <c r="B8443" t="s">
        <v>3174</v>
      </c>
      <c r="C8443" t="s">
        <v>3050</v>
      </c>
      <c r="D8443" s="5">
        <v>25836.33</v>
      </c>
      <c r="E8443" t="s">
        <v>2376</v>
      </c>
      <c r="F8443" t="s">
        <v>3051</v>
      </c>
      <c r="G8443" s="2">
        <v>45962</v>
      </c>
      <c r="H8443" t="s">
        <v>31</v>
      </c>
      <c r="I8443" t="s">
        <v>31</v>
      </c>
      <c r="J8443">
        <v>152</v>
      </c>
      <c r="K8443" t="s">
        <v>3052</v>
      </c>
      <c r="L8443" t="s">
        <v>31</v>
      </c>
      <c r="N8443">
        <v>0</v>
      </c>
      <c r="O8443" t="s">
        <v>31</v>
      </c>
      <c r="P8443" t="s">
        <v>3053</v>
      </c>
      <c r="Q8443" t="s">
        <v>34</v>
      </c>
      <c r="R8443" t="s">
        <v>31</v>
      </c>
      <c r="S8443" t="s">
        <v>31</v>
      </c>
      <c r="T8443" t="s">
        <v>2282</v>
      </c>
      <c r="U8443" t="s">
        <v>2282</v>
      </c>
      <c r="V8443" t="s">
        <v>3054</v>
      </c>
      <c r="W8443" t="s">
        <v>1013</v>
      </c>
      <c r="X8443" t="s">
        <v>31</v>
      </c>
      <c r="Y8443" t="s">
        <v>31</v>
      </c>
      <c r="Z8443" t="s">
        <v>31</v>
      </c>
      <c r="AA8443" t="s">
        <v>3056</v>
      </c>
    </row>
    <row r="8444" spans="1:27" x14ac:dyDescent="0.35">
      <c r="A8444" t="s">
        <v>2193</v>
      </c>
      <c r="B8444" t="s">
        <v>3175</v>
      </c>
      <c r="C8444" t="s">
        <v>3050</v>
      </c>
      <c r="D8444" s="5">
        <v>25836.33</v>
      </c>
      <c r="E8444" t="s">
        <v>2376</v>
      </c>
      <c r="F8444" t="s">
        <v>3051</v>
      </c>
      <c r="G8444" s="2">
        <v>45962</v>
      </c>
      <c r="H8444" t="s">
        <v>31</v>
      </c>
      <c r="I8444" t="s">
        <v>31</v>
      </c>
      <c r="J8444">
        <v>154</v>
      </c>
      <c r="K8444" t="s">
        <v>3052</v>
      </c>
      <c r="L8444" t="s">
        <v>31</v>
      </c>
      <c r="N8444">
        <v>0</v>
      </c>
      <c r="O8444" t="s">
        <v>31</v>
      </c>
      <c r="P8444" t="s">
        <v>3053</v>
      </c>
      <c r="Q8444" t="s">
        <v>34</v>
      </c>
      <c r="R8444" t="s">
        <v>31</v>
      </c>
      <c r="S8444" t="s">
        <v>31</v>
      </c>
      <c r="T8444" t="s">
        <v>2282</v>
      </c>
      <c r="U8444" t="s">
        <v>2282</v>
      </c>
      <c r="V8444" t="s">
        <v>3054</v>
      </c>
      <c r="W8444" t="s">
        <v>1013</v>
      </c>
      <c r="X8444" t="s">
        <v>31</v>
      </c>
      <c r="Y8444" t="s">
        <v>3175</v>
      </c>
      <c r="Z8444" t="s">
        <v>3176</v>
      </c>
      <c r="AA8444" t="s">
        <v>3056</v>
      </c>
    </row>
    <row r="8445" spans="1:27" x14ac:dyDescent="0.35">
      <c r="A8445" t="s">
        <v>2193</v>
      </c>
      <c r="B8445" t="s">
        <v>3177</v>
      </c>
      <c r="C8445" t="s">
        <v>3050</v>
      </c>
      <c r="D8445" s="5">
        <v>25836.33</v>
      </c>
      <c r="E8445" t="s">
        <v>2376</v>
      </c>
      <c r="F8445" t="s">
        <v>3051</v>
      </c>
      <c r="G8445" s="2">
        <v>45962</v>
      </c>
      <c r="H8445" t="s">
        <v>31</v>
      </c>
      <c r="I8445" t="s">
        <v>31</v>
      </c>
      <c r="J8445">
        <v>156</v>
      </c>
      <c r="K8445" t="s">
        <v>3052</v>
      </c>
      <c r="L8445" t="s">
        <v>31</v>
      </c>
      <c r="N8445">
        <v>0</v>
      </c>
      <c r="O8445" t="s">
        <v>31</v>
      </c>
      <c r="P8445" t="s">
        <v>3053</v>
      </c>
      <c r="Q8445" t="s">
        <v>34</v>
      </c>
      <c r="R8445" t="s">
        <v>31</v>
      </c>
      <c r="S8445" t="s">
        <v>31</v>
      </c>
      <c r="T8445" t="s">
        <v>2282</v>
      </c>
      <c r="U8445" t="s">
        <v>2282</v>
      </c>
      <c r="V8445" t="s">
        <v>3054</v>
      </c>
      <c r="W8445" t="s">
        <v>1013</v>
      </c>
      <c r="X8445" t="s">
        <v>31</v>
      </c>
      <c r="Y8445" t="s">
        <v>31</v>
      </c>
      <c r="Z8445" t="s">
        <v>31</v>
      </c>
      <c r="AA8445" t="s">
        <v>3056</v>
      </c>
    </row>
    <row r="8446" spans="1:27" x14ac:dyDescent="0.35">
      <c r="A8446" t="s">
        <v>2193</v>
      </c>
      <c r="B8446" t="s">
        <v>3178</v>
      </c>
      <c r="C8446" t="s">
        <v>3050</v>
      </c>
      <c r="D8446" s="5">
        <v>25836.33</v>
      </c>
      <c r="E8446" t="s">
        <v>2376</v>
      </c>
      <c r="F8446" t="s">
        <v>3051</v>
      </c>
      <c r="G8446" s="2">
        <v>45962</v>
      </c>
      <c r="H8446" t="s">
        <v>31</v>
      </c>
      <c r="I8446" t="s">
        <v>31</v>
      </c>
      <c r="J8446">
        <v>158</v>
      </c>
      <c r="K8446" t="s">
        <v>3052</v>
      </c>
      <c r="L8446" t="s">
        <v>31</v>
      </c>
      <c r="N8446">
        <v>0</v>
      </c>
      <c r="O8446" t="s">
        <v>31</v>
      </c>
      <c r="P8446" t="s">
        <v>3053</v>
      </c>
      <c r="Q8446" t="s">
        <v>34</v>
      </c>
      <c r="R8446" t="s">
        <v>31</v>
      </c>
      <c r="S8446" t="s">
        <v>31</v>
      </c>
      <c r="T8446" t="s">
        <v>2282</v>
      </c>
      <c r="U8446" t="s">
        <v>2282</v>
      </c>
      <c r="V8446" t="s">
        <v>3054</v>
      </c>
      <c r="W8446" t="s">
        <v>1013</v>
      </c>
      <c r="X8446" t="s">
        <v>31</v>
      </c>
      <c r="Y8446" t="s">
        <v>31</v>
      </c>
      <c r="Z8446" t="s">
        <v>31</v>
      </c>
      <c r="AA8446" t="s">
        <v>3056</v>
      </c>
    </row>
    <row r="8447" spans="1:27" x14ac:dyDescent="0.35">
      <c r="A8447" t="s">
        <v>2193</v>
      </c>
      <c r="B8447" t="s">
        <v>3179</v>
      </c>
      <c r="C8447" t="s">
        <v>3050</v>
      </c>
      <c r="D8447" s="5">
        <v>25836.33</v>
      </c>
      <c r="E8447" t="s">
        <v>2376</v>
      </c>
      <c r="F8447" t="s">
        <v>3051</v>
      </c>
      <c r="G8447" s="2">
        <v>45962</v>
      </c>
      <c r="H8447" t="s">
        <v>31</v>
      </c>
      <c r="I8447" t="s">
        <v>31</v>
      </c>
      <c r="J8447">
        <v>160</v>
      </c>
      <c r="K8447" t="s">
        <v>3052</v>
      </c>
      <c r="L8447" t="s">
        <v>31</v>
      </c>
      <c r="N8447">
        <v>0</v>
      </c>
      <c r="O8447" t="s">
        <v>31</v>
      </c>
      <c r="P8447" t="s">
        <v>3053</v>
      </c>
      <c r="Q8447" t="s">
        <v>34</v>
      </c>
      <c r="R8447" t="s">
        <v>31</v>
      </c>
      <c r="S8447" t="s">
        <v>31</v>
      </c>
      <c r="T8447" t="s">
        <v>2282</v>
      </c>
      <c r="U8447" t="s">
        <v>2282</v>
      </c>
      <c r="V8447" t="s">
        <v>3054</v>
      </c>
      <c r="W8447" t="s">
        <v>1013</v>
      </c>
      <c r="X8447" t="s">
        <v>31</v>
      </c>
      <c r="Y8447" t="s">
        <v>31</v>
      </c>
      <c r="Z8447" t="s">
        <v>3180</v>
      </c>
      <c r="AA8447" t="s">
        <v>3056</v>
      </c>
    </row>
    <row r="8448" spans="1:27" x14ac:dyDescent="0.35">
      <c r="A8448" t="s">
        <v>2193</v>
      </c>
      <c r="B8448" t="s">
        <v>3181</v>
      </c>
      <c r="C8448" t="s">
        <v>3050</v>
      </c>
      <c r="D8448" s="5">
        <v>25836.33</v>
      </c>
      <c r="E8448" t="s">
        <v>2376</v>
      </c>
      <c r="F8448" t="s">
        <v>3051</v>
      </c>
      <c r="G8448" s="2">
        <v>45962</v>
      </c>
      <c r="H8448" t="s">
        <v>31</v>
      </c>
      <c r="I8448" t="s">
        <v>31</v>
      </c>
      <c r="J8448">
        <v>162</v>
      </c>
      <c r="K8448" t="s">
        <v>3052</v>
      </c>
      <c r="L8448" t="s">
        <v>31</v>
      </c>
      <c r="N8448">
        <v>0</v>
      </c>
      <c r="O8448" t="s">
        <v>31</v>
      </c>
      <c r="P8448" t="s">
        <v>3053</v>
      </c>
      <c r="Q8448" t="s">
        <v>34</v>
      </c>
      <c r="R8448" t="s">
        <v>31</v>
      </c>
      <c r="S8448" t="s">
        <v>31</v>
      </c>
      <c r="T8448" t="s">
        <v>2282</v>
      </c>
      <c r="U8448" t="s">
        <v>2282</v>
      </c>
      <c r="V8448" t="s">
        <v>3054</v>
      </c>
      <c r="W8448" t="s">
        <v>1013</v>
      </c>
      <c r="X8448" t="s">
        <v>31</v>
      </c>
      <c r="Y8448" t="s">
        <v>31</v>
      </c>
      <c r="Z8448" t="s">
        <v>31</v>
      </c>
      <c r="AA8448" t="s">
        <v>3056</v>
      </c>
    </row>
    <row r="8449" spans="1:27" x14ac:dyDescent="0.35">
      <c r="A8449" t="s">
        <v>2193</v>
      </c>
      <c r="B8449" t="s">
        <v>3182</v>
      </c>
      <c r="C8449" t="s">
        <v>3050</v>
      </c>
      <c r="D8449" s="5">
        <v>25836.33</v>
      </c>
      <c r="E8449" t="s">
        <v>2376</v>
      </c>
      <c r="F8449" t="s">
        <v>3051</v>
      </c>
      <c r="G8449" s="2">
        <v>45962</v>
      </c>
      <c r="H8449" t="s">
        <v>31</v>
      </c>
      <c r="I8449" t="s">
        <v>31</v>
      </c>
      <c r="J8449">
        <v>164</v>
      </c>
      <c r="K8449" t="s">
        <v>3052</v>
      </c>
      <c r="L8449" t="s">
        <v>31</v>
      </c>
      <c r="N8449">
        <v>0</v>
      </c>
      <c r="O8449" t="s">
        <v>31</v>
      </c>
      <c r="P8449" t="s">
        <v>3053</v>
      </c>
      <c r="Q8449" t="s">
        <v>34</v>
      </c>
      <c r="R8449" t="s">
        <v>31</v>
      </c>
      <c r="S8449" t="s">
        <v>31</v>
      </c>
      <c r="T8449" t="s">
        <v>2282</v>
      </c>
      <c r="U8449" t="s">
        <v>2282</v>
      </c>
      <c r="V8449" t="s">
        <v>3054</v>
      </c>
      <c r="W8449" t="s">
        <v>1013</v>
      </c>
      <c r="X8449" t="s">
        <v>31</v>
      </c>
      <c r="Y8449" t="s">
        <v>31</v>
      </c>
      <c r="Z8449" t="s">
        <v>31</v>
      </c>
      <c r="AA8449" t="s">
        <v>3056</v>
      </c>
    </row>
    <row r="8450" spans="1:27" x14ac:dyDescent="0.35">
      <c r="A8450" t="s">
        <v>2193</v>
      </c>
      <c r="B8450" t="s">
        <v>3183</v>
      </c>
      <c r="C8450" t="s">
        <v>3050</v>
      </c>
      <c r="D8450" s="5">
        <v>25836.33</v>
      </c>
      <c r="E8450" t="s">
        <v>2376</v>
      </c>
      <c r="F8450" t="s">
        <v>3051</v>
      </c>
      <c r="G8450" s="2">
        <v>45962</v>
      </c>
      <c r="H8450" t="s">
        <v>31</v>
      </c>
      <c r="I8450" t="s">
        <v>31</v>
      </c>
      <c r="J8450">
        <v>166</v>
      </c>
      <c r="K8450" t="s">
        <v>3052</v>
      </c>
      <c r="L8450" t="s">
        <v>31</v>
      </c>
      <c r="N8450">
        <v>0</v>
      </c>
      <c r="O8450" t="s">
        <v>31</v>
      </c>
      <c r="P8450" t="s">
        <v>3053</v>
      </c>
      <c r="Q8450" t="s">
        <v>34</v>
      </c>
      <c r="R8450" t="s">
        <v>31</v>
      </c>
      <c r="S8450" t="s">
        <v>31</v>
      </c>
      <c r="T8450" t="s">
        <v>2282</v>
      </c>
      <c r="U8450" t="s">
        <v>2282</v>
      </c>
      <c r="V8450" t="s">
        <v>3054</v>
      </c>
      <c r="W8450" t="s">
        <v>1013</v>
      </c>
      <c r="X8450" t="s">
        <v>31</v>
      </c>
      <c r="Y8450" t="s">
        <v>31</v>
      </c>
      <c r="Z8450" t="s">
        <v>31</v>
      </c>
      <c r="AA8450" t="s">
        <v>3056</v>
      </c>
    </row>
    <row r="8451" spans="1:27" x14ac:dyDescent="0.35">
      <c r="A8451" t="s">
        <v>2193</v>
      </c>
      <c r="B8451" t="s">
        <v>3184</v>
      </c>
      <c r="C8451" t="s">
        <v>3050</v>
      </c>
      <c r="D8451" s="5">
        <v>25836.33</v>
      </c>
      <c r="E8451" t="s">
        <v>2376</v>
      </c>
      <c r="F8451" t="s">
        <v>3051</v>
      </c>
      <c r="G8451" s="2">
        <v>45962</v>
      </c>
      <c r="H8451" t="s">
        <v>31</v>
      </c>
      <c r="I8451" t="s">
        <v>31</v>
      </c>
      <c r="J8451">
        <v>168</v>
      </c>
      <c r="K8451" t="s">
        <v>3052</v>
      </c>
      <c r="L8451" t="s">
        <v>31</v>
      </c>
      <c r="N8451">
        <v>0</v>
      </c>
      <c r="O8451" t="s">
        <v>31</v>
      </c>
      <c r="P8451" t="s">
        <v>3053</v>
      </c>
      <c r="Q8451" t="s">
        <v>34</v>
      </c>
      <c r="R8451" t="s">
        <v>31</v>
      </c>
      <c r="S8451" t="s">
        <v>31</v>
      </c>
      <c r="T8451" t="s">
        <v>2282</v>
      </c>
      <c r="U8451" t="s">
        <v>2282</v>
      </c>
      <c r="V8451" t="s">
        <v>3054</v>
      </c>
      <c r="W8451" t="s">
        <v>1013</v>
      </c>
      <c r="X8451" t="s">
        <v>31</v>
      </c>
      <c r="Y8451" t="s">
        <v>31</v>
      </c>
      <c r="Z8451" t="s">
        <v>3185</v>
      </c>
      <c r="AA8451" t="s">
        <v>3056</v>
      </c>
    </row>
    <row r="8452" spans="1:27" x14ac:dyDescent="0.35">
      <c r="A8452" t="s">
        <v>2193</v>
      </c>
      <c r="B8452" t="s">
        <v>3186</v>
      </c>
      <c r="C8452" t="s">
        <v>3050</v>
      </c>
      <c r="D8452" s="5">
        <v>25836.33</v>
      </c>
      <c r="E8452" t="s">
        <v>2376</v>
      </c>
      <c r="F8452" t="s">
        <v>3051</v>
      </c>
      <c r="G8452" s="2">
        <v>45962</v>
      </c>
      <c r="H8452" t="s">
        <v>31</v>
      </c>
      <c r="I8452" t="s">
        <v>31</v>
      </c>
      <c r="J8452">
        <v>170</v>
      </c>
      <c r="K8452" t="s">
        <v>3052</v>
      </c>
      <c r="L8452" t="s">
        <v>31</v>
      </c>
      <c r="N8452">
        <v>0</v>
      </c>
      <c r="O8452" t="s">
        <v>31</v>
      </c>
      <c r="P8452" t="s">
        <v>3053</v>
      </c>
      <c r="Q8452" t="s">
        <v>34</v>
      </c>
      <c r="R8452" t="s">
        <v>31</v>
      </c>
      <c r="S8452" t="s">
        <v>31</v>
      </c>
      <c r="T8452" t="s">
        <v>2282</v>
      </c>
      <c r="U8452" t="s">
        <v>2282</v>
      </c>
      <c r="V8452" t="s">
        <v>3054</v>
      </c>
      <c r="W8452" t="s">
        <v>1013</v>
      </c>
      <c r="X8452" t="s">
        <v>31</v>
      </c>
      <c r="Y8452" t="s">
        <v>31</v>
      </c>
      <c r="Z8452" t="s">
        <v>3187</v>
      </c>
      <c r="AA8452" t="s">
        <v>3056</v>
      </c>
    </row>
    <row r="8453" spans="1:27" x14ac:dyDescent="0.35">
      <c r="A8453" t="s">
        <v>2193</v>
      </c>
      <c r="B8453" t="s">
        <v>3188</v>
      </c>
      <c r="C8453" t="s">
        <v>3050</v>
      </c>
      <c r="D8453" s="5">
        <v>25836.33</v>
      </c>
      <c r="E8453" t="s">
        <v>2376</v>
      </c>
      <c r="F8453" t="s">
        <v>3051</v>
      </c>
      <c r="G8453" s="2">
        <v>45962</v>
      </c>
      <c r="H8453" t="s">
        <v>31</v>
      </c>
      <c r="I8453" t="s">
        <v>31</v>
      </c>
      <c r="J8453">
        <v>172</v>
      </c>
      <c r="K8453" t="s">
        <v>3052</v>
      </c>
      <c r="L8453" t="s">
        <v>31</v>
      </c>
      <c r="N8453">
        <v>0</v>
      </c>
      <c r="O8453" t="s">
        <v>31</v>
      </c>
      <c r="P8453" t="s">
        <v>3053</v>
      </c>
      <c r="Q8453" t="s">
        <v>34</v>
      </c>
      <c r="R8453" t="s">
        <v>31</v>
      </c>
      <c r="S8453" t="s">
        <v>31</v>
      </c>
      <c r="T8453" t="s">
        <v>2282</v>
      </c>
      <c r="U8453" t="s">
        <v>2282</v>
      </c>
      <c r="V8453" t="s">
        <v>3054</v>
      </c>
      <c r="W8453" t="s">
        <v>1013</v>
      </c>
      <c r="X8453" t="s">
        <v>31</v>
      </c>
      <c r="Y8453" t="s">
        <v>31</v>
      </c>
      <c r="Z8453" t="s">
        <v>3189</v>
      </c>
      <c r="AA8453" t="s">
        <v>3056</v>
      </c>
    </row>
    <row r="8454" spans="1:27" x14ac:dyDescent="0.35">
      <c r="A8454" t="s">
        <v>2193</v>
      </c>
      <c r="B8454" t="s">
        <v>3190</v>
      </c>
      <c r="C8454" t="s">
        <v>3050</v>
      </c>
      <c r="D8454" s="5">
        <v>25836.33</v>
      </c>
      <c r="E8454" t="s">
        <v>2376</v>
      </c>
      <c r="F8454" t="s">
        <v>3051</v>
      </c>
      <c r="G8454" s="2">
        <v>45962</v>
      </c>
      <c r="H8454" t="s">
        <v>31</v>
      </c>
      <c r="I8454" t="s">
        <v>31</v>
      </c>
      <c r="J8454">
        <v>174</v>
      </c>
      <c r="K8454" t="s">
        <v>3052</v>
      </c>
      <c r="L8454" t="s">
        <v>31</v>
      </c>
      <c r="N8454">
        <v>0</v>
      </c>
      <c r="O8454" t="s">
        <v>31</v>
      </c>
      <c r="P8454" t="s">
        <v>3053</v>
      </c>
      <c r="Q8454" t="s">
        <v>34</v>
      </c>
      <c r="R8454" t="s">
        <v>31</v>
      </c>
      <c r="S8454" t="s">
        <v>31</v>
      </c>
      <c r="T8454" t="s">
        <v>2282</v>
      </c>
      <c r="U8454" t="s">
        <v>2282</v>
      </c>
      <c r="V8454" t="s">
        <v>3054</v>
      </c>
      <c r="W8454" t="s">
        <v>1013</v>
      </c>
      <c r="X8454" t="s">
        <v>31</v>
      </c>
      <c r="Y8454" t="s">
        <v>31</v>
      </c>
      <c r="Z8454" t="s">
        <v>3191</v>
      </c>
      <c r="AA8454" t="s">
        <v>3056</v>
      </c>
    </row>
    <row r="8455" spans="1:27" x14ac:dyDescent="0.35">
      <c r="A8455" t="s">
        <v>2193</v>
      </c>
      <c r="B8455" t="s">
        <v>3192</v>
      </c>
      <c r="C8455" t="s">
        <v>3050</v>
      </c>
      <c r="D8455" s="5">
        <v>25836.33</v>
      </c>
      <c r="E8455" t="s">
        <v>2376</v>
      </c>
      <c r="F8455" t="s">
        <v>3051</v>
      </c>
      <c r="G8455" s="2">
        <v>45962</v>
      </c>
      <c r="H8455" t="s">
        <v>31</v>
      </c>
      <c r="I8455" t="s">
        <v>31</v>
      </c>
      <c r="J8455">
        <v>176</v>
      </c>
      <c r="K8455" t="s">
        <v>3052</v>
      </c>
      <c r="L8455" t="s">
        <v>31</v>
      </c>
      <c r="N8455">
        <v>0</v>
      </c>
      <c r="O8455" t="s">
        <v>31</v>
      </c>
      <c r="P8455" t="s">
        <v>3053</v>
      </c>
      <c r="Q8455" t="s">
        <v>34</v>
      </c>
      <c r="R8455" t="s">
        <v>31</v>
      </c>
      <c r="S8455" t="s">
        <v>31</v>
      </c>
      <c r="T8455" t="s">
        <v>2282</v>
      </c>
      <c r="U8455" t="s">
        <v>2282</v>
      </c>
      <c r="V8455" t="s">
        <v>3054</v>
      </c>
      <c r="W8455" t="s">
        <v>1013</v>
      </c>
      <c r="X8455" t="s">
        <v>31</v>
      </c>
      <c r="Y8455" t="s">
        <v>31</v>
      </c>
      <c r="Z8455" t="s">
        <v>3193</v>
      </c>
      <c r="AA8455" t="s">
        <v>3056</v>
      </c>
    </row>
    <row r="8456" spans="1:27" x14ac:dyDescent="0.35">
      <c r="A8456" t="s">
        <v>2193</v>
      </c>
      <c r="B8456" t="s">
        <v>3194</v>
      </c>
      <c r="C8456" t="s">
        <v>3050</v>
      </c>
      <c r="D8456" s="5">
        <v>25836.33</v>
      </c>
      <c r="E8456" t="s">
        <v>2376</v>
      </c>
      <c r="F8456" t="s">
        <v>3051</v>
      </c>
      <c r="G8456" s="2">
        <v>45962</v>
      </c>
      <c r="H8456" t="s">
        <v>31</v>
      </c>
      <c r="I8456" t="s">
        <v>31</v>
      </c>
      <c r="J8456">
        <v>178</v>
      </c>
      <c r="K8456" t="s">
        <v>3052</v>
      </c>
      <c r="L8456" t="s">
        <v>31</v>
      </c>
      <c r="N8456">
        <v>0</v>
      </c>
      <c r="O8456" t="s">
        <v>31</v>
      </c>
      <c r="P8456" t="s">
        <v>3053</v>
      </c>
      <c r="Q8456" t="s">
        <v>34</v>
      </c>
      <c r="R8456" t="s">
        <v>31</v>
      </c>
      <c r="S8456" t="s">
        <v>31</v>
      </c>
      <c r="T8456" t="s">
        <v>2282</v>
      </c>
      <c r="U8456" t="s">
        <v>2282</v>
      </c>
      <c r="V8456" t="s">
        <v>3054</v>
      </c>
      <c r="W8456" t="s">
        <v>1013</v>
      </c>
      <c r="X8456" t="s">
        <v>31</v>
      </c>
      <c r="Y8456" t="s">
        <v>31</v>
      </c>
      <c r="Z8456" t="s">
        <v>3195</v>
      </c>
      <c r="AA8456" t="s">
        <v>3056</v>
      </c>
    </row>
    <row r="8457" spans="1:27" x14ac:dyDescent="0.35">
      <c r="A8457" t="s">
        <v>2193</v>
      </c>
      <c r="B8457" t="s">
        <v>3196</v>
      </c>
      <c r="C8457" t="s">
        <v>3050</v>
      </c>
      <c r="D8457" s="5">
        <v>25836.33</v>
      </c>
      <c r="E8457" t="s">
        <v>2376</v>
      </c>
      <c r="F8457" t="s">
        <v>3051</v>
      </c>
      <c r="G8457" s="2">
        <v>45962</v>
      </c>
      <c r="H8457" t="s">
        <v>31</v>
      </c>
      <c r="I8457" t="s">
        <v>31</v>
      </c>
      <c r="J8457">
        <v>180</v>
      </c>
      <c r="K8457" t="s">
        <v>3052</v>
      </c>
      <c r="L8457" t="s">
        <v>31</v>
      </c>
      <c r="N8457">
        <v>0</v>
      </c>
      <c r="O8457" t="s">
        <v>31</v>
      </c>
      <c r="P8457" t="s">
        <v>3053</v>
      </c>
      <c r="Q8457" t="s">
        <v>34</v>
      </c>
      <c r="R8457" t="s">
        <v>31</v>
      </c>
      <c r="S8457" t="s">
        <v>31</v>
      </c>
      <c r="T8457" t="s">
        <v>2282</v>
      </c>
      <c r="U8457" t="s">
        <v>2282</v>
      </c>
      <c r="V8457" t="s">
        <v>3054</v>
      </c>
      <c r="W8457" t="s">
        <v>1013</v>
      </c>
      <c r="X8457" t="s">
        <v>31</v>
      </c>
      <c r="Y8457" t="s">
        <v>31</v>
      </c>
      <c r="Z8457" t="s">
        <v>3197</v>
      </c>
      <c r="AA8457" t="s">
        <v>3056</v>
      </c>
    </row>
    <row r="8458" spans="1:27" x14ac:dyDescent="0.35">
      <c r="A8458" t="s">
        <v>2193</v>
      </c>
      <c r="B8458" t="s">
        <v>3198</v>
      </c>
      <c r="C8458" t="s">
        <v>3050</v>
      </c>
      <c r="D8458" s="5">
        <v>25836.33</v>
      </c>
      <c r="E8458" t="s">
        <v>2376</v>
      </c>
      <c r="F8458" t="s">
        <v>3051</v>
      </c>
      <c r="G8458" s="2">
        <v>45962</v>
      </c>
      <c r="H8458" t="s">
        <v>31</v>
      </c>
      <c r="I8458" t="s">
        <v>31</v>
      </c>
      <c r="J8458">
        <v>182</v>
      </c>
      <c r="K8458" t="s">
        <v>3052</v>
      </c>
      <c r="L8458" t="s">
        <v>31</v>
      </c>
      <c r="N8458">
        <v>0</v>
      </c>
      <c r="O8458" t="s">
        <v>31</v>
      </c>
      <c r="P8458" t="s">
        <v>3053</v>
      </c>
      <c r="Q8458" t="s">
        <v>34</v>
      </c>
      <c r="R8458" t="s">
        <v>31</v>
      </c>
      <c r="S8458" t="s">
        <v>31</v>
      </c>
      <c r="T8458" t="s">
        <v>2282</v>
      </c>
      <c r="U8458" t="s">
        <v>2282</v>
      </c>
      <c r="V8458" t="s">
        <v>3054</v>
      </c>
      <c r="W8458" t="s">
        <v>1013</v>
      </c>
      <c r="X8458" t="s">
        <v>31</v>
      </c>
      <c r="Y8458" t="s">
        <v>31</v>
      </c>
      <c r="Z8458" t="s">
        <v>3199</v>
      </c>
      <c r="AA8458" t="s">
        <v>3056</v>
      </c>
    </row>
    <row r="8459" spans="1:27" x14ac:dyDescent="0.35">
      <c r="A8459" t="s">
        <v>2193</v>
      </c>
      <c r="B8459" t="s">
        <v>3200</v>
      </c>
      <c r="C8459" t="s">
        <v>3050</v>
      </c>
      <c r="D8459" s="5">
        <v>25836.33</v>
      </c>
      <c r="E8459" t="s">
        <v>2376</v>
      </c>
      <c r="F8459" t="s">
        <v>3051</v>
      </c>
      <c r="G8459" s="2">
        <v>45962</v>
      </c>
      <c r="H8459" t="s">
        <v>31</v>
      </c>
      <c r="I8459" t="s">
        <v>31</v>
      </c>
      <c r="J8459">
        <v>184</v>
      </c>
      <c r="K8459" t="s">
        <v>3052</v>
      </c>
      <c r="L8459" t="s">
        <v>31</v>
      </c>
      <c r="N8459">
        <v>0</v>
      </c>
      <c r="O8459" t="s">
        <v>31</v>
      </c>
      <c r="P8459" t="s">
        <v>3053</v>
      </c>
      <c r="Q8459" t="s">
        <v>34</v>
      </c>
      <c r="R8459" t="s">
        <v>31</v>
      </c>
      <c r="S8459" t="s">
        <v>31</v>
      </c>
      <c r="T8459" t="s">
        <v>2282</v>
      </c>
      <c r="U8459" t="s">
        <v>2282</v>
      </c>
      <c r="V8459" t="s">
        <v>3054</v>
      </c>
      <c r="W8459" t="s">
        <v>1013</v>
      </c>
      <c r="X8459" t="s">
        <v>31</v>
      </c>
      <c r="Y8459" t="s">
        <v>31</v>
      </c>
      <c r="Z8459" t="s">
        <v>3201</v>
      </c>
      <c r="AA8459" t="s">
        <v>3056</v>
      </c>
    </row>
    <row r="8460" spans="1:27" x14ac:dyDescent="0.35">
      <c r="A8460" t="s">
        <v>2193</v>
      </c>
      <c r="B8460" t="s">
        <v>3202</v>
      </c>
      <c r="C8460" t="s">
        <v>3050</v>
      </c>
      <c r="D8460" s="5">
        <v>37841.089999999997</v>
      </c>
      <c r="E8460" t="s">
        <v>2376</v>
      </c>
      <c r="F8460" t="s">
        <v>3051</v>
      </c>
      <c r="G8460" s="2">
        <v>45962</v>
      </c>
      <c r="H8460" t="s">
        <v>31</v>
      </c>
      <c r="I8460" t="s">
        <v>31</v>
      </c>
      <c r="J8460">
        <v>186</v>
      </c>
      <c r="K8460" t="s">
        <v>3052</v>
      </c>
      <c r="L8460" t="s">
        <v>31</v>
      </c>
      <c r="N8460">
        <v>0</v>
      </c>
      <c r="O8460" t="s">
        <v>31</v>
      </c>
      <c r="P8460" t="s">
        <v>3053</v>
      </c>
      <c r="Q8460" t="s">
        <v>34</v>
      </c>
      <c r="R8460" t="s">
        <v>31</v>
      </c>
      <c r="S8460" t="s">
        <v>31</v>
      </c>
      <c r="T8460" t="s">
        <v>2282</v>
      </c>
      <c r="U8460" t="s">
        <v>2282</v>
      </c>
      <c r="V8460" t="s">
        <v>3054</v>
      </c>
      <c r="W8460" t="s">
        <v>1013</v>
      </c>
      <c r="X8460" t="s">
        <v>31</v>
      </c>
      <c r="Y8460" t="s">
        <v>31</v>
      </c>
      <c r="Z8460" t="s">
        <v>31</v>
      </c>
      <c r="AA8460" t="s">
        <v>3056</v>
      </c>
    </row>
    <row r="8461" spans="1:27" x14ac:dyDescent="0.35">
      <c r="A8461" t="s">
        <v>2193</v>
      </c>
      <c r="B8461" t="s">
        <v>3203</v>
      </c>
      <c r="C8461" t="s">
        <v>3050</v>
      </c>
      <c r="D8461" s="5">
        <v>25836.33</v>
      </c>
      <c r="E8461" t="s">
        <v>2376</v>
      </c>
      <c r="F8461" t="s">
        <v>3051</v>
      </c>
      <c r="G8461" s="2">
        <v>45962</v>
      </c>
      <c r="H8461" t="s">
        <v>31</v>
      </c>
      <c r="I8461" t="s">
        <v>31</v>
      </c>
      <c r="J8461">
        <v>188</v>
      </c>
      <c r="K8461" t="s">
        <v>3052</v>
      </c>
      <c r="L8461" t="s">
        <v>31</v>
      </c>
      <c r="N8461">
        <v>0</v>
      </c>
      <c r="O8461" t="s">
        <v>31</v>
      </c>
      <c r="P8461" t="s">
        <v>3053</v>
      </c>
      <c r="Q8461" t="s">
        <v>34</v>
      </c>
      <c r="R8461" t="s">
        <v>31</v>
      </c>
      <c r="S8461" t="s">
        <v>31</v>
      </c>
      <c r="T8461" t="s">
        <v>2282</v>
      </c>
      <c r="U8461" t="s">
        <v>2282</v>
      </c>
      <c r="V8461" t="s">
        <v>3054</v>
      </c>
      <c r="W8461" t="s">
        <v>1013</v>
      </c>
      <c r="X8461" t="s">
        <v>31</v>
      </c>
      <c r="Y8461" t="s">
        <v>31</v>
      </c>
      <c r="Z8461" t="s">
        <v>31</v>
      </c>
      <c r="AA8461" t="s">
        <v>3056</v>
      </c>
    </row>
    <row r="8462" spans="1:27" x14ac:dyDescent="0.35">
      <c r="A8462" t="s">
        <v>2193</v>
      </c>
      <c r="B8462" t="s">
        <v>3204</v>
      </c>
      <c r="C8462" t="s">
        <v>3050</v>
      </c>
      <c r="D8462" s="5">
        <v>25836.33</v>
      </c>
      <c r="E8462" t="s">
        <v>2376</v>
      </c>
      <c r="F8462" t="s">
        <v>3051</v>
      </c>
      <c r="G8462" s="2">
        <v>45962</v>
      </c>
      <c r="H8462" t="s">
        <v>31</v>
      </c>
      <c r="I8462" t="s">
        <v>31</v>
      </c>
      <c r="J8462">
        <v>190</v>
      </c>
      <c r="K8462" t="s">
        <v>3052</v>
      </c>
      <c r="L8462" t="s">
        <v>31</v>
      </c>
      <c r="N8462">
        <v>0</v>
      </c>
      <c r="O8462" t="s">
        <v>31</v>
      </c>
      <c r="P8462" t="s">
        <v>3053</v>
      </c>
      <c r="Q8462" t="s">
        <v>34</v>
      </c>
      <c r="R8462" t="s">
        <v>31</v>
      </c>
      <c r="S8462" t="s">
        <v>31</v>
      </c>
      <c r="T8462" t="s">
        <v>2282</v>
      </c>
      <c r="U8462" t="s">
        <v>2282</v>
      </c>
      <c r="V8462" t="s">
        <v>3054</v>
      </c>
      <c r="W8462" t="s">
        <v>1013</v>
      </c>
      <c r="X8462" t="s">
        <v>31</v>
      </c>
      <c r="Y8462" t="s">
        <v>31</v>
      </c>
      <c r="Z8462" t="s">
        <v>31</v>
      </c>
      <c r="AA8462" t="s">
        <v>3056</v>
      </c>
    </row>
    <row r="8463" spans="1:27" x14ac:dyDescent="0.35">
      <c r="A8463" t="s">
        <v>2193</v>
      </c>
      <c r="B8463" t="s">
        <v>3205</v>
      </c>
      <c r="C8463" t="s">
        <v>3050</v>
      </c>
      <c r="D8463" s="5">
        <v>25836.33</v>
      </c>
      <c r="E8463" t="s">
        <v>2376</v>
      </c>
      <c r="F8463" t="s">
        <v>3051</v>
      </c>
      <c r="G8463" s="2">
        <v>45962</v>
      </c>
      <c r="H8463" t="s">
        <v>31</v>
      </c>
      <c r="I8463" t="s">
        <v>31</v>
      </c>
      <c r="J8463">
        <v>192</v>
      </c>
      <c r="K8463" t="s">
        <v>3052</v>
      </c>
      <c r="L8463" t="s">
        <v>31</v>
      </c>
      <c r="N8463">
        <v>0</v>
      </c>
      <c r="O8463" t="s">
        <v>31</v>
      </c>
      <c r="P8463" t="s">
        <v>3053</v>
      </c>
      <c r="Q8463" t="s">
        <v>34</v>
      </c>
      <c r="R8463" t="s">
        <v>31</v>
      </c>
      <c r="S8463" t="s">
        <v>31</v>
      </c>
      <c r="T8463" t="s">
        <v>2282</v>
      </c>
      <c r="U8463" t="s">
        <v>2282</v>
      </c>
      <c r="V8463" t="s">
        <v>3054</v>
      </c>
      <c r="W8463" t="s">
        <v>1013</v>
      </c>
      <c r="X8463" t="s">
        <v>31</v>
      </c>
      <c r="Y8463" t="s">
        <v>31</v>
      </c>
      <c r="Z8463" t="s">
        <v>31</v>
      </c>
      <c r="AA8463" t="s">
        <v>3056</v>
      </c>
    </row>
    <row r="8464" spans="1:27" x14ac:dyDescent="0.35">
      <c r="A8464" t="s">
        <v>2193</v>
      </c>
      <c r="B8464" t="s">
        <v>3206</v>
      </c>
      <c r="C8464" t="s">
        <v>3050</v>
      </c>
      <c r="D8464" s="5">
        <v>25836.33</v>
      </c>
      <c r="E8464" t="s">
        <v>2376</v>
      </c>
      <c r="F8464" t="s">
        <v>3051</v>
      </c>
      <c r="G8464" s="2">
        <v>45962</v>
      </c>
      <c r="H8464" t="s">
        <v>31</v>
      </c>
      <c r="I8464" t="s">
        <v>31</v>
      </c>
      <c r="J8464">
        <v>194</v>
      </c>
      <c r="K8464" t="s">
        <v>3052</v>
      </c>
      <c r="L8464" t="s">
        <v>31</v>
      </c>
      <c r="N8464">
        <v>0</v>
      </c>
      <c r="O8464" t="s">
        <v>31</v>
      </c>
      <c r="P8464" t="s">
        <v>3053</v>
      </c>
      <c r="Q8464" t="s">
        <v>34</v>
      </c>
      <c r="R8464" t="s">
        <v>31</v>
      </c>
      <c r="S8464" t="s">
        <v>31</v>
      </c>
      <c r="T8464" t="s">
        <v>2282</v>
      </c>
      <c r="U8464" t="s">
        <v>2282</v>
      </c>
      <c r="V8464" t="s">
        <v>3054</v>
      </c>
      <c r="W8464" t="s">
        <v>1013</v>
      </c>
      <c r="X8464" t="s">
        <v>31</v>
      </c>
      <c r="Y8464" t="s">
        <v>31</v>
      </c>
      <c r="Z8464" t="s">
        <v>31</v>
      </c>
      <c r="AA8464" t="s">
        <v>3056</v>
      </c>
    </row>
    <row r="8465" spans="1:27" x14ac:dyDescent="0.35">
      <c r="A8465" t="s">
        <v>2193</v>
      </c>
      <c r="B8465" t="s">
        <v>3207</v>
      </c>
      <c r="C8465" t="s">
        <v>3050</v>
      </c>
      <c r="D8465" s="5">
        <v>37841.089999999997</v>
      </c>
      <c r="E8465" t="s">
        <v>2376</v>
      </c>
      <c r="F8465" t="s">
        <v>3051</v>
      </c>
      <c r="G8465" s="2">
        <v>45962</v>
      </c>
      <c r="H8465" t="s">
        <v>31</v>
      </c>
      <c r="I8465" t="s">
        <v>31</v>
      </c>
      <c r="J8465">
        <v>196</v>
      </c>
      <c r="K8465" t="s">
        <v>3052</v>
      </c>
      <c r="L8465" t="s">
        <v>31</v>
      </c>
      <c r="N8465">
        <v>0</v>
      </c>
      <c r="O8465" t="s">
        <v>31</v>
      </c>
      <c r="P8465" t="s">
        <v>3053</v>
      </c>
      <c r="Q8465" t="s">
        <v>34</v>
      </c>
      <c r="R8465" t="s">
        <v>31</v>
      </c>
      <c r="S8465" t="s">
        <v>31</v>
      </c>
      <c r="T8465" t="s">
        <v>2282</v>
      </c>
      <c r="U8465" t="s">
        <v>2282</v>
      </c>
      <c r="V8465" t="s">
        <v>3054</v>
      </c>
      <c r="W8465" t="s">
        <v>1013</v>
      </c>
      <c r="X8465" t="s">
        <v>31</v>
      </c>
      <c r="Y8465" t="s">
        <v>31</v>
      </c>
      <c r="Z8465" t="s">
        <v>31</v>
      </c>
      <c r="AA8465" t="s">
        <v>3056</v>
      </c>
    </row>
    <row r="8466" spans="1:27" x14ac:dyDescent="0.35">
      <c r="A8466" t="s">
        <v>2193</v>
      </c>
      <c r="B8466" t="s">
        <v>3208</v>
      </c>
      <c r="C8466" t="s">
        <v>3050</v>
      </c>
      <c r="D8466" s="5">
        <v>25836.33</v>
      </c>
      <c r="E8466" t="s">
        <v>2376</v>
      </c>
      <c r="F8466" t="s">
        <v>3051</v>
      </c>
      <c r="G8466" s="2">
        <v>45962</v>
      </c>
      <c r="H8466" t="s">
        <v>31</v>
      </c>
      <c r="I8466" t="s">
        <v>31</v>
      </c>
      <c r="J8466">
        <v>198</v>
      </c>
      <c r="K8466" t="s">
        <v>3052</v>
      </c>
      <c r="L8466" t="s">
        <v>31</v>
      </c>
      <c r="N8466">
        <v>0</v>
      </c>
      <c r="O8466" t="s">
        <v>31</v>
      </c>
      <c r="P8466" t="s">
        <v>3053</v>
      </c>
      <c r="Q8466" t="s">
        <v>34</v>
      </c>
      <c r="R8466" t="s">
        <v>31</v>
      </c>
      <c r="S8466" t="s">
        <v>31</v>
      </c>
      <c r="T8466" t="s">
        <v>2282</v>
      </c>
      <c r="U8466" t="s">
        <v>2282</v>
      </c>
      <c r="V8466" t="s">
        <v>3054</v>
      </c>
      <c r="W8466" t="s">
        <v>1013</v>
      </c>
      <c r="X8466" t="s">
        <v>31</v>
      </c>
      <c r="Y8466" t="s">
        <v>31</v>
      </c>
      <c r="Z8466" t="s">
        <v>31</v>
      </c>
      <c r="AA8466" t="s">
        <v>3056</v>
      </c>
    </row>
    <row r="8467" spans="1:27" x14ac:dyDescent="0.35">
      <c r="A8467" t="s">
        <v>2193</v>
      </c>
      <c r="B8467" t="s">
        <v>3209</v>
      </c>
      <c r="C8467" t="s">
        <v>3050</v>
      </c>
      <c r="D8467" s="5">
        <v>25836.33</v>
      </c>
      <c r="E8467" t="s">
        <v>2376</v>
      </c>
      <c r="F8467" t="s">
        <v>3051</v>
      </c>
      <c r="G8467" s="2">
        <v>45962</v>
      </c>
      <c r="H8467" t="s">
        <v>31</v>
      </c>
      <c r="I8467" t="s">
        <v>31</v>
      </c>
      <c r="J8467">
        <v>200</v>
      </c>
      <c r="K8467" t="s">
        <v>3052</v>
      </c>
      <c r="L8467" t="s">
        <v>31</v>
      </c>
      <c r="N8467">
        <v>0</v>
      </c>
      <c r="O8467" t="s">
        <v>31</v>
      </c>
      <c r="P8467" t="s">
        <v>3053</v>
      </c>
      <c r="Q8467" t="s">
        <v>34</v>
      </c>
      <c r="R8467" t="s">
        <v>31</v>
      </c>
      <c r="S8467" t="s">
        <v>31</v>
      </c>
      <c r="T8467" t="s">
        <v>2282</v>
      </c>
      <c r="U8467" t="s">
        <v>2282</v>
      </c>
      <c r="V8467" t="s">
        <v>3054</v>
      </c>
      <c r="W8467" t="s">
        <v>1013</v>
      </c>
      <c r="X8467" t="s">
        <v>31</v>
      </c>
      <c r="Y8467" t="s">
        <v>31</v>
      </c>
      <c r="Z8467" t="s">
        <v>31</v>
      </c>
      <c r="AA8467" t="s">
        <v>3056</v>
      </c>
    </row>
    <row r="8468" spans="1:27" x14ac:dyDescent="0.35">
      <c r="A8468" t="s">
        <v>2193</v>
      </c>
      <c r="B8468" t="s">
        <v>3210</v>
      </c>
      <c r="C8468" t="s">
        <v>3050</v>
      </c>
      <c r="D8468" s="5">
        <v>25836.33</v>
      </c>
      <c r="E8468" t="s">
        <v>2376</v>
      </c>
      <c r="F8468" t="s">
        <v>3051</v>
      </c>
      <c r="G8468" s="2">
        <v>45962</v>
      </c>
      <c r="H8468" t="s">
        <v>31</v>
      </c>
      <c r="I8468" t="s">
        <v>31</v>
      </c>
      <c r="J8468">
        <v>202</v>
      </c>
      <c r="K8468" t="s">
        <v>3052</v>
      </c>
      <c r="L8468" t="s">
        <v>31</v>
      </c>
      <c r="N8468">
        <v>0</v>
      </c>
      <c r="O8468" t="s">
        <v>31</v>
      </c>
      <c r="P8468" t="s">
        <v>3053</v>
      </c>
      <c r="Q8468" t="s">
        <v>34</v>
      </c>
      <c r="R8468" t="s">
        <v>31</v>
      </c>
      <c r="S8468" t="s">
        <v>31</v>
      </c>
      <c r="T8468" t="s">
        <v>2282</v>
      </c>
      <c r="U8468" t="s">
        <v>2282</v>
      </c>
      <c r="V8468" t="s">
        <v>3054</v>
      </c>
      <c r="W8468" t="s">
        <v>1013</v>
      </c>
      <c r="X8468" t="s">
        <v>31</v>
      </c>
      <c r="Y8468" t="s">
        <v>31</v>
      </c>
      <c r="Z8468" t="s">
        <v>31</v>
      </c>
      <c r="AA8468" t="s">
        <v>3056</v>
      </c>
    </row>
    <row r="8469" spans="1:27" x14ac:dyDescent="0.35">
      <c r="A8469" t="s">
        <v>2193</v>
      </c>
      <c r="B8469" t="s">
        <v>3211</v>
      </c>
      <c r="C8469" t="s">
        <v>3050</v>
      </c>
      <c r="D8469" s="5">
        <v>25836.33</v>
      </c>
      <c r="E8469" t="s">
        <v>2376</v>
      </c>
      <c r="F8469" t="s">
        <v>3051</v>
      </c>
      <c r="G8469" s="2">
        <v>45962</v>
      </c>
      <c r="H8469" t="s">
        <v>31</v>
      </c>
      <c r="I8469" t="s">
        <v>31</v>
      </c>
      <c r="J8469">
        <v>204</v>
      </c>
      <c r="K8469" t="s">
        <v>3052</v>
      </c>
      <c r="L8469" t="s">
        <v>31</v>
      </c>
      <c r="N8469">
        <v>0</v>
      </c>
      <c r="O8469" t="s">
        <v>31</v>
      </c>
      <c r="P8469" t="s">
        <v>3053</v>
      </c>
      <c r="Q8469" t="s">
        <v>34</v>
      </c>
      <c r="R8469" t="s">
        <v>31</v>
      </c>
      <c r="S8469" t="s">
        <v>31</v>
      </c>
      <c r="T8469" t="s">
        <v>2282</v>
      </c>
      <c r="U8469" t="s">
        <v>2282</v>
      </c>
      <c r="V8469" t="s">
        <v>3054</v>
      </c>
      <c r="W8469" t="s">
        <v>1013</v>
      </c>
      <c r="X8469" t="s">
        <v>31</v>
      </c>
      <c r="Y8469" t="s">
        <v>31</v>
      </c>
      <c r="Z8469" t="s">
        <v>31</v>
      </c>
      <c r="AA8469" t="s">
        <v>3056</v>
      </c>
    </row>
    <row r="8470" spans="1:27" x14ac:dyDescent="0.35">
      <c r="A8470" t="s">
        <v>2193</v>
      </c>
      <c r="B8470" t="s">
        <v>3212</v>
      </c>
      <c r="C8470" t="s">
        <v>3050</v>
      </c>
      <c r="D8470" s="5">
        <v>25836.33</v>
      </c>
      <c r="E8470" t="s">
        <v>2376</v>
      </c>
      <c r="F8470" t="s">
        <v>3051</v>
      </c>
      <c r="G8470" s="2">
        <v>45962</v>
      </c>
      <c r="H8470" t="s">
        <v>31</v>
      </c>
      <c r="I8470" t="s">
        <v>31</v>
      </c>
      <c r="J8470">
        <v>206</v>
      </c>
      <c r="K8470" t="s">
        <v>3052</v>
      </c>
      <c r="L8470" t="s">
        <v>31</v>
      </c>
      <c r="N8470">
        <v>0</v>
      </c>
      <c r="O8470" t="s">
        <v>31</v>
      </c>
      <c r="P8470" t="s">
        <v>3053</v>
      </c>
      <c r="Q8470" t="s">
        <v>34</v>
      </c>
      <c r="R8470" t="s">
        <v>31</v>
      </c>
      <c r="S8470" t="s">
        <v>31</v>
      </c>
      <c r="T8470" t="s">
        <v>2282</v>
      </c>
      <c r="U8470" t="s">
        <v>2282</v>
      </c>
      <c r="V8470" t="s">
        <v>3054</v>
      </c>
      <c r="W8470" t="s">
        <v>1013</v>
      </c>
      <c r="X8470" t="s">
        <v>31</v>
      </c>
      <c r="Y8470" t="s">
        <v>31</v>
      </c>
      <c r="Z8470" t="s">
        <v>31</v>
      </c>
      <c r="AA8470" t="s">
        <v>3056</v>
      </c>
    </row>
    <row r="8471" spans="1:27" x14ac:dyDescent="0.35">
      <c r="A8471" t="s">
        <v>2193</v>
      </c>
      <c r="B8471" t="s">
        <v>3213</v>
      </c>
      <c r="C8471" t="s">
        <v>3050</v>
      </c>
      <c r="D8471" s="5">
        <v>37841.089999999997</v>
      </c>
      <c r="E8471" t="s">
        <v>2376</v>
      </c>
      <c r="F8471" t="s">
        <v>3051</v>
      </c>
      <c r="G8471" s="2">
        <v>45962</v>
      </c>
      <c r="H8471" t="s">
        <v>31</v>
      </c>
      <c r="I8471" t="s">
        <v>31</v>
      </c>
      <c r="J8471">
        <v>208</v>
      </c>
      <c r="K8471" t="s">
        <v>3052</v>
      </c>
      <c r="L8471" t="s">
        <v>31</v>
      </c>
      <c r="N8471">
        <v>0</v>
      </c>
      <c r="O8471" t="s">
        <v>31</v>
      </c>
      <c r="P8471" t="s">
        <v>3053</v>
      </c>
      <c r="Q8471" t="s">
        <v>34</v>
      </c>
      <c r="R8471" t="s">
        <v>31</v>
      </c>
      <c r="S8471" t="s">
        <v>31</v>
      </c>
      <c r="T8471" t="s">
        <v>2282</v>
      </c>
      <c r="U8471" t="s">
        <v>2282</v>
      </c>
      <c r="V8471" t="s">
        <v>3054</v>
      </c>
      <c r="W8471" t="s">
        <v>1013</v>
      </c>
      <c r="X8471" t="s">
        <v>31</v>
      </c>
      <c r="Y8471" t="s">
        <v>31</v>
      </c>
      <c r="Z8471" t="s">
        <v>31</v>
      </c>
      <c r="AA8471" t="s">
        <v>3056</v>
      </c>
    </row>
    <row r="8472" spans="1:27" x14ac:dyDescent="0.35">
      <c r="A8472" t="s">
        <v>2193</v>
      </c>
      <c r="B8472" t="s">
        <v>3214</v>
      </c>
      <c r="C8472" t="s">
        <v>3050</v>
      </c>
      <c r="D8472" s="5">
        <v>25836.33</v>
      </c>
      <c r="E8472" t="s">
        <v>2376</v>
      </c>
      <c r="F8472" t="s">
        <v>3051</v>
      </c>
      <c r="G8472" s="2">
        <v>45962</v>
      </c>
      <c r="H8472" t="s">
        <v>31</v>
      </c>
      <c r="I8472" t="s">
        <v>31</v>
      </c>
      <c r="J8472">
        <v>210</v>
      </c>
      <c r="K8472" t="s">
        <v>3052</v>
      </c>
      <c r="L8472" t="s">
        <v>31</v>
      </c>
      <c r="N8472">
        <v>0</v>
      </c>
      <c r="O8472" t="s">
        <v>31</v>
      </c>
      <c r="P8472" t="s">
        <v>3053</v>
      </c>
      <c r="Q8472" t="s">
        <v>34</v>
      </c>
      <c r="R8472" t="s">
        <v>31</v>
      </c>
      <c r="S8472" t="s">
        <v>31</v>
      </c>
      <c r="T8472" t="s">
        <v>2282</v>
      </c>
      <c r="U8472" t="s">
        <v>2282</v>
      </c>
      <c r="V8472" t="s">
        <v>3054</v>
      </c>
      <c r="W8472" t="s">
        <v>1013</v>
      </c>
      <c r="X8472" t="s">
        <v>31</v>
      </c>
      <c r="Y8472" t="s">
        <v>31</v>
      </c>
      <c r="Z8472" t="s">
        <v>31</v>
      </c>
      <c r="AA8472" t="s">
        <v>3056</v>
      </c>
    </row>
    <row r="8473" spans="1:27" x14ac:dyDescent="0.35">
      <c r="A8473" t="s">
        <v>2193</v>
      </c>
      <c r="B8473" t="s">
        <v>3215</v>
      </c>
      <c r="C8473" t="s">
        <v>3050</v>
      </c>
      <c r="D8473" s="5">
        <v>37841.089999999997</v>
      </c>
      <c r="E8473" t="s">
        <v>2376</v>
      </c>
      <c r="F8473" t="s">
        <v>3051</v>
      </c>
      <c r="G8473" s="2">
        <v>45962</v>
      </c>
      <c r="H8473" t="s">
        <v>31</v>
      </c>
      <c r="I8473" t="s">
        <v>31</v>
      </c>
      <c r="J8473">
        <v>212</v>
      </c>
      <c r="K8473" t="s">
        <v>3052</v>
      </c>
      <c r="L8473" t="s">
        <v>31</v>
      </c>
      <c r="N8473">
        <v>0</v>
      </c>
      <c r="O8473" t="s">
        <v>31</v>
      </c>
      <c r="P8473" t="s">
        <v>3053</v>
      </c>
      <c r="Q8473" t="s">
        <v>34</v>
      </c>
      <c r="R8473" t="s">
        <v>31</v>
      </c>
      <c r="S8473" t="s">
        <v>31</v>
      </c>
      <c r="T8473" t="s">
        <v>2282</v>
      </c>
      <c r="U8473" t="s">
        <v>2282</v>
      </c>
      <c r="V8473" t="s">
        <v>3054</v>
      </c>
      <c r="W8473" t="s">
        <v>1013</v>
      </c>
      <c r="X8473" t="s">
        <v>31</v>
      </c>
      <c r="Y8473" t="s">
        <v>31</v>
      </c>
      <c r="Z8473" t="s">
        <v>31</v>
      </c>
      <c r="AA8473" t="s">
        <v>3056</v>
      </c>
    </row>
    <row r="8474" spans="1:27" x14ac:dyDescent="0.35">
      <c r="A8474" t="s">
        <v>2193</v>
      </c>
      <c r="B8474" t="s">
        <v>3216</v>
      </c>
      <c r="C8474" t="s">
        <v>3050</v>
      </c>
      <c r="D8474" s="5">
        <v>25836.33</v>
      </c>
      <c r="E8474" t="s">
        <v>2376</v>
      </c>
      <c r="F8474" t="s">
        <v>3051</v>
      </c>
      <c r="G8474" s="2">
        <v>45962</v>
      </c>
      <c r="H8474" t="s">
        <v>31</v>
      </c>
      <c r="I8474" t="s">
        <v>31</v>
      </c>
      <c r="J8474">
        <v>214</v>
      </c>
      <c r="K8474" t="s">
        <v>3052</v>
      </c>
      <c r="L8474" t="s">
        <v>31</v>
      </c>
      <c r="N8474">
        <v>0</v>
      </c>
      <c r="O8474" t="s">
        <v>31</v>
      </c>
      <c r="P8474" t="s">
        <v>3053</v>
      </c>
      <c r="Q8474" t="s">
        <v>34</v>
      </c>
      <c r="R8474" t="s">
        <v>31</v>
      </c>
      <c r="S8474" t="s">
        <v>31</v>
      </c>
      <c r="T8474" t="s">
        <v>2282</v>
      </c>
      <c r="U8474" t="s">
        <v>2282</v>
      </c>
      <c r="V8474" t="s">
        <v>3054</v>
      </c>
      <c r="W8474" t="s">
        <v>1013</v>
      </c>
      <c r="X8474" t="s">
        <v>31</v>
      </c>
      <c r="Y8474" t="s">
        <v>31</v>
      </c>
      <c r="Z8474" t="s">
        <v>31</v>
      </c>
      <c r="AA8474" t="s">
        <v>3056</v>
      </c>
    </row>
    <row r="8475" spans="1:27" x14ac:dyDescent="0.35">
      <c r="A8475" t="s">
        <v>2193</v>
      </c>
      <c r="B8475" t="s">
        <v>3217</v>
      </c>
      <c r="C8475" t="s">
        <v>3050</v>
      </c>
      <c r="D8475" s="5">
        <v>25836.33</v>
      </c>
      <c r="E8475" t="s">
        <v>2376</v>
      </c>
      <c r="F8475" t="s">
        <v>3051</v>
      </c>
      <c r="G8475" s="2">
        <v>45962</v>
      </c>
      <c r="H8475" t="s">
        <v>31</v>
      </c>
      <c r="I8475" t="s">
        <v>31</v>
      </c>
      <c r="J8475">
        <v>216</v>
      </c>
      <c r="K8475" t="s">
        <v>3052</v>
      </c>
      <c r="L8475" t="s">
        <v>31</v>
      </c>
      <c r="N8475">
        <v>0</v>
      </c>
      <c r="O8475" t="s">
        <v>31</v>
      </c>
      <c r="P8475" t="s">
        <v>3053</v>
      </c>
      <c r="Q8475" t="s">
        <v>34</v>
      </c>
      <c r="R8475" t="s">
        <v>31</v>
      </c>
      <c r="S8475" t="s">
        <v>31</v>
      </c>
      <c r="T8475" t="s">
        <v>2282</v>
      </c>
      <c r="U8475" t="s">
        <v>2282</v>
      </c>
      <c r="V8475" t="s">
        <v>3054</v>
      </c>
      <c r="W8475" t="s">
        <v>1013</v>
      </c>
      <c r="X8475" t="s">
        <v>31</v>
      </c>
      <c r="Y8475" t="s">
        <v>31</v>
      </c>
      <c r="Z8475" t="s">
        <v>31</v>
      </c>
      <c r="AA8475" t="s">
        <v>3056</v>
      </c>
    </row>
    <row r="8476" spans="1:27" x14ac:dyDescent="0.35">
      <c r="A8476" t="s">
        <v>2193</v>
      </c>
      <c r="B8476" t="s">
        <v>3218</v>
      </c>
      <c r="C8476" t="s">
        <v>3050</v>
      </c>
      <c r="D8476" s="5">
        <v>25836.33</v>
      </c>
      <c r="E8476" t="s">
        <v>2376</v>
      </c>
      <c r="F8476" t="s">
        <v>3051</v>
      </c>
      <c r="G8476" s="2">
        <v>45962</v>
      </c>
      <c r="H8476" t="s">
        <v>31</v>
      </c>
      <c r="I8476" t="s">
        <v>31</v>
      </c>
      <c r="J8476">
        <v>218</v>
      </c>
      <c r="K8476" t="s">
        <v>3052</v>
      </c>
      <c r="L8476" t="s">
        <v>31</v>
      </c>
      <c r="N8476">
        <v>0</v>
      </c>
      <c r="O8476" t="s">
        <v>31</v>
      </c>
      <c r="P8476" t="s">
        <v>3053</v>
      </c>
      <c r="Q8476" t="s">
        <v>34</v>
      </c>
      <c r="R8476" t="s">
        <v>31</v>
      </c>
      <c r="S8476" t="s">
        <v>31</v>
      </c>
      <c r="T8476" t="s">
        <v>2282</v>
      </c>
      <c r="U8476" t="s">
        <v>2282</v>
      </c>
      <c r="V8476" t="s">
        <v>3054</v>
      </c>
      <c r="W8476" t="s">
        <v>1013</v>
      </c>
      <c r="X8476" t="s">
        <v>31</v>
      </c>
      <c r="Y8476" t="s">
        <v>31</v>
      </c>
      <c r="Z8476" t="s">
        <v>3219</v>
      </c>
      <c r="AA8476" t="s">
        <v>3056</v>
      </c>
    </row>
    <row r="8477" spans="1:27" x14ac:dyDescent="0.35">
      <c r="A8477" t="s">
        <v>2193</v>
      </c>
      <c r="B8477" t="s">
        <v>3220</v>
      </c>
      <c r="C8477" t="s">
        <v>3050</v>
      </c>
      <c r="D8477" s="5">
        <v>24366.99</v>
      </c>
      <c r="E8477" t="s">
        <v>2376</v>
      </c>
      <c r="F8477" t="s">
        <v>3051</v>
      </c>
      <c r="G8477" s="2">
        <v>45962</v>
      </c>
      <c r="H8477" t="s">
        <v>31</v>
      </c>
      <c r="I8477" t="s">
        <v>31</v>
      </c>
      <c r="J8477">
        <v>220</v>
      </c>
      <c r="K8477" t="s">
        <v>3052</v>
      </c>
      <c r="L8477" t="s">
        <v>31</v>
      </c>
      <c r="N8477">
        <v>0</v>
      </c>
      <c r="O8477" t="s">
        <v>31</v>
      </c>
      <c r="P8477" t="s">
        <v>3053</v>
      </c>
      <c r="Q8477" t="s">
        <v>34</v>
      </c>
      <c r="R8477" t="s">
        <v>31</v>
      </c>
      <c r="S8477" t="s">
        <v>31</v>
      </c>
      <c r="T8477" t="s">
        <v>2282</v>
      </c>
      <c r="U8477" t="s">
        <v>2282</v>
      </c>
      <c r="V8477" t="s">
        <v>3054</v>
      </c>
      <c r="W8477" t="s">
        <v>1013</v>
      </c>
      <c r="X8477" t="s">
        <v>31</v>
      </c>
      <c r="Y8477" t="s">
        <v>31</v>
      </c>
      <c r="Z8477" t="s">
        <v>31</v>
      </c>
      <c r="AA8477" t="s">
        <v>3056</v>
      </c>
    </row>
    <row r="8478" spans="1:27" x14ac:dyDescent="0.35">
      <c r="A8478" t="s">
        <v>2193</v>
      </c>
      <c r="B8478" t="s">
        <v>3221</v>
      </c>
      <c r="C8478" t="s">
        <v>3050</v>
      </c>
      <c r="D8478" s="5">
        <v>24366.99</v>
      </c>
      <c r="E8478" t="s">
        <v>2376</v>
      </c>
      <c r="F8478" t="s">
        <v>3051</v>
      </c>
      <c r="G8478" s="2">
        <v>45962</v>
      </c>
      <c r="H8478" t="s">
        <v>31</v>
      </c>
      <c r="I8478" t="s">
        <v>31</v>
      </c>
      <c r="J8478">
        <v>222</v>
      </c>
      <c r="K8478" t="s">
        <v>3052</v>
      </c>
      <c r="L8478" t="s">
        <v>31</v>
      </c>
      <c r="N8478">
        <v>0</v>
      </c>
      <c r="O8478" t="s">
        <v>31</v>
      </c>
      <c r="P8478" t="s">
        <v>3053</v>
      </c>
      <c r="Q8478" t="s">
        <v>34</v>
      </c>
      <c r="R8478" t="s">
        <v>31</v>
      </c>
      <c r="S8478" t="s">
        <v>31</v>
      </c>
      <c r="T8478" t="s">
        <v>2282</v>
      </c>
      <c r="U8478" t="s">
        <v>2282</v>
      </c>
      <c r="V8478" t="s">
        <v>3054</v>
      </c>
      <c r="W8478" t="s">
        <v>1013</v>
      </c>
      <c r="X8478" t="s">
        <v>31</v>
      </c>
      <c r="Y8478" t="s">
        <v>31</v>
      </c>
      <c r="Z8478" t="s">
        <v>31</v>
      </c>
      <c r="AA8478" t="s">
        <v>3056</v>
      </c>
    </row>
    <row r="8479" spans="1:27" x14ac:dyDescent="0.35">
      <c r="A8479" t="s">
        <v>2193</v>
      </c>
      <c r="B8479" t="s">
        <v>3222</v>
      </c>
      <c r="C8479" t="s">
        <v>3050</v>
      </c>
      <c r="D8479" s="5">
        <v>24366.99</v>
      </c>
      <c r="E8479" t="s">
        <v>2376</v>
      </c>
      <c r="F8479" t="s">
        <v>3051</v>
      </c>
      <c r="G8479" s="2">
        <v>45962</v>
      </c>
      <c r="H8479" t="s">
        <v>31</v>
      </c>
      <c r="I8479" t="s">
        <v>31</v>
      </c>
      <c r="J8479">
        <v>224</v>
      </c>
      <c r="K8479" t="s">
        <v>3052</v>
      </c>
      <c r="L8479" t="s">
        <v>31</v>
      </c>
      <c r="N8479">
        <v>0</v>
      </c>
      <c r="O8479" t="s">
        <v>31</v>
      </c>
      <c r="P8479" t="s">
        <v>3053</v>
      </c>
      <c r="Q8479" t="s">
        <v>34</v>
      </c>
      <c r="R8479" t="s">
        <v>31</v>
      </c>
      <c r="S8479" t="s">
        <v>31</v>
      </c>
      <c r="T8479" t="s">
        <v>2282</v>
      </c>
      <c r="U8479" t="s">
        <v>2282</v>
      </c>
      <c r="V8479" t="s">
        <v>3054</v>
      </c>
      <c r="W8479" t="s">
        <v>1013</v>
      </c>
      <c r="X8479" t="s">
        <v>31</v>
      </c>
      <c r="Y8479" t="s">
        <v>31</v>
      </c>
      <c r="Z8479" t="s">
        <v>31</v>
      </c>
      <c r="AA8479" t="s">
        <v>3056</v>
      </c>
    </row>
    <row r="8480" spans="1:27" x14ac:dyDescent="0.35">
      <c r="A8480" t="s">
        <v>2193</v>
      </c>
      <c r="B8480" t="s">
        <v>3223</v>
      </c>
      <c r="C8480" t="s">
        <v>3050</v>
      </c>
      <c r="D8480" s="5">
        <v>24366.99</v>
      </c>
      <c r="E8480" t="s">
        <v>2376</v>
      </c>
      <c r="F8480" t="s">
        <v>3051</v>
      </c>
      <c r="G8480" s="2">
        <v>45962</v>
      </c>
      <c r="H8480" t="s">
        <v>31</v>
      </c>
      <c r="I8480" t="s">
        <v>31</v>
      </c>
      <c r="J8480">
        <v>226</v>
      </c>
      <c r="K8480" t="s">
        <v>3052</v>
      </c>
      <c r="L8480" t="s">
        <v>31</v>
      </c>
      <c r="N8480">
        <v>0</v>
      </c>
      <c r="O8480" t="s">
        <v>31</v>
      </c>
      <c r="P8480" t="s">
        <v>3053</v>
      </c>
      <c r="Q8480" t="s">
        <v>34</v>
      </c>
      <c r="R8480" t="s">
        <v>31</v>
      </c>
      <c r="S8480" t="s">
        <v>31</v>
      </c>
      <c r="T8480" t="s">
        <v>2282</v>
      </c>
      <c r="U8480" t="s">
        <v>2282</v>
      </c>
      <c r="V8480" t="s">
        <v>3054</v>
      </c>
      <c r="W8480" t="s">
        <v>1013</v>
      </c>
      <c r="X8480" t="s">
        <v>31</v>
      </c>
      <c r="Y8480" t="s">
        <v>31</v>
      </c>
      <c r="Z8480" t="s">
        <v>31</v>
      </c>
      <c r="AA8480" t="s">
        <v>3056</v>
      </c>
    </row>
    <row r="8481" spans="1:27" x14ac:dyDescent="0.35">
      <c r="A8481" t="s">
        <v>2193</v>
      </c>
      <c r="B8481" t="s">
        <v>3224</v>
      </c>
      <c r="C8481" t="s">
        <v>3050</v>
      </c>
      <c r="D8481" s="5">
        <v>20452.400000000001</v>
      </c>
      <c r="E8481" t="s">
        <v>2376</v>
      </c>
      <c r="F8481" t="s">
        <v>3051</v>
      </c>
      <c r="G8481" s="2">
        <v>45962</v>
      </c>
      <c r="H8481" t="s">
        <v>31</v>
      </c>
      <c r="I8481" t="s">
        <v>31</v>
      </c>
      <c r="J8481">
        <v>228</v>
      </c>
      <c r="K8481" t="s">
        <v>3052</v>
      </c>
      <c r="L8481" t="s">
        <v>31</v>
      </c>
      <c r="N8481">
        <v>0</v>
      </c>
      <c r="O8481" t="s">
        <v>31</v>
      </c>
      <c r="P8481" t="s">
        <v>3053</v>
      </c>
      <c r="Q8481" t="s">
        <v>34</v>
      </c>
      <c r="R8481" t="s">
        <v>31</v>
      </c>
      <c r="S8481" t="s">
        <v>31</v>
      </c>
      <c r="T8481" t="s">
        <v>2282</v>
      </c>
      <c r="U8481" t="s">
        <v>2282</v>
      </c>
      <c r="V8481" t="s">
        <v>3054</v>
      </c>
      <c r="W8481" t="s">
        <v>1013</v>
      </c>
      <c r="X8481" t="s">
        <v>31</v>
      </c>
      <c r="Y8481" t="s">
        <v>31</v>
      </c>
      <c r="Z8481" t="s">
        <v>31</v>
      </c>
      <c r="AA8481" t="s">
        <v>3056</v>
      </c>
    </row>
    <row r="8482" spans="1:27" x14ac:dyDescent="0.35">
      <c r="A8482" t="s">
        <v>2193</v>
      </c>
      <c r="B8482" t="s">
        <v>3225</v>
      </c>
      <c r="C8482" t="s">
        <v>3050</v>
      </c>
      <c r="D8482" s="5">
        <v>20452.400000000001</v>
      </c>
      <c r="E8482" t="s">
        <v>2376</v>
      </c>
      <c r="F8482" t="s">
        <v>3051</v>
      </c>
      <c r="G8482" s="2">
        <v>45962</v>
      </c>
      <c r="H8482" t="s">
        <v>31</v>
      </c>
      <c r="I8482" t="s">
        <v>31</v>
      </c>
      <c r="J8482">
        <v>230</v>
      </c>
      <c r="K8482" t="s">
        <v>3052</v>
      </c>
      <c r="L8482" t="s">
        <v>31</v>
      </c>
      <c r="N8482">
        <v>0</v>
      </c>
      <c r="O8482" t="s">
        <v>31</v>
      </c>
      <c r="P8482" t="s">
        <v>3053</v>
      </c>
      <c r="Q8482" t="s">
        <v>34</v>
      </c>
      <c r="R8482" t="s">
        <v>31</v>
      </c>
      <c r="S8482" t="s">
        <v>31</v>
      </c>
      <c r="T8482" t="s">
        <v>2282</v>
      </c>
      <c r="U8482" t="s">
        <v>2282</v>
      </c>
      <c r="V8482" t="s">
        <v>3054</v>
      </c>
      <c r="W8482" t="s">
        <v>1013</v>
      </c>
      <c r="X8482" t="s">
        <v>31</v>
      </c>
      <c r="Y8482" t="s">
        <v>31</v>
      </c>
      <c r="Z8482" t="s">
        <v>31</v>
      </c>
      <c r="AA8482" t="s">
        <v>3056</v>
      </c>
    </row>
    <row r="8483" spans="1:27" x14ac:dyDescent="0.35">
      <c r="A8483" t="s">
        <v>2193</v>
      </c>
      <c r="B8483" t="s">
        <v>3226</v>
      </c>
      <c r="C8483" t="s">
        <v>3050</v>
      </c>
      <c r="D8483" s="5">
        <v>20452.400000000001</v>
      </c>
      <c r="E8483" t="s">
        <v>2376</v>
      </c>
      <c r="F8483" t="s">
        <v>3051</v>
      </c>
      <c r="G8483" s="2">
        <v>45962</v>
      </c>
      <c r="H8483" t="s">
        <v>31</v>
      </c>
      <c r="I8483" t="s">
        <v>31</v>
      </c>
      <c r="J8483">
        <v>232</v>
      </c>
      <c r="K8483" t="s">
        <v>3052</v>
      </c>
      <c r="L8483" t="s">
        <v>31</v>
      </c>
      <c r="N8483">
        <v>0</v>
      </c>
      <c r="O8483" t="s">
        <v>31</v>
      </c>
      <c r="P8483" t="s">
        <v>3053</v>
      </c>
      <c r="Q8483" t="s">
        <v>34</v>
      </c>
      <c r="R8483" t="s">
        <v>31</v>
      </c>
      <c r="S8483" t="s">
        <v>31</v>
      </c>
      <c r="T8483" t="s">
        <v>2282</v>
      </c>
      <c r="U8483" t="s">
        <v>2282</v>
      </c>
      <c r="V8483" t="s">
        <v>3054</v>
      </c>
      <c r="W8483" t="s">
        <v>1013</v>
      </c>
      <c r="X8483" t="s">
        <v>31</v>
      </c>
      <c r="Y8483" t="s">
        <v>31</v>
      </c>
      <c r="Z8483" t="s">
        <v>31</v>
      </c>
      <c r="AA8483" t="s">
        <v>3056</v>
      </c>
    </row>
    <row r="8484" spans="1:27" x14ac:dyDescent="0.35">
      <c r="A8484" t="s">
        <v>2193</v>
      </c>
      <c r="B8484" t="s">
        <v>3227</v>
      </c>
      <c r="C8484" t="s">
        <v>3050</v>
      </c>
      <c r="D8484" s="5">
        <v>20452.400000000001</v>
      </c>
      <c r="E8484" t="s">
        <v>2376</v>
      </c>
      <c r="F8484" t="s">
        <v>3051</v>
      </c>
      <c r="G8484" s="2">
        <v>45962</v>
      </c>
      <c r="H8484" t="s">
        <v>31</v>
      </c>
      <c r="I8484" t="s">
        <v>31</v>
      </c>
      <c r="J8484">
        <v>234</v>
      </c>
      <c r="K8484" t="s">
        <v>3052</v>
      </c>
      <c r="L8484" t="s">
        <v>31</v>
      </c>
      <c r="N8484">
        <v>0</v>
      </c>
      <c r="O8484" t="s">
        <v>31</v>
      </c>
      <c r="P8484" t="s">
        <v>3053</v>
      </c>
      <c r="Q8484" t="s">
        <v>34</v>
      </c>
      <c r="R8484" t="s">
        <v>31</v>
      </c>
      <c r="S8484" t="s">
        <v>31</v>
      </c>
      <c r="T8484" t="s">
        <v>2282</v>
      </c>
      <c r="U8484" t="s">
        <v>2282</v>
      </c>
      <c r="V8484" t="s">
        <v>3054</v>
      </c>
      <c r="W8484" t="s">
        <v>1013</v>
      </c>
      <c r="X8484" t="s">
        <v>31</v>
      </c>
      <c r="Y8484" t="s">
        <v>31</v>
      </c>
      <c r="Z8484" t="s">
        <v>31</v>
      </c>
      <c r="AA8484" t="s">
        <v>3056</v>
      </c>
    </row>
    <row r="8485" spans="1:27" x14ac:dyDescent="0.35">
      <c r="A8485" t="s">
        <v>2193</v>
      </c>
      <c r="B8485" t="s">
        <v>3228</v>
      </c>
      <c r="C8485" t="s">
        <v>3050</v>
      </c>
      <c r="D8485" s="5">
        <v>23062.13</v>
      </c>
      <c r="E8485" t="s">
        <v>2376</v>
      </c>
      <c r="F8485" t="s">
        <v>3051</v>
      </c>
      <c r="G8485" s="2">
        <v>45962</v>
      </c>
      <c r="H8485" t="s">
        <v>31</v>
      </c>
      <c r="I8485" t="s">
        <v>31</v>
      </c>
      <c r="J8485">
        <v>236</v>
      </c>
      <c r="K8485" t="s">
        <v>3052</v>
      </c>
      <c r="L8485" t="s">
        <v>31</v>
      </c>
      <c r="N8485">
        <v>0</v>
      </c>
      <c r="O8485" t="s">
        <v>31</v>
      </c>
      <c r="P8485" t="s">
        <v>3053</v>
      </c>
      <c r="Q8485" t="s">
        <v>34</v>
      </c>
      <c r="R8485" t="s">
        <v>31</v>
      </c>
      <c r="S8485" t="s">
        <v>31</v>
      </c>
      <c r="T8485" t="s">
        <v>2282</v>
      </c>
      <c r="U8485" t="s">
        <v>2282</v>
      </c>
      <c r="V8485" t="s">
        <v>3054</v>
      </c>
      <c r="W8485" t="s">
        <v>1013</v>
      </c>
      <c r="X8485" t="s">
        <v>31</v>
      </c>
      <c r="Y8485" t="s">
        <v>31</v>
      </c>
      <c r="Z8485" t="s">
        <v>31</v>
      </c>
      <c r="AA8485" t="s">
        <v>3056</v>
      </c>
    </row>
    <row r="8486" spans="1:27" x14ac:dyDescent="0.35">
      <c r="A8486" t="s">
        <v>2193</v>
      </c>
      <c r="B8486" t="s">
        <v>3229</v>
      </c>
      <c r="C8486" t="s">
        <v>3050</v>
      </c>
      <c r="D8486" s="5">
        <v>20452.400000000001</v>
      </c>
      <c r="E8486" t="s">
        <v>2376</v>
      </c>
      <c r="F8486" t="s">
        <v>3051</v>
      </c>
      <c r="G8486" s="2">
        <v>45962</v>
      </c>
      <c r="H8486" t="s">
        <v>31</v>
      </c>
      <c r="I8486" t="s">
        <v>31</v>
      </c>
      <c r="J8486">
        <v>238</v>
      </c>
      <c r="K8486" t="s">
        <v>3052</v>
      </c>
      <c r="L8486" t="s">
        <v>31</v>
      </c>
      <c r="N8486">
        <v>0</v>
      </c>
      <c r="O8486" t="s">
        <v>31</v>
      </c>
      <c r="P8486" t="s">
        <v>3053</v>
      </c>
      <c r="Q8486" t="s">
        <v>34</v>
      </c>
      <c r="R8486" t="s">
        <v>31</v>
      </c>
      <c r="S8486" t="s">
        <v>31</v>
      </c>
      <c r="T8486" t="s">
        <v>2282</v>
      </c>
      <c r="U8486" t="s">
        <v>2282</v>
      </c>
      <c r="V8486" t="s">
        <v>3054</v>
      </c>
      <c r="W8486" t="s">
        <v>1013</v>
      </c>
      <c r="X8486" t="s">
        <v>31</v>
      </c>
      <c r="Y8486" t="s">
        <v>31</v>
      </c>
      <c r="Z8486" t="s">
        <v>31</v>
      </c>
      <c r="AA8486" t="s">
        <v>3056</v>
      </c>
    </row>
    <row r="8487" spans="1:27" x14ac:dyDescent="0.35">
      <c r="A8487" t="s">
        <v>2193</v>
      </c>
      <c r="B8487" t="s">
        <v>3230</v>
      </c>
      <c r="C8487" t="s">
        <v>3050</v>
      </c>
      <c r="D8487" s="5">
        <v>29132.47</v>
      </c>
      <c r="E8487" t="s">
        <v>2376</v>
      </c>
      <c r="F8487" t="s">
        <v>3051</v>
      </c>
      <c r="G8487" s="2">
        <v>45962</v>
      </c>
      <c r="H8487" t="s">
        <v>31</v>
      </c>
      <c r="I8487" t="s">
        <v>31</v>
      </c>
      <c r="J8487">
        <v>240</v>
      </c>
      <c r="K8487" t="s">
        <v>3052</v>
      </c>
      <c r="L8487" t="s">
        <v>31</v>
      </c>
      <c r="N8487">
        <v>0</v>
      </c>
      <c r="O8487" t="s">
        <v>31</v>
      </c>
      <c r="P8487" t="s">
        <v>3053</v>
      </c>
      <c r="Q8487" t="s">
        <v>34</v>
      </c>
      <c r="R8487" t="s">
        <v>31</v>
      </c>
      <c r="S8487" t="s">
        <v>31</v>
      </c>
      <c r="T8487" t="s">
        <v>2282</v>
      </c>
      <c r="U8487" t="s">
        <v>2282</v>
      </c>
      <c r="V8487" t="s">
        <v>3054</v>
      </c>
      <c r="W8487" t="s">
        <v>1013</v>
      </c>
      <c r="X8487" t="s">
        <v>31</v>
      </c>
      <c r="Y8487" t="s">
        <v>31</v>
      </c>
      <c r="Z8487" t="s">
        <v>31</v>
      </c>
      <c r="AA8487" t="s">
        <v>3056</v>
      </c>
    </row>
    <row r="8488" spans="1:27" x14ac:dyDescent="0.35">
      <c r="A8488" t="s">
        <v>2193</v>
      </c>
      <c r="B8488" t="s">
        <v>3231</v>
      </c>
      <c r="C8488" t="s">
        <v>3050</v>
      </c>
      <c r="D8488" s="5">
        <v>29132.47</v>
      </c>
      <c r="E8488" t="s">
        <v>2376</v>
      </c>
      <c r="F8488" t="s">
        <v>3051</v>
      </c>
      <c r="G8488" s="2">
        <v>45962</v>
      </c>
      <c r="H8488" t="s">
        <v>31</v>
      </c>
      <c r="I8488" t="s">
        <v>31</v>
      </c>
      <c r="J8488">
        <v>242</v>
      </c>
      <c r="K8488" t="s">
        <v>3052</v>
      </c>
      <c r="L8488" t="s">
        <v>31</v>
      </c>
      <c r="N8488">
        <v>0</v>
      </c>
      <c r="O8488" t="s">
        <v>31</v>
      </c>
      <c r="P8488" t="s">
        <v>3053</v>
      </c>
      <c r="Q8488" t="s">
        <v>34</v>
      </c>
      <c r="R8488" t="s">
        <v>31</v>
      </c>
      <c r="S8488" t="s">
        <v>31</v>
      </c>
      <c r="T8488" t="s">
        <v>2282</v>
      </c>
      <c r="U8488" t="s">
        <v>2282</v>
      </c>
      <c r="V8488" t="s">
        <v>3054</v>
      </c>
      <c r="W8488" t="s">
        <v>1013</v>
      </c>
      <c r="X8488" t="s">
        <v>31</v>
      </c>
      <c r="Y8488" t="s">
        <v>31</v>
      </c>
      <c r="Z8488" t="s">
        <v>31</v>
      </c>
      <c r="AA8488" t="s">
        <v>3056</v>
      </c>
    </row>
    <row r="8489" spans="1:27" x14ac:dyDescent="0.35">
      <c r="A8489" t="s">
        <v>2193</v>
      </c>
      <c r="B8489" t="s">
        <v>3232</v>
      </c>
      <c r="C8489" t="s">
        <v>3050</v>
      </c>
      <c r="D8489" s="5">
        <v>29132.47</v>
      </c>
      <c r="E8489" t="s">
        <v>2376</v>
      </c>
      <c r="F8489" t="s">
        <v>3051</v>
      </c>
      <c r="G8489" s="2">
        <v>45962</v>
      </c>
      <c r="H8489" t="s">
        <v>31</v>
      </c>
      <c r="I8489" t="s">
        <v>31</v>
      </c>
      <c r="J8489">
        <v>244</v>
      </c>
      <c r="K8489" t="s">
        <v>3052</v>
      </c>
      <c r="L8489" t="s">
        <v>31</v>
      </c>
      <c r="N8489">
        <v>0</v>
      </c>
      <c r="O8489" t="s">
        <v>31</v>
      </c>
      <c r="P8489" t="s">
        <v>3053</v>
      </c>
      <c r="Q8489" t="s">
        <v>34</v>
      </c>
      <c r="R8489" t="s">
        <v>31</v>
      </c>
      <c r="S8489" t="s">
        <v>31</v>
      </c>
      <c r="T8489" t="s">
        <v>2282</v>
      </c>
      <c r="U8489" t="s">
        <v>2282</v>
      </c>
      <c r="V8489" t="s">
        <v>3054</v>
      </c>
      <c r="W8489" t="s">
        <v>1013</v>
      </c>
      <c r="X8489" t="s">
        <v>31</v>
      </c>
      <c r="Y8489" t="s">
        <v>31</v>
      </c>
      <c r="Z8489" t="s">
        <v>31</v>
      </c>
      <c r="AA8489" t="s">
        <v>3056</v>
      </c>
    </row>
    <row r="8490" spans="1:27" x14ac:dyDescent="0.35">
      <c r="A8490" t="s">
        <v>2193</v>
      </c>
      <c r="B8490" t="s">
        <v>3233</v>
      </c>
      <c r="C8490" t="s">
        <v>3050</v>
      </c>
      <c r="D8490" s="5">
        <v>29132.47</v>
      </c>
      <c r="E8490" t="s">
        <v>2376</v>
      </c>
      <c r="F8490" t="s">
        <v>3051</v>
      </c>
      <c r="G8490" s="2">
        <v>45962</v>
      </c>
      <c r="H8490" t="s">
        <v>31</v>
      </c>
      <c r="I8490" t="s">
        <v>31</v>
      </c>
      <c r="J8490">
        <v>246</v>
      </c>
      <c r="K8490" t="s">
        <v>3052</v>
      </c>
      <c r="L8490" t="s">
        <v>31</v>
      </c>
      <c r="N8490">
        <v>0</v>
      </c>
      <c r="O8490" t="s">
        <v>31</v>
      </c>
      <c r="P8490" t="s">
        <v>3053</v>
      </c>
      <c r="Q8490" t="s">
        <v>34</v>
      </c>
      <c r="R8490" t="s">
        <v>31</v>
      </c>
      <c r="S8490" t="s">
        <v>31</v>
      </c>
      <c r="T8490" t="s">
        <v>2282</v>
      </c>
      <c r="U8490" t="s">
        <v>2282</v>
      </c>
      <c r="V8490" t="s">
        <v>3054</v>
      </c>
      <c r="W8490" t="s">
        <v>1013</v>
      </c>
      <c r="X8490" t="s">
        <v>31</v>
      </c>
      <c r="Y8490" t="s">
        <v>31</v>
      </c>
      <c r="Z8490" t="s">
        <v>31</v>
      </c>
      <c r="AA8490" t="s">
        <v>3056</v>
      </c>
    </row>
    <row r="8491" spans="1:27" x14ac:dyDescent="0.35">
      <c r="A8491" t="s">
        <v>2193</v>
      </c>
      <c r="B8491" t="s">
        <v>3234</v>
      </c>
      <c r="C8491" t="s">
        <v>3050</v>
      </c>
      <c r="D8491" s="5">
        <v>20877.84</v>
      </c>
      <c r="E8491" t="s">
        <v>2376</v>
      </c>
      <c r="F8491" t="s">
        <v>3051</v>
      </c>
      <c r="G8491" s="2">
        <v>45962</v>
      </c>
      <c r="H8491" t="s">
        <v>31</v>
      </c>
      <c r="I8491" t="s">
        <v>31</v>
      </c>
      <c r="J8491">
        <v>248</v>
      </c>
      <c r="K8491" t="s">
        <v>3052</v>
      </c>
      <c r="L8491" t="s">
        <v>31</v>
      </c>
      <c r="N8491">
        <v>0</v>
      </c>
      <c r="O8491" t="s">
        <v>31</v>
      </c>
      <c r="P8491" t="s">
        <v>3053</v>
      </c>
      <c r="Q8491" t="s">
        <v>34</v>
      </c>
      <c r="R8491" t="s">
        <v>31</v>
      </c>
      <c r="S8491" t="s">
        <v>31</v>
      </c>
      <c r="T8491" t="s">
        <v>2282</v>
      </c>
      <c r="U8491" t="s">
        <v>2282</v>
      </c>
      <c r="V8491" t="s">
        <v>3054</v>
      </c>
      <c r="W8491" t="s">
        <v>1013</v>
      </c>
      <c r="X8491" t="s">
        <v>31</v>
      </c>
      <c r="Y8491" t="s">
        <v>31</v>
      </c>
      <c r="Z8491" t="s">
        <v>31</v>
      </c>
      <c r="AA8491" t="s">
        <v>3056</v>
      </c>
    </row>
    <row r="8492" spans="1:27" x14ac:dyDescent="0.35">
      <c r="A8492" t="s">
        <v>2193</v>
      </c>
      <c r="B8492" t="s">
        <v>3234</v>
      </c>
      <c r="C8492" t="s">
        <v>3050</v>
      </c>
      <c r="D8492" s="5">
        <v>20877.84</v>
      </c>
      <c r="E8492" t="s">
        <v>2376</v>
      </c>
      <c r="F8492" t="s">
        <v>3051</v>
      </c>
      <c r="G8492" s="2">
        <v>45962</v>
      </c>
      <c r="H8492" t="s">
        <v>31</v>
      </c>
      <c r="I8492" t="s">
        <v>31</v>
      </c>
      <c r="J8492">
        <v>250</v>
      </c>
      <c r="K8492" t="s">
        <v>3052</v>
      </c>
      <c r="L8492" t="s">
        <v>31</v>
      </c>
      <c r="N8492">
        <v>0</v>
      </c>
      <c r="O8492" t="s">
        <v>31</v>
      </c>
      <c r="P8492" t="s">
        <v>3053</v>
      </c>
      <c r="Q8492" t="s">
        <v>34</v>
      </c>
      <c r="R8492" t="s">
        <v>31</v>
      </c>
      <c r="S8492" t="s">
        <v>31</v>
      </c>
      <c r="T8492" t="s">
        <v>2282</v>
      </c>
      <c r="U8492" t="s">
        <v>2282</v>
      </c>
      <c r="V8492" t="s">
        <v>3054</v>
      </c>
      <c r="W8492" t="s">
        <v>1013</v>
      </c>
      <c r="X8492" t="s">
        <v>31</v>
      </c>
      <c r="Y8492" t="s">
        <v>31</v>
      </c>
      <c r="Z8492" t="s">
        <v>31</v>
      </c>
      <c r="AA8492" t="s">
        <v>3056</v>
      </c>
    </row>
    <row r="8493" spans="1:27" x14ac:dyDescent="0.35">
      <c r="A8493" t="s">
        <v>2193</v>
      </c>
      <c r="B8493" t="s">
        <v>3062</v>
      </c>
      <c r="C8493" t="s">
        <v>3050</v>
      </c>
      <c r="D8493" s="5">
        <v>20877.84</v>
      </c>
      <c r="E8493" t="s">
        <v>2376</v>
      </c>
      <c r="F8493" t="s">
        <v>3051</v>
      </c>
      <c r="G8493" s="2">
        <v>45962</v>
      </c>
      <c r="H8493" t="s">
        <v>31</v>
      </c>
      <c r="I8493" t="s">
        <v>31</v>
      </c>
      <c r="J8493">
        <v>252</v>
      </c>
      <c r="K8493" t="s">
        <v>3052</v>
      </c>
      <c r="L8493" t="s">
        <v>31</v>
      </c>
      <c r="N8493">
        <v>0</v>
      </c>
      <c r="O8493" t="s">
        <v>31</v>
      </c>
      <c r="P8493" t="s">
        <v>3053</v>
      </c>
      <c r="Q8493" t="s">
        <v>34</v>
      </c>
      <c r="R8493" t="s">
        <v>31</v>
      </c>
      <c r="S8493" t="s">
        <v>31</v>
      </c>
      <c r="T8493" t="s">
        <v>2282</v>
      </c>
      <c r="U8493" t="s">
        <v>2282</v>
      </c>
      <c r="V8493" t="s">
        <v>3054</v>
      </c>
      <c r="W8493" t="s">
        <v>1013</v>
      </c>
      <c r="X8493" t="s">
        <v>31</v>
      </c>
      <c r="Y8493" t="s">
        <v>31</v>
      </c>
      <c r="Z8493" t="s">
        <v>31</v>
      </c>
      <c r="AA8493" t="s">
        <v>3056</v>
      </c>
    </row>
    <row r="8494" spans="1:27" x14ac:dyDescent="0.35">
      <c r="A8494" t="s">
        <v>2193</v>
      </c>
      <c r="B8494" t="s">
        <v>3234</v>
      </c>
      <c r="C8494" t="s">
        <v>3050</v>
      </c>
      <c r="D8494" s="5">
        <v>39145.949999999997</v>
      </c>
      <c r="E8494" t="s">
        <v>2376</v>
      </c>
      <c r="F8494" t="s">
        <v>3051</v>
      </c>
      <c r="G8494" s="2">
        <v>45962</v>
      </c>
      <c r="H8494" t="s">
        <v>31</v>
      </c>
      <c r="I8494" t="s">
        <v>31</v>
      </c>
      <c r="J8494">
        <v>254</v>
      </c>
      <c r="K8494" t="s">
        <v>3052</v>
      </c>
      <c r="L8494" t="s">
        <v>31</v>
      </c>
      <c r="N8494">
        <v>0</v>
      </c>
      <c r="O8494" t="s">
        <v>31</v>
      </c>
      <c r="P8494" t="s">
        <v>3053</v>
      </c>
      <c r="Q8494" t="s">
        <v>34</v>
      </c>
      <c r="R8494" t="s">
        <v>31</v>
      </c>
      <c r="S8494" t="s">
        <v>31</v>
      </c>
      <c r="T8494" t="s">
        <v>2282</v>
      </c>
      <c r="U8494" t="s">
        <v>2282</v>
      </c>
      <c r="V8494" t="s">
        <v>3054</v>
      </c>
      <c r="W8494" t="s">
        <v>1013</v>
      </c>
      <c r="X8494" t="s">
        <v>31</v>
      </c>
      <c r="Y8494" t="s">
        <v>31</v>
      </c>
      <c r="Z8494" t="s">
        <v>31</v>
      </c>
      <c r="AA8494" t="s">
        <v>3056</v>
      </c>
    </row>
    <row r="8495" spans="1:27" x14ac:dyDescent="0.35">
      <c r="A8495" t="s">
        <v>2193</v>
      </c>
      <c r="C8495" t="s">
        <v>3050</v>
      </c>
      <c r="D8495" s="5">
        <v>39145.949999999997</v>
      </c>
      <c r="E8495" t="s">
        <v>2376</v>
      </c>
      <c r="F8495" t="s">
        <v>3051</v>
      </c>
      <c r="G8495" s="2">
        <v>45962</v>
      </c>
      <c r="H8495" t="s">
        <v>31</v>
      </c>
      <c r="I8495" t="s">
        <v>31</v>
      </c>
      <c r="J8495">
        <v>256</v>
      </c>
      <c r="K8495" t="s">
        <v>3052</v>
      </c>
      <c r="L8495" t="s">
        <v>31</v>
      </c>
      <c r="N8495">
        <v>0</v>
      </c>
      <c r="O8495" t="s">
        <v>31</v>
      </c>
      <c r="P8495" t="s">
        <v>3053</v>
      </c>
      <c r="Q8495" t="s">
        <v>34</v>
      </c>
      <c r="R8495" t="s">
        <v>31</v>
      </c>
      <c r="S8495" t="s">
        <v>31</v>
      </c>
      <c r="T8495" t="s">
        <v>2282</v>
      </c>
      <c r="U8495" t="s">
        <v>2282</v>
      </c>
      <c r="V8495" t="s">
        <v>3054</v>
      </c>
      <c r="W8495" t="s">
        <v>1013</v>
      </c>
      <c r="X8495" t="s">
        <v>31</v>
      </c>
      <c r="AA8495" t="s">
        <v>3056</v>
      </c>
    </row>
    <row r="8496" spans="1:27" x14ac:dyDescent="0.35">
      <c r="A8496" t="s">
        <v>2193</v>
      </c>
      <c r="C8496" t="s">
        <v>3050</v>
      </c>
      <c r="D8496" s="5">
        <v>39145.949999999997</v>
      </c>
      <c r="E8496" t="s">
        <v>2376</v>
      </c>
      <c r="F8496" t="s">
        <v>3051</v>
      </c>
      <c r="G8496" s="2">
        <v>45962</v>
      </c>
      <c r="H8496" t="s">
        <v>31</v>
      </c>
      <c r="I8496" t="s">
        <v>31</v>
      </c>
      <c r="J8496">
        <v>258</v>
      </c>
      <c r="K8496" t="s">
        <v>3052</v>
      </c>
      <c r="L8496" t="s">
        <v>31</v>
      </c>
      <c r="N8496">
        <v>0</v>
      </c>
      <c r="O8496" t="s">
        <v>31</v>
      </c>
      <c r="P8496" t="s">
        <v>3053</v>
      </c>
      <c r="Q8496" t="s">
        <v>34</v>
      </c>
      <c r="R8496" t="s">
        <v>31</v>
      </c>
      <c r="S8496" t="s">
        <v>31</v>
      </c>
      <c r="T8496" t="s">
        <v>2282</v>
      </c>
      <c r="U8496" t="s">
        <v>2282</v>
      </c>
      <c r="V8496" t="s">
        <v>3054</v>
      </c>
      <c r="W8496" t="s">
        <v>1013</v>
      </c>
      <c r="X8496" t="s">
        <v>31</v>
      </c>
      <c r="AA8496" t="s">
        <v>3056</v>
      </c>
    </row>
    <row r="8497" spans="1:27" x14ac:dyDescent="0.35">
      <c r="A8497" t="s">
        <v>2193</v>
      </c>
      <c r="B8497" t="s">
        <v>3225</v>
      </c>
      <c r="C8497" t="s">
        <v>3050</v>
      </c>
      <c r="D8497" s="5">
        <v>78291.899999999994</v>
      </c>
      <c r="E8497" t="s">
        <v>2376</v>
      </c>
      <c r="F8497" t="s">
        <v>3051</v>
      </c>
      <c r="G8497" s="2">
        <v>45962</v>
      </c>
      <c r="H8497" t="s">
        <v>31</v>
      </c>
      <c r="I8497" t="s">
        <v>31</v>
      </c>
      <c r="J8497">
        <v>260</v>
      </c>
      <c r="K8497" t="s">
        <v>3052</v>
      </c>
      <c r="L8497" t="s">
        <v>31</v>
      </c>
      <c r="N8497">
        <v>0</v>
      </c>
      <c r="O8497" t="s">
        <v>31</v>
      </c>
      <c r="P8497" t="s">
        <v>3053</v>
      </c>
      <c r="Q8497" t="s">
        <v>34</v>
      </c>
      <c r="R8497" t="s">
        <v>31</v>
      </c>
      <c r="S8497" t="s">
        <v>31</v>
      </c>
      <c r="T8497" t="s">
        <v>2282</v>
      </c>
      <c r="U8497" t="s">
        <v>2282</v>
      </c>
      <c r="V8497" t="s">
        <v>3054</v>
      </c>
      <c r="W8497" t="s">
        <v>1013</v>
      </c>
      <c r="X8497" t="s">
        <v>31</v>
      </c>
      <c r="Y8497" t="s">
        <v>31</v>
      </c>
      <c r="Z8497" t="s">
        <v>31</v>
      </c>
      <c r="AA8497" t="s">
        <v>3056</v>
      </c>
    </row>
    <row r="8498" spans="1:27" x14ac:dyDescent="0.35">
      <c r="A8498" t="s">
        <v>2193</v>
      </c>
      <c r="B8498" t="s">
        <v>3235</v>
      </c>
      <c r="C8498" t="s">
        <v>3050</v>
      </c>
      <c r="D8498" s="5">
        <v>27793.62</v>
      </c>
      <c r="E8498" t="s">
        <v>2376</v>
      </c>
      <c r="F8498" t="s">
        <v>3051</v>
      </c>
      <c r="G8498" s="2">
        <v>45962</v>
      </c>
      <c r="H8498" t="s">
        <v>31</v>
      </c>
      <c r="I8498" t="s">
        <v>31</v>
      </c>
      <c r="J8498">
        <v>262</v>
      </c>
      <c r="K8498" t="s">
        <v>3052</v>
      </c>
      <c r="L8498" t="s">
        <v>31</v>
      </c>
      <c r="N8498">
        <v>0</v>
      </c>
      <c r="O8498" t="s">
        <v>31</v>
      </c>
      <c r="P8498" t="s">
        <v>3053</v>
      </c>
      <c r="Q8498" t="s">
        <v>34</v>
      </c>
      <c r="R8498" t="s">
        <v>31</v>
      </c>
      <c r="S8498" t="s">
        <v>31</v>
      </c>
      <c r="T8498" t="s">
        <v>2282</v>
      </c>
      <c r="U8498" t="s">
        <v>2282</v>
      </c>
      <c r="V8498" t="s">
        <v>3054</v>
      </c>
      <c r="W8498" t="s">
        <v>1013</v>
      </c>
      <c r="X8498" t="s">
        <v>31</v>
      </c>
      <c r="Y8498" t="s">
        <v>31</v>
      </c>
      <c r="Z8498" t="s">
        <v>3236</v>
      </c>
      <c r="AA8498" t="s">
        <v>3056</v>
      </c>
    </row>
    <row r="8499" spans="1:27" x14ac:dyDescent="0.35">
      <c r="A8499" t="s">
        <v>2193</v>
      </c>
      <c r="B8499" t="s">
        <v>3234</v>
      </c>
      <c r="C8499" t="s">
        <v>3050</v>
      </c>
      <c r="D8499" s="5">
        <v>140925.42000000001</v>
      </c>
      <c r="E8499" t="s">
        <v>2376</v>
      </c>
      <c r="F8499" t="s">
        <v>3051</v>
      </c>
      <c r="G8499" s="2">
        <v>45962</v>
      </c>
      <c r="H8499" t="s">
        <v>31</v>
      </c>
      <c r="I8499" t="s">
        <v>31</v>
      </c>
      <c r="J8499">
        <v>264</v>
      </c>
      <c r="K8499" t="s">
        <v>3052</v>
      </c>
      <c r="L8499" t="s">
        <v>31</v>
      </c>
      <c r="N8499">
        <v>0</v>
      </c>
      <c r="O8499" t="s">
        <v>31</v>
      </c>
      <c r="P8499" t="s">
        <v>3053</v>
      </c>
      <c r="Q8499" t="s">
        <v>34</v>
      </c>
      <c r="R8499" t="s">
        <v>31</v>
      </c>
      <c r="S8499" t="s">
        <v>31</v>
      </c>
      <c r="T8499" t="s">
        <v>2282</v>
      </c>
      <c r="U8499" t="s">
        <v>2282</v>
      </c>
      <c r="V8499" t="s">
        <v>3054</v>
      </c>
      <c r="W8499" t="s">
        <v>1013</v>
      </c>
      <c r="X8499" t="s">
        <v>31</v>
      </c>
      <c r="Y8499" t="s">
        <v>31</v>
      </c>
      <c r="Z8499" t="s">
        <v>31</v>
      </c>
      <c r="AA8499" t="s">
        <v>3056</v>
      </c>
    </row>
    <row r="8500" spans="1:27" x14ac:dyDescent="0.35">
      <c r="A8500" t="s">
        <v>2193</v>
      </c>
      <c r="B8500" t="s">
        <v>3234</v>
      </c>
      <c r="C8500" t="s">
        <v>3050</v>
      </c>
      <c r="D8500" s="5">
        <v>16963.240000000002</v>
      </c>
      <c r="E8500" t="s">
        <v>2376</v>
      </c>
      <c r="F8500" t="s">
        <v>3051</v>
      </c>
      <c r="G8500" s="2">
        <v>45962</v>
      </c>
      <c r="H8500" t="s">
        <v>31</v>
      </c>
      <c r="I8500" t="s">
        <v>31</v>
      </c>
      <c r="J8500">
        <v>266</v>
      </c>
      <c r="K8500" t="s">
        <v>3052</v>
      </c>
      <c r="L8500" t="s">
        <v>31</v>
      </c>
      <c r="N8500">
        <v>0</v>
      </c>
      <c r="O8500" t="s">
        <v>31</v>
      </c>
      <c r="P8500" t="s">
        <v>3053</v>
      </c>
      <c r="Q8500" t="s">
        <v>34</v>
      </c>
      <c r="R8500" t="s">
        <v>31</v>
      </c>
      <c r="S8500" t="s">
        <v>31</v>
      </c>
      <c r="T8500" t="s">
        <v>2282</v>
      </c>
      <c r="U8500" t="s">
        <v>2282</v>
      </c>
      <c r="V8500" t="s">
        <v>3054</v>
      </c>
      <c r="W8500" t="s">
        <v>1013</v>
      </c>
      <c r="X8500" t="s">
        <v>31</v>
      </c>
      <c r="Y8500" t="s">
        <v>31</v>
      </c>
      <c r="Z8500" t="s">
        <v>31</v>
      </c>
      <c r="AA8500" t="s">
        <v>3056</v>
      </c>
    </row>
    <row r="8501" spans="1:27" x14ac:dyDescent="0.35">
      <c r="A8501" t="s">
        <v>2193</v>
      </c>
      <c r="C8501" t="s">
        <v>3050</v>
      </c>
      <c r="D8501" s="5">
        <v>13048.65</v>
      </c>
      <c r="E8501" t="s">
        <v>2376</v>
      </c>
      <c r="F8501" t="s">
        <v>3051</v>
      </c>
      <c r="G8501" s="2">
        <v>45962</v>
      </c>
      <c r="H8501" t="s">
        <v>31</v>
      </c>
      <c r="I8501" t="s">
        <v>31</v>
      </c>
      <c r="J8501">
        <v>268</v>
      </c>
      <c r="K8501" t="s">
        <v>3052</v>
      </c>
      <c r="L8501" t="s">
        <v>31</v>
      </c>
      <c r="N8501">
        <v>0</v>
      </c>
      <c r="O8501" t="s">
        <v>31</v>
      </c>
      <c r="P8501" t="s">
        <v>3053</v>
      </c>
      <c r="Q8501" t="s">
        <v>34</v>
      </c>
      <c r="R8501" t="s">
        <v>31</v>
      </c>
      <c r="S8501" t="s">
        <v>31</v>
      </c>
      <c r="T8501" t="s">
        <v>2282</v>
      </c>
      <c r="U8501" t="s">
        <v>2282</v>
      </c>
      <c r="V8501" t="s">
        <v>3054</v>
      </c>
      <c r="W8501" t="s">
        <v>1013</v>
      </c>
      <c r="X8501" t="s">
        <v>31</v>
      </c>
      <c r="AA8501" t="s">
        <v>3056</v>
      </c>
    </row>
    <row r="8502" spans="1:27" x14ac:dyDescent="0.35">
      <c r="A8502" t="s">
        <v>2193</v>
      </c>
      <c r="C8502" t="s">
        <v>3050</v>
      </c>
      <c r="D8502" s="5">
        <v>7437.73</v>
      </c>
      <c r="E8502" t="s">
        <v>2376</v>
      </c>
      <c r="F8502" t="s">
        <v>3051</v>
      </c>
      <c r="G8502" s="2">
        <v>45962</v>
      </c>
      <c r="H8502" t="s">
        <v>31</v>
      </c>
      <c r="I8502" t="s">
        <v>31</v>
      </c>
      <c r="J8502">
        <v>270</v>
      </c>
      <c r="K8502" t="s">
        <v>3052</v>
      </c>
      <c r="L8502" t="s">
        <v>31</v>
      </c>
      <c r="N8502">
        <v>0</v>
      </c>
      <c r="O8502" t="s">
        <v>31</v>
      </c>
      <c r="P8502" t="s">
        <v>3053</v>
      </c>
      <c r="Q8502" t="s">
        <v>34</v>
      </c>
      <c r="R8502" t="s">
        <v>31</v>
      </c>
      <c r="S8502" t="s">
        <v>31</v>
      </c>
      <c r="T8502" t="s">
        <v>2282</v>
      </c>
      <c r="U8502" t="s">
        <v>2282</v>
      </c>
      <c r="V8502" t="s">
        <v>3054</v>
      </c>
      <c r="W8502" t="s">
        <v>1013</v>
      </c>
      <c r="X8502" t="s">
        <v>31</v>
      </c>
      <c r="AA8502" t="s">
        <v>3056</v>
      </c>
    </row>
    <row r="8503" spans="1:27" x14ac:dyDescent="0.35">
      <c r="A8503" t="s">
        <v>2193</v>
      </c>
      <c r="C8503" t="s">
        <v>3050</v>
      </c>
      <c r="D8503" s="5">
        <v>33352.339999999997</v>
      </c>
      <c r="E8503" t="s">
        <v>2376</v>
      </c>
      <c r="F8503" t="s">
        <v>3051</v>
      </c>
      <c r="G8503" s="2">
        <v>45962</v>
      </c>
      <c r="H8503" t="s">
        <v>31</v>
      </c>
      <c r="I8503" t="s">
        <v>31</v>
      </c>
      <c r="J8503">
        <v>272</v>
      </c>
      <c r="K8503" t="s">
        <v>3052</v>
      </c>
      <c r="L8503" t="s">
        <v>31</v>
      </c>
      <c r="N8503">
        <v>0</v>
      </c>
      <c r="O8503" t="s">
        <v>31</v>
      </c>
      <c r="P8503" t="s">
        <v>3053</v>
      </c>
      <c r="Q8503" t="s">
        <v>34</v>
      </c>
      <c r="R8503" t="s">
        <v>31</v>
      </c>
      <c r="S8503" t="s">
        <v>31</v>
      </c>
      <c r="T8503" t="s">
        <v>2282</v>
      </c>
      <c r="U8503" t="s">
        <v>2282</v>
      </c>
      <c r="V8503" t="s">
        <v>3054</v>
      </c>
      <c r="W8503" t="s">
        <v>1013</v>
      </c>
      <c r="X8503" t="s">
        <v>31</v>
      </c>
      <c r="AA8503" t="s">
        <v>3056</v>
      </c>
    </row>
    <row r="8504" spans="1:27" x14ac:dyDescent="0.35">
      <c r="A8504" t="s">
        <v>2193</v>
      </c>
      <c r="C8504" t="s">
        <v>3050</v>
      </c>
      <c r="D8504" s="5">
        <v>876.87</v>
      </c>
      <c r="E8504" t="s">
        <v>2376</v>
      </c>
      <c r="F8504" t="s">
        <v>3051</v>
      </c>
      <c r="G8504" s="2">
        <v>45962</v>
      </c>
      <c r="H8504" t="s">
        <v>31</v>
      </c>
      <c r="I8504" t="s">
        <v>31</v>
      </c>
      <c r="J8504">
        <v>274</v>
      </c>
      <c r="K8504" t="s">
        <v>3052</v>
      </c>
      <c r="L8504" t="s">
        <v>31</v>
      </c>
      <c r="N8504">
        <v>0</v>
      </c>
      <c r="O8504" t="s">
        <v>31</v>
      </c>
      <c r="P8504" t="s">
        <v>3053</v>
      </c>
      <c r="Q8504" t="s">
        <v>34</v>
      </c>
      <c r="R8504" t="s">
        <v>31</v>
      </c>
      <c r="S8504" t="s">
        <v>31</v>
      </c>
      <c r="T8504" t="s">
        <v>2282</v>
      </c>
      <c r="U8504" t="s">
        <v>2282</v>
      </c>
      <c r="V8504" t="s">
        <v>3054</v>
      </c>
      <c r="W8504" t="s">
        <v>1013</v>
      </c>
      <c r="X8504" t="s">
        <v>31</v>
      </c>
      <c r="AA8504" t="s">
        <v>3056</v>
      </c>
    </row>
    <row r="8505" spans="1:27" x14ac:dyDescent="0.35">
      <c r="A8505" t="s">
        <v>2193</v>
      </c>
      <c r="C8505" t="s">
        <v>3050</v>
      </c>
      <c r="D8505" s="5">
        <v>13048.65</v>
      </c>
      <c r="E8505" t="s">
        <v>2376</v>
      </c>
      <c r="F8505" t="s">
        <v>3051</v>
      </c>
      <c r="G8505" s="2">
        <v>45962</v>
      </c>
      <c r="H8505" t="s">
        <v>31</v>
      </c>
      <c r="I8505" t="s">
        <v>31</v>
      </c>
      <c r="J8505">
        <v>276</v>
      </c>
      <c r="K8505" t="s">
        <v>3052</v>
      </c>
      <c r="L8505" t="s">
        <v>31</v>
      </c>
      <c r="N8505">
        <v>0</v>
      </c>
      <c r="O8505" t="s">
        <v>31</v>
      </c>
      <c r="P8505" t="s">
        <v>3053</v>
      </c>
      <c r="Q8505" t="s">
        <v>34</v>
      </c>
      <c r="R8505" t="s">
        <v>31</v>
      </c>
      <c r="S8505" t="s">
        <v>31</v>
      </c>
      <c r="T8505" t="s">
        <v>2282</v>
      </c>
      <c r="U8505" t="s">
        <v>2282</v>
      </c>
      <c r="V8505" t="s">
        <v>3054</v>
      </c>
      <c r="W8505" t="s">
        <v>1013</v>
      </c>
      <c r="X8505" t="s">
        <v>31</v>
      </c>
      <c r="AA8505" t="s">
        <v>3056</v>
      </c>
    </row>
    <row r="8506" spans="1:27" x14ac:dyDescent="0.35">
      <c r="A8506" t="s">
        <v>2193</v>
      </c>
      <c r="B8506" t="s">
        <v>3079</v>
      </c>
      <c r="C8506" t="s">
        <v>3050</v>
      </c>
      <c r="D8506" s="5">
        <v>46975.14</v>
      </c>
      <c r="E8506" t="s">
        <v>2376</v>
      </c>
      <c r="F8506" t="s">
        <v>3051</v>
      </c>
      <c r="G8506" s="2">
        <v>45962</v>
      </c>
      <c r="H8506" t="s">
        <v>31</v>
      </c>
      <c r="I8506" t="s">
        <v>31</v>
      </c>
      <c r="J8506">
        <v>278</v>
      </c>
      <c r="K8506" t="s">
        <v>3052</v>
      </c>
      <c r="L8506" t="s">
        <v>31</v>
      </c>
      <c r="N8506">
        <v>0</v>
      </c>
      <c r="O8506" t="s">
        <v>31</v>
      </c>
      <c r="P8506" t="s">
        <v>3053</v>
      </c>
      <c r="Q8506" t="s">
        <v>34</v>
      </c>
      <c r="R8506" t="s">
        <v>31</v>
      </c>
      <c r="S8506" t="s">
        <v>31</v>
      </c>
      <c r="T8506" t="s">
        <v>2282</v>
      </c>
      <c r="U8506" t="s">
        <v>2282</v>
      </c>
      <c r="V8506" t="s">
        <v>3054</v>
      </c>
      <c r="W8506" t="s">
        <v>1013</v>
      </c>
      <c r="X8506" t="s">
        <v>31</v>
      </c>
      <c r="Y8506" t="s">
        <v>31</v>
      </c>
      <c r="Z8506" t="s">
        <v>3080</v>
      </c>
      <c r="AA8506" t="s">
        <v>3056</v>
      </c>
    </row>
    <row r="8507" spans="1:27" x14ac:dyDescent="0.35">
      <c r="A8507" t="s">
        <v>2193</v>
      </c>
      <c r="B8507" t="s">
        <v>3237</v>
      </c>
      <c r="C8507" t="s">
        <v>3050</v>
      </c>
      <c r="D8507" s="5">
        <v>13048.65</v>
      </c>
      <c r="E8507" t="s">
        <v>2376</v>
      </c>
      <c r="F8507" t="s">
        <v>3051</v>
      </c>
      <c r="G8507" s="2">
        <v>45962</v>
      </c>
      <c r="H8507" t="s">
        <v>31</v>
      </c>
      <c r="I8507" t="s">
        <v>31</v>
      </c>
      <c r="J8507">
        <v>280</v>
      </c>
      <c r="K8507" t="s">
        <v>3052</v>
      </c>
      <c r="L8507" t="s">
        <v>31</v>
      </c>
      <c r="N8507">
        <v>0</v>
      </c>
      <c r="O8507" t="s">
        <v>31</v>
      </c>
      <c r="P8507" t="s">
        <v>3053</v>
      </c>
      <c r="Q8507" t="s">
        <v>34</v>
      </c>
      <c r="R8507" t="s">
        <v>31</v>
      </c>
      <c r="S8507" t="s">
        <v>31</v>
      </c>
      <c r="T8507" t="s">
        <v>2282</v>
      </c>
      <c r="U8507" t="s">
        <v>2282</v>
      </c>
      <c r="V8507" t="s">
        <v>3054</v>
      </c>
      <c r="W8507" t="s">
        <v>1013</v>
      </c>
      <c r="X8507" t="s">
        <v>31</v>
      </c>
      <c r="Y8507" t="s">
        <v>31</v>
      </c>
      <c r="Z8507" t="s">
        <v>31</v>
      </c>
      <c r="AA8507" t="s">
        <v>3056</v>
      </c>
    </row>
    <row r="8508" spans="1:27" x14ac:dyDescent="0.35">
      <c r="A8508" t="s">
        <v>2193</v>
      </c>
      <c r="B8508" t="s">
        <v>3160</v>
      </c>
      <c r="C8508" t="s">
        <v>3050</v>
      </c>
      <c r="D8508" s="5">
        <v>13048.65</v>
      </c>
      <c r="E8508" t="s">
        <v>2376</v>
      </c>
      <c r="F8508" t="s">
        <v>3051</v>
      </c>
      <c r="G8508" s="2">
        <v>45962</v>
      </c>
      <c r="H8508" t="s">
        <v>31</v>
      </c>
      <c r="I8508" t="s">
        <v>31</v>
      </c>
      <c r="J8508">
        <v>282</v>
      </c>
      <c r="K8508" t="s">
        <v>3052</v>
      </c>
      <c r="L8508" t="s">
        <v>31</v>
      </c>
      <c r="N8508">
        <v>0</v>
      </c>
      <c r="O8508" t="s">
        <v>31</v>
      </c>
      <c r="P8508" t="s">
        <v>3053</v>
      </c>
      <c r="Q8508" t="s">
        <v>34</v>
      </c>
      <c r="R8508" t="s">
        <v>31</v>
      </c>
      <c r="S8508" t="s">
        <v>31</v>
      </c>
      <c r="T8508" t="s">
        <v>2282</v>
      </c>
      <c r="U8508" t="s">
        <v>2282</v>
      </c>
      <c r="V8508" t="s">
        <v>3054</v>
      </c>
      <c r="W8508" t="s">
        <v>1013</v>
      </c>
      <c r="X8508" t="s">
        <v>31</v>
      </c>
      <c r="Y8508" t="s">
        <v>31</v>
      </c>
      <c r="Z8508" t="s">
        <v>31</v>
      </c>
      <c r="AA8508" t="s">
        <v>3056</v>
      </c>
    </row>
    <row r="8509" spans="1:27" x14ac:dyDescent="0.35">
      <c r="A8509" t="s">
        <v>2193</v>
      </c>
      <c r="B8509" t="s">
        <v>3160</v>
      </c>
      <c r="C8509" t="s">
        <v>3050</v>
      </c>
      <c r="D8509" s="5">
        <v>18268.11</v>
      </c>
      <c r="E8509" t="s">
        <v>2376</v>
      </c>
      <c r="F8509" t="s">
        <v>3051</v>
      </c>
      <c r="G8509" s="2">
        <v>45962</v>
      </c>
      <c r="H8509" t="s">
        <v>31</v>
      </c>
      <c r="I8509" t="s">
        <v>31</v>
      </c>
      <c r="J8509">
        <v>284</v>
      </c>
      <c r="K8509" t="s">
        <v>3052</v>
      </c>
      <c r="L8509" t="s">
        <v>31</v>
      </c>
      <c r="N8509">
        <v>0</v>
      </c>
      <c r="O8509" t="s">
        <v>31</v>
      </c>
      <c r="P8509" t="s">
        <v>3053</v>
      </c>
      <c r="Q8509" t="s">
        <v>34</v>
      </c>
      <c r="R8509" t="s">
        <v>31</v>
      </c>
      <c r="S8509" t="s">
        <v>31</v>
      </c>
      <c r="T8509" t="s">
        <v>2282</v>
      </c>
      <c r="U8509" t="s">
        <v>2282</v>
      </c>
      <c r="V8509" t="s">
        <v>3054</v>
      </c>
      <c r="W8509" t="s">
        <v>1013</v>
      </c>
      <c r="X8509" t="s">
        <v>31</v>
      </c>
      <c r="Y8509" t="s">
        <v>31</v>
      </c>
      <c r="Z8509" t="s">
        <v>31</v>
      </c>
      <c r="AA8509" t="s">
        <v>3056</v>
      </c>
    </row>
    <row r="8510" spans="1:27" x14ac:dyDescent="0.35">
      <c r="A8510" t="s">
        <v>2193</v>
      </c>
      <c r="B8510" t="s">
        <v>3160</v>
      </c>
      <c r="C8510" t="s">
        <v>3050</v>
      </c>
      <c r="D8510" s="5">
        <v>6367.74</v>
      </c>
      <c r="E8510" t="s">
        <v>2376</v>
      </c>
      <c r="F8510" t="s">
        <v>3051</v>
      </c>
      <c r="G8510" s="2">
        <v>45962</v>
      </c>
      <c r="H8510" t="s">
        <v>31</v>
      </c>
      <c r="I8510" t="s">
        <v>31</v>
      </c>
      <c r="J8510">
        <v>286</v>
      </c>
      <c r="K8510" t="s">
        <v>3052</v>
      </c>
      <c r="L8510" t="s">
        <v>31</v>
      </c>
      <c r="N8510">
        <v>0</v>
      </c>
      <c r="O8510" t="s">
        <v>31</v>
      </c>
      <c r="P8510" t="s">
        <v>3053</v>
      </c>
      <c r="Q8510" t="s">
        <v>34</v>
      </c>
      <c r="R8510" t="s">
        <v>31</v>
      </c>
      <c r="S8510" t="s">
        <v>31</v>
      </c>
      <c r="T8510" t="s">
        <v>2282</v>
      </c>
      <c r="U8510" t="s">
        <v>2282</v>
      </c>
      <c r="V8510" t="s">
        <v>3054</v>
      </c>
      <c r="W8510" t="s">
        <v>1013</v>
      </c>
      <c r="X8510" t="s">
        <v>31</v>
      </c>
      <c r="Y8510" t="s">
        <v>31</v>
      </c>
      <c r="Z8510" t="s">
        <v>31</v>
      </c>
      <c r="AA8510" t="s">
        <v>3056</v>
      </c>
    </row>
    <row r="8511" spans="1:27" x14ac:dyDescent="0.35">
      <c r="A8511" t="s">
        <v>2193</v>
      </c>
      <c r="B8511" t="s">
        <v>3163</v>
      </c>
      <c r="C8511" t="s">
        <v>3050</v>
      </c>
      <c r="D8511" s="5">
        <v>13048.65</v>
      </c>
      <c r="E8511" t="s">
        <v>2376</v>
      </c>
      <c r="F8511" t="s">
        <v>3051</v>
      </c>
      <c r="G8511" s="2">
        <v>45962</v>
      </c>
      <c r="H8511" t="s">
        <v>31</v>
      </c>
      <c r="I8511" t="s">
        <v>31</v>
      </c>
      <c r="J8511">
        <v>288</v>
      </c>
      <c r="K8511" t="s">
        <v>3052</v>
      </c>
      <c r="L8511" t="s">
        <v>31</v>
      </c>
      <c r="N8511">
        <v>0</v>
      </c>
      <c r="O8511" t="s">
        <v>31</v>
      </c>
      <c r="P8511" t="s">
        <v>3053</v>
      </c>
      <c r="Q8511" t="s">
        <v>34</v>
      </c>
      <c r="R8511" t="s">
        <v>31</v>
      </c>
      <c r="S8511" t="s">
        <v>31</v>
      </c>
      <c r="T8511" t="s">
        <v>2282</v>
      </c>
      <c r="U8511" t="s">
        <v>2282</v>
      </c>
      <c r="V8511" t="s">
        <v>3054</v>
      </c>
      <c r="W8511" t="s">
        <v>1013</v>
      </c>
      <c r="X8511" t="s">
        <v>31</v>
      </c>
      <c r="Y8511" t="s">
        <v>3164</v>
      </c>
      <c r="Z8511" t="s">
        <v>3165</v>
      </c>
      <c r="AA8511" t="s">
        <v>3056</v>
      </c>
    </row>
    <row r="8512" spans="1:27" x14ac:dyDescent="0.35">
      <c r="A8512" t="s">
        <v>2193</v>
      </c>
      <c r="C8512" t="s">
        <v>3050</v>
      </c>
      <c r="D8512" s="5">
        <v>204930.35</v>
      </c>
      <c r="E8512" t="s">
        <v>2376</v>
      </c>
      <c r="F8512" t="s">
        <v>3051</v>
      </c>
      <c r="G8512" s="2">
        <v>45962</v>
      </c>
      <c r="H8512" t="s">
        <v>31</v>
      </c>
      <c r="I8512" t="s">
        <v>31</v>
      </c>
      <c r="J8512">
        <v>290</v>
      </c>
      <c r="K8512" t="s">
        <v>3052</v>
      </c>
      <c r="L8512" t="s">
        <v>31</v>
      </c>
      <c r="N8512">
        <v>0</v>
      </c>
      <c r="O8512" t="s">
        <v>31</v>
      </c>
      <c r="P8512" t="s">
        <v>3053</v>
      </c>
      <c r="Q8512" t="s">
        <v>34</v>
      </c>
      <c r="R8512" t="s">
        <v>31</v>
      </c>
      <c r="S8512" t="s">
        <v>31</v>
      </c>
      <c r="T8512" t="s">
        <v>2282</v>
      </c>
      <c r="U8512" t="s">
        <v>2282</v>
      </c>
      <c r="V8512" t="s">
        <v>3054</v>
      </c>
      <c r="W8512" t="s">
        <v>1013</v>
      </c>
      <c r="X8512" t="s">
        <v>31</v>
      </c>
      <c r="AA8512" t="s">
        <v>3056</v>
      </c>
    </row>
    <row r="8513" spans="1:28" x14ac:dyDescent="0.35">
      <c r="A8513" t="s">
        <v>1995</v>
      </c>
      <c r="B8513" t="s">
        <v>3025</v>
      </c>
      <c r="C8513" t="s">
        <v>2101</v>
      </c>
      <c r="D8513" s="5">
        <v>3040760</v>
      </c>
      <c r="E8513" t="s">
        <v>2376</v>
      </c>
      <c r="F8513" t="s">
        <v>2428</v>
      </c>
      <c r="G8513" s="2">
        <v>45975</v>
      </c>
      <c r="H8513" t="s">
        <v>31</v>
      </c>
      <c r="I8513" t="s">
        <v>31</v>
      </c>
      <c r="J8513">
        <v>44</v>
      </c>
      <c r="K8513" t="s">
        <v>2103</v>
      </c>
      <c r="L8513" t="s">
        <v>31</v>
      </c>
      <c r="N8513">
        <v>0</v>
      </c>
      <c r="O8513" t="s">
        <v>31</v>
      </c>
      <c r="P8513" t="s">
        <v>3027</v>
      </c>
      <c r="Q8513" t="s">
        <v>34</v>
      </c>
      <c r="R8513" t="s">
        <v>31</v>
      </c>
      <c r="S8513" t="s">
        <v>31</v>
      </c>
      <c r="T8513" t="s">
        <v>35</v>
      </c>
      <c r="U8513" t="s">
        <v>2282</v>
      </c>
      <c r="V8513" t="s">
        <v>2429</v>
      </c>
      <c r="W8513" t="s">
        <v>1013</v>
      </c>
      <c r="X8513" t="s">
        <v>31</v>
      </c>
      <c r="Y8513" t="s">
        <v>3028</v>
      </c>
      <c r="Z8513" t="s">
        <v>3029</v>
      </c>
      <c r="AA8513" t="s">
        <v>3030</v>
      </c>
    </row>
    <row r="8514" spans="1:28" x14ac:dyDescent="0.35">
      <c r="A8514" t="s">
        <v>1995</v>
      </c>
      <c r="B8514" t="s">
        <v>3031</v>
      </c>
      <c r="C8514" t="s">
        <v>2101</v>
      </c>
      <c r="D8514" s="5">
        <v>96569.5</v>
      </c>
      <c r="E8514" t="s">
        <v>2376</v>
      </c>
      <c r="F8514" t="s">
        <v>2428</v>
      </c>
      <c r="G8514" s="2">
        <v>45975</v>
      </c>
      <c r="H8514" t="s">
        <v>31</v>
      </c>
      <c r="I8514" t="s">
        <v>31</v>
      </c>
      <c r="J8514">
        <v>46</v>
      </c>
      <c r="K8514" t="s">
        <v>2103</v>
      </c>
      <c r="L8514" t="s">
        <v>31</v>
      </c>
      <c r="N8514">
        <v>0</v>
      </c>
      <c r="O8514" t="s">
        <v>31</v>
      </c>
      <c r="P8514" t="s">
        <v>3027</v>
      </c>
      <c r="Q8514" t="s">
        <v>34</v>
      </c>
      <c r="R8514" t="s">
        <v>31</v>
      </c>
      <c r="S8514" t="s">
        <v>31</v>
      </c>
      <c r="T8514" t="s">
        <v>35</v>
      </c>
      <c r="U8514" t="s">
        <v>2282</v>
      </c>
      <c r="V8514" t="s">
        <v>2429</v>
      </c>
      <c r="W8514" t="s">
        <v>1013</v>
      </c>
      <c r="X8514" t="s">
        <v>31</v>
      </c>
      <c r="Y8514" t="s">
        <v>31</v>
      </c>
      <c r="Z8514" t="s">
        <v>3032</v>
      </c>
      <c r="AA8514" t="s">
        <v>3030</v>
      </c>
    </row>
    <row r="8515" spans="1:28" x14ac:dyDescent="0.35">
      <c r="A8515" t="s">
        <v>1995</v>
      </c>
      <c r="B8515" t="s">
        <v>3033</v>
      </c>
      <c r="C8515" t="s">
        <v>2101</v>
      </c>
      <c r="D8515" s="5">
        <v>821866.56</v>
      </c>
      <c r="E8515" t="s">
        <v>2376</v>
      </c>
      <c r="F8515" t="s">
        <v>2428</v>
      </c>
      <c r="G8515" s="2">
        <v>45975</v>
      </c>
      <c r="H8515" t="s">
        <v>31</v>
      </c>
      <c r="I8515" t="s">
        <v>31</v>
      </c>
      <c r="J8515">
        <v>48</v>
      </c>
      <c r="K8515" t="s">
        <v>2103</v>
      </c>
      <c r="L8515" t="s">
        <v>31</v>
      </c>
      <c r="N8515">
        <v>0</v>
      </c>
      <c r="O8515" t="s">
        <v>31</v>
      </c>
      <c r="P8515" t="s">
        <v>3027</v>
      </c>
      <c r="Q8515" t="s">
        <v>34</v>
      </c>
      <c r="R8515" t="s">
        <v>31</v>
      </c>
      <c r="S8515" t="s">
        <v>31</v>
      </c>
      <c r="T8515" t="s">
        <v>35</v>
      </c>
      <c r="U8515" t="s">
        <v>2282</v>
      </c>
      <c r="V8515" t="s">
        <v>2429</v>
      </c>
      <c r="W8515" t="s">
        <v>1013</v>
      </c>
      <c r="X8515" t="s">
        <v>31</v>
      </c>
      <c r="Y8515" t="s">
        <v>31</v>
      </c>
      <c r="Z8515" t="s">
        <v>31</v>
      </c>
      <c r="AA8515" t="s">
        <v>3030</v>
      </c>
    </row>
    <row r="8516" spans="1:28" x14ac:dyDescent="0.35">
      <c r="A8516" t="s">
        <v>1995</v>
      </c>
      <c r="B8516" t="s">
        <v>3033</v>
      </c>
      <c r="C8516" t="s">
        <v>2101</v>
      </c>
      <c r="D8516" s="5">
        <v>24320</v>
      </c>
      <c r="E8516" t="s">
        <v>2376</v>
      </c>
      <c r="F8516" t="s">
        <v>2428</v>
      </c>
      <c r="G8516" s="2">
        <v>45975</v>
      </c>
      <c r="H8516" t="s">
        <v>31</v>
      </c>
      <c r="I8516" t="s">
        <v>31</v>
      </c>
      <c r="J8516">
        <v>50</v>
      </c>
      <c r="K8516" t="s">
        <v>2103</v>
      </c>
      <c r="L8516" t="s">
        <v>31</v>
      </c>
      <c r="N8516">
        <v>0</v>
      </c>
      <c r="O8516" t="s">
        <v>31</v>
      </c>
      <c r="P8516" t="s">
        <v>3027</v>
      </c>
      <c r="Q8516" t="s">
        <v>34</v>
      </c>
      <c r="R8516" t="s">
        <v>31</v>
      </c>
      <c r="S8516" t="s">
        <v>31</v>
      </c>
      <c r="T8516" t="s">
        <v>35</v>
      </c>
      <c r="U8516" t="s">
        <v>2282</v>
      </c>
      <c r="V8516" t="s">
        <v>2429</v>
      </c>
      <c r="W8516" t="s">
        <v>1013</v>
      </c>
      <c r="X8516" t="s">
        <v>31</v>
      </c>
      <c r="Y8516" t="s">
        <v>31</v>
      </c>
      <c r="Z8516" t="s">
        <v>31</v>
      </c>
      <c r="AA8516" t="s">
        <v>3030</v>
      </c>
    </row>
    <row r="8517" spans="1:28" x14ac:dyDescent="0.35">
      <c r="A8517" t="s">
        <v>1995</v>
      </c>
      <c r="B8517" t="s">
        <v>3034</v>
      </c>
      <c r="C8517" t="s">
        <v>2101</v>
      </c>
      <c r="D8517" s="5">
        <v>1550020</v>
      </c>
      <c r="E8517" t="s">
        <v>2376</v>
      </c>
      <c r="F8517" t="s">
        <v>2428</v>
      </c>
      <c r="G8517" s="2">
        <v>45975</v>
      </c>
      <c r="H8517" t="s">
        <v>31</v>
      </c>
      <c r="I8517" t="s">
        <v>31</v>
      </c>
      <c r="J8517">
        <v>52</v>
      </c>
      <c r="K8517" t="s">
        <v>2103</v>
      </c>
      <c r="L8517" t="s">
        <v>31</v>
      </c>
      <c r="N8517">
        <v>0</v>
      </c>
      <c r="O8517" t="s">
        <v>31</v>
      </c>
      <c r="P8517" t="s">
        <v>3027</v>
      </c>
      <c r="Q8517" t="s">
        <v>34</v>
      </c>
      <c r="R8517" t="s">
        <v>31</v>
      </c>
      <c r="S8517" t="s">
        <v>31</v>
      </c>
      <c r="T8517" t="s">
        <v>35</v>
      </c>
      <c r="U8517" t="s">
        <v>2282</v>
      </c>
      <c r="V8517" t="s">
        <v>2429</v>
      </c>
      <c r="W8517" t="s">
        <v>1013</v>
      </c>
      <c r="X8517" t="s">
        <v>31</v>
      </c>
      <c r="Y8517" t="s">
        <v>31</v>
      </c>
      <c r="Z8517" t="s">
        <v>31</v>
      </c>
      <c r="AA8517" t="s">
        <v>3030</v>
      </c>
    </row>
    <row r="8518" spans="1:28" x14ac:dyDescent="0.35">
      <c r="A8518" t="s">
        <v>1995</v>
      </c>
      <c r="B8518" t="s">
        <v>3035</v>
      </c>
      <c r="C8518" t="s">
        <v>2101</v>
      </c>
      <c r="D8518" s="5">
        <v>2349532.02</v>
      </c>
      <c r="E8518" t="s">
        <v>2376</v>
      </c>
      <c r="F8518" t="s">
        <v>2428</v>
      </c>
      <c r="G8518" s="2">
        <v>45975</v>
      </c>
      <c r="H8518" t="s">
        <v>31</v>
      </c>
      <c r="I8518" t="s">
        <v>31</v>
      </c>
      <c r="J8518">
        <v>54</v>
      </c>
      <c r="K8518" t="s">
        <v>2103</v>
      </c>
      <c r="L8518" t="s">
        <v>31</v>
      </c>
      <c r="N8518">
        <v>0</v>
      </c>
      <c r="O8518" t="s">
        <v>31</v>
      </c>
      <c r="P8518" t="s">
        <v>3027</v>
      </c>
      <c r="Q8518" t="s">
        <v>34</v>
      </c>
      <c r="R8518" t="s">
        <v>31</v>
      </c>
      <c r="S8518" t="s">
        <v>31</v>
      </c>
      <c r="T8518" t="s">
        <v>35</v>
      </c>
      <c r="U8518" t="s">
        <v>2282</v>
      </c>
      <c r="V8518" t="s">
        <v>2429</v>
      </c>
      <c r="W8518" t="s">
        <v>1013</v>
      </c>
      <c r="X8518" t="s">
        <v>31</v>
      </c>
      <c r="Y8518" t="s">
        <v>31</v>
      </c>
      <c r="Z8518" t="s">
        <v>31</v>
      </c>
      <c r="AA8518" t="s">
        <v>3030</v>
      </c>
    </row>
    <row r="8519" spans="1:28" x14ac:dyDescent="0.35">
      <c r="A8519" t="s">
        <v>1995</v>
      </c>
      <c r="B8519" t="s">
        <v>3036</v>
      </c>
      <c r="C8519" t="s">
        <v>2101</v>
      </c>
      <c r="D8519" s="5">
        <v>180500</v>
      </c>
      <c r="E8519" t="s">
        <v>2376</v>
      </c>
      <c r="F8519" t="s">
        <v>2428</v>
      </c>
      <c r="G8519" s="2">
        <v>45975</v>
      </c>
      <c r="H8519" t="s">
        <v>31</v>
      </c>
      <c r="I8519" t="s">
        <v>31</v>
      </c>
      <c r="J8519">
        <v>56</v>
      </c>
      <c r="K8519" t="s">
        <v>2103</v>
      </c>
      <c r="L8519" t="s">
        <v>31</v>
      </c>
      <c r="N8519">
        <v>0</v>
      </c>
      <c r="O8519" t="s">
        <v>31</v>
      </c>
      <c r="P8519" t="s">
        <v>3027</v>
      </c>
      <c r="Q8519" t="s">
        <v>34</v>
      </c>
      <c r="R8519" t="s">
        <v>31</v>
      </c>
      <c r="S8519" t="s">
        <v>31</v>
      </c>
      <c r="T8519" t="s">
        <v>35</v>
      </c>
      <c r="U8519" t="s">
        <v>2282</v>
      </c>
      <c r="V8519" t="s">
        <v>2429</v>
      </c>
      <c r="W8519" t="s">
        <v>1013</v>
      </c>
      <c r="X8519" t="s">
        <v>31</v>
      </c>
      <c r="Y8519" t="s">
        <v>3037</v>
      </c>
      <c r="Z8519" t="s">
        <v>3038</v>
      </c>
      <c r="AA8519" t="s">
        <v>3030</v>
      </c>
    </row>
    <row r="8520" spans="1:28" x14ac:dyDescent="0.35">
      <c r="A8520" t="s">
        <v>1995</v>
      </c>
      <c r="B8520" t="s">
        <v>3039</v>
      </c>
      <c r="C8520" t="s">
        <v>2101</v>
      </c>
      <c r="D8520" s="5">
        <v>64341.51</v>
      </c>
      <c r="E8520" t="s">
        <v>2376</v>
      </c>
      <c r="F8520" t="s">
        <v>2428</v>
      </c>
      <c r="G8520" s="2">
        <v>45975</v>
      </c>
      <c r="H8520" t="s">
        <v>31</v>
      </c>
      <c r="I8520" t="s">
        <v>31</v>
      </c>
      <c r="J8520">
        <v>58</v>
      </c>
      <c r="K8520" t="s">
        <v>2103</v>
      </c>
      <c r="L8520" t="s">
        <v>31</v>
      </c>
      <c r="N8520">
        <v>0</v>
      </c>
      <c r="O8520" t="s">
        <v>31</v>
      </c>
      <c r="P8520" t="s">
        <v>3027</v>
      </c>
      <c r="Q8520" t="s">
        <v>34</v>
      </c>
      <c r="R8520" t="s">
        <v>31</v>
      </c>
      <c r="S8520" t="s">
        <v>31</v>
      </c>
      <c r="T8520" t="s">
        <v>35</v>
      </c>
      <c r="U8520" t="s">
        <v>2282</v>
      </c>
      <c r="V8520" t="s">
        <v>2429</v>
      </c>
      <c r="W8520" t="s">
        <v>1013</v>
      </c>
      <c r="X8520" t="s">
        <v>31</v>
      </c>
      <c r="Y8520" t="s">
        <v>3040</v>
      </c>
      <c r="Z8520" t="s">
        <v>3041</v>
      </c>
      <c r="AA8520" t="s">
        <v>3030</v>
      </c>
    </row>
    <row r="8521" spans="1:28" x14ac:dyDescent="0.35">
      <c r="A8521" t="s">
        <v>1995</v>
      </c>
      <c r="B8521" t="s">
        <v>3042</v>
      </c>
      <c r="C8521" t="s">
        <v>2101</v>
      </c>
      <c r="D8521" s="5">
        <v>100939.34</v>
      </c>
      <c r="E8521" t="s">
        <v>2376</v>
      </c>
      <c r="F8521" t="s">
        <v>2428</v>
      </c>
      <c r="G8521" s="2">
        <v>45975</v>
      </c>
      <c r="H8521" t="s">
        <v>31</v>
      </c>
      <c r="I8521" t="s">
        <v>31</v>
      </c>
      <c r="J8521">
        <v>60</v>
      </c>
      <c r="K8521" t="s">
        <v>2103</v>
      </c>
      <c r="L8521" t="s">
        <v>31</v>
      </c>
      <c r="N8521">
        <v>0</v>
      </c>
      <c r="O8521" t="s">
        <v>31</v>
      </c>
      <c r="P8521" t="s">
        <v>3027</v>
      </c>
      <c r="Q8521" t="s">
        <v>34</v>
      </c>
      <c r="R8521" t="s">
        <v>31</v>
      </c>
      <c r="S8521" t="s">
        <v>31</v>
      </c>
      <c r="T8521" t="s">
        <v>35</v>
      </c>
      <c r="U8521" t="s">
        <v>2282</v>
      </c>
      <c r="V8521" t="s">
        <v>2429</v>
      </c>
      <c r="W8521" t="s">
        <v>1013</v>
      </c>
      <c r="X8521" t="s">
        <v>31</v>
      </c>
      <c r="Y8521" t="s">
        <v>3043</v>
      </c>
      <c r="Z8521" t="s">
        <v>3044</v>
      </c>
      <c r="AA8521" t="s">
        <v>3030</v>
      </c>
    </row>
    <row r="8522" spans="1:28" x14ac:dyDescent="0.35">
      <c r="A8522" t="s">
        <v>1824</v>
      </c>
      <c r="C8522" t="s">
        <v>3238</v>
      </c>
      <c r="D8522" s="5">
        <v>119378361.36</v>
      </c>
      <c r="E8522" t="s">
        <v>1787</v>
      </c>
      <c r="F8522" t="s">
        <v>1827</v>
      </c>
      <c r="G8522" s="2">
        <v>45966</v>
      </c>
      <c r="H8522" t="s">
        <v>31</v>
      </c>
      <c r="I8522" t="s">
        <v>31</v>
      </c>
      <c r="J8522">
        <v>11</v>
      </c>
      <c r="K8522" t="s">
        <v>1828</v>
      </c>
      <c r="L8522" t="s">
        <v>31</v>
      </c>
      <c r="N8522">
        <v>12</v>
      </c>
      <c r="O8522" t="s">
        <v>31</v>
      </c>
      <c r="P8522" t="s">
        <v>3239</v>
      </c>
      <c r="Q8522" t="s">
        <v>34</v>
      </c>
      <c r="R8522" t="s">
        <v>31</v>
      </c>
      <c r="S8522" t="s">
        <v>31</v>
      </c>
      <c r="T8522" t="s">
        <v>35</v>
      </c>
      <c r="U8522" t="s">
        <v>1069</v>
      </c>
      <c r="V8522" t="s">
        <v>1830</v>
      </c>
      <c r="W8522" t="s">
        <v>1758</v>
      </c>
      <c r="X8522" t="s">
        <v>31</v>
      </c>
      <c r="AA8522" t="s">
        <v>1831</v>
      </c>
      <c r="AB8522" t="s">
        <v>3240</v>
      </c>
    </row>
    <row r="8523" spans="1:28" x14ac:dyDescent="0.35">
      <c r="A8523" t="s">
        <v>1987</v>
      </c>
      <c r="C8523" t="s">
        <v>1943</v>
      </c>
      <c r="D8523" s="5">
        <v>666666.67000000004</v>
      </c>
      <c r="E8523" t="s">
        <v>1787</v>
      </c>
      <c r="F8523" t="s">
        <v>3241</v>
      </c>
      <c r="G8523" s="2">
        <v>45976</v>
      </c>
      <c r="H8523" t="s">
        <v>31</v>
      </c>
      <c r="I8523" t="s">
        <v>31</v>
      </c>
      <c r="J8523">
        <v>25</v>
      </c>
      <c r="K8523" t="s">
        <v>3242</v>
      </c>
      <c r="L8523" t="s">
        <v>31</v>
      </c>
      <c r="N8523">
        <v>666666</v>
      </c>
      <c r="O8523" t="s">
        <v>31</v>
      </c>
      <c r="P8523" t="s">
        <v>3239</v>
      </c>
      <c r="Q8523" t="s">
        <v>34</v>
      </c>
      <c r="R8523" t="s">
        <v>31</v>
      </c>
      <c r="S8523" t="s">
        <v>31</v>
      </c>
      <c r="T8523" t="s">
        <v>35</v>
      </c>
      <c r="U8523" t="s">
        <v>1069</v>
      </c>
      <c r="V8523" t="s">
        <v>3243</v>
      </c>
      <c r="W8523" t="s">
        <v>1758</v>
      </c>
      <c r="X8523" t="s">
        <v>31</v>
      </c>
      <c r="AA8523" t="s">
        <v>3244</v>
      </c>
    </row>
    <row r="8524" spans="1:28" x14ac:dyDescent="0.35">
      <c r="A8524" t="s">
        <v>1987</v>
      </c>
      <c r="C8524" t="s">
        <v>1989</v>
      </c>
      <c r="D8524" s="5">
        <v>66666.67</v>
      </c>
      <c r="E8524" t="s">
        <v>1787</v>
      </c>
      <c r="F8524" t="s">
        <v>3241</v>
      </c>
      <c r="G8524" s="2">
        <v>45976</v>
      </c>
      <c r="H8524" t="s">
        <v>31</v>
      </c>
      <c r="I8524" t="s">
        <v>31</v>
      </c>
      <c r="J8524">
        <v>27</v>
      </c>
      <c r="K8524" t="s">
        <v>3242</v>
      </c>
      <c r="L8524" t="s">
        <v>31</v>
      </c>
      <c r="N8524">
        <v>66666</v>
      </c>
      <c r="O8524" t="s">
        <v>31</v>
      </c>
      <c r="P8524" t="s">
        <v>3239</v>
      </c>
      <c r="Q8524" t="s">
        <v>34</v>
      </c>
      <c r="R8524" t="s">
        <v>31</v>
      </c>
      <c r="S8524" t="s">
        <v>31</v>
      </c>
      <c r="T8524" t="s">
        <v>35</v>
      </c>
      <c r="U8524" t="s">
        <v>1069</v>
      </c>
      <c r="V8524" t="s">
        <v>3243</v>
      </c>
      <c r="W8524" t="s">
        <v>1758</v>
      </c>
      <c r="X8524" t="s">
        <v>31</v>
      </c>
      <c r="AA8524" t="s">
        <v>3244</v>
      </c>
    </row>
    <row r="8525" spans="1:28" x14ac:dyDescent="0.35">
      <c r="A8525" t="s">
        <v>1987</v>
      </c>
      <c r="C8525" t="s">
        <v>2094</v>
      </c>
      <c r="D8525" s="5">
        <v>33333.33</v>
      </c>
      <c r="E8525" t="s">
        <v>1787</v>
      </c>
      <c r="F8525" t="s">
        <v>3241</v>
      </c>
      <c r="G8525" s="2">
        <v>45976</v>
      </c>
      <c r="H8525" t="s">
        <v>31</v>
      </c>
      <c r="I8525" t="s">
        <v>31</v>
      </c>
      <c r="J8525">
        <v>29</v>
      </c>
      <c r="K8525" t="s">
        <v>3242</v>
      </c>
      <c r="L8525" t="s">
        <v>31</v>
      </c>
      <c r="N8525">
        <v>33333</v>
      </c>
      <c r="O8525" t="s">
        <v>31</v>
      </c>
      <c r="P8525" t="s">
        <v>3239</v>
      </c>
      <c r="Q8525" t="s">
        <v>34</v>
      </c>
      <c r="R8525" t="s">
        <v>31</v>
      </c>
      <c r="S8525" t="s">
        <v>31</v>
      </c>
      <c r="T8525" t="s">
        <v>35</v>
      </c>
      <c r="U8525" t="s">
        <v>1069</v>
      </c>
      <c r="V8525" t="s">
        <v>3243</v>
      </c>
      <c r="W8525" t="s">
        <v>1758</v>
      </c>
      <c r="X8525" t="s">
        <v>31</v>
      </c>
      <c r="AA8525" t="s">
        <v>3244</v>
      </c>
    </row>
    <row r="8526" spans="1:28" x14ac:dyDescent="0.35">
      <c r="A8526" t="s">
        <v>1987</v>
      </c>
      <c r="C8526" t="s">
        <v>2084</v>
      </c>
      <c r="D8526" s="5">
        <v>133333.32999999999</v>
      </c>
      <c r="E8526" t="s">
        <v>1787</v>
      </c>
      <c r="F8526" t="s">
        <v>3241</v>
      </c>
      <c r="G8526" s="2">
        <v>45976</v>
      </c>
      <c r="H8526" t="s">
        <v>31</v>
      </c>
      <c r="I8526" t="s">
        <v>31</v>
      </c>
      <c r="J8526">
        <v>31</v>
      </c>
      <c r="K8526" t="s">
        <v>3242</v>
      </c>
      <c r="L8526" t="s">
        <v>31</v>
      </c>
      <c r="N8526">
        <v>133333</v>
      </c>
      <c r="O8526" t="s">
        <v>31</v>
      </c>
      <c r="P8526" t="s">
        <v>3239</v>
      </c>
      <c r="Q8526" t="s">
        <v>34</v>
      </c>
      <c r="R8526" t="s">
        <v>31</v>
      </c>
      <c r="S8526" t="s">
        <v>31</v>
      </c>
      <c r="T8526" t="s">
        <v>35</v>
      </c>
      <c r="U8526" t="s">
        <v>1069</v>
      </c>
      <c r="V8526" t="s">
        <v>3243</v>
      </c>
      <c r="W8526" t="s">
        <v>1758</v>
      </c>
      <c r="X8526" t="s">
        <v>31</v>
      </c>
      <c r="AA8526" t="s">
        <v>3244</v>
      </c>
    </row>
    <row r="8527" spans="1:28" x14ac:dyDescent="0.35">
      <c r="A8527" t="s">
        <v>1987</v>
      </c>
      <c r="C8527" t="s">
        <v>3245</v>
      </c>
      <c r="D8527" s="5">
        <v>33333.33</v>
      </c>
      <c r="E8527" t="s">
        <v>1787</v>
      </c>
      <c r="F8527" t="s">
        <v>3241</v>
      </c>
      <c r="G8527" s="2">
        <v>45976</v>
      </c>
      <c r="H8527" t="s">
        <v>31</v>
      </c>
      <c r="I8527" t="s">
        <v>31</v>
      </c>
      <c r="J8527">
        <v>33</v>
      </c>
      <c r="K8527" t="s">
        <v>3242</v>
      </c>
      <c r="L8527" t="s">
        <v>31</v>
      </c>
      <c r="N8527">
        <v>33333</v>
      </c>
      <c r="O8527" t="s">
        <v>31</v>
      </c>
      <c r="P8527" t="s">
        <v>3239</v>
      </c>
      <c r="Q8527" t="s">
        <v>34</v>
      </c>
      <c r="R8527" t="s">
        <v>31</v>
      </c>
      <c r="S8527" t="s">
        <v>31</v>
      </c>
      <c r="T8527" t="s">
        <v>35</v>
      </c>
      <c r="U8527" t="s">
        <v>1069</v>
      </c>
      <c r="V8527" t="s">
        <v>3243</v>
      </c>
      <c r="W8527" t="s">
        <v>1758</v>
      </c>
      <c r="X8527" t="s">
        <v>31</v>
      </c>
      <c r="AA8527" t="s">
        <v>3244</v>
      </c>
    </row>
    <row r="8528" spans="1:28" x14ac:dyDescent="0.35">
      <c r="A8528" t="s">
        <v>1987</v>
      </c>
      <c r="C8528" t="s">
        <v>2061</v>
      </c>
      <c r="D8528" s="5">
        <v>33333.33</v>
      </c>
      <c r="E8528" t="s">
        <v>1787</v>
      </c>
      <c r="F8528" t="s">
        <v>3241</v>
      </c>
      <c r="G8528" s="2">
        <v>45976</v>
      </c>
      <c r="H8528" t="s">
        <v>31</v>
      </c>
      <c r="I8528" t="s">
        <v>31</v>
      </c>
      <c r="J8528">
        <v>35</v>
      </c>
      <c r="K8528" t="s">
        <v>3242</v>
      </c>
      <c r="L8528" t="s">
        <v>31</v>
      </c>
      <c r="N8528">
        <v>33333</v>
      </c>
      <c r="O8528" t="s">
        <v>31</v>
      </c>
      <c r="P8528" t="s">
        <v>3239</v>
      </c>
      <c r="Q8528" t="s">
        <v>34</v>
      </c>
      <c r="R8528" t="s">
        <v>31</v>
      </c>
      <c r="S8528" t="s">
        <v>31</v>
      </c>
      <c r="T8528" t="s">
        <v>35</v>
      </c>
      <c r="U8528" t="s">
        <v>1069</v>
      </c>
      <c r="V8528" t="s">
        <v>3243</v>
      </c>
      <c r="W8528" t="s">
        <v>1758</v>
      </c>
      <c r="X8528" t="s">
        <v>31</v>
      </c>
      <c r="AA8528" t="s">
        <v>3244</v>
      </c>
    </row>
    <row r="8529" spans="1:28" x14ac:dyDescent="0.35">
      <c r="A8529" t="s">
        <v>1987</v>
      </c>
      <c r="C8529" t="s">
        <v>3246</v>
      </c>
      <c r="D8529" s="5">
        <v>166666.67000000001</v>
      </c>
      <c r="E8529" t="s">
        <v>1787</v>
      </c>
      <c r="F8529" t="s">
        <v>3241</v>
      </c>
      <c r="G8529" s="2">
        <v>45976</v>
      </c>
      <c r="H8529" t="s">
        <v>31</v>
      </c>
      <c r="I8529" t="s">
        <v>31</v>
      </c>
      <c r="J8529">
        <v>37</v>
      </c>
      <c r="K8529" t="s">
        <v>3242</v>
      </c>
      <c r="L8529" t="s">
        <v>31</v>
      </c>
      <c r="N8529">
        <v>166666</v>
      </c>
      <c r="O8529" t="s">
        <v>31</v>
      </c>
      <c r="P8529" t="s">
        <v>3239</v>
      </c>
      <c r="Q8529" t="s">
        <v>34</v>
      </c>
      <c r="R8529" t="s">
        <v>31</v>
      </c>
      <c r="S8529" t="s">
        <v>31</v>
      </c>
      <c r="T8529" t="s">
        <v>35</v>
      </c>
      <c r="U8529" t="s">
        <v>1069</v>
      </c>
      <c r="V8529" t="s">
        <v>3243</v>
      </c>
      <c r="W8529" t="s">
        <v>1758</v>
      </c>
      <c r="X8529" t="s">
        <v>31</v>
      </c>
      <c r="AA8529" t="s">
        <v>3244</v>
      </c>
    </row>
    <row r="8530" spans="1:28" x14ac:dyDescent="0.35">
      <c r="A8530" t="s">
        <v>1987</v>
      </c>
      <c r="C8530" t="s">
        <v>2087</v>
      </c>
      <c r="D8530" s="5">
        <v>33333.33</v>
      </c>
      <c r="E8530" t="s">
        <v>1787</v>
      </c>
      <c r="F8530" t="s">
        <v>3241</v>
      </c>
      <c r="G8530" s="2">
        <v>45976</v>
      </c>
      <c r="H8530" t="s">
        <v>31</v>
      </c>
      <c r="I8530" t="s">
        <v>31</v>
      </c>
      <c r="J8530">
        <v>39</v>
      </c>
      <c r="K8530" t="s">
        <v>3242</v>
      </c>
      <c r="L8530" t="s">
        <v>31</v>
      </c>
      <c r="N8530">
        <v>33333</v>
      </c>
      <c r="O8530" t="s">
        <v>31</v>
      </c>
      <c r="P8530" t="s">
        <v>3239</v>
      </c>
      <c r="Q8530" t="s">
        <v>34</v>
      </c>
      <c r="R8530" t="s">
        <v>31</v>
      </c>
      <c r="S8530" t="s">
        <v>31</v>
      </c>
      <c r="T8530" t="s">
        <v>35</v>
      </c>
      <c r="U8530" t="s">
        <v>1069</v>
      </c>
      <c r="V8530" t="s">
        <v>3243</v>
      </c>
      <c r="W8530" t="s">
        <v>1758</v>
      </c>
      <c r="X8530" t="s">
        <v>31</v>
      </c>
      <c r="AA8530" t="s">
        <v>3244</v>
      </c>
    </row>
    <row r="8531" spans="1:28" x14ac:dyDescent="0.35">
      <c r="A8531" t="s">
        <v>1987</v>
      </c>
      <c r="C8531" t="s">
        <v>2075</v>
      </c>
      <c r="D8531" s="5">
        <v>33333.33</v>
      </c>
      <c r="E8531" t="s">
        <v>1787</v>
      </c>
      <c r="F8531" t="s">
        <v>3241</v>
      </c>
      <c r="G8531" s="2">
        <v>45976</v>
      </c>
      <c r="H8531" t="s">
        <v>31</v>
      </c>
      <c r="I8531" t="s">
        <v>31</v>
      </c>
      <c r="J8531">
        <v>41</v>
      </c>
      <c r="K8531" t="s">
        <v>3242</v>
      </c>
      <c r="L8531" t="s">
        <v>31</v>
      </c>
      <c r="N8531">
        <v>33333</v>
      </c>
      <c r="O8531" t="s">
        <v>31</v>
      </c>
      <c r="P8531" t="s">
        <v>3239</v>
      </c>
      <c r="Q8531" t="s">
        <v>34</v>
      </c>
      <c r="R8531" t="s">
        <v>31</v>
      </c>
      <c r="S8531" t="s">
        <v>31</v>
      </c>
      <c r="T8531" t="s">
        <v>35</v>
      </c>
      <c r="U8531" t="s">
        <v>1069</v>
      </c>
      <c r="V8531" t="s">
        <v>3243</v>
      </c>
      <c r="W8531" t="s">
        <v>1758</v>
      </c>
      <c r="X8531" t="s">
        <v>31</v>
      </c>
      <c r="AA8531" t="s">
        <v>3244</v>
      </c>
    </row>
    <row r="8532" spans="1:28" x14ac:dyDescent="0.35">
      <c r="A8532" t="s">
        <v>1987</v>
      </c>
      <c r="C8532" t="s">
        <v>2043</v>
      </c>
      <c r="D8532" s="5">
        <v>33333.33</v>
      </c>
      <c r="E8532" t="s">
        <v>1787</v>
      </c>
      <c r="F8532" t="s">
        <v>3241</v>
      </c>
      <c r="G8532" s="2">
        <v>45976</v>
      </c>
      <c r="H8532" t="s">
        <v>31</v>
      </c>
      <c r="I8532" t="s">
        <v>31</v>
      </c>
      <c r="J8532">
        <v>43</v>
      </c>
      <c r="K8532" t="s">
        <v>3242</v>
      </c>
      <c r="L8532" t="s">
        <v>31</v>
      </c>
      <c r="N8532">
        <v>33333</v>
      </c>
      <c r="O8532" t="s">
        <v>31</v>
      </c>
      <c r="P8532" t="s">
        <v>3239</v>
      </c>
      <c r="Q8532" t="s">
        <v>34</v>
      </c>
      <c r="R8532" t="s">
        <v>31</v>
      </c>
      <c r="S8532" t="s">
        <v>31</v>
      </c>
      <c r="T8532" t="s">
        <v>35</v>
      </c>
      <c r="U8532" t="s">
        <v>1069</v>
      </c>
      <c r="V8532" t="s">
        <v>3243</v>
      </c>
      <c r="W8532" t="s">
        <v>1758</v>
      </c>
      <c r="X8532" t="s">
        <v>31</v>
      </c>
      <c r="AA8532" t="s">
        <v>3244</v>
      </c>
    </row>
    <row r="8533" spans="1:28" x14ac:dyDescent="0.35">
      <c r="A8533" t="s">
        <v>1987</v>
      </c>
      <c r="C8533" t="s">
        <v>1896</v>
      </c>
      <c r="D8533" s="5">
        <v>133333.32999999999</v>
      </c>
      <c r="E8533" t="s">
        <v>1787</v>
      </c>
      <c r="F8533" t="s">
        <v>3241</v>
      </c>
      <c r="G8533" s="2">
        <v>45976</v>
      </c>
      <c r="H8533" t="s">
        <v>31</v>
      </c>
      <c r="I8533" t="s">
        <v>31</v>
      </c>
      <c r="J8533">
        <v>45</v>
      </c>
      <c r="K8533" t="s">
        <v>3242</v>
      </c>
      <c r="L8533" t="s">
        <v>31</v>
      </c>
      <c r="N8533">
        <v>133333</v>
      </c>
      <c r="O8533" t="s">
        <v>31</v>
      </c>
      <c r="P8533" t="s">
        <v>3239</v>
      </c>
      <c r="Q8533" t="s">
        <v>34</v>
      </c>
      <c r="R8533" t="s">
        <v>31</v>
      </c>
      <c r="S8533" t="s">
        <v>31</v>
      </c>
      <c r="T8533" t="s">
        <v>35</v>
      </c>
      <c r="U8533" t="s">
        <v>1069</v>
      </c>
      <c r="V8533" t="s">
        <v>3243</v>
      </c>
      <c r="W8533" t="s">
        <v>1758</v>
      </c>
      <c r="X8533" t="s">
        <v>31</v>
      </c>
      <c r="AA8533" t="s">
        <v>3244</v>
      </c>
    </row>
    <row r="8534" spans="1:28" x14ac:dyDescent="0.35">
      <c r="A8534" t="s">
        <v>1987</v>
      </c>
      <c r="C8534" t="s">
        <v>2085</v>
      </c>
      <c r="D8534" s="5">
        <v>33333.33</v>
      </c>
      <c r="E8534" t="s">
        <v>1787</v>
      </c>
      <c r="F8534" t="s">
        <v>3241</v>
      </c>
      <c r="G8534" s="2">
        <v>45976</v>
      </c>
      <c r="H8534" t="s">
        <v>31</v>
      </c>
      <c r="I8534" t="s">
        <v>31</v>
      </c>
      <c r="J8534">
        <v>47</v>
      </c>
      <c r="K8534" t="s">
        <v>3242</v>
      </c>
      <c r="L8534" t="s">
        <v>31</v>
      </c>
      <c r="N8534">
        <v>33333</v>
      </c>
      <c r="O8534" t="s">
        <v>31</v>
      </c>
      <c r="P8534" t="s">
        <v>3239</v>
      </c>
      <c r="Q8534" t="s">
        <v>34</v>
      </c>
      <c r="R8534" t="s">
        <v>31</v>
      </c>
      <c r="S8534" t="s">
        <v>31</v>
      </c>
      <c r="T8534" t="s">
        <v>35</v>
      </c>
      <c r="U8534" t="s">
        <v>1069</v>
      </c>
      <c r="V8534" t="s">
        <v>3243</v>
      </c>
      <c r="W8534" t="s">
        <v>1758</v>
      </c>
      <c r="X8534" t="s">
        <v>31</v>
      </c>
      <c r="AA8534" t="s">
        <v>3244</v>
      </c>
    </row>
    <row r="8535" spans="1:28" x14ac:dyDescent="0.35">
      <c r="A8535" t="s">
        <v>2193</v>
      </c>
      <c r="C8535" t="s">
        <v>2194</v>
      </c>
      <c r="D8535" s="5">
        <v>7012716.1600000001</v>
      </c>
      <c r="E8535" t="s">
        <v>1787</v>
      </c>
      <c r="F8535" t="s">
        <v>3247</v>
      </c>
      <c r="G8535" s="2">
        <v>45980</v>
      </c>
      <c r="H8535" t="s">
        <v>31</v>
      </c>
      <c r="I8535" t="s">
        <v>31</v>
      </c>
      <c r="J8535">
        <v>9</v>
      </c>
      <c r="K8535" t="s">
        <v>2196</v>
      </c>
      <c r="L8535" t="s">
        <v>31</v>
      </c>
      <c r="N8535">
        <v>1</v>
      </c>
      <c r="O8535" t="s">
        <v>31</v>
      </c>
      <c r="P8535" t="s">
        <v>3248</v>
      </c>
      <c r="Q8535" t="s">
        <v>34</v>
      </c>
      <c r="R8535" t="s">
        <v>31</v>
      </c>
      <c r="S8535" t="s">
        <v>31</v>
      </c>
      <c r="T8535" t="s">
        <v>1069</v>
      </c>
      <c r="U8535" t="s">
        <v>1069</v>
      </c>
      <c r="V8535" t="s">
        <v>2198</v>
      </c>
      <c r="W8535" t="s">
        <v>1758</v>
      </c>
      <c r="X8535" t="s">
        <v>31</v>
      </c>
      <c r="AA8535" t="s">
        <v>3249</v>
      </c>
    </row>
    <row r="8536" spans="1:28" x14ac:dyDescent="0.35">
      <c r="A8536" t="s">
        <v>2193</v>
      </c>
      <c r="C8536" t="s">
        <v>2194</v>
      </c>
      <c r="D8536" s="5">
        <v>2759101.44</v>
      </c>
      <c r="E8536" t="s">
        <v>1787</v>
      </c>
      <c r="F8536" t="s">
        <v>3247</v>
      </c>
      <c r="G8536" s="2">
        <v>45980</v>
      </c>
      <c r="H8536" t="s">
        <v>31</v>
      </c>
      <c r="I8536" t="s">
        <v>31</v>
      </c>
      <c r="J8536">
        <v>11</v>
      </c>
      <c r="K8536" t="s">
        <v>2196</v>
      </c>
      <c r="L8536" t="s">
        <v>31</v>
      </c>
      <c r="N8536">
        <v>1</v>
      </c>
      <c r="O8536" t="s">
        <v>31</v>
      </c>
      <c r="P8536" t="s">
        <v>3248</v>
      </c>
      <c r="Q8536" t="s">
        <v>34</v>
      </c>
      <c r="R8536" t="s">
        <v>31</v>
      </c>
      <c r="S8536" t="s">
        <v>31</v>
      </c>
      <c r="T8536" t="s">
        <v>1069</v>
      </c>
      <c r="U8536" t="s">
        <v>1069</v>
      </c>
      <c r="V8536" t="s">
        <v>2198</v>
      </c>
      <c r="W8536" t="s">
        <v>1758</v>
      </c>
      <c r="X8536" t="s">
        <v>31</v>
      </c>
      <c r="AA8536" t="s">
        <v>3249</v>
      </c>
    </row>
    <row r="8537" spans="1:28" x14ac:dyDescent="0.35">
      <c r="A8537" t="s">
        <v>2193</v>
      </c>
      <c r="C8537" t="s">
        <v>2194</v>
      </c>
      <c r="D8537" s="5">
        <v>2989026.56</v>
      </c>
      <c r="E8537" t="s">
        <v>1787</v>
      </c>
      <c r="F8537" t="s">
        <v>3247</v>
      </c>
      <c r="G8537" s="2">
        <v>45980</v>
      </c>
      <c r="H8537" t="s">
        <v>31</v>
      </c>
      <c r="I8537" t="s">
        <v>31</v>
      </c>
      <c r="J8537">
        <v>13</v>
      </c>
      <c r="K8537" t="s">
        <v>2196</v>
      </c>
      <c r="L8537" t="s">
        <v>31</v>
      </c>
      <c r="N8537">
        <v>1</v>
      </c>
      <c r="O8537" t="s">
        <v>31</v>
      </c>
      <c r="P8537" t="s">
        <v>3248</v>
      </c>
      <c r="Q8537" t="s">
        <v>34</v>
      </c>
      <c r="R8537" t="s">
        <v>31</v>
      </c>
      <c r="S8537" t="s">
        <v>31</v>
      </c>
      <c r="T8537" t="s">
        <v>1069</v>
      </c>
      <c r="U8537" t="s">
        <v>1069</v>
      </c>
      <c r="V8537" t="s">
        <v>2198</v>
      </c>
      <c r="W8537" t="s">
        <v>1758</v>
      </c>
      <c r="X8537" t="s">
        <v>31</v>
      </c>
      <c r="AA8537" t="s">
        <v>3249</v>
      </c>
    </row>
    <row r="8538" spans="1:28" x14ac:dyDescent="0.35">
      <c r="A8538" t="s">
        <v>2193</v>
      </c>
      <c r="C8538" t="s">
        <v>2194</v>
      </c>
      <c r="D8538" s="5">
        <v>3678801.9199999999</v>
      </c>
      <c r="E8538" t="s">
        <v>1787</v>
      </c>
      <c r="F8538" t="s">
        <v>3247</v>
      </c>
      <c r="G8538" s="2">
        <v>45980</v>
      </c>
      <c r="H8538" t="s">
        <v>31</v>
      </c>
      <c r="I8538" t="s">
        <v>31</v>
      </c>
      <c r="J8538">
        <v>15</v>
      </c>
      <c r="K8538" t="s">
        <v>2196</v>
      </c>
      <c r="L8538" t="s">
        <v>31</v>
      </c>
      <c r="N8538">
        <v>1</v>
      </c>
      <c r="O8538" t="s">
        <v>31</v>
      </c>
      <c r="P8538" t="s">
        <v>3248</v>
      </c>
      <c r="Q8538" t="s">
        <v>34</v>
      </c>
      <c r="R8538" t="s">
        <v>31</v>
      </c>
      <c r="S8538" t="s">
        <v>31</v>
      </c>
      <c r="T8538" t="s">
        <v>1069</v>
      </c>
      <c r="U8538" t="s">
        <v>1069</v>
      </c>
      <c r="V8538" t="s">
        <v>2198</v>
      </c>
      <c r="W8538" t="s">
        <v>1758</v>
      </c>
      <c r="X8538" t="s">
        <v>31</v>
      </c>
      <c r="AA8538" t="s">
        <v>3249</v>
      </c>
    </row>
    <row r="8539" spans="1:28" x14ac:dyDescent="0.35">
      <c r="A8539" t="s">
        <v>1824</v>
      </c>
      <c r="C8539" t="s">
        <v>2032</v>
      </c>
      <c r="D8539" s="5">
        <v>9503295</v>
      </c>
      <c r="E8539" t="s">
        <v>1787</v>
      </c>
      <c r="F8539" t="s">
        <v>3250</v>
      </c>
      <c r="G8539" s="2">
        <v>45980</v>
      </c>
      <c r="H8539" t="s">
        <v>31</v>
      </c>
      <c r="I8539" t="s">
        <v>31</v>
      </c>
      <c r="J8539">
        <v>1</v>
      </c>
      <c r="K8539" t="s">
        <v>3251</v>
      </c>
      <c r="L8539" t="s">
        <v>31</v>
      </c>
      <c r="N8539">
        <v>9503295</v>
      </c>
      <c r="O8539" t="s">
        <v>31</v>
      </c>
      <c r="P8539" t="s">
        <v>3239</v>
      </c>
      <c r="Q8539" t="s">
        <v>34</v>
      </c>
      <c r="R8539" t="s">
        <v>31</v>
      </c>
      <c r="S8539" t="s">
        <v>31</v>
      </c>
      <c r="T8539" t="s">
        <v>1069</v>
      </c>
      <c r="U8539" t="s">
        <v>1069</v>
      </c>
      <c r="V8539" t="s">
        <v>3252</v>
      </c>
      <c r="W8539" t="s">
        <v>1758</v>
      </c>
      <c r="X8539" t="s">
        <v>31</v>
      </c>
      <c r="AA8539" t="s">
        <v>3253</v>
      </c>
    </row>
    <row r="8540" spans="1:28" x14ac:dyDescent="0.35">
      <c r="A8540" t="s">
        <v>1824</v>
      </c>
      <c r="B8540" t="s">
        <v>3254</v>
      </c>
      <c r="C8540" t="s">
        <v>3255</v>
      </c>
      <c r="D8540" s="5">
        <v>310498472.89999998</v>
      </c>
      <c r="E8540" t="s">
        <v>1787</v>
      </c>
      <c r="F8540" t="s">
        <v>3256</v>
      </c>
      <c r="G8540" s="2">
        <v>45982</v>
      </c>
      <c r="H8540" t="s">
        <v>31</v>
      </c>
      <c r="I8540" t="s">
        <v>31</v>
      </c>
      <c r="J8540">
        <v>1</v>
      </c>
      <c r="K8540" t="s">
        <v>3257</v>
      </c>
      <c r="L8540" t="s">
        <v>31</v>
      </c>
      <c r="N8540">
        <v>110</v>
      </c>
      <c r="O8540" t="s">
        <v>31</v>
      </c>
      <c r="P8540" t="s">
        <v>3258</v>
      </c>
      <c r="Q8540" t="s">
        <v>34</v>
      </c>
      <c r="R8540" t="s">
        <v>31</v>
      </c>
      <c r="S8540" t="s">
        <v>31</v>
      </c>
      <c r="T8540" t="s">
        <v>1069</v>
      </c>
      <c r="U8540" t="s">
        <v>1069</v>
      </c>
      <c r="V8540" t="s">
        <v>3259</v>
      </c>
      <c r="W8540" t="s">
        <v>1758</v>
      </c>
      <c r="X8540" t="s">
        <v>31</v>
      </c>
      <c r="Y8540" t="s">
        <v>31</v>
      </c>
      <c r="Z8540" t="s">
        <v>31</v>
      </c>
      <c r="AA8540" t="s">
        <v>3260</v>
      </c>
      <c r="AB8540" t="s">
        <v>3261</v>
      </c>
    </row>
    <row r="8541" spans="1:28" x14ac:dyDescent="0.35">
      <c r="A8541" t="s">
        <v>1824</v>
      </c>
      <c r="B8541" t="s">
        <v>3254</v>
      </c>
      <c r="C8541" t="s">
        <v>3262</v>
      </c>
      <c r="D8541" s="5">
        <v>182727218.40000001</v>
      </c>
      <c r="E8541" t="s">
        <v>1787</v>
      </c>
      <c r="F8541" t="s">
        <v>3256</v>
      </c>
      <c r="G8541" s="2">
        <v>45982</v>
      </c>
      <c r="H8541" t="s">
        <v>31</v>
      </c>
      <c r="I8541" t="s">
        <v>31</v>
      </c>
      <c r="J8541">
        <v>3</v>
      </c>
      <c r="K8541" t="s">
        <v>3257</v>
      </c>
      <c r="L8541" t="s">
        <v>31</v>
      </c>
      <c r="N8541">
        <v>16</v>
      </c>
      <c r="O8541" t="s">
        <v>31</v>
      </c>
      <c r="P8541" t="s">
        <v>3258</v>
      </c>
      <c r="Q8541" t="s">
        <v>34</v>
      </c>
      <c r="R8541" t="s">
        <v>31</v>
      </c>
      <c r="S8541" t="s">
        <v>31</v>
      </c>
      <c r="T8541" t="s">
        <v>1069</v>
      </c>
      <c r="U8541" t="s">
        <v>1069</v>
      </c>
      <c r="V8541" t="s">
        <v>3259</v>
      </c>
      <c r="W8541" t="s">
        <v>1758</v>
      </c>
      <c r="X8541" t="s">
        <v>31</v>
      </c>
      <c r="Y8541" t="s">
        <v>31</v>
      </c>
      <c r="Z8541" t="s">
        <v>31</v>
      </c>
      <c r="AA8541" t="s">
        <v>3260</v>
      </c>
      <c r="AB8541" t="s">
        <v>3263</v>
      </c>
    </row>
    <row r="8542" spans="1:28" x14ac:dyDescent="0.35">
      <c r="A8542" t="s">
        <v>1824</v>
      </c>
      <c r="C8542" t="s">
        <v>3264</v>
      </c>
      <c r="D8542" s="5">
        <v>19492878</v>
      </c>
      <c r="E8542" t="s">
        <v>1787</v>
      </c>
      <c r="F8542" t="s">
        <v>3265</v>
      </c>
      <c r="G8542" s="2">
        <v>45985</v>
      </c>
      <c r="H8542" t="s">
        <v>31</v>
      </c>
      <c r="I8542" t="s">
        <v>31</v>
      </c>
      <c r="J8542">
        <v>5</v>
      </c>
      <c r="K8542" t="s">
        <v>3266</v>
      </c>
      <c r="L8542" t="s">
        <v>31</v>
      </c>
      <c r="N8542">
        <v>19492878</v>
      </c>
      <c r="O8542" t="s">
        <v>31</v>
      </c>
      <c r="P8542" t="s">
        <v>3239</v>
      </c>
      <c r="Q8542" t="s">
        <v>34</v>
      </c>
      <c r="R8542" t="s">
        <v>31</v>
      </c>
      <c r="S8542" t="s">
        <v>31</v>
      </c>
      <c r="T8542" t="s">
        <v>1069</v>
      </c>
      <c r="U8542" t="s">
        <v>1069</v>
      </c>
      <c r="V8542" t="s">
        <v>3267</v>
      </c>
      <c r="W8542" t="s">
        <v>1758</v>
      </c>
      <c r="X8542" t="s">
        <v>31</v>
      </c>
      <c r="AA8542" t="s">
        <v>3268</v>
      </c>
    </row>
    <row r="8543" spans="1:28" x14ac:dyDescent="0.35">
      <c r="A8543" t="s">
        <v>1824</v>
      </c>
      <c r="C8543" t="s">
        <v>3269</v>
      </c>
      <c r="D8543" s="5">
        <v>4570530</v>
      </c>
      <c r="E8543" t="s">
        <v>1787</v>
      </c>
      <c r="F8543" t="s">
        <v>3265</v>
      </c>
      <c r="G8543" s="2">
        <v>45985</v>
      </c>
      <c r="H8543" t="s">
        <v>31</v>
      </c>
      <c r="I8543" t="s">
        <v>31</v>
      </c>
      <c r="J8543">
        <v>7</v>
      </c>
      <c r="K8543" t="s">
        <v>3266</v>
      </c>
      <c r="L8543" t="s">
        <v>31</v>
      </c>
      <c r="N8543">
        <v>4570530</v>
      </c>
      <c r="O8543" t="s">
        <v>31</v>
      </c>
      <c r="P8543" t="s">
        <v>3239</v>
      </c>
      <c r="Q8543" t="s">
        <v>34</v>
      </c>
      <c r="R8543" t="s">
        <v>31</v>
      </c>
      <c r="S8543" t="s">
        <v>31</v>
      </c>
      <c r="T8543" t="s">
        <v>1069</v>
      </c>
      <c r="U8543" t="s">
        <v>1069</v>
      </c>
      <c r="V8543" t="s">
        <v>3267</v>
      </c>
      <c r="W8543" t="s">
        <v>1758</v>
      </c>
      <c r="X8543" t="s">
        <v>31</v>
      </c>
      <c r="AA8543" t="s">
        <v>3268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2025-11-25T16:07:52Z</dcterms:created>
  <dcterms:modified xsi:type="dcterms:W3CDTF">2025-11-25T19:58:19Z</dcterms:modified>
</cp:coreProperties>
</file>